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m78617\Documents\GitHub\kikai-gakka-exam\data\"/>
    </mc:Choice>
  </mc:AlternateContent>
  <xr:revisionPtr revIDLastSave="0" documentId="13_ncr:1_{ED02B152-B843-4CCB-AA67-AAC028811114}" xr6:coauthVersionLast="47" xr6:coauthVersionMax="47" xr10:uidLastSave="{00000000-0000-0000-0000-000000000000}"/>
  <bookViews>
    <workbookView xWindow="28680" yWindow="-120" windowWidth="29040" windowHeight="15720" xr2:uid="{00000000-000D-0000-FFFF-FFFF00000000}"/>
  </bookViews>
  <sheets>
    <sheet name="問題マスター" sheetId="1" r:id="rId1"/>
    <sheet name="入力ルール" sheetId="2" r:id="rId2"/>
    <sheet name="設定" sheetId="3" r:id="rId3"/>
  </sheets>
  <calcPr calcId="0"/>
</workbook>
</file>

<file path=xl/sharedStrings.xml><?xml version="1.0" encoding="utf-8"?>
<sst xmlns="http://schemas.openxmlformats.org/spreadsheetml/2006/main" count="6406" uniqueCount="3629">
  <si>
    <t>id</t>
  </si>
  <si>
    <t>source</t>
  </si>
  <si>
    <t>sourceQuestionNo</t>
  </si>
  <si>
    <t>type</t>
  </si>
  <si>
    <t>category</t>
  </si>
  <si>
    <t>subCategory</t>
  </si>
  <si>
    <t>tags</t>
  </si>
  <si>
    <t>question</t>
  </si>
  <si>
    <t>choiceA</t>
  </si>
  <si>
    <t>choiceB</t>
  </si>
  <si>
    <t>choiceC</t>
  </si>
  <si>
    <t>choiceD</t>
  </si>
  <si>
    <t>choiceAExplanation</t>
  </si>
  <si>
    <t>choiceBExplanation</t>
  </si>
  <si>
    <t>choiceCExplanation</t>
  </si>
  <si>
    <t>choiceDExplanation</t>
  </si>
  <si>
    <t>answer</t>
  </si>
  <si>
    <t>explanation</t>
  </si>
  <si>
    <t>shuffleChoices</t>
  </si>
  <si>
    <t>difficulty</t>
  </si>
  <si>
    <t>isCalculation</t>
  </si>
  <si>
    <t>isActive</t>
  </si>
  <si>
    <t>version</t>
  </si>
  <si>
    <t>lastUpdated</t>
  </si>
  <si>
    <t>memo</t>
  </si>
  <si>
    <t>multiple_choice</t>
  </si>
  <si>
    <t>A</t>
  </si>
  <si>
    <t>normal</t>
  </si>
  <si>
    <t>問題マスター 入力ルール</t>
  </si>
  <si>
    <t>列</t>
  </si>
  <si>
    <t>項目</t>
  </si>
  <si>
    <t>入力内容</t>
  </si>
  <si>
    <t>必須</t>
  </si>
  <si>
    <t>備考</t>
  </si>
  <si>
    <t>問題ごとの一意ID</t>
  </si>
  <si>
    <t>例: tf-0001, mc-0001。後から変更しない。</t>
  </si>
  <si>
    <t>B</t>
  </si>
  <si>
    <t>出典区分</t>
  </si>
  <si>
    <t>例: mechanical_2026, qc_common_2020, sample。</t>
  </si>
  <si>
    <t>C</t>
  </si>
  <si>
    <t>元問題番号</t>
  </si>
  <si>
    <t>推奨</t>
  </si>
  <si>
    <t>元資料の問番号。</t>
  </si>
  <si>
    <t>D</t>
  </si>
  <si>
    <t>true_false / multiple_choice</t>
  </si>
  <si>
    <t>○×は true_false、択一は multiple_choice。</t>
  </si>
  <si>
    <t>E</t>
  </si>
  <si>
    <t>カテゴリ</t>
  </si>
  <si>
    <t>保留</t>
  </si>
  <si>
    <t>後日決定。現時点では空欄可。</t>
  </si>
  <si>
    <t>F</t>
  </si>
  <si>
    <t>小分類</t>
  </si>
  <si>
    <t>G</t>
  </si>
  <si>
    <t>タグ</t>
  </si>
  <si>
    <t>任意</t>
  </si>
  <si>
    <t>カンマ区切り。例: 旋盤,安全,測定。</t>
  </si>
  <si>
    <t>H</t>
  </si>
  <si>
    <t>問題文</t>
  </si>
  <si>
    <t>○×問題も択一問題もここに入力。</t>
  </si>
  <si>
    <t>I</t>
  </si>
  <si>
    <t>元選択肢A</t>
  </si>
  <si>
    <t>択一のみ必須</t>
  </si>
  <si>
    <t>○×問題では空欄。</t>
  </si>
  <si>
    <t>J</t>
  </si>
  <si>
    <t>元選択肢B</t>
  </si>
  <si>
    <t>K</t>
  </si>
  <si>
    <t>元選択肢C</t>
  </si>
  <si>
    <t>L</t>
  </si>
  <si>
    <t>元選択肢D</t>
  </si>
  <si>
    <t>M</t>
  </si>
  <si>
    <t>元選択肢Aの解説</t>
  </si>
  <si>
    <t>択一推奨</t>
  </si>
  <si>
    <t>正誤理由を入力。</t>
  </si>
  <si>
    <t>N</t>
  </si>
  <si>
    <t>元選択肢Bの解説</t>
  </si>
  <si>
    <t>O</t>
  </si>
  <si>
    <t>元選択肢Cの解説</t>
  </si>
  <si>
    <t>P</t>
  </si>
  <si>
    <t>元選択肢Dの解説</t>
  </si>
  <si>
    <t>Q</t>
  </si>
  <si>
    <t>正解</t>
  </si>
  <si>
    <t>○×は TRUE/FALSE、択一は元選択肢IDの A/B/C/D。</t>
  </si>
  <si>
    <t>R</t>
  </si>
  <si>
    <t>総合解説</t>
  </si>
  <si>
    <t>択一問題では空欄可。○×問題では解説入力を推奨。</t>
  </si>
  <si>
    <t>S</t>
  </si>
  <si>
    <t>選択肢をランダム表示するか</t>
  </si>
  <si>
    <t>TRUEでA-Dを出題時に並び替える。FALSEは固定順。○×は空欄可。</t>
  </si>
  <si>
    <t>T</t>
  </si>
  <si>
    <t>easy / normal / hard</t>
  </si>
  <si>
    <t>未判断なら normal。</t>
  </si>
  <si>
    <t>U</t>
  </si>
  <si>
    <t>TRUE/FALSE</t>
  </si>
  <si>
    <t>計算問題は TRUE。現MVPでは出題対象外。</t>
  </si>
  <si>
    <t>V</t>
  </si>
  <si>
    <t>FALSE はJSON生成時またはアプリ側で除外。</t>
  </si>
  <si>
    <t>W</t>
  </si>
  <si>
    <t>整数</t>
  </si>
  <si>
    <t>問題修正時に増やす。</t>
  </si>
  <si>
    <t>X</t>
  </si>
  <si>
    <t>yyyy/mm/dd</t>
  </si>
  <si>
    <t>最終更新日。表示形式は yyyy/mm/dd。</t>
  </si>
  <si>
    <t>Y</t>
  </si>
  <si>
    <t>管理用メモ</t>
  </si>
  <si>
    <t>アプリには表示しない想定。</t>
  </si>
  <si>
    <t>択一ランダム表示仕様</t>
  </si>
  <si>
    <t>判定方法</t>
  </si>
  <si>
    <t>画面上のA/B/C/Dではなく、元選択肢IDで判定する。</t>
  </si>
  <si>
    <t>表示方法</t>
  </si>
  <si>
    <t>shuffleChoices=TRUE の場合、choices配列をシャッフル後、画面表示用A/B/C/Dを付け直す。</t>
  </si>
  <si>
    <t>注意点</t>
  </si>
  <si>
    <t>「AとBの組み合わせ」「上記A」など選択肢相互参照がある問題は shuffleChoices=FALSE とする。</t>
  </si>
  <si>
    <t>現時点のMVP仕様メモ</t>
  </si>
  <si>
    <t>本番模擬</t>
  </si>
  <si>
    <t>70問。○×60問＋択一10問。計算問題は除外。</t>
  </si>
  <si>
    <t>満点</t>
  </si>
  <si>
    <t>16.0点。○×は正解+0.2/不正解-0.2/無回答0、択一は正解+0.4/不正解-0.4/無回答0。</t>
  </si>
  <si>
    <t>最低点</t>
  </si>
  <si>
    <t>マイナス表示を許可し、0点で丸めない。</t>
  </si>
  <si>
    <t>カテゴリ比率</t>
  </si>
  <si>
    <t>問題集全問の構成比と一致させる。法令は機械部門問題集内のカテゴリとして扱う。ただし category/subCategory の具体値は後日決定。</t>
  </si>
  <si>
    <t>用途</t>
  </si>
  <si>
    <t>boolean</t>
  </si>
  <si>
    <t>true_false</t>
  </si>
  <si>
    <t>○×問題</t>
  </si>
  <si>
    <t>後日決定</t>
  </si>
  <si>
    <t>category/subCategoryは後日決定。入力時点では空欄可。</t>
  </si>
  <si>
    <t>easy</t>
  </si>
  <si>
    <t>易しい</t>
  </si>
  <si>
    <t>TRUE</t>
  </si>
  <si>
    <t>はい</t>
  </si>
  <si>
    <t>○×問題の正解=○</t>
  </si>
  <si>
    <t>択一の選択肢をランダム表示</t>
  </si>
  <si>
    <t>4択問題</t>
  </si>
  <si>
    <t>標準</t>
  </si>
  <si>
    <t>FALSE</t>
  </si>
  <si>
    <t>いいえ</t>
  </si>
  <si>
    <t>○×問題の正解=×</t>
  </si>
  <si>
    <t>択一の選択肢を固定順表示</t>
  </si>
  <si>
    <t>hard</t>
  </si>
  <si>
    <t>難しい</t>
  </si>
  <si>
    <t>択一の正解A</t>
  </si>
  <si>
    <t>択一の正解B</t>
  </si>
  <si>
    <t>択一の正解C</t>
  </si>
  <si>
    <t>択一の正解D</t>
  </si>
  <si>
    <t>☆【2026年】(JPN)新規機械部門学科試験問題集_真偽法</t>
  </si>
  <si>
    <t>ks-002</t>
  </si>
  <si>
    <t>ks-003</t>
  </si>
  <si>
    <t>ks-004</t>
  </si>
  <si>
    <t>ks-005</t>
  </si>
  <si>
    <t>kt-001</t>
  </si>
  <si>
    <t>☆【2026年】(JPN)新規機械部門学科試験問題集_択一試験用</t>
  </si>
  <si>
    <t>kt-002</t>
  </si>
  <si>
    <t>kt-003</t>
  </si>
  <si>
    <t>kt-004</t>
  </si>
  <si>
    <t>kt-005</t>
  </si>
  <si>
    <t>kh-001</t>
  </si>
  <si>
    <t>☆(JPN)品質管理学科問題集</t>
  </si>
  <si>
    <t>kh-002</t>
  </si>
  <si>
    <t>kh-003</t>
  </si>
  <si>
    <t>kh-004</t>
  </si>
  <si>
    <t>kh-005</t>
  </si>
  <si>
    <t>ステンレス鋼及び窒化鋼等の被削性の悪い材料の穴あけには、ドリルの先端角を118°より大きくしたほうがよい。</t>
  </si>
  <si>
    <t>穴あけ加工において、穴の口元が多角形になる場合には、送り速度よりチゼル角のほうが大きく影響している。</t>
  </si>
  <si>
    <t>鋳鉄に使用するドリルの溝のねじれ角は、アルミニウムに使用する場合より小さいほうがよい。</t>
  </si>
  <si>
    <t>ダイヤモンドドレッサは、といしのドレッシング及びツルーイング（フォーミングを含む）に使用する工具である。</t>
  </si>
  <si>
    <t>研削といしの目づまりは、アルミニウム合金の研削より超硬合金の研削のほうに多く発生する。</t>
  </si>
  <si>
    <t>次の切削及び研削工具に関する記述のうち、正しいものはどれか。</t>
  </si>
  <si>
    <t>ブローチ盤に関する記述として、正しいものはどれか。</t>
  </si>
  <si>
    <t>工作機械に関する記述のうち誤っているものはどれか。</t>
  </si>
  <si>
    <t>次に示すスロアウェイチップの名称で、誤っているものはどれか。SNMG120408－UM</t>
  </si>
  <si>
    <t>次のドリルについての記述のうち、適切でないものはどれか。</t>
  </si>
  <si>
    <t>セラミック工具は、アルミニウムの切削に優れている。</t>
  </si>
  <si>
    <t>超硬合金の研削には、WAと粒のといしを用いるとよい。</t>
  </si>
  <si>
    <t>鋼を高速精密切削するには、超硬合金のP40よりもP10のほうが優れている。</t>
  </si>
  <si>
    <t>内丸フライスは、凹R削り用である。</t>
  </si>
  <si>
    <t>といしを用いて加工する機械である。</t>
  </si>
  <si>
    <t>工作物の表面や穴の内面にエンドミルを使用して加工する機械である。</t>
  </si>
  <si>
    <t>荒刃と仕上刃とを組み合わせた多数の切れ刃を寸法順に配列した工具を使用して、工作物の表面又は穴の内面を加工する機械である。</t>
  </si>
  <si>
    <t>主軸と共に回転するバイトで、前もってあけられた下穴をくり広げる機械である。</t>
  </si>
  <si>
    <t>平面を加工する機械には、主に主運動が直進運動するものと回転運動するものに大別される。前者を平削り盤という。</t>
  </si>
  <si>
    <t>ボール盤は主としてドリルを使用する穴あけ用の機械で、場合によってはタッピング、リーミングなども行える。</t>
  </si>
  <si>
    <t>旋盤は主にバイトを用いて外丸削り、突切り、正面削りなどの加工を行う機械で、加工物が回転主運動、工具が送り運動を行う。</t>
  </si>
  <si>
    <t>工具であるフライスに回転主運動を与え、加工物に回転運動を与えて切削する機械をフライス盤という。</t>
  </si>
  <si>
    <t>Sは形状記号を示す</t>
  </si>
  <si>
    <t>Nは逃げ角記号を示す</t>
  </si>
  <si>
    <t>Mは精度記号を示す</t>
  </si>
  <si>
    <t>08は厚さ記号を示す</t>
  </si>
  <si>
    <t>スタブドリルとは、全長がレギュラレングドリルより長いドリルである。</t>
  </si>
  <si>
    <t>コアードリルとは、下穴加工後の仕上げ及びリーマの下穴加工等に用いるドリルである。</t>
  </si>
  <si>
    <t>ガンドリルとは、切れ刃が1枚又は2枚のストレート溝を持つドリルである。</t>
  </si>
  <si>
    <t>スターティングドリルとは、穴の位置決め精度を高めるため、穴加工の前に用いるドリルである。</t>
  </si>
  <si>
    <t>ステンレス用ドリルでは135°など118°より大きい先端角が採用される。先端角を大きくすると径方向力が小さくなり、中心部の強度も増す。</t>
  </si>
  <si>
    <t>穴口の多角形化は、ドリル中心部のチゼル形状による食付き不安定の影響が大きい。</t>
  </si>
  <si>
    <t>硬い被削材では刃先強度を上げるためねじれ角を小さくし、軟らかい被削材では切れ味重視でねじれ角を大きくする。</t>
  </si>
  <si>
    <t>ダイヤモンドドレッサは、砥石の形直しであるツルーイングと、目直しであるドレッシングの両方に用いられる工具である。</t>
  </si>
  <si>
    <t>目づまりは気孔が切り屑で塞がる現象で、アルミニウムのような軟らかく粘い材料の研削で起こりやすい。</t>
  </si>
  <si>
    <t>セラミック工具は耐熱性は高いが、アルミニウムは凝着しやすく、一般にはダイヤモンド系工具などが適する。</t>
  </si>
  <si>
    <t>超硬合金の研削にはGCやダイヤモンド砥石を用い、WA砥石は主に鋼材向きである。</t>
  </si>
  <si>
    <t>内丸フライスは凸R面を削る工具で、凹R削りは外丸フライスを用いる。</t>
  </si>
  <si>
    <t>といしを用いるのは研削盤であり、ブローチ盤ではない。</t>
  </si>
  <si>
    <t>エンドミルで加工するのは主にフライス盤やマシニングセンタである。</t>
  </si>
  <si>
    <t>回転するバイトで下穴を広げる説明は中ぐり盤に近い。</t>
  </si>
  <si>
    <t>フライス盤ではフライス工具が回転し、工作物は主として送り運動を行う。工作物に回転運動を与える説明が不適切である。</t>
  </si>
  <si>
    <t>SNMG120408の最後の08は主にコーナ半径記号を示す。厚さは中間の数字04に相当する。</t>
  </si>
  <si>
    <t>スタブドリルは剛性を高めるため全長が短いドリルであり、レギュラレングスより長くない。</t>
  </si>
  <si>
    <t>P10はP40より耐摩耗性が高く、鋼の高速・仕上げ切削に適する。</t>
  </si>
  <si>
    <t>ブローチ盤は荒刃・仕上刃を寸法順に並べたブローチで表面や穴内面を加工する。</t>
  </si>
  <si>
    <t>直進主運動で平面加工する代表は平削り盤、回転主運動で行う代表はフライス盤である。</t>
  </si>
  <si>
    <t>ボール盤はドリル穴あけを主とし、タップ加工やリーマ加工も可能である。</t>
  </si>
  <si>
    <t>旋盤は工作物が回転し、バイトが送り運動を行う工作機械である。</t>
  </si>
  <si>
    <t>SNMGのSはチップ形状を表し、Sは四角形を示す。</t>
  </si>
  <si>
    <t>Nは逃げ角記号で、逃げ角0度を示す。</t>
  </si>
  <si>
    <t>Mは精度記号である。</t>
  </si>
  <si>
    <t>コアードリルは下穴後の仕上げやリーマ下穴の修正に用いられる。</t>
  </si>
  <si>
    <t>ガンドリルは深穴加工用で、ストレート溝と単刃または二刃構造をもつ。</t>
  </si>
  <si>
    <t>スターティングドリルは穴位置の振れを抑えるため、穴あけ前の位置決めに用いる。</t>
  </si>
  <si>
    <t>材料・熱処理・表面処理</t>
  </si>
  <si>
    <t>加工・工作機械</t>
  </si>
  <si>
    <t>測定・品質・製図規格</t>
  </si>
  <si>
    <t>imageFile</t>
    <phoneticPr fontId="4"/>
  </si>
  <si>
    <t>explanationImageFile</t>
  </si>
  <si>
    <t>id</t>
    <phoneticPr fontId="4"/>
  </si>
  <si>
    <t>i-ks-502.png</t>
    <phoneticPr fontId="4"/>
  </si>
  <si>
    <t>ks-502</t>
    <phoneticPr fontId="4"/>
  </si>
  <si>
    <t>安全衛生・法令・その他</t>
    <phoneticPr fontId="4"/>
  </si>
  <si>
    <t>力Pの分力(P1,P2)は、図Bが正しい。</t>
    <phoneticPr fontId="4"/>
  </si>
  <si>
    <t>A</t>
    <phoneticPr fontId="4"/>
  </si>
  <si>
    <t>C</t>
    <phoneticPr fontId="4"/>
  </si>
  <si>
    <t>力を2つの分力に分解する場合、元の力Pは平行四辺形の対角線になり、P₁・P₂はその隣り合う2辺になる。図BではP₁・P₂の合力がPと同じ向きの対角線になっていないため、正しい分力図ではない。</t>
    <phoneticPr fontId="4"/>
  </si>
  <si>
    <t>kh-006</t>
  </si>
  <si>
    <t>kh-007</t>
  </si>
  <si>
    <t>kh-008</t>
  </si>
  <si>
    <t>kh-009</t>
  </si>
  <si>
    <t>kh-010</t>
  </si>
  <si>
    <t>kh-011</t>
  </si>
  <si>
    <t>kh-012</t>
  </si>
  <si>
    <t>kh-013</t>
  </si>
  <si>
    <t>kh-014</t>
  </si>
  <si>
    <t>kh-015</t>
  </si>
  <si>
    <t>kh-016</t>
  </si>
  <si>
    <t>kh-017</t>
  </si>
  <si>
    <t>kh-018</t>
  </si>
  <si>
    <t>kh-019</t>
  </si>
  <si>
    <t>kh-020</t>
  </si>
  <si>
    <t>kh-021</t>
  </si>
  <si>
    <t>kh-022</t>
  </si>
  <si>
    <t>kh-023</t>
  </si>
  <si>
    <t>kh-024</t>
  </si>
  <si>
    <t>kh-025</t>
  </si>
  <si>
    <t>kh-026</t>
  </si>
  <si>
    <t>kh-027</t>
  </si>
  <si>
    <t>kh-028</t>
  </si>
  <si>
    <t>kh-029</t>
  </si>
  <si>
    <t>kh-030</t>
  </si>
  <si>
    <t>kh-031</t>
  </si>
  <si>
    <t>kh-032</t>
  </si>
  <si>
    <t>kh-033</t>
  </si>
  <si>
    <t>kh-034</t>
  </si>
  <si>
    <t>kh-035</t>
  </si>
  <si>
    <t>kh-036</t>
  </si>
  <si>
    <t>kh-037</t>
  </si>
  <si>
    <t>kh-038</t>
  </si>
  <si>
    <t>kh-039</t>
  </si>
  <si>
    <t>kh-040</t>
  </si>
  <si>
    <t>kh-041</t>
  </si>
  <si>
    <t>kh-042</t>
  </si>
  <si>
    <t>kh-043</t>
  </si>
  <si>
    <t>kh-044</t>
  </si>
  <si>
    <t>kh-045</t>
  </si>
  <si>
    <t>kh-046</t>
  </si>
  <si>
    <t>kh-047</t>
  </si>
  <si>
    <t>kh-048</t>
  </si>
  <si>
    <t>kh-049</t>
  </si>
  <si>
    <t>kh-050</t>
  </si>
  <si>
    <t>kh-051</t>
  </si>
  <si>
    <t>kh-052</t>
  </si>
  <si>
    <t>kh-053</t>
  </si>
  <si>
    <t>kh-054</t>
  </si>
  <si>
    <t>kh-055</t>
  </si>
  <si>
    <t>kh-056</t>
  </si>
  <si>
    <t>kh-057</t>
  </si>
  <si>
    <t>kh-058</t>
  </si>
  <si>
    <t>kh-059</t>
  </si>
  <si>
    <t>kh-060</t>
  </si>
  <si>
    <t>kh-061</t>
  </si>
  <si>
    <t>kh-062</t>
  </si>
  <si>
    <t>kh-063</t>
  </si>
  <si>
    <t>kh-064</t>
  </si>
  <si>
    <t>kh-065</t>
  </si>
  <si>
    <t>kh-066</t>
  </si>
  <si>
    <t>kh-067</t>
  </si>
  <si>
    <t>kh-068</t>
  </si>
  <si>
    <t>コマツの品質管理活動の歩みは、・導入期 ・発展期 ・転換期の三つに分けられ、現在は各部門・事業所に推進の権限が委譲され、幅広い視野に立った経営の展開や日常管理に活用されている。</t>
  </si>
  <si>
    <t>コマツの品質管理活動は37年の歴史を経て、現在では経営方針の展開や日常管理に活用されている。</t>
  </si>
  <si>
    <t>コマツの品質管理は、今か37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</si>
  <si>
    <t>コマツは品質管理活動を37年前、企業存亡の危機に打ち勝つため導入した。今日のコマツがあるのは、この時の活動のお陰であると言われている。</t>
  </si>
  <si>
    <t>1981年に受賞した日本品質管理賞は、デミング賞受賞(1964年)以降、品質保証システムの充実やグループワイドの品質管理活動など、総合管理体制の整備、構築を絶えず積み重ねて来た結果が認められたものである。</t>
  </si>
  <si>
    <t>日本品質管理賞は1969年に設定されたデミング賞の上級賞であり、コマツはトヨタ自動車に次ぎ日本で６番目に受賞した。</t>
  </si>
  <si>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</si>
  <si>
    <t>品質とは、それを生み出す要因である仕事のやり方や仕組みも、その対象にしている。</t>
  </si>
  <si>
    <t>管理とは、一口で言えばPlan－Do－Check－Actionのサイクルを繰り返し回すことであり、これをＰＤＣＡのサイクルまたは管理のサイクルという。</t>
  </si>
  <si>
    <t>サイクルを回すごとに、スパイラルアップすることが大切である。</t>
  </si>
  <si>
    <t>日本の品質保証の重点は、「検査重点主義」から「工程管理重点主義」「新製品開発重点主義」へと、より源流へ移り変わり、検査は軽視される傾向にある。</t>
  </si>
  <si>
    <t>「検査」がユーザに対する品質保証の最終関門として、重要視されていることは、現在においても変わりはない。</t>
  </si>
  <si>
    <t>歯止めとは、異常なことがあれば原因を調べて、これを取り除くことをいう。</t>
  </si>
  <si>
    <t>歯止めとは異常に対する対策や処置が後戻りしないよう、仕事のやり方を標準化やルール化すること。</t>
  </si>
  <si>
    <t>コマツの品質管理活動は「品質保証」活動を核とし、そのための問題解決や改善に際して科学的、合理的な考え方を基に、ＰＤＣＡのサイクルを確実に回し、ＱＣ手法を活用することにある。</t>
  </si>
  <si>
    <t>コマツの品質管理活動は「品質保証」活動を核とし進められている。</t>
  </si>
  <si>
    <t>品質管理の考え方は、問題を科学的、合理的に解決するための優れた方法であり、あらゆる分野に適用できる万能薬である。</t>
  </si>
  <si>
    <t>品質管理の考え方は、問題を科学的、合理的に解決するための優れた方法ではあるが、適用を拡大しすぎると自由な発想を阻害する。</t>
  </si>
  <si>
    <t>コマツの品質のレベルアップをはかるには、オールコマツとしての全社的品質管理活動が必須であり、コマツでは国内の関係会社、協力企業、ディーラを含めたグループワイドの品質管理活動を進めている。</t>
  </si>
  <si>
    <t>グループワイドの品質管理活動とは、国内だけでなく、海外の現地法人などを含めた地球規模の活動をいう。</t>
  </si>
  <si>
    <t>全社的品質管理活動の一環として制定したコマツ品質管理賞制度は、一定の基準を備えた協力企業に対し、コマツの関係部門が協力・指導して、管理体制やＱＣＤ個々の問題点、方向付けをクリヤーにさせ、改善を進めさせるものである。</t>
  </si>
  <si>
    <t>コマツ品質管理賞制度は協力企業だけでなく、ディーラや海外現地法人を含めたコマツグループ全社を対象にしている。</t>
  </si>
  <si>
    <t>品質管理の目的は、消費者の満足度を満たすことであり、品質保証はこのことを実現するための手段である。すなわち品質管理と品質保証は目的と手段の関係にある。</t>
  </si>
  <si>
    <t>品質管理と品質保証は、前者は手段、後者は目的の関係にある。</t>
  </si>
  <si>
    <t>品質保証を確実に行うには、市場から始まり市場に終わる企業内の全部門が、品質保証体制を構築し、これに基づき確実に業務を実施することが不可欠である。</t>
  </si>
  <si>
    <t>企業内の全部門・全員が、品質保証活動に関連している。</t>
  </si>
  <si>
    <t>品質保証の基本は「市場から市場まで」全部門がその体制を構築することであり、コマツではこれを品質保証システムと呼んでいる。</t>
  </si>
  <si>
    <t>コマツには市場品質情報収集に始まり、販売・サービスに至るまで、全部門が品質保証体制を構築している。</t>
  </si>
  <si>
    <t>コマツの品質保証システムには、商品の流れに沿って、「市場品質情報収集システム」「新商品開発システム」「製造品質保証システム」「販売・サービスの品質保証システム」がある。</t>
  </si>
  <si>
    <t>たとえば「市場品質情報収集システム」には「品質速報」「クレーム報告書」「営業・サービス情報」などがある。</t>
  </si>
  <si>
    <t>信頼性は製造時や出荷時だけでなく、ユーザが使っている間の品質が重要な問題になる。使っている間は故障しないことが不可欠である。</t>
  </si>
  <si>
    <t>使っている間は故障しないことも大事であるが、整備のし易さ、良質な修理、迅速な部品補給なども大事な要素である。</t>
  </si>
  <si>
    <t>アベイラビリティ(機能率)とは、信頼性を表わす尺度であり、「ハタラキを果たす確からしさ」を言う。</t>
  </si>
  <si>
    <t>JIS Z 8115 で規定されており、通常、稼動計画時間内における実稼動時間の比率で表わす。</t>
  </si>
  <si>
    <t>ＭＴＢＦ(平均故障間隔)は、信頼性を表わす尺度として最もよく使われるもので、故障のしにくさを、故障時間の長さで表わす。</t>
  </si>
  <si>
    <t>ＭＴＢＦ(平均故障間隔)とは、故障と故障の間の稼動時間の平均値を言い、故障のしにくさを表わす。</t>
  </si>
  <si>
    <t>職場第一線での品質向上や業務改善は、一人で実施するより何人かの小グループを作って実施した方が、いろいろな面で良い結果が得られる。このようなグループをＱＣサークルという。</t>
  </si>
  <si>
    <t>コマツでは1963年にＱＣサークルを結成以来、現在まで35年にわたって活動を続け、大きな効果を挙げている。</t>
  </si>
  <si>
    <t>ＱＣサークル活動の対象は、品質やコストに限らず量と納期・安全・モラールなど、職場の五大任務すべてに関わるものである。</t>
  </si>
  <si>
    <t>ＱＣサークル活動の対象にはその活動目的に合致するものであれば、一切の制限はない。</t>
  </si>
  <si>
    <t>品質管理を正しく進める第一歩は、事実に基づいて判断し行動することである。この事実を客観的に教えてくれるのが、データである。</t>
  </si>
  <si>
    <t>事実に基づいて判断し行動することは、品質管理を正しく進める第一歩であり、事実はデータで正確に把握することが重要である。</t>
  </si>
  <si>
    <t>データがないと、とかく個人的な意見や誇張あるいは独断と偏見が入り、誤った判断を与えるもとになる。したがって個人の経験や勘はあてにしてはいけない。</t>
  </si>
  <si>
    <t>個人の経験や勘は得難く貴重なものであり、データと合わせて活用すると威力を発揮する。</t>
  </si>
  <si>
    <t>データを取るには工数とカネがかかるので、出来るだけ手を掛けず取り易いところから取ることが大事である。</t>
  </si>
  <si>
    <t>データは目的に合ったものを取ることが第一義であり、取り易さを優先してはならない。ないものもある。</t>
  </si>
  <si>
    <t>数値データには計量値(はかるデータ)と計数値(かぞえるデータ)があるが、その取扱い方は変わらない。</t>
  </si>
  <si>
    <t>計量値と計数値は分布の仕方(形)に違いがあり、取扱い方を変えなければならない。</t>
  </si>
  <si>
    <t>データは、いつ、どこで、だれが、どんな方法で、取ったか、その経歴を明らかにしておくと、正しく理解でき、誰でも活用できる。</t>
  </si>
  <si>
    <t>経歴が不明のデータは、価値がなく活用できない。</t>
  </si>
  <si>
    <t>層別とは、問題点のありかや、処置の仕方をはっきりさせるため、似た者同士(同じような性質を持ったもの、層と呼ぶ)のグループに別けることである。</t>
  </si>
  <si>
    <t>層別とは、似た者同士のグループ（層）に別けることを言う。きな威力を発揮する。</t>
  </si>
  <si>
    <t>データは、工程を構成する四つの要素(４Ｍ:機械 材料 作業者 作業方法)や時間、場所などに、あらかじめ層別して取るとよい。</t>
  </si>
  <si>
    <t>工程を構成する四つの要素(４Ｍ:機械 材料 作業者 作業方法)に分けることは、もっともポピュラーな層別方法である。</t>
  </si>
  <si>
    <t>統計とは、小さなサンプル(データ)から元のグループ全体(母集団 工程)の状態を推定することであり、サンプルの数が多くなるほど、推定の確度は小さくなる。</t>
  </si>
  <si>
    <t>サンプルの数が多くなるほど推定の確度は大きくなり、正確に母集団の状態を把握できる。</t>
  </si>
  <si>
    <t>データから正しく母集団(工程)の情報を得るためには、サンプルはカタヨリが発生しないようランダム(無作為)に取る(ランダムサンプリング)のが最も良い。</t>
  </si>
  <si>
    <t>サンプリングの方法は、母集団の状態によって最適なものを適用すべきであり、常にランダムサンプリングが最良とは言えない。</t>
  </si>
  <si>
    <t>チェックシートを作成する前に、上司や関係者で職場や仕事の問題を具体的に調べ、何を改善すべきか、何を管理すれば良いか、を明確にする必要がある。</t>
  </si>
  <si>
    <t>チェックシートにより現状を把握する前に、関係者で話し合って問題点を明確にし具体化することは重要である。ＰＤＣＡのサイクルを回して管理・改善を進める場合、もっとも大事なのはＰの段階である。</t>
  </si>
  <si>
    <t>チェックシートは継続的に活用して、職場や仕事の管理改善をしていく事が重要である。何を改善すべきか、何を管理すれば良いかを明確にする必要がある。</t>
  </si>
  <si>
    <t>チェックシートは一時的でなく継続的に活用して、職場や仕事の管理改善をしていく事が重要である。</t>
  </si>
  <si>
    <t>一般的に「ＱＣ七つ道具」は、数値情報を処理するための手法を集めたものであり、「新ＱＣ七つ道具」は言語情報を処理するための手法を集めたものである。</t>
  </si>
  <si>
    <t>例外はあるが、一般的に前者は数値情報、後者は言語情報を処理するための手法である。</t>
  </si>
  <si>
    <t>パレート図とは、データを項目別に分類して大きさの順に並べた棒グラフに累積占有率を示すパレート曲線を追記したものである。パレート図によって「どの項目に問題があるか」「その影響がどの程度か」を見いだす事ができる。</t>
  </si>
  <si>
    <t>パレート図は、データを大きさの順に並べた棒グラフに累積占有率を示すパレート曲線を追記したものである。</t>
  </si>
  <si>
    <t>パレート図はたくさんの問題の中から解決すべき重要な問題点を選び出すのによく用いられ“重要なものはごくわずか”ということを知らせてくれる。</t>
  </si>
  <si>
    <t>パレート図は、重点指向を行うための手法である。</t>
  </si>
  <si>
    <t>パレート図で使用するデータは、金額表示より件数や個数で表わす方が良い。</t>
  </si>
  <si>
    <t>データは目的に合致するものを選ぶべきである。一般的には件数や個数表示より金額表示の方が具体性がありよい。</t>
  </si>
  <si>
    <t>特性要因図で言う特性とは、私達の職場の中で起こった問題や不具合という結果のことであり、要因とはそれに関係する原因をいう。</t>
  </si>
  <si>
    <t>特性とは問題や不具合であり、要因とはそれに関係する原因をいう。</t>
  </si>
  <si>
    <t>問題や不具合を解決するには、まずその糸口を探し出すことが第一であり、関係者が集まって要因を出し合い、これを整理(層別)して特性との因果関係を図に表わしたのが、特性要因図である。</t>
  </si>
  <si>
    <t>特性要因図とは、原因と結果の関係(因果関係)を明らかにする手法である。</t>
  </si>
  <si>
    <t>特性要因図を書くと、結果として表れるもの(特性)と、それに関係していると考えられる原因(要因)が系統的にわかり、問題や不具合の解決に有効である。</t>
  </si>
  <si>
    <t>特性要因図とは特性と要因の関係を樹枝状に表わしたものであり、双方の関係が系統的によく分る。</t>
  </si>
  <si>
    <t>良い特性要因図を効果的に作るには、まず一人でしっかりした特性要因図を作った後、要因に抜けがないか多くの人に見てもらうのが良い。</t>
  </si>
  <si>
    <t>特性要因図は最初から関係者全員の意見を取り入れて作成すべきであり、一人で作ったものはあまり意味がない。</t>
  </si>
  <si>
    <t>要因の数が多過ぎると、その解析に時間が掛るので、できるだけその数を絞った方が効率的である。</t>
  </si>
  <si>
    <t>要因の数が多いのはむしろ歓迎すべきであり、要因摘出の段階でその数を絞るのよくない。</t>
  </si>
  <si>
    <t>要因の重み付けは、特性要因図を作成したメンバー全員で投票(挙手)して、公平に行うとよい。</t>
  </si>
  <si>
    <t>要因の重み付けはデータによって行うべきであり、投票(挙手)はデータが取れない場合に限定すべきである。</t>
  </si>
  <si>
    <t>ブレーンストーミングのリーダの主な役目は、グループの雰囲気を盛り上げて、メンバがのびのびと発言し易いように誘導する事である。</t>
  </si>
  <si>
    <t>メンバーが好き放題に発言できるようにするのが、リーダの役割である。</t>
  </si>
  <si>
    <t>バラツキを考えると、１個や２個のデータで全体を判断することは危険であり、データは集団として見る必要がある。このための基本的な手法がヒストグラムである。</t>
  </si>
  <si>
    <t>ヒストグラムはデータを点ではなく、集団として見るための手法である。</t>
  </si>
  <si>
    <t>ヒストグラムはデータのバラツキを図に示したものであるから、平均値や標準偏差を図示する事はできるが、規格との関わりを図示する事はできない。</t>
  </si>
  <si>
    <t>ヒストグラムには規格値を図示し、平均値や標準偏差との関わりを明示しておくとよい。</t>
  </si>
  <si>
    <t>ヒストグラムから、時間によるデータの推移を見るのは不可能である｡</t>
  </si>
  <si>
    <t>ヒストグラムには時間軸はなく、時間によるデータの推移を見ることはできない。時間によるデータの推移を見るには管理図が適当である。</t>
  </si>
  <si>
    <t>ヒストグラムはデータが計量値の場合に用いるべきものであり、データが計数値の場合用いても余り意味が無い。</t>
  </si>
  <si>
    <t>データが計数値であってもその数が多い場合、計量値に近似するため用いられる。</t>
  </si>
  <si>
    <t>ヒストグラムの柱(級)の境界値を、測定単位の1/2に取る理由は、個々のデータが境界値の上に乗らないようにするための処置である。</t>
  </si>
  <si>
    <t>境界値を、測定単位と同一にすると、個々のデータが境界値の上に乗ってしまい、不都合が生ずる。</t>
  </si>
  <si>
    <t>度数分布表はデータを記入し、手順に従って計算を進めて行くだけで、ヒストグラムの原形が書け、平均値、標準偏差、工程能力(指数)が求められる便利な表である。</t>
  </si>
  <si>
    <t>度数分布表はデータを記入し、手順に従って計算を進めて行くだけで、ヒストグラムの原形が書け、必要な統計量が求められる。</t>
  </si>
  <si>
    <t>標準通り作業を行った結果として得られるヒストグラムは、データの多少に係わらず、ほぼ左右対象で正規分布に近い形状を示す。</t>
  </si>
  <si>
    <t>工程に異常が無い場合のヒストグラムは、ほぼ左右対象で正規分布に近い釣り鐘形の形状になる。</t>
  </si>
  <si>
    <t>二山形のヒストグラムは、不良品が混入していたり計測ミスをしている場合が考えられ、原因を調べアクションを取る必要がある。</t>
  </si>
  <si>
    <t>二山形のヒストグラムは、作業者や作業方法が違っている場合が多く、データを層別し直す必要がある。</t>
  </si>
  <si>
    <t>ヒストグラムに離れ小島のある場合は、作業者や作業方法が違っている場合が多く、データを層別し直す必要がある。</t>
  </si>
  <si>
    <t>ヒストグラムに離れ小島のある場合は、不良品が混入していたり計測ミスをしている場合が考えられ、原因を調べアクションを取る必要がある。</t>
  </si>
  <si>
    <t>ヒストグラムに規格値を記入すると、取るべきアクションがハッキリする。たとえばバラツキが規格幅より小さくても柱が規格値からはみ出している場合は、中心が偏っていることがわかる。</t>
  </si>
  <si>
    <t>ヒストグラムに規格値を記入すると、データの集団と規格との関係が明確になり、取るべきアクションがハッキリする。</t>
  </si>
  <si>
    <t>一般に工程に対するアクションとして、中心の偏りを小さくする方が、バラツキを小さくする方より難しい。</t>
  </si>
  <si>
    <t>一般に工程に対するアクションとして、バラツキを小さくする方が、中心の偏りを小さく方より難しい。</t>
  </si>
  <si>
    <t>工程には４つのＭ(機械:Machine,材料:Material,作業者:Man,作業方法:Method)によるバラツキと測定(Measurement)によるバラツキがあり、これらを総合したバラツキの幅を工程能力と呼び、通常、標準偏差の６倍で表わす。</t>
  </si>
  <si>
    <t>工程能力は通常、標準偏差の６倍（平均値から±３倍）で表わす。</t>
  </si>
  <si>
    <t>通常、Ｃpが1.33以上であれば工程能力は十分と判定し、当該工程の条件を維持すれば良く、アクションは不要である。</t>
  </si>
  <si>
    <t>Ｃpが 1.33をはるかに超える場合は、過剰品質と考えられアクションが必要である。</t>
  </si>
  <si>
    <t>カタヨリを考慮した工程能力指数(Ｃpk)とは、平均値の規格の中心値からのカタヨリを考慮したもので、バラツキとカタヨリの両面を同時に比較することができる。</t>
  </si>
  <si>
    <t>カタヨリを考慮した工程能力指数(Ｃpk)は、Ｃpにくらべ、バラツキにカタヨリを加味したものが同時に比較することができ、合理的である。</t>
  </si>
  <si>
    <t>管理図が教えてくれるのは、工程に異常があったということだけで、原因が何かまでは教えてくれない。したがって原因を探し、対策を取るには十分な固有技術が必要である。</t>
  </si>
  <si>
    <t>すべての対策は固有技術がなくては、適切に取ることができない。</t>
  </si>
  <si>
    <t>散布図とは、対になった二つの特性の間に関係があるか否かを解析するための手法で、タテ軸(y軸)とヨコ軸(x軸)にそれぞれの特性値の大きさを目盛り、データを打点したものである。</t>
  </si>
  <si>
    <t>二つの特性が原因と結果の関係にある場合、タテ軸(y軸)に結果の特性、ヨコ軸(x軸)に原因の特性を取る。</t>
  </si>
  <si>
    <t>二つの特性の間に関係があることを相関があるといい、正相関の場合は散布図上の打点が右上がりの楕円形に、負相関の場合は右下がりの楕円形に分布する。</t>
  </si>
  <si>
    <t>二つの特性の間に相関がある場合、散布図上の打点の広がりは、右上がり(正相関)、または右下がり(負相関)の楕円となる。</t>
  </si>
  <si>
    <t>二つの特性の間に関係がないことを無相関といい、散布図上の打点は特定の形状を示さず無秩序に分布する。</t>
  </si>
  <si>
    <t>無相関の場合、散布図上の打点の広がりは、方向性を示さずほぼ円形に分布する。</t>
  </si>
  <si>
    <t>散布図にx軸とy軸のメジアン線をタテヨコに引き、それぞれ四つに区分された象眼の左側と右側同士の打点数を合計し比較することにより、相関の有無の符号検定ができる。</t>
  </si>
  <si>
    <t>相関の有無の符号検定は、四つに区分された象眼のナナメ同士の打点数を合計し、少ない方の数と符号検定表の数を比較して行う。</t>
  </si>
  <si>
    <t>グラフの作成は、それを見る人に何を訴えたいのか、作成の目的をよく考え、目的に合ったデータを層別・収集し、目的に合ったグラフで表わすことが大事である。</t>
  </si>
  <si>
    <t>グラフは作成の目的をよく考え、目的に合ったデータを取り、目的に合ったグラフを選んで、内容を表わすことが重要である。</t>
  </si>
  <si>
    <t>折れ線グラフは、ある数量の時間的変化(時系列変化)を見るためのもので、過去から現在までの変化の状況を知ることにより、将来を予測することができる。</t>
  </si>
  <si>
    <t>過去の変化の状況を読んで、その延長線上で未来を予測するのが、折れ線グラフの特長である。</t>
  </si>
  <si>
    <t>折れ線グラフなど一つのグラフには、出来るだけ沢山のデータ(特性値)を書き込んだ方が、各データの比較対照が一目で出来、情報量も増えるので良い。</t>
  </si>
  <si>
    <t>一つのグラフに沢山のデータを書き込むと、線や棒が重なり合って見づらくなる。グラフの書き込みは適量がよい。</t>
  </si>
  <si>
    <t>母集団(工程)Ａ,Ｂからとったサンプルａ,ｂを比較し、元の母集団(工程)Ａ,Ｂの違いを比較するやり方を、統計的な検定と呼ぶ。</t>
  </si>
  <si>
    <t>統計的な検定とは、サンプルを比較するのではなく、サンプルを採取した元の母集団の違いを、比較することをいう。</t>
  </si>
  <si>
    <t>母集団(工程)Ａからとったサンプルをもとにして計算すれば、元の母集団(工程)Ａの姿(平均値やバラツキなど、母数とよぶ)を確定できる。</t>
  </si>
  <si>
    <t>母集団(工程)の姿はサンプルからは計算できない。サンプルから分ることはあくまでも母集団の推定値である。</t>
  </si>
  <si>
    <t>符号検定は、面倒な計算や二項確率紙を使用することなしに、符号の数をかぞえるだけで精密な統計的検定ができる。</t>
  </si>
  <si>
    <t>符号検定はむつかしい計算をせず、符号を用いて行う簡易検定法であり、精密な検定方法ではない。</t>
  </si>
  <si>
    <t>連関図とは、複雑な問題が絡み合う問題や事象について、図(連関図)を用いてその因果関係を明らかにすることにより、除去すべき原因を追究したり、問題の構成を明らかにする手法である。</t>
  </si>
  <si>
    <t>連関図は複雑な問題が絡み合う問題や事象について、図を用いてそれぞれの因果関係を明らかにし、除去すべき原因を追究したり、問題の構成を明らかにする手法である。</t>
  </si>
  <si>
    <t>kh-069</t>
  </si>
  <si>
    <t>系統図法とは、木の枝の広がりのように、幹から次第に枝分かれして広がった図の総称で、問題を目的→手段の関係で枝分かれさせながら、その全容を明らかにし実施レベルまで展開してゆく手法である。</t>
  </si>
  <si>
    <t>系統図法は樹枝図法ともよばれ、目的と手段が樹枝の広がりのように幹から次第に枝分かれして広がった図の総称である。</t>
  </si>
  <si>
    <t>kh-070</t>
  </si>
  <si>
    <t>マトリックス図法とは、問題としている事象の中から対になる要素をみつけ、これを行と列に配置し、その交点で着想を得る手法である。</t>
  </si>
  <si>
    <t>マトリックス図の一般的な形は、タテ(列)ヨコ(行)の対比表である。</t>
  </si>
  <si>
    <t>kh-071</t>
  </si>
  <si>
    <t>マトリックス図法の利点として、要素間の関係が明確になり、対策案の抜け落ちがなくなる、多面的に問題や対策が検討できる、などがある。</t>
  </si>
  <si>
    <t>マトリックス図法の利点には、要素間の関係が明確になる、多面的に問題や対策が検討できる、などがある。</t>
  </si>
  <si>
    <t>kh-072</t>
  </si>
  <si>
    <t>マトリックス図には、タテ×ヨコのＬ型(２軸)の他、Ｔ型、Ｘ型、Ｙ型など３軸のものが一般に用いられる。</t>
  </si>
  <si>
    <t>Ｔ型、Ｙ型は３軸であるが、Ｘ型は３軸ではなく４軸である。</t>
  </si>
  <si>
    <t>kh-073</t>
  </si>
  <si>
    <t>ＱＣセンスとは「問題発見・解決を効率よく実行するため、専門知識(固有技術)とともに兼ね備えておくべき感覚・能力」を言う。</t>
  </si>
  <si>
    <t>ＱＣセンスと固有技術は、われわれが日々の業務を遂行して行く上で不可欠な、車の両輪である。</t>
  </si>
  <si>
    <t>kh-074</t>
  </si>
  <si>
    <t>「事実を重視する」とは、先入観や憶測で判断せず、必ず現場へ行き、現物を観て、現実をつかむ、つまり「三現主義」に徹することである。</t>
  </si>
  <si>
    <t>事実は現実を自らつかむことによって、把握される。</t>
  </si>
  <si>
    <t>kh-075</t>
  </si>
  <si>
    <t>「プロセスを重視する」とは、仕事は結果だけでなく。、そのやり方(プロセス)も同様に大事であることを言う。</t>
  </si>
  <si>
    <t>答え(結果)が良くても計算式(プロセス)が間違っていたのでは、再発防止は覚束なく、真の問題解決や改善にはならない。</t>
  </si>
  <si>
    <t>kh-076</t>
  </si>
  <si>
    <t>「計画を重視する」とは、ＰＤＣＡのサイクルを回すに際し、チェックやアクションを省略できても、計画は省略できないことを言う。</t>
  </si>
  <si>
    <t>計画は大事ではあるが、チェックやアクションを省略しては、ＰＤＣＡのサイクルは回らない。</t>
  </si>
  <si>
    <t>kh-077</t>
  </si>
  <si>
    <t>「重点指向で実践する」とは、問題の着手はパレート解析の原理にしたがい、効果の大きいものから順に行うことを言う。</t>
  </si>
  <si>
    <t>問題点をすべて解決しようと思っても、できるものではない。効果の大きいものから順に行うことが大事である。</t>
  </si>
  <si>
    <t>kh-078</t>
  </si>
  <si>
    <t>製造物責任(ＰＬ:Product Liability）とは、消費者が製品の欠陥によって、人身事故を起こしたり火災や異常作動により財物を破損した場合、その製品をつくったメーカや販売したデーラが負う賠償責任のことをいう。</t>
  </si>
  <si>
    <t>欧米に次いで、日本でも製造物責任法が、1995年７月施行され、メーカの製造物責任が厳しく問われることになった。</t>
  </si>
  <si>
    <t>kh-079</t>
  </si>
  <si>
    <t>ＰＬ対策の為に、製品自体の欠陥がないようにしなければいけない事は勿論、警告表示上の欠陥対策のため、取扱説明書・警告ラベルの不備がないようにしなければいけないが、広告宣伝や販売パンフレットまではPLの対象にならない。</t>
  </si>
  <si>
    <t>広告宣伝や販売パンフレットについても、ＰＬの対象になる。</t>
  </si>
  <si>
    <t>kh-080</t>
  </si>
  <si>
    <t>５個のデータ、11,12,13,14,15の平均値は13である。</t>
  </si>
  <si>
    <t>答えは13である。</t>
  </si>
  <si>
    <t>kh-081</t>
  </si>
  <si>
    <t>５個のデータ13,13,13,13,13の範囲は13である。</t>
  </si>
  <si>
    <t>答えは０である。</t>
  </si>
  <si>
    <t>kh-082</t>
  </si>
  <si>
    <t>５個のデータ０,１,２,３,４の分散は２である。</t>
  </si>
  <si>
    <t>答えは２である。</t>
  </si>
  <si>
    <t>kh-083</t>
  </si>
  <si>
    <t>５個のデータ０,１,２,３,４の不偏分散は４である。</t>
  </si>
  <si>
    <t>答えは2.5である。</t>
  </si>
  <si>
    <t>kh-084</t>
  </si>
  <si>
    <t>50個のデータの平均値が100.5、標準偏差が0.５、規格が100±2.0の時、工程能力指数(Ｃp)は1.33である。</t>
  </si>
  <si>
    <t>答えは1.33である。</t>
  </si>
  <si>
    <t>kh-085</t>
  </si>
  <si>
    <t>50個のデータの平均値が100.5、標準偏差が0.５、規格が100±2.0の時、カタヨリを考慮した工程能力指数(Ｃpk)は1.0である。</t>
  </si>
  <si>
    <t>答えは1.0である。</t>
  </si>
  <si>
    <t>kh-086</t>
  </si>
  <si>
    <t>開発部門に対する要求事項はＩＳＯ９００１に、製造部門に対する要求事項はＩＳＯ９００２に規定されている。</t>
  </si>
  <si>
    <t>ＩＳＯ９００１では設計および製造双方への要求事項が示されており、他方ＩＳＯ９００２では設計を含まず、製造への要求事項が示されています。</t>
  </si>
  <si>
    <t>kh-087</t>
  </si>
  <si>
    <t>ＩＳＯ９００１，９００２では、経営者の定めた品質方針は、組織のすべての階層によって理解され、実行されることが求められている。</t>
  </si>
  <si>
    <t>ＩＳＯ９００１の２０の要求事項の最初として「経営者の責任」の項があり、その最初に「経営者の責任として、品質方針を定め、文書にすること」と示され、それに続けて、上記のことが確実に行われることを求めています。</t>
  </si>
  <si>
    <t>kh-088</t>
  </si>
  <si>
    <t>ＩＳＯ９００１、９００２では、不適合品を識別できることが求められているが、これに関連して検査待ちや検査中の状態である部品や製品は分かるようにする必要がある。</t>
  </si>
  <si>
    <t>不適合品は、意図されない使用を防止するために、識別できること不可欠であり要求されている。そして、規格の中に具体的には記載されていないが、不適合品が後工程に流れることを防止するには、検査待ちや検査中の状態にある部品や製品は識別できることが必要である。</t>
  </si>
  <si>
    <t>kh-089</t>
  </si>
  <si>
    <t>ＩＳＯ９００１、９００２では、事業所の全員について、ニーズを明確にし、教育・訓練することを求めている。</t>
  </si>
  <si>
    <t>“品質に影響する活動に従事する”すべての要員に対して求めている。品質に影響しない活動に従事する要員については求めていない。</t>
  </si>
  <si>
    <t>kh-090</t>
  </si>
  <si>
    <t>ＩＳＯ９００１、９００２では、計測器の校正や、設備の保全が求められており、計測器については、校正状態を識別できるようにすることが求められている。</t>
  </si>
  <si>
    <t>検査、測定及び試験装置は、標識や、識別記録によって校正状態を識別できるように、することが求められている。</t>
  </si>
  <si>
    <t>kh-091</t>
  </si>
  <si>
    <t>ＩＳＯ９００１、９００２は品質保証の国際規格であり、輸出企業は必ず認証を取得することが義務づけられている。</t>
  </si>
  <si>
    <t>この規格は、強制力を持ったものでなく、認証を取得するかどうかは事業所の判断に委ねられて炒りる。顧客から、入札や取引の条件としてＩＳＯ９００１や９００２の認証取得が条件となった場合、該当する製品・事業所の認証書コピーを提出している。</t>
  </si>
  <si>
    <t>kh-092</t>
  </si>
  <si>
    <t>ＩＳＯ９００１，９００２では、標準化（文書化）され、その通りに実施され、記録に残すことが要求されている。</t>
  </si>
  <si>
    <t>不適合を防止するために、品質システムを確立し、文書化し、維持すること、また記録することが求められる。必要な規則・標準を整備するとともに、守れる規則・標準であることが重要である。</t>
  </si>
  <si>
    <t>kh-093</t>
  </si>
  <si>
    <t>ＩＳＯ９００１、９００２は、実際に発生した不適合や欠陥の原因を除去（是正処置）すること（是正処置）を求めているが、潜在的な不適合や欠陥の原因の除去（予防処置）は求めていない。</t>
  </si>
  <si>
    <t>不適合の未然防止を確実にするため、実際に発生した不適合や欠陥に対しての是正処置だけでなく、潜在的な不適合や欠陥に対する予防処置も求められている。</t>
  </si>
  <si>
    <t>kh-094</t>
  </si>
  <si>
    <t>ＩＳＯ９００１、９００２では、最新版の文書を利用できるよう管理することを求めている。また古い文書は一定の期間、最新のものと一緒に保有することが求められている。</t>
  </si>
  <si>
    <t>最新の文書が利用できること、古い文書を誤って利用しないことが大切である。無効や廃止となった文書は速やかに撤去又は廃棄されることが必要である。</t>
  </si>
  <si>
    <t>kh-095</t>
  </si>
  <si>
    <t>内部品質監査で明らかになった不備について、その是正処置の内容と効果をフォローアップ監査で検証することが求められている。</t>
  </si>
  <si>
    <t>継続的な維持と改善のため、内部品質監査は、外部の審査登録機関による監査と並び、あるいはそれ以上に重要である。内部品質監査の指摘事項は必ずフォローアップされ、それらの結果は、経営者の出席する工場品質会議などの場でレビューされる。</t>
  </si>
  <si>
    <t>kh-096</t>
  </si>
  <si>
    <t>品質管理の国際規格にＩＳＯ９０００シリ－ズがあるように、環境マネ－ジメントの国際規格にＩＳＯ１４０００シリ－ズがある。これは環境に関する維持改善計画を立案（Ｐ）、実施（Ｄ）、実施状況のチェック（Ｃ）、計画の見直（Ａ）のサ－クルを確実にまわし、レベルアップをはかることが重要であり、法規等で定められた規制値は満足しなくてもよいとしている。</t>
  </si>
  <si>
    <t>ＩＳＯ１４００１とは１９９６年９月に発効した環境マネ－ジメントシステムの国際規格で、環境に関する計画立案（Ｐ）・実施（Ｄ）・実施状況等のチェック（Ｃ）・計画の見直（Ａ）といったサ－クルが確実に回っていること等が認証取得の条件となる。これは品質に関する国際規格のＩＳＯ９０００シリ－ズとほぼ同じ考え方であるが、環境ＩＳＯではこの他に法規等で決められた規制値を満足する必要があることとしている。また恩恵をうける対象は品質ＩＳＯの従業員、顧客までに止まらず、地域住民、国民あるいは世界人類までと対象範囲の広いことが品質ＩＳＯと異なる。</t>
  </si>
  <si>
    <t>kh-097</t>
  </si>
  <si>
    <t>1997年12月、京都で開催された「気候変動枠組条約第三回締結国会議（通称：ＣＯＰ３）」で日本は、温室効果ガスの発生量を1990年を基準年として、2008年～2012年の年間平均で６％削減することを約束した。ここで温室効果ガスとは、二酸化炭素（炭酸ガス）１種類に限っていう。</t>
  </si>
  <si>
    <t>地球温暖化に関する日本の目標とＣＯＰ３（2000年前後に1990年比で６％）１９９７年１２月、京都で開催された「気候変動枠組条約第三回締結国会議」（＝ＣＯＰ３、あるいは京都会議ともいう）で地球温暖化防止のための国際的枠組が決められた（京都議定書）。京都議定書に決められた日本の地球温暖化防止に対する数値目標は、１９９０年を基準年として温室効果ガスの発生を２００８～２０１２年の年間平均で６％削減としている。ここで温室効果ガスとは、炭酸ガス、メタン、亜酸化窒素、ＨＦＣ、ＰＦＣ、ＳＦ６をいう。</t>
  </si>
  <si>
    <t>kh-098</t>
  </si>
  <si>
    <t>地球温暖化防止の１つの方法として、植林をして植物に炭酸ガスを吸収させる方法がある。グリ－ン購買（グリ－ン調達ともいう）とは、例えば日本が資金・技術等を援助して熱帯林の植樹を行なった場合に、熱帯林で吸収される炭酸ガスの吸収量を、日本国内で発生する炭酸ガス発生量から差し引くことが出来る（炭酸ガス吸収量を購入することが出来る）ことをいう。</t>
  </si>
  <si>
    <t>グリ－ン購買とはグリ－ン購入、グリ－ン調達ともいう。環境に配慮した商品、環境に与える負荷の小さい商品を優先的に購入すること。商品を構成する資源採取から商品の製造、使用、廃棄に至るまでの全ての商品ライフサイクルにおける環境への負荷が小さい商品を購入することでもある。</t>
  </si>
  <si>
    <t>kh-099</t>
  </si>
  <si>
    <t>ダイオキシン類は青酸カリよりも毒性が強いといわれており、現在の主な発生源はごみ焼却による燃焼といわれている。ダイオキシン類の発生を防ぐためには焼却ごみの減量化が大切であるが、８００℃以上でダイオキシン類は分解し無害化されるため、常にごみ焼却炉を高温に保つようにすることも大切なことである。</t>
  </si>
  <si>
    <t>ダイオキシン類ポリ塩化・ジベンゾ・パラ・ダイオキシン（ＰＣＤＤ）、ポリ塩化・ジベンゾフラン（ＰＣＤＦ）、コプラナ－・ポリ塩化ビフェニ－ル（コプラナ－ＰＣＢ）の3つを合わせて「ダイオキシン類」という。青酸カリよりも毒性が強く、現在の主な発生源はごみ焼却による燃焼といわれている（以前はＰＣＢや一部の農薬に不純物として含まれていた）。</t>
  </si>
  <si>
    <t>kh-100</t>
  </si>
  <si>
    <t>１９９５年国連大学より「ゼロエミッション活動」を進めることが提唱されたが、ここでいう「ゼロエミッション活動」とは資源の有効利用、再利用等を進めることにより「埋立処分する廃棄物をゼロに近づける活動」をいう。</t>
  </si>
  <si>
    <t>あまり厳密に定義すると資源有効利用、再利用が進まなくなる恐れがあるので、大まかな定義づけとなっている。通常、工場から不要になったとして出される木製廃パレットでも廃パレット引取り先で熱源として有効利用すれば、例え埋立される焼却灰が発生しても、全量有効利用されたとしてカウントされている。</t>
  </si>
  <si>
    <t>データについての常識</t>
  </si>
  <si>
    <t>基本的なＱＣ手法</t>
  </si>
  <si>
    <t>ＩＳＯ９０００（シリーズ）</t>
  </si>
  <si>
    <t>環境マネ－ジメント</t>
  </si>
  <si>
    <t>ks-001</t>
  </si>
  <si>
    <t>ks-006</t>
  </si>
  <si>
    <t>2条ホブを使用する場合は、1条ホブの2倍の送りで切削するのが望ましい。</t>
  </si>
  <si>
    <t>多条ホブは能率を上げられるが、精度低下や欠けが生じやすく、送り条件には上限管理が必要である。単純な2倍送りが望ましいとはいえない。</t>
  </si>
  <si>
    <t>ks-007</t>
  </si>
  <si>
    <t>シンニングは、ドリルの先端部心厚を部分的に小さくすることで切削スラスト荷重の減少等の効果が得られる。</t>
  </si>
  <si>
    <t>シンニングはウェブ先端を薄くする処置で、チゼル長さを短くしてスラストを軽減する。切削スラスト荷重の減少につながる。</t>
  </si>
  <si>
    <t>ks-008</t>
  </si>
  <si>
    <t>先行制御とは、高速高精度加工を可能にする方法である。</t>
  </si>
  <si>
    <t>先行制御は速い送りで生じる加減速遅れを抑え、形状誤差を小さくして高速でも高精度な加工を狙う制御である。</t>
  </si>
  <si>
    <t>ks-009</t>
  </si>
  <si>
    <t>下記のプログラムは、ＺＸ平面で時計回りの円弧補間を行う。　　　　　　　　G91G19G02Y50.0Z0J25.0K0F100.0;</t>
  </si>
  <si>
    <t>G19はYZ平面指定であり、ZX平面はG18である。G02は時計回りだが、このプログラムの対象平面はZXではなくYZ平面である。</t>
  </si>
  <si>
    <t>ks-010</t>
  </si>
  <si>
    <t>キー溝加工用エンドミルは、溝の傾き防止する為、一般に、２枚刃、強ねじれ角のものが用いられる。</t>
  </si>
  <si>
    <t>キー溝用エンドミルには2枚刃の例が多いが、溝面の倒れを抑えるために小さいねじれ角・弱ねじれが用いられる。強ねじれ角は誤りである。</t>
  </si>
  <si>
    <t>ks-011</t>
  </si>
  <si>
    <t>正面フライスで平面切削する場合、エンゲ－ジ角は、刃先の寿命にあまり影響を与えない。</t>
  </si>
  <si>
    <t>エンゲージ角は切削開始時・終了時の刃先衝撃に関係し、刃先寿命へ影響するため</t>
  </si>
  <si>
    <t>ks-012</t>
  </si>
  <si>
    <t>安全衛生・法令・その他</t>
  </si>
  <si>
    <t>労働安全衛生関係法令のよれば、研削といしを取り替えたときは、1分間の試運転をしなければならない。</t>
  </si>
  <si>
    <t>研削といし取替え時の試運転は1分ではなく、通常3分以上が必要である。</t>
  </si>
  <si>
    <t>ks-013</t>
  </si>
  <si>
    <t>ドリルの切れ刃逃げ角が大きすぎると工作物にびびりが発生しやすい。</t>
  </si>
  <si>
    <t>逃げ角が大きすぎると刃先の支持剛性が低下し、びびりが発生しやすい。</t>
  </si>
  <si>
    <t>ks-014</t>
  </si>
  <si>
    <t>NC工作機械の主電動機において、交流サ－ボモ-タよりも直流サ－ボモ－タのほうが保守性がよい。</t>
  </si>
  <si>
    <t>一般に交流サーボモータはブラシ保守が不要で、直流サーボモータより保守性に優れる。</t>
  </si>
  <si>
    <t>ks-015</t>
  </si>
  <si>
    <t>セラミック工具は、一般に超硬合金工具よりも切削速度の低い領域で使用される。</t>
  </si>
  <si>
    <t>セラミック工具は耐熱性が高く、一般に超硬合金工具より高い切削速度域で用いられる。</t>
  </si>
  <si>
    <t>ks-016</t>
  </si>
  <si>
    <t>ねじ切りバイトの横逃げ角は、加工するねじのリ-ド及び径によって変えるのがよい。</t>
  </si>
  <si>
    <t>ねじのリード角により横逃げ面の干渉条件が変わるため、横逃げ角を調整する。</t>
  </si>
  <si>
    <t>ks-017</t>
  </si>
  <si>
    <t>コ－ティングチップとは、刃部の材料に多結晶立方晶窒化ほう素焼結体を使用したものである。</t>
  </si>
  <si>
    <t>コーティングチップは母材表面にTiN、TiAlNなどを被覆した工具であり、PCBN焼結体そのものを指すものではない。</t>
  </si>
  <si>
    <t>ks-018</t>
  </si>
  <si>
    <t>チップブレ－カの主目的は、仕上げ面粗さの向上である。</t>
  </si>
  <si>
    <t>チップブレーカの主目的は切りくずを適切に曲げて分断・排出することで、仕上げ面粗さ向上が主目的ではない。</t>
  </si>
  <si>
    <t>ks-019</t>
  </si>
  <si>
    <t>切り込み及び送り量が同じであっても、横切れ刃角が大きくなると切りくずの厚さは薄くなる。</t>
  </si>
  <si>
    <t>横切れ刃角が大きい条件では、切りくず幅が増えて厚さは薄くなる。</t>
  </si>
  <si>
    <t>ks-020</t>
  </si>
  <si>
    <t>超硬バイトにおける超硬合金の主成分は、窒化チタン（TiN)である。</t>
  </si>
  <si>
    <t>超硬合金の主成分は炭化タングステンなどであり、窒化チタンは主成分ではなく被覆材などに用いられる。</t>
  </si>
  <si>
    <t>ks-021</t>
  </si>
  <si>
    <t>切削条件が同じ場合、バイトのすくい角を変えても切りくずの厚さは変わらない。</t>
  </si>
  <si>
    <t>すくい角を変えるとせん断角や切削抵抗が変わり、切りくず厚さにも影響する。</t>
  </si>
  <si>
    <t>ks-022</t>
  </si>
  <si>
    <t>ﾀﾞｲﾔﾓﾝﾄﾞﾊﾞｲﾄは、鉄系の被削材の切削に適している。</t>
  </si>
  <si>
    <t>ダイヤモンド工具は鉄系材料と高温で反応・摩耗しやすく、一般に鉄系被削材には適さない。</t>
  </si>
  <si>
    <t>ks-023</t>
  </si>
  <si>
    <t>超硬チップの材種において、Ｐ10はＰ30より、じん性が小さい（低い）。</t>
  </si>
  <si>
    <t>P10はP30より耐摩耗寄りで、じん性は低い。</t>
  </si>
  <si>
    <t>ks-024</t>
  </si>
  <si>
    <t>工作物が長細い場合には、一般に、バイトのアプロ－チ角（横切れ刃角）を大きめにとるとよい。</t>
  </si>
  <si>
    <t>長細い工作物ではたわみやびびりを抑えるため、支持方法や切削抵抗の向きを含めて条件を決める必要があり、単純にアプローチ角を大きくすればよいわけではない。</t>
  </si>
  <si>
    <t>ks-025</t>
  </si>
  <si>
    <t>ドリルのマ-ジン幅は、広いほうが切りくずの排出性がよい。</t>
  </si>
  <si>
    <t>マージン幅が広すぎると穴壁との摩擦が増え、切りくず排出性も悪くなりやすい。</t>
  </si>
  <si>
    <t>ks-026</t>
  </si>
  <si>
    <t>労働安全衛生関係法令によれば、機械間又はこれと他の設備との間に設ける通路については、幅80cm以上としなければならない。</t>
  </si>
  <si>
    <t>機械間などの通路は安全確保のため80cm以上が基準となる。</t>
  </si>
  <si>
    <t>ks-027</t>
  </si>
  <si>
    <t>切削工具の寿命は、一般に、切削速度を速くするほど長くなる。</t>
  </si>
  <si>
    <t>切削速度を上げるほど工具温度と摩耗が増え、一般に工具寿命は短くなる。</t>
  </si>
  <si>
    <t>ks-028</t>
  </si>
  <si>
    <t>ダブルマ-ジンのドリルは、直進性に優れており、流れにくい。</t>
  </si>
  <si>
    <t>ダブルマージンは穴壁での案内性が高く、穴の直進性を高める。</t>
  </si>
  <si>
    <t>ks-029</t>
  </si>
  <si>
    <t>機械要素・設備要素</t>
  </si>
  <si>
    <t>グリースは、種類に関係なくすべてのボールベアリングに使用してよい。</t>
  </si>
  <si>
    <t>グリースは速度、荷重、温度、軸受形式に適した種類を選ぶ必要があり、すべてのボールベアリングに同じものを使えるわけではない。</t>
  </si>
  <si>
    <t>ks-030</t>
  </si>
  <si>
    <t>マクロプログラムで使用する変数には、コモン変数、ローカル変数、システム変数があり、電源を切っても消えない非保持型とその逆の保持型がある。</t>
  </si>
  <si>
    <t>非保持型変数は電源断で消え、保持型変数は電源断後も保持される。</t>
  </si>
  <si>
    <t>ks-031</t>
  </si>
  <si>
    <t>旋盤でのロ-レット加工には、切削タイプと、転造タイプがある。</t>
  </si>
  <si>
    <t>ローレット加工には押し付けて成形する転造式と切削式がある。</t>
  </si>
  <si>
    <t>ks-032</t>
  </si>
  <si>
    <t>機械加工の動力のほとんどは、熱に変換され、その半分の50%は、切粉と共に排出される。</t>
  </si>
  <si>
    <t>切削動力の多くは熱になるが、切りくず・工具・工作物への熱配分は条件で変わり、切りくずに50%と固定されるわけではない。</t>
  </si>
  <si>
    <t>ks-033</t>
  </si>
  <si>
    <t>タップには、じん性が必要なため、粉末ハイスが用いられることが多い。</t>
  </si>
  <si>
    <t>タップは折損しやすくじん性が必要なため、粉末ハイスが使われることがある。</t>
  </si>
  <si>
    <t>ks-034</t>
  </si>
  <si>
    <t>一般に切り込み量は、ホ-ニング幅以上の大きさにするのが良い。</t>
  </si>
  <si>
    <t>ホーニング幅より小さい切込みではこすりやむしれが生じやすい。</t>
  </si>
  <si>
    <t>ks-035</t>
  </si>
  <si>
    <t>回転が速くなると、切削抵抗が減るのは、せん断角が大きくなるからである。</t>
  </si>
  <si>
    <t>切削速度上昇でせん断角が大きくなると、切削抵抗は低下しやすい。</t>
  </si>
  <si>
    <t>ks-036</t>
  </si>
  <si>
    <t>日本工業規格（JIS）では、旋盤の負荷運転試験における切削方法は、乾式切削と決められている。</t>
  </si>
  <si>
    <t>旋盤の負荷運転試験では、切削条件をそろえるため乾式切削が基準となる。</t>
  </si>
  <si>
    <t>ks-037</t>
  </si>
  <si>
    <t>軟鋼を切削する場合には、鋳鉄を切削する場合よりもバイトの逃げ角を大きくする。</t>
  </si>
  <si>
    <t>軟鋼は粘く切れ刃との摩擦が大きいため、鋳鉄より大きめの逃げ角が必要になる。</t>
  </si>
  <si>
    <t>ks-038</t>
  </si>
  <si>
    <t>高速度工具鋼は、靱性に優れているため、鋭利な刃先の生成が可能である。</t>
  </si>
  <si>
    <t>高速度工具鋼はじん性が高く、鋭利な刃先を作りやすい。</t>
  </si>
  <si>
    <t>ks-039</t>
  </si>
  <si>
    <t>PVDコーティング(物理蒸着法）は、低温によるコーティングが可能なため、ハイス等にも行われる。</t>
  </si>
  <si>
    <t>PVDは比較的低温で成膜できるため、熱影響を避けたいハイスにも適用できる。</t>
  </si>
  <si>
    <t>ks-040</t>
  </si>
  <si>
    <t>コ-ティングは、PVDTとCVDに大別され、CVDコーティングされたものは、金色となる。</t>
  </si>
  <si>
    <t>ks-041</t>
  </si>
  <si>
    <t>旋盤によるねじ切り作業において、主軸を正転させサドルを左に送ると、右ねじができる。</t>
  </si>
  <si>
    <t>普通旋盤で主軸正転・サドル左送りにより、一般的な右ねじを切削できる。</t>
  </si>
  <si>
    <t>ks-042</t>
  </si>
  <si>
    <t>移動振れ止めは、サドルに固定され、常にバイト付近で工作物を支持している。</t>
  </si>
  <si>
    <t>移動振れ止めはサドル側に取り付け、工具付近で長物を支持する。</t>
  </si>
  <si>
    <t>ks-043</t>
  </si>
  <si>
    <t>フライス盤の主軸テーパ穴は、呼び番号が小さくなるほど、径は大きくなる。</t>
  </si>
  <si>
    <t>フライス盤主軸のテーパ穴は、一般に呼び番号が大きいほど径も大きくなる。</t>
  </si>
  <si>
    <t>ks-044</t>
  </si>
  <si>
    <t>フライス盤の静的精度検査は、原則として機械が停止状態又は無負荷運転状態で行う。</t>
  </si>
  <si>
    <t>静的精度検査は、機械の停止状態又は無負荷運転状態で幾何精度を確認する。</t>
  </si>
  <si>
    <t>ks-045</t>
  </si>
  <si>
    <t>サ－メットの主成分は炭化チタンや窒化チタンであり、超硬よりも高速での加工が可能で、しかも軽いという特徴がある。</t>
  </si>
  <si>
    <t>サーメットはTiCやTiN系で、高速加工と軽さを特徴とする工具材料である。</t>
  </si>
  <si>
    <t>ks-046</t>
  </si>
  <si>
    <t>CBN(立方晶窒化ほう素）は、ダイヤモンドより熱安定性がある為、鉄系の金属加工に向いている。</t>
  </si>
  <si>
    <t>CBNはダイヤモンドより鉄との反応性が低く熱安定性が高いため、鉄系加工に適する。</t>
  </si>
  <si>
    <t>ks-047</t>
  </si>
  <si>
    <t>超硬工具のP種は、鋼の加工に向いており、逃げ面磨耗に強いチップ材種である。</t>
  </si>
  <si>
    <t>P種は鋼加工向けの材種区分であり、逃げ面摩耗に強いという説明はK種などの特徴と混同している。</t>
  </si>
  <si>
    <t>ks-048</t>
  </si>
  <si>
    <t>フライスカッタのラジアルレ－キ角は、回転方向のすくい角を表し、アキシャルレ-キ角は、軸方向の逃げ角を表す。</t>
  </si>
  <si>
    <t>ラジアルレーキ角は半径方向、アキシャルレーキ角は軸方向のすくい角を表し、逃げ角ではない。</t>
  </si>
  <si>
    <t>ks-049</t>
  </si>
  <si>
    <t>リーマ切削における拡大しろとは、リーマの直径と加工した穴の直径との差をいう。</t>
  </si>
  <si>
    <t>リーマの拡大しろは、リーマ径と加工後穴径の差として扱う。</t>
  </si>
  <si>
    <t>ks-050</t>
  </si>
  <si>
    <t>不等分割不等リ-ドのエンドミルは、加工負荷を分散させる機能がある為、荒加工用として使用する。</t>
  </si>
  <si>
    <t>不等分割・不等リードのエンドミルはびびり抑制や切削負荷分散に有効だが、荒加工専用と決まるものではない。</t>
  </si>
  <si>
    <t>ks-051</t>
  </si>
  <si>
    <t>軽合金のフライス加工で、良好な仕上げ面を得るためにはすくい角を小さくするとよい。</t>
  </si>
  <si>
    <t>軽合金の良好な仕上げには、切れ味を良くするため比較的大きなすくい角を用いるのが一般的である。</t>
  </si>
  <si>
    <t>ks-052</t>
  </si>
  <si>
    <t>ドリルの切削抵抗は、スラスト抵抗と回転抵抗に分けられる。</t>
  </si>
  <si>
    <t>ドリルの切削抵抗は軸方向のスラストと回転方向のトルクに分けて考える。</t>
  </si>
  <si>
    <t>ks-053</t>
  </si>
  <si>
    <t>旋盤の加工において、工作物の回転数が一定の場合、工作物の直径が小さくなると切削速度は速くなる。</t>
  </si>
  <si>
    <t>切削速度は回転数と直径に比例するため、回転数一定なら直径が小さくなると切削速度は遅くなる。</t>
  </si>
  <si>
    <t>ks-054</t>
  </si>
  <si>
    <t>構成刃先は、切削部分の温度が一定温度以上になれば消失する。</t>
  </si>
  <si>
    <t>構成刃先は温度が上がり材料が付着しにくい条件になると消失しやすい。</t>
  </si>
  <si>
    <t>ks-055</t>
  </si>
  <si>
    <t>NC工作機械の送り駆動系には、工作精度、位置決め精度等をよくするため、一般に、精密研削された台形ねじが使用されている。</t>
  </si>
  <si>
    <t>NC工作機械の送り駆動系には、位置決め精度とバックラッシ低減のためボールねじが多く用いられる。</t>
  </si>
  <si>
    <t>ks-056</t>
  </si>
  <si>
    <t>マクロプログラムは、同一形状、同一寸法の加工に非常に有効な加工方法である。</t>
  </si>
  <si>
    <t>マクロプログラムは変数を使うため、同一形状・同一寸法だけでなく寸法違いの類似加工に有効である。</t>
  </si>
  <si>
    <t>ks-057</t>
  </si>
  <si>
    <t>ドリルのすくい角は、中心部と外周部では大きさが異なるが、中心部が大きく、外周部は小さい。</t>
  </si>
  <si>
    <t>ドリルのすくい角は中心付近で小さく、外周部に近づくほど大きくなる。</t>
  </si>
  <si>
    <t>ks-058</t>
  </si>
  <si>
    <t>油圧チャックホルダ－は、内部に油の機構がある為、びびり振動に強く、荒加工に最適である。</t>
  </si>
  <si>
    <t>油圧チャックホルダは把握精度や振動減衰に優れるが、内部機構を持つため重荒加工に最適とはいえない。</t>
  </si>
  <si>
    <t>ks-059</t>
  </si>
  <si>
    <t>工作機械用タッチプロ-ブには、無線式やオプチカル式（赤外線）などがあるが、オプチカル式は５軸加工機や複雑な治具などを要する大型機械に用いる。</t>
  </si>
  <si>
    <t>オプチカル式は赤外線の見通しが必要で、複雑な治具や大型機では無線式が選ばれることが多い。</t>
  </si>
  <si>
    <t>ks-060</t>
  </si>
  <si>
    <t>研削割れや研削焼けを防止するためには、結合度の硬いといしを使用すると良い。</t>
  </si>
  <si>
    <t>研削焼けや割れを防ぐには、硬すぎる砥石ではなく適切な結合度、ドレッシング、切込み、冷却を選ぶ。</t>
  </si>
  <si>
    <t>ks-061</t>
  </si>
  <si>
    <t>チップブレーカのついた超硬バイトで切削を行う場合、切りくずが大きく巻きついてつながるときには、送りを速くするのも一つの方法である。</t>
  </si>
  <si>
    <t>送りを上げるとチップブレーカに切りくずが当たりやすくなり、分断しやすくなる。</t>
  </si>
  <si>
    <t>ks-062</t>
  </si>
  <si>
    <t>研削加工において、切れ刃となると粒のすくい角は、一般に負である。</t>
  </si>
  <si>
    <t>研削砥粒の切れ刃は、一般の切削工具と比べ負のすくい角になりやすい。</t>
  </si>
  <si>
    <t>ks-063</t>
  </si>
  <si>
    <t>ドリルの先端角を大きくすることで、ドリル自体の強度が上がり、直進性が良くなる。</t>
  </si>
  <si>
    <t>先端角を大きくすると刃先強度は増すが、直進性は被削材、シンニング、剛性などにも左右され、単純に良くなるとは限らない。</t>
  </si>
  <si>
    <t>ks-064</t>
  </si>
  <si>
    <t>NC工作機械のおける繰返し精度とは、同一条件下で、同じ方法によって位置決めしたときの位置の一致の度合のことをいう。</t>
  </si>
  <si>
    <t>NC工作機械では、JIS座標系、G/Mコード、送り軸・主軸制御、変数の保持仕様を区別して判断する。</t>
  </si>
  <si>
    <t>ks-065</t>
  </si>
  <si>
    <t>V-T線図を見ることで、工具材種による、工具寿命と送りの関係が理解できる。</t>
  </si>
  <si>
    <t>V-T線図は切削速度Vと工具寿命Tの関係を示す図であり、送りとの関係を示すものではない。</t>
  </si>
  <si>
    <t>ks-066</t>
  </si>
  <si>
    <t>旋盤加工で、心高が下がっている場合には、大きな径φ100と小さな径φ30を同時に加工した場合には、大きな径Φ100.00に対して、小さな径は、φ29.98と小さくなることがある。</t>
  </si>
  <si>
    <t>心高のずれによる寸法誤差の出方は設問の記述とは逆になり得るため、この説明は正しくない。</t>
  </si>
  <si>
    <t>ks-067</t>
  </si>
  <si>
    <t>2番けがきとは、切削された面を基準にして行うけがきのことである。</t>
  </si>
  <si>
    <t>2番けがきは、加工済み面を新たな基準として行うけがきをいう。</t>
  </si>
  <si>
    <t>ks-068</t>
  </si>
  <si>
    <t>労働安全衛生関係法令によれば、精密な作業を行う場合の作業面の照度は、150ルクスである。</t>
  </si>
  <si>
    <t>精密な作業の作業面照度は150ルクスでは不足で、より高い照度が必要とされる。</t>
  </si>
  <si>
    <t>ks-069</t>
  </si>
  <si>
    <t>切削条件とは、一般に切削速度、送り、切り込みのことをいう。</t>
  </si>
  <si>
    <t>切削条件は一般に切削速度、送り、切込みの三要素で表す。</t>
  </si>
  <si>
    <t>ks-070</t>
  </si>
  <si>
    <t>日本工業規格（JIS）によれば、ねじの略図において、完全ねじ部と不完全ねじ部との境界を表わす線は、太い実線で示す。</t>
  </si>
  <si>
    <t>ねじ略図では、完全ねじ部と不完全ねじ部の境界を太い実線で示す扱いがある。</t>
  </si>
  <si>
    <t>ks-071</t>
  </si>
  <si>
    <t>品質においての管理図とは、工程が安定な状態にあるかどうかを調べるため、又は、工程を安定な状態に保持するために使用する図のことをいう。</t>
  </si>
  <si>
    <t>管理図は工程が安定状態にあるかを判断し、維持するために用いる。</t>
  </si>
  <si>
    <t>ks-072</t>
  </si>
  <si>
    <t>手仕上げでは、左ねじれのリーマは右ねじれリーマより、一般に切削性は劣るが、仕上げ面は良好である。</t>
  </si>
  <si>
    <t>左ねじれリーマは食付きは劣るが、切りくずを前方に押し仕上げ面を安定させやすい。</t>
  </si>
  <si>
    <t>ks-073</t>
  </si>
  <si>
    <t>労働安全衛生関係法令では、原則として、研削といしは、形状ごとに指定した使用面以外の使用を禁止している。</t>
  </si>
  <si>
    <t>研削といしは形状ごとに定められた使用面以外で使用してはならない。</t>
  </si>
  <si>
    <t>ks-074</t>
  </si>
  <si>
    <t>極圧添加剤を含んだ切削油剤は、銅合金の切削には適さない。</t>
  </si>
  <si>
    <t>極圧添加剤は銅合金を変色・腐食させる場合があり、銅合金には不適なものがある。</t>
  </si>
  <si>
    <t>ks-075</t>
  </si>
  <si>
    <t>ドリルのバックテーパとは、刃部後方に向かってウェブを厚くしてあるテーパのことである。</t>
  </si>
  <si>
    <t>ドリルのバックテーパは刃部外径を後方に向かってわずかに小さくする逃げであり、ウェブを厚くすることではない。</t>
  </si>
  <si>
    <t>ks-076</t>
  </si>
  <si>
    <t>コンベンショナルシェービングは、アンダーパスシェービングに比べてテーブル送り長さが短い。</t>
  </si>
  <si>
    <t>コンベンショナルシェービングはアンダーパスシェービングに比べ、一般にテーブル送り長さが短いとはいえない。</t>
  </si>
  <si>
    <t>ks-077</t>
  </si>
  <si>
    <t>チップブレーカの幅は、送りと切込み量に密接な関係がある。</t>
  </si>
  <si>
    <t>チップブレーカ幅は切りくずの曲がりに影響し、送りと切込みに合わせる必要がある。</t>
  </si>
  <si>
    <t>ks-078</t>
  </si>
  <si>
    <t>超硬合金にチタンをコーティングしたバイトは、高速切削に適している。</t>
  </si>
  <si>
    <t>TiNなどのコーティングは耐摩耗性を高め、高速切削に有効である。</t>
  </si>
  <si>
    <t>ks-079</t>
  </si>
  <si>
    <t>ホブ盤の割出し変え歯車を選ぶとき、使用するホブの条数は影響しない。</t>
  </si>
  <si>
    <t>ホブ盤の割出し替え歯車の選定には、被削歯車の歯数だけでなくホブの条数も関係する。</t>
  </si>
  <si>
    <t>ks-080</t>
  </si>
  <si>
    <t>軟鋼を切削する場合、切削油剤を使って潤滑及び冷却を行うことは、工具寿命を延ばす効果的な方法である。</t>
  </si>
  <si>
    <t>切削油剤は潤滑と冷却により摩耗や発熱を抑え、工具寿命を延ばす。</t>
  </si>
  <si>
    <t>ks-081</t>
  </si>
  <si>
    <t>ホブの再研削で、正(+)のすくい角誤差が生じた場合は、被削歯車の圧力角は増大する。</t>
  </si>
  <si>
    <t>ホブ再研削ですくい角誤差が生じると歯形・圧力角に影響するが、設問のように必ず増大するとはいえない。</t>
  </si>
  <si>
    <t>ks-082</t>
  </si>
  <si>
    <t>同一モジュール、同一条数の歯車用ホブにおいては、外径が大きくなるにしたがって、進み角は小さくなる。</t>
  </si>
  <si>
    <t>同一リードなら外径が大きいほど進み角は小さくなる。</t>
  </si>
  <si>
    <t>ks-083</t>
  </si>
  <si>
    <t>ホブを用いた歯車加工では、ホブ条数、切削速度およびアキシャル送り量が同一ならば、外径が大きいホブよりも小さいホブのほうが、高能率となる。</t>
  </si>
  <si>
    <t>同じ切削速度では小径ホブの方が回転数を高くでき、能率面で有利になる。</t>
  </si>
  <si>
    <t>ks-084</t>
  </si>
  <si>
    <t>歯車歯形の多角形誤差は、一般に、3条ホブで切削するよりも、1条ホブで切削した歯車のほうが、小さくなる。</t>
  </si>
  <si>
    <t>多条ホブは能率は高いが多角形誤差が増えやすく、1条ホブの方が小さくなりやすい。</t>
  </si>
  <si>
    <t>ks-085</t>
  </si>
  <si>
    <t>ドリルのシンニングとは、ウェブを薄くして、切削抵抗を少なくする方法である。</t>
  </si>
  <si>
    <t>シンニングはウェブを薄くしてチゼル部の抵抗を減らす加工である。</t>
  </si>
  <si>
    <t>ks-086</t>
  </si>
  <si>
    <t>ドリルの深穴作業では、切りくずの排出状況に合わせた送り速さ（切込み）にすることによって、ドリルの焼付き及び折損を防止することができる。</t>
  </si>
  <si>
    <t>深穴加工では切りくず排出に合わせた送りにすることで焼付きや折損を防ぐ。</t>
  </si>
  <si>
    <t>ks-087</t>
  </si>
  <si>
    <t>リーマ加工においては、左ねじれ刃のものは右ねじれ刃のものより、切削抵抗が小さい。</t>
  </si>
  <si>
    <t>リーマのねじれ方向により切りくず排出や押込み方向が変わるが、左ねじれが右ねじれより常に切削抵抗が小さいわけではない。</t>
  </si>
  <si>
    <t>ks-088</t>
  </si>
  <si>
    <t>ホブのプロチュバランスは、ホブ刃先の磨耗を防ぐために設ける。</t>
  </si>
  <si>
    <t>ホブのプロチュバランスは歯車の歯元逃げや後工程の仕上げ代確保を目的とするもので、ホブ刃先摩耗防止が目的ではない。</t>
  </si>
  <si>
    <t>ks-089</t>
  </si>
  <si>
    <t>ドリルの外周の角が焼き付いたり、チッピングが起きたりする原因の1つとして、切削速度が速すぎることがあげられる。</t>
  </si>
  <si>
    <t>切削速度が速すぎると外周刃部が過熱し、焼付きやチッピングを起こしやすい。</t>
  </si>
  <si>
    <t>ks-090</t>
  </si>
  <si>
    <t>左ねじれホブでは、右ねじれはすば歯車を切削できない。</t>
  </si>
  <si>
    <t>左ねじれホブでも取付け条件を適切にすれば右ねじれはすば歯車を切削できる。</t>
  </si>
  <si>
    <t>ks-091</t>
  </si>
  <si>
    <t>ATC（自動工具交換装置）付きの中ぐり盤の主軸テーパは、モールステーパである。</t>
  </si>
  <si>
    <t>ATC付き中ぐり盤などの主軸テーパは、工具交換に適した7/24テーパ系が一般的で、モールステーパとは限らない。</t>
  </si>
  <si>
    <t>ks-092</t>
  </si>
  <si>
    <t>研削といしの気孔は、研削時の発熱と研削くずの排出に密接な関係がある。</t>
  </si>
  <si>
    <t>気孔は切りくずの逃げ場と冷却液の保持に関わり、発熱と排出に影響する。</t>
  </si>
  <si>
    <t>ks-093</t>
  </si>
  <si>
    <t>ホブでインボリュート歯車を創成する場合、ホブ取付け角が理論値より過大、または過小になっても加工する歯車の歯厚は減少する。</t>
  </si>
  <si>
    <t>ホブ取付け角が理論値からずれると、創成された歯形・歯厚に誤差が生じる。</t>
  </si>
  <si>
    <t>ks-094</t>
  </si>
  <si>
    <t>Aと粒は、WAと粒より切れ刃の自主作用がよく行われる。</t>
  </si>
  <si>
    <t>WA砥粒はA砥粒より純度が高く、破砕しやすいため自生作用が働きやすい。</t>
  </si>
  <si>
    <t>ks-095</t>
  </si>
  <si>
    <t>ホブ切り加工中の切削抵抗は常に一定である。</t>
  </si>
  <si>
    <t>ホブ切りでは刃のかみ込み状態が変化するため、切削抵抗は一定ではなく変動する。</t>
  </si>
  <si>
    <t>ks-096</t>
  </si>
  <si>
    <t>ホブシフト装置の主な目的は、ホブの摩耗を均一にするためである。</t>
  </si>
  <si>
    <t>ホブシフトは使用する刃位置をずらし、摩耗を分散させるために行う。</t>
  </si>
  <si>
    <t>ks-097</t>
  </si>
  <si>
    <t>アンダーパスシェービング法とは、被削歯車の回転軸と直角方向に、カッタあるいは被削歯車を移動させる方法をいう。</t>
  </si>
  <si>
    <t>アンダーパスシェービングは、軸に直角方向へカッタ又は歯車を送る方式である。</t>
  </si>
  <si>
    <t>ks-098</t>
  </si>
  <si>
    <t>ホブを偏心した状態で取り付けてあっても、ホブをシフトさせずに複数の歯車を連続して加工する場合、理論的には歯形誤差は変化しない。</t>
  </si>
  <si>
    <t>同じ偏心状態でシフトせず連続加工する限り、理論上の歯形誤差の状態は変化しにくい。</t>
  </si>
  <si>
    <t>ks-099</t>
  </si>
  <si>
    <t>SUS304の加工には、超硬チップ材種P10よりK10のほうが適している。</t>
  </si>
  <si>
    <t>SUS304などのステンレス鋼にはM系などのステンレス向け材種を用いるのが一般的で、K10は主に鋳鉄向けである。</t>
  </si>
  <si>
    <t>ks-100</t>
  </si>
  <si>
    <t>工具摩耗の種類には、すくい面のすくい面摩耗や逃げ面のフランク摩耗等がある。</t>
  </si>
  <si>
    <t>工具摩耗にはすくい面摩耗と逃げ面のフランク摩耗などがある。</t>
  </si>
  <si>
    <t>ks-101</t>
  </si>
  <si>
    <t>マシニングセンタは、ロット当たりの個数が少ない場合は、たとえそれが繰り返し生産であっても、準備作業に手間どるので不向きである。</t>
  </si>
  <si>
    <t>マシニングセンタは段取り集約と自動工具交換により、少量・繰返し生産にも適している。</t>
  </si>
  <si>
    <t>ks-102</t>
  </si>
  <si>
    <t>ピニオンカッタによる内歯車の歯切りで発生するインボリュート干渉は、被削歯車の歯数及びカッタの歯数が変わらなければ、一般に、被削歯車の圧力角が大きいほうが発生しにくくなる。</t>
  </si>
  <si>
    <t>圧力角が大きいほど歯元が厚くなり、インボリュート干渉は起こりにくい。</t>
  </si>
  <si>
    <t>ks-103</t>
  </si>
  <si>
    <t>エンドミルによる側面切削において、仕上げ面粗さを向上させるのは、一刃当たりの送り量を大きくとればよい。</t>
  </si>
  <si>
    <t>仕上げ面粗さをよくするには、一刃当たり送りを小さくし、工具剛性や刃先状態を適正にする。</t>
  </si>
  <si>
    <t>ks-104</t>
  </si>
  <si>
    <t>合金鋼工具は、刃先のフランク摩耗幅が0.3mmにならないうちに、再研削するほうがよい。</t>
  </si>
  <si>
    <t>再研削は摩耗が大きくなる前に行う方が刃先損傷を抑えられる。</t>
  </si>
  <si>
    <t>ks-105</t>
  </si>
  <si>
    <t>ピニオンカッタを使用する歯車形削り盤ではすば歯車を切削する場合は、ピニオンカッタと等しいリードのヘリカルガイドが必要である。</t>
  </si>
  <si>
    <t>はすば歯車の歯形削りでは、ねじれに合わせたヘリカルガイドが必要となる。</t>
  </si>
  <si>
    <t>ks-106</t>
  </si>
  <si>
    <t>鋼製の歯車を高速歯切りする場合、超硬の切刃を持つホブを使用すると、高速度工具鋼の切刃を持つホブを使用するときよりも構成刃先が発生しやすい。</t>
  </si>
  <si>
    <t>超硬ホブは高速切削に適し、HSSより構成刃先の発生を抑えやすい。</t>
  </si>
  <si>
    <t>ks-107</t>
  </si>
  <si>
    <t>コンべンショナルホブ切りでは、ホブの各切れ刃ごとの切りくず厚さは、削り始めが薄く、次第に厚くなる。</t>
  </si>
  <si>
    <t>コンベンショナルホブ切りでは、切りくず厚さは食付きから次第に厚くなる。</t>
  </si>
  <si>
    <t>ks-108</t>
  </si>
  <si>
    <t>歯車の転造は、常温のまま行う方法と加熱して行う方法とがある。</t>
  </si>
  <si>
    <t>歯車転造には常温で行う冷間転造と、加熱して行う温間・熱間転造がある。</t>
  </si>
  <si>
    <t>ks-109</t>
  </si>
  <si>
    <t>ホブ盤において、テーブル1回転当たりのアキシャル送り量（mm）に、ホブ回転速度(min-1）を乗ずると1分間当たりの送り速度（mm/min）になる。</t>
  </si>
  <si>
    <t>1分間当たりの送り速度は、テーブル1回転当たりのアキシャル送り量にテーブル回転数を掛けて求める。</t>
  </si>
  <si>
    <t>ks-110</t>
  </si>
  <si>
    <t>歯車の転造とは、塑性加工法の一種である。</t>
  </si>
  <si>
    <t>歯車転造は材料を削らず塑性変形させて歯形を作る加工である。</t>
  </si>
  <si>
    <t>ks-111</t>
  </si>
  <si>
    <t>研削といしの自生作用は、と粒の自生発刃と、と粒の自然脱落との繰り返しによって行われる。</t>
  </si>
  <si>
    <t>研削といしの自生作用は、砥粒破砕と脱落により新しい切れ刃が出る現象である。</t>
  </si>
  <si>
    <t>ks-112</t>
  </si>
  <si>
    <t>ホブ盤の静的精度検査において、テーブル上面の直径方向の真直度は、中高であってもよい。</t>
  </si>
  <si>
    <t>ホブ盤テーブル上面の真直度は規定許容差内でなければならず、中高であればよいとはいえない。</t>
  </si>
  <si>
    <t>ks-113</t>
  </si>
  <si>
    <t>一般に、高硬度歯車材をホブ加工する場合には、コンベンショナルホブ切りが推奨される。</t>
  </si>
  <si>
    <t>ks-114</t>
  </si>
  <si>
    <t>ピニオンカッタによる内歯車の歯切りで発生するインボリュート干渉は、一般に歯車の圧力角が大きいほうが発生しにくい。</t>
  </si>
  <si>
    <t>ks-115</t>
  </si>
  <si>
    <t>不水溶性切削油剤のＮ1種は、極圧添加剤を含まないものである。</t>
  </si>
  <si>
    <t>不水溶性切削油剤N1種は、極圧添加剤を含まない非活性形である。</t>
  </si>
  <si>
    <t>ks-116</t>
  </si>
  <si>
    <t>NC工作機械の移動軸名及び方向は、日本工業規格（JIS）の左手直交座標系で決められている。</t>
  </si>
  <si>
    <t>NC工作機械の座標軸名と正方向は、右手直交座標系に基づいて定められる。</t>
  </si>
  <si>
    <t>ks-117</t>
  </si>
  <si>
    <t>日本工業規格（JIS）のマシニングセンタの位置決め精度試験及び検査方法によれば、直線運動の繰り返し位置決め精度の許容値は±0.01mmである。</t>
  </si>
  <si>
    <t>ks-118</t>
  </si>
  <si>
    <t>水溶性切削油剤の分類は、エマルジョン、ソリュブル、ソリュ－ションの3つに分かれており、エマルジョンは、透明な色をしている。</t>
  </si>
  <si>
    <t>エマルジョン形水溶性切削油剤は水に混ぜると乳白色に濁り、透明なのは主にソリューション形である。</t>
  </si>
  <si>
    <t>ks-119</t>
  </si>
  <si>
    <t>NC工作機械の主電動機において、交流サーボモータよりも直流サーボモータのほうが、保守性がよい。</t>
  </si>
  <si>
    <t>ks-120</t>
  </si>
  <si>
    <t>NC工作機械のロストモーション試験は、主軸駆動系の場合バックラッシュ試験と同じである。</t>
  </si>
  <si>
    <t>ロストモーション試験は送り軸の反転時の位置ずれを確認する試験であり、主軸駆動系のバックラッシュ試験と同じではない。</t>
  </si>
  <si>
    <t>ks-121</t>
  </si>
  <si>
    <t>ローカル座標系とは、ワーク座標系内に別に作られた座標系のことをいう。</t>
  </si>
  <si>
    <t>ローカル座標系は、ワーク座標系内に一時的・局所的に設定する座標系である。</t>
  </si>
  <si>
    <t>ks-122</t>
  </si>
  <si>
    <t>塩素系極圧添加剤の入った切削油剤は、銅系の切削に適している。</t>
  </si>
  <si>
    <t>ks-123</t>
  </si>
  <si>
    <t>噴霧潤滑とは、油を噴出させて霧状の油を送り、潤滑と同時に冷却もする潤滑法である。</t>
  </si>
  <si>
    <t>噴霧潤滑は油を霧状にして供給し、潤滑と一定の冷却効果を得る方法である。</t>
  </si>
  <si>
    <t>ks-124</t>
  </si>
  <si>
    <t>オプショナルストップのM01は、自動運転を一時的に停止させたい時に使用する。</t>
  </si>
  <si>
    <t>M01はオプショナルストップで、必要時だけ自動運転を一時停止させる。</t>
  </si>
  <si>
    <t>ks-125</t>
  </si>
  <si>
    <t>切削油剤に硫黄、硫化物などを添加すると、潤滑作用がよくなる。</t>
  </si>
  <si>
    <t>硫黄系添加剤は極圧膜を作り、潤滑性を高める。</t>
  </si>
  <si>
    <t>ks-126</t>
  </si>
  <si>
    <t>不水溶性切削油剤には、鉱物油、動物油、混成油がある。</t>
  </si>
  <si>
    <t>不水溶性切削油剤には鉱物油、脂肪油、混成油などがある。</t>
  </si>
  <si>
    <t>ks-127</t>
  </si>
  <si>
    <t>エマルジョン形（乳化油）切削油剤は、水に溶かすと白くにごり、冷却性がよく、潤滑性もある。</t>
  </si>
  <si>
    <t>ks-128</t>
  </si>
  <si>
    <t>一般に水溶性切削油剤は、空気に触れる表面積が広いほど、液が腐敗しやすい。</t>
  </si>
  <si>
    <t>水溶性切削油剤の腐敗は主に微生物の増殖で起こり、温度・油剤濃度・水質・pH・異物混入などが主要因である。</t>
  </si>
  <si>
    <t>ks-129</t>
  </si>
  <si>
    <t>切削油は、一般に減摩作用の大きいものほど、冷却効果もよい。</t>
  </si>
  <si>
    <t>潤滑性と冷却性は同じではなく、減摩作用の大きい油ほど冷却効果も大きいとは限らない。</t>
  </si>
  <si>
    <t>ks-130</t>
  </si>
  <si>
    <t>ＮＣ工作機械において、工具の主要な直線運動は、座標軸の名称Ｘ，Ｙ，及びＺで表し、これらの周りの旋回運動は、それぞれＡ，Ｂ，及びＣで表す。</t>
  </si>
  <si>
    <t>直線軸はX・Y・Z、各軸回りの回転軸はA・B・Cで表す。</t>
  </si>
  <si>
    <t>ks-131</t>
  </si>
  <si>
    <t>日本工業規格（JIS）によればポストプロセッサは、NC工作機械にあったマシンプログラムを作るコンピュータ（ハード）の一部である。</t>
  </si>
  <si>
    <t>ポストプロセッサはNCデータを機械に合わせたプログラムへ変換するソフトウェアであり、コンピュータのハードの一部ではない。</t>
  </si>
  <si>
    <t>ks-132</t>
  </si>
  <si>
    <t>水溶性切削油剤を使用して、低速重切削を行っていたが、切れ味がわるいので、油に原因を求め、鉱物油に変えた、この処置は正しい。</t>
  </si>
  <si>
    <t>低速重切削では冷却より潤滑性が重要になり、鉱物油系への変更は妥当な場合がある。</t>
  </si>
  <si>
    <t>ks-133</t>
  </si>
  <si>
    <t>潤滑油を使う目的は、工作機械の熱膨張による狂いを補正し、加工精度をあげるのが、最大の目的である。</t>
  </si>
  <si>
    <t>潤滑油の主目的は摩擦・摩耗の低減、冷却、防錆などであり、熱膨張による狂いを補正することではない。</t>
  </si>
  <si>
    <t>ks-134</t>
  </si>
  <si>
    <t>鉱物油は植物油より潤滑性がよく、低速重荷重の場合によく使われる。</t>
  </si>
  <si>
    <t>ks-135</t>
  </si>
  <si>
    <t>軸が高速で回転し、かかる荷重がきわめて小さい場合の滑り面軸受の潤滑油としては、カップグリースがよい。</t>
  </si>
  <si>
    <t>高速・軽荷重の軸受には低粘度油や油霧潤滑などが適し、カップグリースは不適当である。</t>
  </si>
  <si>
    <t>ks-136</t>
  </si>
  <si>
    <t>工作機械の主軸系に使用されるころがり軸受は、長時間の高速運転の場合でも、手差し給油でよい。</t>
  </si>
  <si>
    <t>工作機械主軸の高速ころがり軸受には適切なグリース、油霧、循環給油などを用い、手差し給油では不十分である。</t>
  </si>
  <si>
    <t>ks-137</t>
  </si>
  <si>
    <t>圧縮空気に油を混ぜ、霧状にして給油する油霧潤滑法は、砥石軸などの高速回転軸受に用いられる。</t>
  </si>
  <si>
    <t>油霧潤滑は微量の油を空気で送り、高速軸受の潤滑に使われる。</t>
  </si>
  <si>
    <t>ks-138</t>
  </si>
  <si>
    <t>正面フライスで平面切削する場合、エンゲージアングルは、刃先の寿命にあまり影響を与えない。</t>
  </si>
  <si>
    <t>エンゲージアングルは切刃の食付き負荷に関わり、刃先寿命へ影響する。</t>
  </si>
  <si>
    <t>ks-139</t>
  </si>
  <si>
    <t>潤滑油で、90タービン油と140タービン油では、90タービン油の方が粘度が高い。</t>
  </si>
  <si>
    <t>タービン油では数値が大きいほど粘度が高く、140の方が高粘度である。</t>
  </si>
  <si>
    <t>ks-140</t>
  </si>
  <si>
    <t>金属と金属とを直接に接触させると摩擦が大きくなるため、潤滑油を使って油膜を作り、油の粒子により減摩作用をさせるのである。</t>
  </si>
  <si>
    <t>潤滑油は金属間に油膜を作り、直接接触を避けて摩擦を小さくする。</t>
  </si>
  <si>
    <t>ks-141</t>
  </si>
  <si>
    <t>荷重が同じでも回転が速くなればなるほど、粘度の高い潤滑油を使用したほうがよい。</t>
  </si>
  <si>
    <t>同じ荷重なら回転が速いほど粘度は低めを選ぶのが一般的で、むやみに高粘度油を使うと発熱が増える。</t>
  </si>
  <si>
    <t>ks-142</t>
  </si>
  <si>
    <t>一般に石油系潤滑油（鉱物系）の方が、植物系潤滑油より冷却効果が大きい。</t>
  </si>
  <si>
    <t>鉱物油は植物油より熱安定性や冷却面で扱いやすい場合が多い。</t>
  </si>
  <si>
    <t>ks-143</t>
  </si>
  <si>
    <t>二重旋回を可能にした主軸頭をもつフライス盤を万能フライス盤という。</t>
  </si>
  <si>
    <t>万能フライス盤は、テーブルを水平面内で旋回可能にしたもの、または二重旋回可能な主軸頭をもつものを指す。</t>
  </si>
  <si>
    <t>ks-144</t>
  </si>
  <si>
    <t>日本工業規格（JIS）によれば、ひざ形フライス盤の運転試験方法におけるバックラッシュ試験に試験項目は、主軸駆動系の総合バックラッシュとテーブル送りねじ系のバックラッシュの二つである。</t>
  </si>
  <si>
    <t>ひざ形フライス盤のバックラッシュ試験には主軸駆動系とテーブル送りねじ系が含まれる。</t>
  </si>
  <si>
    <t>ks-145</t>
  </si>
  <si>
    <t>サーキュラテーブルの回転中心と主軸の回転中心を合わせる作業ででは、ダイヤルゲージを主軸に取り付け、サーキュラテーブルのほうを回転して行うとよい。</t>
  </si>
  <si>
    <t>サーキュラテーブル中心合わせでは、主軸に取り付けたダイヤルゲージを回して振れを見ながら合わせる。</t>
  </si>
  <si>
    <t>ks-146</t>
  </si>
  <si>
    <t>フライス盤に用いられる主軸テーパは、呼び番号によりテーパ角度が異なる。</t>
  </si>
  <si>
    <t>フライス盤主軸テーパは呼び番号で大きさは変わるが、標準テーパの角度が呼び番号ごとに異なるわけではない。</t>
  </si>
  <si>
    <t>ks-147</t>
  </si>
  <si>
    <t>浸し給油、はねかけ給油、噴霧給油のうち、特に冷却効果がすぐれているのは、浸し給油である。</t>
  </si>
  <si>
    <t>冷却効果は油の供給量や循環・噴射状態に左右され、浸し給油が特に優れるとはいえない。</t>
  </si>
  <si>
    <t>ks-148</t>
  </si>
  <si>
    <t>ひざ形横フライス盤のオーバアームブレースは、アーバ支え(サポート)とニーを結んで補強の役目をする。</t>
  </si>
  <si>
    <t>オーバアームブレースはアーバ支えとニー側を結び、剛性を高める役目を持つ。</t>
  </si>
  <si>
    <t>ks-149</t>
  </si>
  <si>
    <t>液体潤滑剤は、半固体潤滑油剤（グリースなど）および固体潤滑剤（黒鉛など）よりも冷却効果が大きく、利用範囲も広い。</t>
  </si>
  <si>
    <t>液体潤滑剤は冷却性が高く、グリースや固体潤滑剤より広い用途に使える。</t>
  </si>
  <si>
    <t>ks-150</t>
  </si>
  <si>
    <t>フライス盤のバックラッシュ除去装置には、機械式と油圧式とがある。</t>
  </si>
  <si>
    <t>フライス盤のバックラッシュ除去には、機械式や油圧式の機構が用いられる。</t>
  </si>
  <si>
    <t>ks-151</t>
  </si>
  <si>
    <t>フライス盤の主軸の大径歯車は、断続切削による主軸の回転むらを防ぐ効果がある。</t>
  </si>
  <si>
    <t>主軸系の大径歯車は慣性を持ち、断続切削時の回転むら低減に役立つ。</t>
  </si>
  <si>
    <t>ks-152</t>
  </si>
  <si>
    <t>回転マークとは、多刃フライスの1刃1刃が加工面上に残す刃物の跡によって現れる幾何学的な凸凹のことである。</t>
  </si>
  <si>
    <t>記述内容は、多刃フライスの各切れ刃が残す加工痕である「送りマーク（カッタマーク）」の説明に近く、「回転マーク」は回転体の運動によって生じる円弧状・円形状の加工痕を指す。</t>
  </si>
  <si>
    <t>ks-153</t>
  </si>
  <si>
    <t>グリース潤滑は、摩擦熱によりその一部が溶けて液体の状態で潤滑するものである。</t>
  </si>
  <si>
    <t>グリースは基油がにじみ出る又は軟化して、潤滑膜を形成する。</t>
  </si>
  <si>
    <t>ks-154</t>
  </si>
  <si>
    <t>強制潤滑方式は、ギヤボックスなどの密封された箇所には使えるが、ベッドのすべり面には使えない。</t>
  </si>
  <si>
    <t>強制潤滑方式はギヤボックスだけでなく、工作機械のベッドすべり面などにも用いられる。</t>
  </si>
  <si>
    <t>ks-155</t>
  </si>
  <si>
    <t>油圧回路内の圧力が過大にならないように油を逃がす安全弁として、リリーフ弁がある。</t>
  </si>
  <si>
    <t>リリーフ弁は回路圧が過大になったとき油を逃がす安全弁である。</t>
  </si>
  <si>
    <t>ks-156</t>
  </si>
  <si>
    <t>一般に、油圧装置に使われる油圧ポンプには、ベーンポンプ、歯車ボンプ等がある。</t>
  </si>
  <si>
    <t>油圧ポンプにはベーンポンプ、歯車ポンプ、ピストンポンプなどがある。</t>
  </si>
  <si>
    <t>ks-157</t>
  </si>
  <si>
    <t>油圧装置に用いられるシリンダには、プランジャ式とピストン式がある。</t>
  </si>
  <si>
    <t>油圧シリンダにはプランジャ式とピストン式がある。</t>
  </si>
  <si>
    <t>ks-158</t>
  </si>
  <si>
    <t>エンドミルによる溝加工では、送りが大きくなるほど、溝幅の拡大量は小さくなる。</t>
  </si>
  <si>
    <t>エンドミル溝加工では送りが大きいほど切削抵抗や工具たわみが増え、溝幅の拡大量は大きくなりやすい。</t>
  </si>
  <si>
    <t>ks-159</t>
  </si>
  <si>
    <t>工作機械用油圧ポンプとして、ベーンポンプが使用されるのは、低圧から高圧まで広範囲に使用されるからである。</t>
  </si>
  <si>
    <t>ks-160</t>
  </si>
  <si>
    <t>油圧装置のバルブは、油の流量を調整する作用だけをする。</t>
  </si>
  <si>
    <t>油圧バルブには流量制御だけでなく、圧力制御や方向制御を行うものもある。</t>
  </si>
  <si>
    <t>ks-161</t>
  </si>
  <si>
    <t>幅が狭い工作物の正面フライス削りで、振動が大きい場合には、正面フライスの中心軸を切削幅の中央からずらすとよい。</t>
  </si>
  <si>
    <t>正面フライス中心を切削幅中央からずらすと、切削力の変動が減り振動を抑えやすい。</t>
  </si>
  <si>
    <t>ks-162</t>
  </si>
  <si>
    <t>油圧回路内の圧力が過大にならないように油を逃がす安全弁としてリリーフ弁がある。</t>
  </si>
  <si>
    <t>ks-163</t>
  </si>
  <si>
    <t>一般に、ジグは工作物の位置決め、締付けおよび刃具の案内を考慮しなければならない。</t>
  </si>
  <si>
    <t>ジグは工作物の位置決め、締付け、工具案内を考慮して設計する。</t>
  </si>
  <si>
    <t>ks-164</t>
  </si>
  <si>
    <t>フライス切削において、面の表面粗さを向上させるには切削速度を遅くするとよい。</t>
  </si>
  <si>
    <t>表面粗さを向上させるには、適切な切削速度、送り低減、工具状態の管理が必要で、単に遅くすればよいわけではない。</t>
  </si>
  <si>
    <t>ks-165</t>
  </si>
  <si>
    <t>普通旋盤において、ベットの構造上、必要な要素の一つとして、切りくずの排除がある。</t>
  </si>
  <si>
    <t>旋盤ベッドには剛性や精度保持に加えて、切りくず排除しやすい構造が求められる。</t>
  </si>
  <si>
    <t>ks-166</t>
  </si>
  <si>
    <t>穴あけジグに使用するブシュの硬さは、HRC60以上である。</t>
  </si>
  <si>
    <t>穴あけジグ用ブシュは耐摩耗性が必要で、HRC60以上程度に硬化させる。</t>
  </si>
  <si>
    <t>ks-167</t>
  </si>
  <si>
    <t>仕上げ面の表面性状パラメ-タの1つに、算術平均高さ（Ｒａ）がある。</t>
  </si>
  <si>
    <t>Raは表面性状を表す代表的な算術平均高さのパラメータである。</t>
  </si>
  <si>
    <t>ks-168</t>
  </si>
  <si>
    <t>平歯車の基礎円ピッチ（法線ピッチ）は、またぐ歯数を変えたまたぎ歯厚を測定することによって求めることができる。</t>
  </si>
  <si>
    <t>基礎円ピッチはまたぎ歯厚の差を利用して求められる。</t>
  </si>
  <si>
    <t>ks-169</t>
  </si>
  <si>
    <t>一般に、工作機械のベットの案内面とサドルのすべり面では、案内面の硬度よりすべり面の硬度を大きくするとよい。</t>
  </si>
  <si>
    <t>案内面は摩耗を抑えるため、一般に相手のすべり面より硬くする。</t>
  </si>
  <si>
    <t>ks-170</t>
  </si>
  <si>
    <t>限界はさみゲージによる検査では、軸の曲がりや断面の等径ひずみ円（おむすび）の誤差を知る事はできない。</t>
  </si>
  <si>
    <t>限界はさみゲージは寸法合否用で、曲がりやおむすび形状の検出には不向きである。</t>
  </si>
  <si>
    <t>ks-171</t>
  </si>
  <si>
    <t>センタゲージは、加工品の偏心度を調べるゲージである。</t>
  </si>
  <si>
    <t>センタゲージは主にねじ切りバイトの角度合わせなどに用いるゲージで、偏心度を調べるものではない。</t>
  </si>
  <si>
    <t>ks-172</t>
  </si>
  <si>
    <t>平面度を良くするために、直定規（ストレートエッジ）の縁で、チェックしたところ、光線が色付いて見えたので、0.3μ以下の凹であると判定した。</t>
  </si>
  <si>
    <t>ks-173</t>
  </si>
  <si>
    <t>超硬チップの材質において、Ｐ10は、Ｐ30よりじん性が高い。</t>
  </si>
  <si>
    <t>超硬P10はP30より耐摩耗性は高いが、じん性は低い。</t>
  </si>
  <si>
    <t>ks-174</t>
  </si>
  <si>
    <t>等径ハンドタップのうちで、食いつき部の長さが9山のタップを先タップ、食いつきぶの長さが5山のタップを中タップ、食いつき部の長さが1.5山のタップを上げタップと呼ぶ。</t>
  </si>
  <si>
    <t>等径ハンドタップは食付き山数により先・中・上げタップに区分される。</t>
  </si>
  <si>
    <t>ks-175</t>
  </si>
  <si>
    <t>オプチカルフラットは、表面粗さを測るものである。</t>
  </si>
  <si>
    <t>オプチカルフラットは干渉縞で平面度を調べるもので、表面粗さを測るものではない。</t>
  </si>
  <si>
    <t>ks-176</t>
  </si>
  <si>
    <t>サインバーで角度を測定する場合、45°以上の角度では、誤差が大きくなるので、このような場合、できるだけ使用しない。</t>
  </si>
  <si>
    <t>サインバーは角度が大きいほど高さ誤差の影響が増え、45°以上では誤差が大きい。</t>
  </si>
  <si>
    <t>ks-177</t>
  </si>
  <si>
    <t>品質管理とは、買手の要求にあった品質の製品を原価に関係なく作りだすための手段体系である。</t>
  </si>
  <si>
    <t>品質管理は品質だけでなく、コストや納期も含めて経済的に要求品質を満たすための手段である。</t>
  </si>
  <si>
    <t>ks-178</t>
  </si>
  <si>
    <t>ｃ管理図は計数値に用いられる管理図である。</t>
  </si>
  <si>
    <t>c管理図は欠点数などの計数値データに用いる管理図である。</t>
  </si>
  <si>
    <t>ks-179</t>
  </si>
  <si>
    <t>管理図において、点が管理限界線の外に出ていなければ、点の並びかたにくせがあっても、工程は管理状態にあるといってよい。</t>
  </si>
  <si>
    <t>点が管理限界内でも連続した偏りや周期性などのくせがあれば、工程は管理状態とはいえない。</t>
  </si>
  <si>
    <t>ks-180</t>
  </si>
  <si>
    <t>±3σの管理限界内に調整されているものでも、±3σからはみ出す確率は、約1000回に1回である。</t>
  </si>
  <si>
    <t>正規分布で±3σを外れる確率は約0.27%、およそ1000回に3回である。</t>
  </si>
  <si>
    <t>ks-181</t>
  </si>
  <si>
    <t>製品の不良率によって特性値を管理する場合は、P管理図を用いる。</t>
  </si>
  <si>
    <t>不良率を管理する場合はp管理図を用いる。</t>
  </si>
  <si>
    <t>ks-182</t>
  </si>
  <si>
    <t>品質管理にヒストグラムが使用されるが、これは度数分布を表したものである。</t>
  </si>
  <si>
    <t>ヒストグラムは測定値の度数分布を柱状に表した図である。</t>
  </si>
  <si>
    <t>ks-183</t>
  </si>
  <si>
    <t>おねじの有効径を工作過程で測定するには、三針法で行なうのがいちばん正確である。</t>
  </si>
  <si>
    <t>おねじ有効径の精密測定には三針法が適している。</t>
  </si>
  <si>
    <t>ks-184</t>
  </si>
  <si>
    <t>鋳鉄、銅の切削では、構成刃先は発生しにくい。</t>
  </si>
  <si>
    <t>鋳鉄や銅は、軟鋼に比べ構成刃先が発生しにくい材料である。</t>
  </si>
  <si>
    <t>ks-185</t>
  </si>
  <si>
    <t>超硬バイトの切れ刃は、ハンドラッパーで軽くラッピングすると、寿命が延びる。</t>
  </si>
  <si>
    <t>超硬切れ刃を軽くラッピングすると微小欠けを抑え、寿命が延びる場合がある。</t>
  </si>
  <si>
    <t>ks-186</t>
  </si>
  <si>
    <t>ねじのピッチ(P)とは、ねじの軸線を含む断面において、互いに隣り合うねじ山の相対応する2点を、軸線に平行に測った距離をいう。</t>
  </si>
  <si>
    <t>ピッチは隣り合うねじ山の対応点間を軸方向に測った距離である。</t>
  </si>
  <si>
    <t>ks-187</t>
  </si>
  <si>
    <t>一般に角ねじは、三角ねじより摩擦抵抗が少ない。</t>
  </si>
  <si>
    <t>角ねじは三角ねじより摩擦が小さく、動力伝達に適する。</t>
  </si>
  <si>
    <t>ks-188</t>
  </si>
  <si>
    <t>呼び径20㎜、ピッチ2㎜のメートル細目ねじのJISによる表示は.、M 20×2である。</t>
  </si>
  <si>
    <t>メートル細目ねじは呼び径とピッチを用い、M20×2のように表す。</t>
  </si>
  <si>
    <t>ks-189</t>
  </si>
  <si>
    <t>ユニファイねじは、メートルねじによく似ており、山頂が平らで谷底は丸く、角度は60度のインチねじである。</t>
  </si>
  <si>
    <t>ユニファイねじは山角60°のインチ系ねじである。</t>
  </si>
  <si>
    <t>ks-190</t>
  </si>
  <si>
    <t>大径の穴明け加工を行う場合、小径のドリルで下穴をあける目的は、チゼルエッジの切削抵抗を除くためである。</t>
  </si>
  <si>
    <t>大径穴の下穴はチゼルエッジ部の負担を減らすために有効である。</t>
  </si>
  <si>
    <t>ks-191</t>
  </si>
  <si>
    <t>ねじのリード角とねじれ角の和は、90度になる。</t>
  </si>
  <si>
    <t>ねじのリード角とねじれ角は基準の取り方が直交し、和が90°になる。</t>
  </si>
  <si>
    <t>ks-192</t>
  </si>
  <si>
    <t>台形ねじは、三角ねじに比ぺて伝達が確実であり、工作機械の送りねじなどに用いられる。</t>
  </si>
  <si>
    <t>台形ねじは伝達用に適し、工作機械の送りねじなどに用いられる。</t>
  </si>
  <si>
    <t>ks-193</t>
  </si>
  <si>
    <t>管用ねじRp1/2のおねじの外径は、2.7㎜(1/2インチ)である。</t>
  </si>
  <si>
    <t>Rp1/2は管用ねじの呼びであり、おねじ外径は約21mm程度で、2.7mmではない。</t>
  </si>
  <si>
    <t>ks-194</t>
  </si>
  <si>
    <t>一条ねじでは、リードとピッチとが一致しない。</t>
  </si>
  <si>
    <t>一条ねじではリードとピッチは一致する。</t>
  </si>
  <si>
    <t>ks-195</t>
  </si>
  <si>
    <t>メートルねじとユニファイねじは、ともに山の角度は60度であり、山の大きさはピッチ(㎜)で表わされる。この2種類のねじの大きな相違点は、メートルねじは丸底で、ユニファイねじは平底となっていることである。</t>
  </si>
  <si>
    <t>メートルねじとユニファイねじはいずれも山角60度だが、呼び方や寸法単位などが異なる。谷底・山頂の説明も設問のようにはならない。</t>
  </si>
  <si>
    <t>ks-196</t>
  </si>
  <si>
    <t>三角ねじには有効径があるが、台形ねじにはない。</t>
  </si>
  <si>
    <t>台形ねじにも有効径があり、ねじの精度管理に用いられる。</t>
  </si>
  <si>
    <t>ks-197</t>
  </si>
  <si>
    <t>16山3条のユニファイねじと、12山2条のウイットねじのリードを比べたら、ユニファイねじの方が大きい。</t>
  </si>
  <si>
    <t>16山3条のリードは3/16インチで、12山2条の2/12インチより大きい。</t>
  </si>
  <si>
    <t>ks-198</t>
  </si>
  <si>
    <t>メートルねじにおいて、めねじの等級は4H～7Hまであるが、精度がいちばんよいのは7Hである。</t>
  </si>
  <si>
    <t>めねじの等級では数値が小さいほど精度が高く、7Hが最良ではない。</t>
  </si>
  <si>
    <t>ks-199</t>
  </si>
  <si>
    <t>外径が同じ場合、ピッチ2㎜と1.5㎜のねじでは、2㎜の方が有効径が大きい。</t>
  </si>
  <si>
    <t>同一外径では、ピッチが大きいほど有効径は小さくなる。</t>
  </si>
  <si>
    <t>ks-200</t>
  </si>
  <si>
    <t>ねじ切丸ダイスの両面には、どちらから切り始めてもよいように、同様の食つき面がある。</t>
  </si>
  <si>
    <t>ねじ切丸ダイスは食付き面に方向性があり、両面が同じ食付きとは限らない。</t>
  </si>
  <si>
    <t>ks-201</t>
  </si>
  <si>
    <t>クランプバイトとして用いる超硬チップには、取り付け穴のあるものとないものがある。</t>
  </si>
  <si>
    <t>クランプ用超硬チップには、クランプ方式に応じて穴付きと穴なしがある。</t>
  </si>
  <si>
    <t>ks-202</t>
  </si>
  <si>
    <t>ねじの有効断面積は、実用上、谷径の円筒の部分の面積で表わしてもよい。</t>
  </si>
  <si>
    <t>実用計算では、ねじ谷径相当の断面積で強さを近似することがある。</t>
  </si>
  <si>
    <t>ks-203</t>
  </si>
  <si>
    <t>おねじの有効径の測定は、ねじリングゲージを使って行なう。</t>
  </si>
  <si>
    <t>おねじの有効径測定は三針法などで行い、ねじリングゲージは主に通り・止まり検査に使う。</t>
  </si>
  <si>
    <t>ks-204</t>
  </si>
  <si>
    <t>同一呼び径のねじでは、並目ねじより細目ねじの方が引張りに対して強い。</t>
  </si>
  <si>
    <t>同じ呼び径では細目ねじの方が谷径・有効断面積が大きく、引張りに強い。</t>
  </si>
  <si>
    <t>ks-205</t>
  </si>
  <si>
    <t>ユニファイねじには、細目系ねじはない。</t>
  </si>
  <si>
    <t>ユニファイねじには並目UNCだけでなく細目UNFなどの系列がある。</t>
  </si>
  <si>
    <t>ks-206</t>
  </si>
  <si>
    <t>ねじの呼び寸法は、有効径で表わしている。</t>
  </si>
  <si>
    <t>ねじの呼び寸法は主に外径・呼び径で表し、有効径ではない。</t>
  </si>
  <si>
    <t>ks-207</t>
  </si>
  <si>
    <t>ねじのリード(L)とは、ねじを1回転したとき、ねじ山が軸方向に移動する距離をいう。</t>
  </si>
  <si>
    <t>リードはねじが1回転したとき軸方向に進む距離である。</t>
  </si>
  <si>
    <t>ks-208</t>
  </si>
  <si>
    <t>角ねじは、大きなスラスト(推力)荷重を押上げるときなどの伝動用ねじに適しているので、工作機械の送りねじ、旋盤の親ねじなどに使われる。</t>
  </si>
  <si>
    <t>角ねじは伝動効率が高いが、製作や強度面から工作機械の送りねじには台形ねじなどが多く用いられる。</t>
  </si>
  <si>
    <t>ks-209</t>
  </si>
  <si>
    <t>バイトのすくい角を大きくするほど、刃先の剛性は増大する。</t>
  </si>
  <si>
    <t>すくい角を大きくすると切れ味はよくなるが、刃先のくさび角が小さくなり剛性は低下する。</t>
  </si>
  <si>
    <t>ks-210</t>
  </si>
  <si>
    <t>メートル並目ねじの山の角度は、55度である。</t>
  </si>
  <si>
    <t>メートルねじの山の角度は60度であり、55度はウイットねじの角度である。</t>
  </si>
  <si>
    <t>ks-211</t>
  </si>
  <si>
    <t>超硬工具はセラミック工具より、はやい速度で切削できる。</t>
  </si>
  <si>
    <t>セラミック工具は耐熱性が高く、一般に超硬工具より高い切削速度で使用できる。</t>
  </si>
  <si>
    <t>ks-212</t>
  </si>
  <si>
    <t>バイトのノーズ半径を大きくすると、バイトの寿命は短くなる。</t>
  </si>
  <si>
    <t>ノーズ半径を大きくすると刃先強度や仕上げ面は改善しやすいが、条件によってはびびりや背分力増加に注意する。</t>
  </si>
  <si>
    <t>ks-213</t>
  </si>
  <si>
    <t>旋盤作業において、黒皮丸棒の荒削りをする場合には、切込みを小さくして切削するとよい。</t>
  </si>
  <si>
    <t>黒皮丸棒の荒削りでは硬い黒皮層を越える十分な切込みを与えて切削するのがよい。</t>
  </si>
  <si>
    <t>ks-214</t>
  </si>
  <si>
    <t>旋削において、切削面積を大きくするには、切込みを深くするか、送りを大きくするとよい。</t>
  </si>
  <si>
    <t>旋削の切削面積は送りと切込みの積で増える。</t>
  </si>
  <si>
    <t>ks-215</t>
  </si>
  <si>
    <t>同じ径、同じピッチのねじの場合、2条ねじは、1条ねじよりもゆるみにくい。</t>
  </si>
  <si>
    <t>2条ねじは1回転当たりの進みが大きく、ゆるみにくいとはいえない。</t>
  </si>
  <si>
    <t>ks-216</t>
  </si>
  <si>
    <t>細目ねじと並目ねじを、同じトルクで締めた場合、締付け力は並目ねじの 方が強い。</t>
  </si>
  <si>
    <t>同じ締付けトルクでは、リード角の小さい細目ねじの方が大きな締付け力を得やすい。</t>
  </si>
  <si>
    <t>ks-217</t>
  </si>
  <si>
    <t>ボールねじは伝動効率が高く、バックラッシがほとんどないのが特徴である。</t>
  </si>
  <si>
    <t>ボールねじは転がり接触のため伝達効率が高く、バックラッシを小さくできる。</t>
  </si>
  <si>
    <t>ks-218</t>
  </si>
  <si>
    <t>同一呼び径であれば、細目ねじは並目ねじより有効径が小さい。</t>
  </si>
  <si>
    <t>同一呼び径では、細目ねじは並目ねじより有効径・谷径が大きくなる。</t>
  </si>
  <si>
    <t>ks-219</t>
  </si>
  <si>
    <t>テーパピンの呼び径は、太いほうの直径で表す。</t>
  </si>
  <si>
    <t>テーパピンの呼び径は細い方の直径で表す。</t>
  </si>
  <si>
    <t>ks-220</t>
  </si>
  <si>
    <t>二重ナットの目的は、ねじ山の強度が締付け力より小さい場合に、その補強をすることである。</t>
  </si>
  <si>
    <t>二重ナットの目的は主にゆるみ止めであり、ねじ山強度を補強するためではない。</t>
  </si>
  <si>
    <t>ks-221</t>
  </si>
  <si>
    <t>日本工業規格（JIS）によればマシニングセンタとは、主として工作物を回転させ工具の自動交換機能を備え、工作物の取り替えなしに、多種類の加工を行う数値制御工作機械である。</t>
  </si>
  <si>
    <t>マシニングセンタは主として工具を回転させ、自動工具交換により工作物を取り外さず多種類の加工を行うNC工作機械である。</t>
  </si>
  <si>
    <t>ks-222</t>
  </si>
  <si>
    <t>控えボルトは、機械構造物などを据付けるときに、これを土台に締め付けるボルトである。</t>
  </si>
  <si>
    <t>機械を土台に据え付けるためのものは基礎ボルトやアンカーボルトであり、控えボルトの説明ではない。</t>
  </si>
  <si>
    <t>ks-223</t>
  </si>
  <si>
    <t>ホームポジションは、工具交換又はパレット交換のために用いられる。</t>
  </si>
  <si>
    <t>ホームポジションは工具交換やパレット交換の基準位置として用いられる。</t>
  </si>
  <si>
    <t>ks-224</t>
  </si>
  <si>
    <t>エンコーダは、速度のフィードバックに用いられるものである。</t>
  </si>
  <si>
    <t>エンコーダは回転角や位置を検出する検出器であり、速度だけのフィードバック装置ではない。</t>
  </si>
  <si>
    <t>ks-225</t>
  </si>
  <si>
    <t>数値制御工作機械の運転モードにおいて、ジョグ送りとは手動によって、あらかじめ定められた量だけ移動させることである。</t>
  </si>
  <si>
    <t>ジョグ送りは手動操作中に連続的に軸を動かすモードで、定めた量だけ動かすのはインクリメンタル送りである。</t>
  </si>
  <si>
    <t>ks-226</t>
  </si>
  <si>
    <t>せん断荷重が働くボルトには、リーマボルトがよい。</t>
  </si>
  <si>
    <t>せん断荷重を受ける締結には、穴と軸を精密に合わせるリーマボルトが適する。</t>
  </si>
  <si>
    <t>ks-227</t>
  </si>
  <si>
    <t>タップピンねじをしようする場合には、下穴だけをあけておけばよく、タップ立ての必要はない。</t>
  </si>
  <si>
    <t>ks-228</t>
  </si>
  <si>
    <t>ツールプリセッティング装置は、工具の位置決め制御を行うためのものである。</t>
  </si>
  <si>
    <t>ツールプリセッティング装置は工具長や径をあらかじめ測定・設定する装置で、位置決め制御装置ではない。</t>
  </si>
  <si>
    <t>ks-229</t>
  </si>
  <si>
    <t>タップ立ての後、ボルトを入れたらある一定した傾きをもって入った。これは、ボルトのねじが曲がっていたからである。</t>
  </si>
  <si>
    <t>ボルトが傾いて入る原因は、下穴やタップ立てが傾いたことが主因で、ボルトのねじ曲がりとは限らない。</t>
  </si>
  <si>
    <t>ks-230</t>
  </si>
  <si>
    <t>半月キーは、取付けや取外しは便利であるが、みぞが深いため軸部を弱くする欠点がある。</t>
  </si>
  <si>
    <t>半月キーは取付けが容易だが、深いキー溝により軸断面を弱くする。</t>
  </si>
  <si>
    <t>ks-231</t>
  </si>
  <si>
    <t>打込みキーは、半径方向（上下面）に最も締めしろをつけるのが、植込みキーは、両側面に締めしろをつけ、上下面は滑合する程度にする。</t>
  </si>
  <si>
    <t>打込みキーは上下方向、植込みキーは側面での締めしろを重視して合わせる。</t>
  </si>
  <si>
    <t>ks-232</t>
  </si>
  <si>
    <t>接線キーは、軸が２方向に回転するときや、軸の振動が大きいときなどに用いると効果的である。</t>
  </si>
  <si>
    <t>接線キーは一方向の大トルク伝達に向き、2方向回転には対で用いる必要がある。</t>
  </si>
  <si>
    <t>ks-233</t>
  </si>
  <si>
    <t>位置決め指令方式には、インクルメンタルと、アブソリュート方式とがある。</t>
  </si>
  <si>
    <t>NC位置決めにはインクリメンタル方式とアブソリュート方式がある。</t>
  </si>
  <si>
    <t>ks-234</t>
  </si>
  <si>
    <t>植込みキーを合わせる場合、高さはすきまばめ、軸の幅面はしまりばめで合わせるのがよく、またボス側は、ボスが摺動するときはすきまばめ、固定する場合はしまりばめとする。</t>
  </si>
  <si>
    <t>植込みキーは軸側を固定し、ボス側は用途に応じてすきま又はしまりばめにする。</t>
  </si>
  <si>
    <t>ks-235</t>
  </si>
  <si>
    <t>沈みキーは接線キーに比べ、大きな回転力に耐えられる。</t>
  </si>
  <si>
    <t>大きな回転力には接線キーが適し、沈みキーが接線キーより大きな回転力に耐えるとはいえない。</t>
  </si>
  <si>
    <t>ks-236</t>
  </si>
  <si>
    <t>フェザーキーは、回転のみ拘束し、軸方向の移動を自由にするために、こう配をつけないのがふつうである。</t>
  </si>
  <si>
    <t>フェザーキーは軸方向移動を許すため、こう配を付けない。</t>
  </si>
  <si>
    <t>ks-237</t>
  </si>
  <si>
    <t>振動による影響をあまり考慮しなくてもよい箇所に用いる座金としては、一般に、ばね座金よりも平座金の方が多く使用される。</t>
  </si>
  <si>
    <t>振動が小さい箇所では、ばね座金より平座金が一般的に用いられる。</t>
  </si>
  <si>
    <t>ks-238</t>
  </si>
  <si>
    <t>ボルト穴が、締付け面に対して直角でないときの締付けには、座付きナットを使用する。</t>
  </si>
  <si>
    <t>締付け面が直角でない場合は、球面座金や斜面座金などで座面を補正する。</t>
  </si>
  <si>
    <t>ks-239</t>
  </si>
  <si>
    <t>ダブルナットは締付け力を2倍にするので、気密を保つところに使う。</t>
  </si>
  <si>
    <t>ダブルナットはゆるみ止めが目的であり、締付け力を2倍にしたり気密保持のために使うものではない。</t>
  </si>
  <si>
    <t>ks-240</t>
  </si>
  <si>
    <t>ドリルのリップハイトは、加工精度に影響を及ぼす。</t>
  </si>
  <si>
    <t>リップハイト差は片刃切れや穴径拡大を招き、穴加工精度に影響する。</t>
  </si>
  <si>
    <t>ks-241</t>
  </si>
  <si>
    <t>自動調心玉軸受は軸心のずれやたわみによるミスアライメントを許容できる。</t>
  </si>
  <si>
    <t>ks-242</t>
  </si>
  <si>
    <t>ホーニング刃とは、丸み又は小さい面取りを施した切れ刃のことをいう。</t>
  </si>
  <si>
    <t>ホーニング刃は微小な丸み又は面取りを与えた切れ刃である。</t>
  </si>
  <si>
    <t>ks-243</t>
  </si>
  <si>
    <t>構成刃先は、仕上げ面の状態をよくする働きがある。</t>
  </si>
  <si>
    <t>構成刃先は脱落を繰り返して仕上げ面や寸法精度を悪化させる。</t>
  </si>
  <si>
    <t>ks-244</t>
  </si>
  <si>
    <t>アルミニウムの加工では、切削速度が速いと構成刃先が生じやすくなる。</t>
  </si>
  <si>
    <t>アルミニウム加工の構成刃先は低速域で生じやすく、切削速度を上げると発生しにくくなる。</t>
  </si>
  <si>
    <t>ks-245</t>
  </si>
  <si>
    <t>たわみ軸継手は、原動軸から従動軸への運動伝達の遅れがでやすい。</t>
  </si>
  <si>
    <t>ks-246</t>
  </si>
  <si>
    <t>ころがり軸受において、ころと転動面との間は、すべりのまったくないころがり接触をする。</t>
  </si>
  <si>
    <t>ころがり軸受でも転動体と軌道面には微小なすべりやスピンが生じる。</t>
  </si>
  <si>
    <t>ks-247</t>
  </si>
  <si>
    <t>すべり軸受で、軸受の方が軸に比べていくらか硬さが低いものは、摩耗しやすいから使用しない方がよい。</t>
  </si>
  <si>
    <t>すべり軸受では軸より軸受材をやや軟らかくし、なじみ性や異物埋没性を持たせることがある。</t>
  </si>
  <si>
    <t>ks-248</t>
  </si>
  <si>
    <t>アルミニウム合金の穴明けには、軽油か水溶性切削油剤を使用するとよい。</t>
  </si>
  <si>
    <t>アルミニウム合金の穴あけには、軽油や水溶性切削油剤が用いられる。</t>
  </si>
  <si>
    <t>ks-249</t>
  </si>
  <si>
    <t>極圧添加剤を加えた潤滑油は、極圧添加剤を加えない潤滑油より、油膜が切れにくい。</t>
  </si>
  <si>
    <t>極圧添加剤は高荷重下で保護膜を作り、油膜切れを防ぎやすくする。</t>
  </si>
  <si>
    <t>ks-250</t>
  </si>
  <si>
    <t>単列深みぞ形ラジアル玉軸受は、スラスト荷重をまったく受けられない.。</t>
  </si>
  <si>
    <t>単列深みぞ玉軸受はラジアル荷重だけでなく、ある程度のスラスト荷重も受けられる。</t>
  </si>
  <si>
    <t>ks-251</t>
  </si>
  <si>
    <t>摩擦クラッチの摩擦部は、銅、青銅にアスベストをライニングしたものである。</t>
  </si>
  <si>
    <t>ks-252</t>
  </si>
  <si>
    <t>ねじのリードとは、ねじ山に沿って軸のまわりを一周するときのつる巻線の長さをいう。</t>
  </si>
  <si>
    <t>ねじのリードはねじを1回転したとき軸方向に進む距離であり、つる巻線そのものの長さではない。</t>
  </si>
  <si>
    <t>ks-253</t>
  </si>
  <si>
    <t>塩酸で酸洗いすると、鋼の表面に酸化皮膜ができて、表面がさびるのを防止することができる。</t>
  </si>
  <si>
    <t>塩酸による酸洗いは酸化皮膜やさびを除去する処理であり、防錆皮膜を作る処理ではない。</t>
  </si>
  <si>
    <t>ks-254</t>
  </si>
  <si>
    <t>配管用フランジ等の静止部分の密封に使用するシールの総称を、ガスケットという。</t>
  </si>
  <si>
    <t>静止部の密封に用いるシール材の総称をガスケットという。</t>
  </si>
  <si>
    <t>ks-255</t>
  </si>
  <si>
    <t>機械構造用炭素鋼は、一般に、ステンレス鋼よりもじん性が優れている。</t>
  </si>
  <si>
    <t>機械構造用炭素鋼が一般にステンレス鋼よりじん性に優れるとはいえず、材種や熱処理で性質は変わる。</t>
  </si>
  <si>
    <t>ks-256</t>
  </si>
  <si>
    <t>円筒ころ軸受は、針状ころ軸受より摩擦係数が大きい。</t>
  </si>
  <si>
    <t>円筒ころ軸受は針状ころ軸受より摩擦係数が大きいとはいえず、用途に応じて選定する。</t>
  </si>
  <si>
    <t>ks-257</t>
  </si>
  <si>
    <t>円すいころ軸受は、ラジアル荷重に対しては強いが、スラスト荷重に対して弱いので、合成荷重のかかる工作機械の軸受には不適当である。</t>
  </si>
  <si>
    <t>円すいころ軸受はラジアル荷重と一方向のスラスト荷重を同時に受けられ、合成荷重に適する。</t>
  </si>
  <si>
    <t>ks-258</t>
  </si>
  <si>
    <t>ひざ形フライス盤では、一般に、ベット形フライス盤よりも重切削ができる。</t>
  </si>
  <si>
    <t>重切削には剛性の高いベッド形フライス盤が有利で、ひざ形が一般に優れるとはいえない。</t>
  </si>
  <si>
    <t>ks-259</t>
  </si>
  <si>
    <t>エンドミルの右刃とは、駆動軸側からみて、左回りに切削するものをいう。</t>
  </si>
  <si>
    <t>右刃エンドミルは、駆動軸側から見て右回りに切削するものをいう。</t>
  </si>
  <si>
    <t>ks-260</t>
  </si>
  <si>
    <t>ユニバーサルジョイント（自由軸継手）は、軸が一定の角度で交わっているので、振動に 対しては弱い。</t>
  </si>
  <si>
    <t>ks-261</t>
  </si>
  <si>
    <t>両軸の中心線が精密に一致している場合とか、あまり高速回転でなく、しかも軸の径が25㎜以下の場合の軸継手としては、マフ軸継手が用いられる。</t>
  </si>
  <si>
    <t>マフ軸継手は同軸性がよく小径・低速の軸連結に用いられる。</t>
  </si>
  <si>
    <t>ks-262</t>
  </si>
  <si>
    <t>オルダム軸継手は、伝達効率が大きいので、高速回転する軸の連結に用いると、最も効果的である。</t>
  </si>
  <si>
    <t>オルダム軸継手は平行な二軸の偏心を許容する継手で、高速回転軸に最も効果的とはいえない。</t>
  </si>
  <si>
    <t>ks-263</t>
  </si>
  <si>
    <t>フライス切削における下向き削りとは、切削開始時に切り込みが最大で、切削終了時に切り込みが最小になる切削方法である。</t>
  </si>
  <si>
    <t>下向き削りは食付き時に切りくず厚さが最大で、抜け側で最小になる。</t>
  </si>
  <si>
    <t>ks-264</t>
  </si>
  <si>
    <t>爪クラッチは運転中に連結すると、衝撃によって破損することがあるので、連結する場合は、運転を止めるか遅くしなければならない。</t>
  </si>
  <si>
    <t>爪クラッチは運転中の連結で衝撃が大きく、停止又は低速で接続する。</t>
  </si>
  <si>
    <t>ks-265</t>
  </si>
  <si>
    <t>クラッチは、軸と軸を連結して1軸から他の軸に動力を伝達するときに、変速するために使用される。</t>
  </si>
  <si>
    <t>クラッチは動力の接続・遮断に用いる装置であり、変速が主目的ではない。</t>
  </si>
  <si>
    <t>ks-266</t>
  </si>
  <si>
    <t>フライス盤加工において、網目模様は、正面フライスの軸心とテーブル面との直角度がでているときに現れる。</t>
  </si>
  <si>
    <t>正面フライス軸がテーブル面に直角だと、往復する刃跡が交差して網目模様が出やすい。</t>
  </si>
  <si>
    <t>ks-267</t>
  </si>
  <si>
    <t>平ベルトは、2軸が平行でなければ使用できない。</t>
  </si>
  <si>
    <t>平ベルトは平行軸だけでなく、交差掛けや半掛けなどで軸配置に応じた伝動ができる場合がある。</t>
  </si>
  <si>
    <t>ks-268</t>
  </si>
  <si>
    <t>構成刃先が発生すると、仕上げ面および加工精度がよくなる。</t>
  </si>
  <si>
    <t>構成刃先は脱落を繰り返し、仕上げ面と加工精度を悪化させる。</t>
  </si>
  <si>
    <t>ks-269</t>
  </si>
  <si>
    <t>平ベルトを平行掛けする場合、張り側が上に、ゆるみ側が下になるように 掛ける。カ</t>
  </si>
  <si>
    <t>平ベルトの平行掛けでは、ゆるみ側を上、張り側を下にするのがよい。</t>
  </si>
  <si>
    <t>ks-270</t>
  </si>
  <si>
    <t>ベルト伝動では、多少のすべりがある方が摩擦係数が大となって、伝動能 力が大きくなるので有利である。</t>
  </si>
  <si>
    <t>ベルトのすべりは伝動効率と速度比の正確さを低下させるため、不利である。</t>
  </si>
  <si>
    <t>ks-271</t>
  </si>
  <si>
    <t>ベルト伝動においては、すべり率を5%以内におさえるべきである。</t>
  </si>
  <si>
    <t>ベルト伝動のすべり率は過大にならないよう、概ね5%以内に抑える。</t>
  </si>
  <si>
    <t>ks-272</t>
  </si>
  <si>
    <t>Vベルトの角度は、Vベルト車のプーリの直径の大小に関係なく一定で、40度である。</t>
  </si>
  <si>
    <t>ks-273</t>
  </si>
  <si>
    <t>同一の高速度工具鋼のドリルで、炭素鋼と銅に穴あけ加工をする場合、切削速度は同じでよい。</t>
  </si>
  <si>
    <t>炭素鋼と銅では被削性が異なるため、適正切削速度は同じではない。</t>
  </si>
  <si>
    <t>ks-274</t>
  </si>
  <si>
    <t>タップ加工において、ねじ下穴が加工面に対して直角にあいていれば、傾斜した状態でタップが食い付いても、ねじ下にならって正しく加工できる。</t>
  </si>
  <si>
    <t>タップが傾いて食い付くと下穴に沿っても正しいねじにならないため、直角に食い付かせる必要がある。</t>
  </si>
  <si>
    <t>ks-275</t>
  </si>
  <si>
    <t>歯付きベルトは普通ベルトに歯を付けたもので、チェーン伝動や歯車伝動 と同様に.伝動効率がよい。ハ</t>
  </si>
  <si>
    <t>歯付きベルトはかみ合いで伝動し、チェーンや歯車のようにすべりが少ない。</t>
  </si>
  <si>
    <t>ks-276</t>
  </si>
  <si>
    <t>テーパピン穴を加工する場合の下穴は、テーパピンの呼び寸法と同じドリルで穴をあけるとよい。</t>
  </si>
  <si>
    <t>ks-277</t>
  </si>
  <si>
    <t>ボール盤でリーマを行う場合、リーマを逆回転させて抜くと、穴加工面に傷が付きやすい。</t>
  </si>
  <si>
    <t>リーマを逆回転で抜くと切れ刃がこすれ、仕上げ面を傷つけやすい。</t>
  </si>
  <si>
    <t>ks-278</t>
  </si>
  <si>
    <t>ロープ伝動は、長距離の動力伝達に適していない。</t>
  </si>
  <si>
    <t>ロープ伝動は比較的長距離の動力伝達に適している。</t>
  </si>
  <si>
    <t>ks-279</t>
  </si>
  <si>
    <t>アルミニウムのような軟質金属のリーマ仕上げには、切削油剤を使用しない方がよい。</t>
  </si>
  <si>
    <t>アルミニウムなど軟質金属のリーマ仕上げでは、焼付き防止に切削油剤が有効である。</t>
  </si>
  <si>
    <t>ks-280</t>
  </si>
  <si>
    <t>平ベルトの幅は、ベルト車の幅と同じである。</t>
  </si>
  <si>
    <t>平ベルト幅はベルト車幅よりやや狭くし、ベルトがはみ出さないようにする。</t>
  </si>
  <si>
    <t>ks-281</t>
  </si>
  <si>
    <t>研削といしの構成３要素とは、と粒、結合剤、気孔のことをいう。</t>
  </si>
  <si>
    <t>研削といしの三要素は砥粒、結合剤、気孔である。</t>
  </si>
  <si>
    <t>ks-282</t>
  </si>
  <si>
    <t>タイミングベルトはベルトの内側に等間隔の歯を付けたもので、チェーンや歯車のように回転比を確実に保つことができる。ツ</t>
  </si>
  <si>
    <t>タイミングベルトは内側の歯で確実な回転比を保つ。</t>
  </si>
  <si>
    <t>ks-283</t>
  </si>
  <si>
    <t>立法晶窒化ほう素（CBN）ホイールの目立て作業とは、結合剤の中にうめ込まれたと粒をつき出させ、研削性を向上させるために行うことをいう。</t>
  </si>
  <si>
    <t>CBNホイールの目立ては砥粒を突出させ、切れ味を回復させる作業である。</t>
  </si>
  <si>
    <t>ks-284</t>
  </si>
  <si>
    <t>ブレーキのうちに、機構的に最も簡単で作動の確実なものは、ブロックブレーキである。</t>
  </si>
  <si>
    <t>ブロックブレーキは構造が簡単で作動も確実なブレーキである。</t>
  </si>
  <si>
    <t>ks-285</t>
  </si>
  <si>
    <t>研削といしの目つぶれによって、研削焼けが発生した場合、ドレス送り速度を遅くするとよい。</t>
  </si>
  <si>
    <t>研削焼け防止には切れ味を回復させる必要があり、ドレス送りを遅くするだけでは逆効果になりやすい。</t>
  </si>
  <si>
    <t>ks-286</t>
  </si>
  <si>
    <t>斜板カムは、平らな円板が垂直軸に対して斜めに固定されているもので、これが回転することによって、従動部は左右運動をする。</t>
  </si>
  <si>
    <t>斜板カムは従動部に軸方向の往復運動を与えるもので、左右運動とは限らない。</t>
  </si>
  <si>
    <t>ks-287</t>
  </si>
  <si>
    <t>ドレッシング送り速度を速くすると研削抵抗は、大きくなる。</t>
  </si>
  <si>
    <t>ドレッシング送りを速くすると砥石面は粗くなり、研削抵抗は低下しやすい。</t>
  </si>
  <si>
    <t>ks-288</t>
  </si>
  <si>
    <t>カムは、直線運動を回転運動に変えるものである。</t>
  </si>
  <si>
    <t>カムは主に回転運動から所定の往復運動や揺動運動を得るための機構である。</t>
  </si>
  <si>
    <t>ks-289</t>
  </si>
  <si>
    <t>円筒カムは、円筒にみぞが切ってあり、円筒が回転すれば、みぞにはまっている従動部が往復運動をする。</t>
  </si>
  <si>
    <t>円筒カムは円筒の溝によって従動部を往復又は揺動させる。</t>
  </si>
  <si>
    <t>ks-290</t>
  </si>
  <si>
    <t>竹の子ばねは、圧縮作用を受けるものに用いる。</t>
  </si>
  <si>
    <t>竹の子ばねは円すい状のばねで、圧縮荷重に用いる。</t>
  </si>
  <si>
    <t>ks-291</t>
  </si>
  <si>
    <t>圧縮コイルばねには、圧縮応力がかかる。</t>
  </si>
  <si>
    <t>圧縮コイルばねの素線には主としてねじりせん断応力が生じる。</t>
  </si>
  <si>
    <t>ks-292</t>
  </si>
  <si>
    <t>リベット継手は、曲げ力.引張り力には強いが、せん断力には弱いので、せん断力のかかる場所への使用は、できるかぎり避けた方がよい。</t>
  </si>
  <si>
    <t>リベット継手はせん断荷重を受け持つ継手として広く用いられ、せん断力に弱いとはいえない。</t>
  </si>
  <si>
    <t>ks-293</t>
  </si>
  <si>
    <t>平歯車は、歯のかみ合いが断続的であるが、はすば歯車は連続的に行なわれるため、同じ程度に仕上げられた歯車の場合は、後者の方が運転中の騒音が 少ない。</t>
  </si>
  <si>
    <t>はすば歯車はかみ合いが連続的で、平歯車より騒音が少ない。</t>
  </si>
  <si>
    <t>ks-294</t>
  </si>
  <si>
    <t>歯車の歯切りをする場合、プラス転位すると歯厚が厚くなり、アンダカットを防止することができる。</t>
  </si>
  <si>
    <t>プラス転位は歯元を厚くし、アンダカット防止に有効である。</t>
  </si>
  <si>
    <t>ks-295</t>
  </si>
  <si>
    <t>モジュール6の歯車と、ダイヤメトラルピッチ4.5の歯車とを比べると、前者の方が歯形は大きい。</t>
  </si>
  <si>
    <t>DP4.5のモジュール換算は約5.64であり、モジュール6の方が歯は大きい。</t>
  </si>
  <si>
    <t>ks-296</t>
  </si>
  <si>
    <t>歯車にバックラッシをつけるおもな目的は、逆回転をしやすくするためである。</t>
  </si>
  <si>
    <t>歯車のバックラッシは潤滑、熱膨張、加工誤差によるかじり防止などのために設ける。</t>
  </si>
  <si>
    <t>ks-297</t>
  </si>
  <si>
    <t>歯車の歯厚測定法として、またぎ歯厚測定法があるが、これはピッチ誤差が含まれるので、円周上の多くの位置で測って平均値をとるのが正しい。</t>
  </si>
  <si>
    <t>またぎ歯厚にはピッチ誤差の影響が含まれるため、複数位置で測るのがよい。</t>
  </si>
  <si>
    <t>ks-298</t>
  </si>
  <si>
    <t>2条のウォームでその回転数が600回転のこれにかみ合う歯数50のウォームホイールの回転数は12回転である。</t>
  </si>
  <si>
    <t>ウォームホイール回転数は600×2/50=24rpmであり、12rpmではない。</t>
  </si>
  <si>
    <t>ks-299</t>
  </si>
  <si>
    <t>標準平歯車の歯末のたけは、モジュールと同じ値がとられている。</t>
  </si>
  <si>
    <t>標準平歯車の歯末のたけはモジュールmと同じである。</t>
  </si>
  <si>
    <t>ks-300</t>
  </si>
  <si>
    <t>960rpmの電動機に3条ウォームを直結し、これとかみ合うウォームホイールを30rpmで回転させるためには、ウォームホイールの歯数は96枚でなければならない。</t>
  </si>
  <si>
    <t>歯数は960×3/30=96となる。</t>
  </si>
  <si>
    <t>ks-301</t>
  </si>
  <si>
    <t>標準平歯車で、歯数42枚、歯先円直径132mmのモジュールは3である。</t>
  </si>
  <si>
    <t>外径dk=m(Z+2)より、132=m(42+2)でm=3となる。</t>
  </si>
  <si>
    <t>ks-302</t>
  </si>
  <si>
    <t>歯車の圧力角は、歯の根もとの厚さやアンダカットを起こす最少歯数などに影響を与える角度である。</t>
  </si>
  <si>
    <t>圧力角は歯元厚さやアンダカットを起こす最少歯数に影響する。</t>
  </si>
  <si>
    <t>ks-303</t>
  </si>
  <si>
    <t>一般に用いられている歯車の圧力角は、11°31′である。</t>
  </si>
  <si>
    <t>一般的なインボリュート歯車の圧力角は20度が多く、11度31分ではない。</t>
  </si>
  <si>
    <t>ks-304</t>
  </si>
  <si>
    <t>インボリュート標準歯形の平歯車で、ピッチ円直径を無限大にすると直線歯形のラックとなる。</t>
  </si>
  <si>
    <t>インボリュート平歯車のピッチ円直径を無限大にするとラックになる。</t>
  </si>
  <si>
    <t>ks-305</t>
  </si>
  <si>
    <t>並歯では、歯末のたけがモジュールに等しい。</t>
  </si>
  <si>
    <t>ks-306</t>
  </si>
  <si>
    <t>サイクロイド歯形は、かみ合い時にすべり率が一定であるため、一般に回転が円滑で摩耗が少ない。</t>
  </si>
  <si>
    <t>サイクロイド歯形は、かみ合い時のすべり率が一定で摩耗が均一に進むため、局部的な摩耗が少なく、回転が円滑で長寿命という特徴がある。</t>
  </si>
  <si>
    <t>ks-307</t>
  </si>
  <si>
    <t>鋳物尺は、伸びしろを見込んで、目盛りを実寸法より短く目盛られてたものさしである。</t>
  </si>
  <si>
    <t>鋳物尺は収縮を見込むため、通常の目盛より長く作られる。</t>
  </si>
  <si>
    <t>ks-308</t>
  </si>
  <si>
    <t>歯車の円ピッチをt、円周率をπとすれば、モジュールmは、ｍ＝t/πである。</t>
  </si>
  <si>
    <t>円ピッチtはπmなので、m=t/πである。</t>
  </si>
  <si>
    <t>ks-309</t>
  </si>
  <si>
    <t>インボリュートはすば歯車では、歯に直角な断面の形状が、インボリュート歯形曲線を表わしている。</t>
  </si>
  <si>
    <t>はすば歯車の歯直角断面にはインボリュート歯形が現れる。</t>
  </si>
  <si>
    <t>ks-310</t>
  </si>
  <si>
    <t>ある歯車機構において、軸間距離が変えられないため半端なモジュールになった。この場合は半端を切捨てて転位すれば、標準のインボリュートカッタで切削できる。</t>
  </si>
  <si>
    <t>軸間距離が既定で標準モジュールが適用できない場合、標準モジュールを採用して転位係数で軸間距離を調整する転位歯車を用いることで、標準のインボリュートカッタ（ホブやラックカッタ）による歯切りが可能。</t>
  </si>
  <si>
    <t>ks-311</t>
  </si>
  <si>
    <t>ハイポイドギヤは、一種のかさ歯車であって、減速比があまり大きくない場合などに、ウォームギヤに代わって用いられることがある。</t>
  </si>
  <si>
    <t>ハイポイドギヤは食い違い軸のかさ歯車の一種で、ウォームの代替に使われることがある。</t>
  </si>
  <si>
    <t>ks-312</t>
  </si>
  <si>
    <t>内ば歯車機構においては、大歯車から小歯車を回す方が効率がよく、また機構も簡単である。</t>
  </si>
  <si>
    <t>内歯車機構で大歯車から小歯車を回す方が効率的・簡単とは一般化できない。</t>
  </si>
  <si>
    <t>ks-313</t>
  </si>
  <si>
    <t>はすば歯車では、2軸の平行が少しくらいずれてもよい。</t>
  </si>
  <si>
    <t>はすば歯車も軸の平行度が狂うと歯当たりが悪くなり、正確な据付けが必要である。</t>
  </si>
  <si>
    <t>ks-314</t>
  </si>
  <si>
    <t>一般に、工作機械などに使う歯車は、歯面にふくらみをつけることによって歯面を強くしている。これをクラウニングという。</t>
  </si>
  <si>
    <t>ks-315</t>
  </si>
  <si>
    <t>ダイヤメトラルピッチ10の歯車は、モジュールでば25.4である。</t>
  </si>
  <si>
    <t>ダイヤメトラルピッチ10の歯車のモジュールは25.4/10で約2.54mmである。</t>
  </si>
  <si>
    <t>ks-316</t>
  </si>
  <si>
    <t>かさ歯車のモジュールの表示は、小端部で表わす。</t>
  </si>
  <si>
    <t>かさ歯車のモジュールは一般に大端部で表す。</t>
  </si>
  <si>
    <t>ks-317</t>
  </si>
  <si>
    <t>標準平歯車の歯先円直径はdk=m(Z+2)で求める。</t>
  </si>
  <si>
    <t>ks-318</t>
  </si>
  <si>
    <t>塩酸で酸洗いをすると、鋼の表面に酸化皮膜ができて、表面がさびることを防止できる。</t>
  </si>
  <si>
    <t>ks-319</t>
  </si>
  <si>
    <t>歯車の頂げきは、0.157モジュール以上とされているが、歯の根もとの丸みは、頂げきの範囲内において、なるべく大きくする方がよい。</t>
  </si>
  <si>
    <t>頂げきの値や歯元丸みは歯形方式で規定され、0.157モジュール以上と一律にいうのは不適切である。</t>
  </si>
  <si>
    <t>ks-320</t>
  </si>
  <si>
    <t>同じモジュールの歯車において、圧力角14.5°の歯は、圧力角20°の歯よりも歯の強さが小さい。</t>
  </si>
  <si>
    <t>圧力角14.5°の歯は20°の歯より歯元が薄く、強さは小さくなりやすい。</t>
  </si>
  <si>
    <t>ks-321</t>
  </si>
  <si>
    <t>はすば歯車は、平歯車に比較するとかみ合い率が大きいので、大きな歯数比で使用することができる。</t>
  </si>
  <si>
    <t>ks-322</t>
  </si>
  <si>
    <t>まがりばかさ歯車の歯すじには、円弧またはインボリュートなどの曲線のものと直線のものとがある。</t>
  </si>
  <si>
    <t>まがりばかさ歯車の歯すじは曲線であり、直線歯すじはすぐばかさ歯車である。</t>
  </si>
  <si>
    <t>ks-323</t>
  </si>
  <si>
    <t>鋳物をシーズニングする目的は、引っ張り強さを増すためである。</t>
  </si>
  <si>
    <t>シーズニングは主に残留応力の除去であり、引張強さを増すためではない。</t>
  </si>
  <si>
    <t>ks-324</t>
  </si>
  <si>
    <t>鋳鉄は延性にとぼしいが、耐摩耗性うを必要とする工作機械のベットなどに使用される。</t>
  </si>
  <si>
    <t>鋳鉄は延性は低いが、耐摩耗性や振動減衰性があり工作機械ベッドに用いられる。</t>
  </si>
  <si>
    <t>ks-325</t>
  </si>
  <si>
    <t>JISに規定されているクロム鋼は、炭素鋼に１%のクロムを加えたもので、それは耐食性が目的でなく、焼入れ性を改良した鋼である。</t>
  </si>
  <si>
    <t>クロム鋼のクロムは主に焼入れ性や強度向上に寄与し、低Crでは耐食用途ではない。</t>
  </si>
  <si>
    <t>ks-326</t>
  </si>
  <si>
    <t>いおう快削鋼は、被切削性がよいため、歯車などの量産部品に向いている。</t>
  </si>
  <si>
    <t>ks-327</t>
  </si>
  <si>
    <t>鋳鉄の硬さは、組織に関係があり、フェライト地のものの方が、パーライト地のものよりやわらかい。</t>
  </si>
  <si>
    <t>フェライト地鋳鉄はパーライト地鋳鉄より軟らかい。</t>
  </si>
  <si>
    <t>ks-328</t>
  </si>
  <si>
    <t>直交する2軸に運動を伝達する歯数の同じ一対のかさ歯車を、マイタ歯車という。</t>
  </si>
  <si>
    <t>歯数が同じで直交する一対のかさ歯車をマイタ歯車という。</t>
  </si>
  <si>
    <t>ks-329</t>
  </si>
  <si>
    <t>歯車のバックラッシは、一般に熱膨張の影響を防ぐ意味においても役立っている。</t>
  </si>
  <si>
    <t>バックラッシは熱膨張時のかみ込み防止にも役立つ。</t>
  </si>
  <si>
    <t>ks-330</t>
  </si>
  <si>
    <t>炭素鋼は、鋳鉄よりも熱膨張係数が大きい。</t>
  </si>
  <si>
    <t>炭素鋼は鋳鉄より線膨張係数が大きい。</t>
  </si>
  <si>
    <t>ks-331</t>
  </si>
  <si>
    <t>機械構造用炭素鋼よりもニッケルクロム鋼の方が、ねばり強さも、引っ張り強さも大きい。</t>
  </si>
  <si>
    <t>ニッケルクロム鋼は機械構造用炭素鋼より強さとじん性を高めやすい。</t>
  </si>
  <si>
    <t>ks-332</t>
  </si>
  <si>
    <t>インボリュートの平歯車は、ころがり接触である。</t>
  </si>
  <si>
    <t>インボリュート平歯車の歯面接触では、ピッチ点以外で滑りを伴う。</t>
  </si>
  <si>
    <t>ks-333</t>
  </si>
  <si>
    <t>かみ合う2つの歯車の中心間距離、各歯車の歯数を加えてモジュールをかけたものである。</t>
  </si>
  <si>
    <t>外歯平歯車の中心距離は、モジュール×歯数和÷2で求める。</t>
  </si>
  <si>
    <t>ks-334</t>
  </si>
  <si>
    <t>可鍛鋳鉄は、鍛造することができる。</t>
  </si>
  <si>
    <t>ks-335</t>
  </si>
  <si>
    <t>インボリュート歯車の基礎円直径を無限大にしたものが、基準ラックである。</t>
  </si>
  <si>
    <t>ks-336</t>
  </si>
  <si>
    <t>歯車の圧力角は、すべて14°30′である。</t>
  </si>
  <si>
    <t>歯車の圧力角は14度30分に限られず、20度なども一般に用いられる。</t>
  </si>
  <si>
    <t>ks-337</t>
  </si>
  <si>
    <t>鋳鉄にりんを添加すると、湯の流動性をそこねて引張り強さを減少させる。</t>
  </si>
  <si>
    <t>鋳鉄にりんを加えると湯流れは良くなるが、機械的性質には注意を要する。</t>
  </si>
  <si>
    <t>ks-338</t>
  </si>
  <si>
    <t>高速度鋼3種は、バイトやフライスに使用される。</t>
  </si>
  <si>
    <t>高速度鋼はバイトやフライスなどの切削工具に使われる。</t>
  </si>
  <si>
    <t>ks-339</t>
  </si>
  <si>
    <t>インボリュート歯車のかみ合い圧力角は、中心距離が変化しても変わらない。</t>
  </si>
  <si>
    <t>インボリュート歯車の作動圧力角は中心距離が変わると変化する。</t>
  </si>
  <si>
    <t>ks-340</t>
  </si>
  <si>
    <t>平歯車において、正の方向へ転位すれば、基礎円直径は大きくなる。</t>
  </si>
  <si>
    <t>基礎円直径はモジュール、歯数、圧力角で決まり、転位によって大きくなるものではない。</t>
  </si>
  <si>
    <t>ks-341</t>
  </si>
  <si>
    <t>歯車で基準円(ピッチ円)上の隣り合った二つのピッチの差を、単一ピッチ誤差という。</t>
  </si>
  <si>
    <t>ks-342</t>
  </si>
  <si>
    <t>円筒歯車のインボリュート歯車対の場合、接触点(かみ合い点)の軌跡は円となる。</t>
  </si>
  <si>
    <t>インボリュート歯車対の接触点の軌跡は作用線上の直線である。</t>
  </si>
  <si>
    <t>ks-343</t>
  </si>
  <si>
    <t>まがり歯かさ歯車は、一般に、すぐばかさ歯車よりも大きな荷重の伝達に優れる。</t>
  </si>
  <si>
    <t>まがりばかさ歯車はすぐばかさ歯車よりかみ合いが滑らかで大荷重に向く。</t>
  </si>
  <si>
    <t>ks-344</t>
  </si>
  <si>
    <t>歯車の歯の大きさは、ﾀﾞｲﾔﾒﾄﾗﾙﾋﾟｯﾁの値が小さいほど、大きくなる。</t>
  </si>
  <si>
    <t>ダイヤメトラルピッチは値が小さいほど歯が大きい。</t>
  </si>
  <si>
    <t>ks-345</t>
  </si>
  <si>
    <t>歯車のかみ合い長さとは、接触点の軌跡のうち、実際にかみ合いが行われる部分の長さである。</t>
  </si>
  <si>
    <t>かみ合い長さは作用線上で実際にかみ合う部分の長さである。</t>
  </si>
  <si>
    <t>ks-346</t>
  </si>
  <si>
    <t>平歯車における転位係数は、ミリメートル単位で表した転位量をモジュールで除した値をいう。</t>
  </si>
  <si>
    <t>転位係数は転位量をモジュールで割った無次元量である。</t>
  </si>
  <si>
    <t>ks-347</t>
  </si>
  <si>
    <t>ゼロールベベルギヤは、まがり角(ねじれ角）が0°のまがりばかさ歯車のことである。</t>
  </si>
  <si>
    <t>ゼロールベベルギヤはねじれ角0°のまがりばかさ歯車である。</t>
  </si>
  <si>
    <t>ks-348</t>
  </si>
  <si>
    <t>互いにかみ合う一対のインボリュート平歯車では、歯と歯の接触点の軌跡が円弧になる。</t>
  </si>
  <si>
    <t>インボリュート平歯車の接触点の軌跡は円弧ではなく、作用線上の直線になる。</t>
  </si>
  <si>
    <t>ks-349</t>
  </si>
  <si>
    <t>フェースギヤ対は、軸角が90°の交差軸又は食い違い軸をもつ。</t>
  </si>
  <si>
    <t>フェースギヤ対は軸角90°の交差軸又は食い違い軸に用いられる。</t>
  </si>
  <si>
    <t>ks-350</t>
  </si>
  <si>
    <t>鋳造作業をした品物を機械加工したら、硬くて削れなかった。これをやわらかくするには、焼きならし、焼きなまし、焼き戻しのうち、焼き戻しをすればよい。</t>
  </si>
  <si>
    <t>硬くて削りにくい鋳物を軟らかくするには、焼なましなどの処理を行う。焼戻しは主に焼入れ後の硬さ調整に用いる。</t>
  </si>
  <si>
    <t>ks-351</t>
  </si>
  <si>
    <t>ks-352</t>
  </si>
  <si>
    <t>ねじれ角とは、つるまき線の接線と軸直角平面とのなす角である。</t>
  </si>
  <si>
    <t>設問の角度はリード角の説明であり、ねじれ角はこれと補角の関係になる。</t>
  </si>
  <si>
    <t>ks-353</t>
  </si>
  <si>
    <t>やまば歯車は、一般に、軸方向のスラスト荷重を発生させたくない場合に使用する。</t>
  </si>
  <si>
    <t>やまば歯車は左右のねじれでスラストを打ち消すために用いられる。</t>
  </si>
  <si>
    <t>ks-354</t>
  </si>
  <si>
    <t>2軸が直交し、歯数が同じかさ歯車対をマイタ歯車という。</t>
  </si>
  <si>
    <t>ks-355</t>
  </si>
  <si>
    <t>円筒歯車のインボリュート歯車対の場合、接触点（かみあい点）の軌跡は円となる。</t>
  </si>
  <si>
    <t>ks-356</t>
  </si>
  <si>
    <t>まがりばかさ歯車は、一般に、すぐばかさ歯車よりも大きな荷重の伝達に優れる。</t>
  </si>
  <si>
    <t>ks-357</t>
  </si>
  <si>
    <t>インボリュート歯車対のかみ合いでは、歯面のすべりは生じない。</t>
  </si>
  <si>
    <t>インボリュート歯車ではピッチ点以外で歯面の滑りが生じる。</t>
  </si>
  <si>
    <t>ks-358</t>
  </si>
  <si>
    <t>金属を溶かして合金を作る場合は、やわらかい金属を先に溶かすとよい。</t>
  </si>
  <si>
    <t>合金を作るときの溶解順序は融点、酸化しやすさ、成分歩留まりなどで決めるため、やわらかい金属を先に溶かすとは限らない。</t>
  </si>
  <si>
    <t>ks-359</t>
  </si>
  <si>
    <t>歯直角モジュール3、歯数40枚、ねじれ角10°のはすば歯車の基準円直径は120mmである。</t>
  </si>
  <si>
    <t>はすば歯車の基準円直径は歯直角モジュール×歯数÷cosねじれ角で求めるため、120mmより大きくなる。</t>
  </si>
  <si>
    <t>ks-360</t>
  </si>
  <si>
    <t>歯溝の振れの測定は、歯底にピン又はボールを当てて、その出入りを計測する。</t>
  </si>
  <si>
    <t>歯溝の振れ測定ではピンやボールを歯溝の歯面に当てて測るもので、歯底に当てる説明は不適切である。</t>
  </si>
  <si>
    <t>ks-361</t>
  </si>
  <si>
    <t>ラックとは、直径が無限に大きな歯車の一部分とみなすことができる。</t>
  </si>
  <si>
    <t>ラックは直径が無限大の歯車の一部とみなせる。</t>
  </si>
  <si>
    <t>ks-362</t>
  </si>
  <si>
    <t>インボリュート曲線は、基礎円の直径が無限大になると直線と見なすことができる。</t>
  </si>
  <si>
    <t>基礎円直径が無限大のインボリュート曲線は直線に近づく。</t>
  </si>
  <si>
    <t>ks-363</t>
  </si>
  <si>
    <t>転位歯車においては、正の方向に転位すると基礎円直径も大きくなる。</t>
  </si>
  <si>
    <t>ks-364</t>
  </si>
  <si>
    <t>互いにかみあう一対のインボリュート平歯車では、歯と歯の接触点の軌跡は、直線になる。</t>
  </si>
  <si>
    <t>ks-365</t>
  </si>
  <si>
    <t>ラックと小歯車は、交差軸歯車の一種である。</t>
  </si>
  <si>
    <t>ラックと小歯車は交差軸歯車ではなく、平行軸歯車に相当する。</t>
  </si>
  <si>
    <t>ks-366</t>
  </si>
  <si>
    <t>きさげで平面を仕上げるときには、まず黒当たりをとり、次に赤当たりをとる。</t>
  </si>
  <si>
    <t>きさげ仕上げの当たり取り順序を、黒当たり後に赤当たりと一律にするのは不適切である。</t>
  </si>
  <si>
    <t>ks-367</t>
  </si>
  <si>
    <t>捨てけがきとは、加工線けがきが見にくかったり切削のため消えたりする場合があるので、それより少し離して消えない位置に同じような補助けがきをすることである。</t>
  </si>
  <si>
    <t>捨てけがきは加工で消えるおそれがある線の代わりに残す補助けがきである。</t>
  </si>
  <si>
    <t>ks-368</t>
  </si>
  <si>
    <t>はつり作業において、たがねの刃先の角度は、工作物が硬くなるほど鋭角にするのがよい。</t>
  </si>
  <si>
    <t>たがねの刃先角は、硬い材料ほど大きく鈍角にして刃こぼれを防ぐ。</t>
  </si>
  <si>
    <t>ks-369</t>
  </si>
  <si>
    <t>けがき作業において、豆ジャッキにより工作物を支える場合には、可能な限り3点支持にするのがよい。</t>
  </si>
  <si>
    <t>豆ジャッキは安定支持のため、原則として3点支持にする。</t>
  </si>
  <si>
    <t>ks-370</t>
  </si>
  <si>
    <t>捨てけがきには、ポンチを打つのがふつうである。</t>
  </si>
  <si>
    <t>捨てけがきは加工で消える場合に備えた補助線であり、通常はポンチを打つ必要はない。</t>
  </si>
  <si>
    <t>ks-371</t>
  </si>
  <si>
    <t>ポンチマークは、すべてのけがきが終ってからつけなければならない。</t>
  </si>
  <si>
    <t>ポンチマークを先に打つと、そのくぼみにより後からのけがき線が引きにくくなり、精度が低下することがあるため、一般にすべてのけがきを完了してから、けがき線の交点などにポンチマークを付ける。</t>
  </si>
  <si>
    <t>ks-372</t>
  </si>
  <si>
    <t>ポンチ打ちを行なうときは、2～3回軽く打ち、正しい位置を確認した上で、強く打つのがよい。</t>
  </si>
  <si>
    <t>軽く打って位置を確認し、正しければ強く打つのがよい。</t>
  </si>
  <si>
    <t>ks-373</t>
  </si>
  <si>
    <t>けがきに用いる青竹は、濃くなったらシンナで薄める。</t>
  </si>
  <si>
    <t>けがき塗料の青竹はアルコールで薄めるもので、シンナで薄めるものではない。</t>
  </si>
  <si>
    <t>ks-374</t>
  </si>
  <si>
    <t>ポンチ打ちには、心立てポンチと目打ちポンチがあるが、心立てポンチは心けがきおよび加工線のポンチ打ちに用い、目打ちポンチは穴あけ加工の中心を示すときに用いる。</t>
  </si>
  <si>
    <t>目打ちポンチはけがき線用、心立てポンチは穴あけ中心を示す用途に用いる。</t>
  </si>
  <si>
    <t>ks-375</t>
  </si>
  <si>
    <t>複雑な形状で、精密なけがき作業に用いるトースカンの針の断面形状は、丸棒形のものより、板状のものがよい。</t>
  </si>
  <si>
    <t>精密けがきでは、板状針の方が細く安定した線を引きやすい。</t>
  </si>
  <si>
    <t>ks-376</t>
  </si>
  <si>
    <t>けがき塗料の青竹は、青竹をアルコールで溶き、これに少量のニスを加えた塗料であるが、けがいたとき線が太く青竹がはがれやすいときは、ニスの入れすぎである。</t>
  </si>
  <si>
    <t>ニスが多すぎると塗膜が厚くなり、けがき線が太くはがれやすくなる。</t>
  </si>
  <si>
    <t>ks-377</t>
  </si>
  <si>
    <t>けがきが終ると、けがき線を明らかにするためけがき線の要所に目打ちポンチを打つが、捨てけがき線にも必ずポンチ打ちしなければならない。</t>
  </si>
  <si>
    <t>捨てけがき線は補助線なので、必ずポンチを打つ必要はない。</t>
  </si>
  <si>
    <t>ks-378</t>
  </si>
  <si>
    <t>けがきのときに使用する豆ジャッキは、4点支持を原則とする。</t>
  </si>
  <si>
    <t>豆ジャッキで工作物を支持する場合は、原則として安定する3点支持にする。</t>
  </si>
  <si>
    <t>ks-379</t>
  </si>
  <si>
    <t>目打ちポンチは、いかなる場合においても、仕上げ完了後にそのあとが残ってはならない。</t>
  </si>
  <si>
    <t>目打ちポンチ跡は加工代側や不要部に残る場合があり、いかなる場合も残ってはならないとはいえない。</t>
  </si>
  <si>
    <t>ks-380</t>
  </si>
  <si>
    <t>けがき用塗料の青竹は黒皮物に、ご粉は仕上げ面用に使用する。</t>
  </si>
  <si>
    <t>青竹とご粉は工作物表面の状態に応じて使い分けるが、設問の用途区分は逆である。</t>
  </si>
  <si>
    <t>ks-381</t>
  </si>
  <si>
    <t>穴あけジグを製作する場合は、なるべく重量を軽くし、しかも剛性を持たせることが大切である。</t>
  </si>
  <si>
    <t>穴あけジグは取扱いやすい軽さと、加工精度を保つ剛性の両方が必要である。</t>
  </si>
  <si>
    <t>ks-382</t>
  </si>
  <si>
    <t>鋳鉄の肌にやすりをかける場合は、前処理として、たがねやグラインダなどで、鋳肌を削りとっておくのがよい。</t>
  </si>
  <si>
    <t>鋳肌は硬い砂かみや酸化層があるため、前処理で除去してからやすりがけする。</t>
  </si>
  <si>
    <t>ks-383</t>
  </si>
  <si>
    <t>広い面をはつるには、まずえぼしたがねでみぞを掘り、その面に残る凸部を平たがねではつっていく。</t>
  </si>
  <si>
    <t>広い面のはつりでは、溝を掘ってから残りを平たがねで落とす。</t>
  </si>
  <si>
    <t>ks-384</t>
  </si>
  <si>
    <t>工作面に当てるきさげの角度は、鋳鉄に比べ、軟金属になるほど角度を大きくするとよい。</t>
  </si>
  <si>
    <t>きさげの当て角は材質に応じて調整するが、軟金属ほど大きくすればよいわけではない。</t>
  </si>
  <si>
    <t>ks-385</t>
  </si>
  <si>
    <t>ラップ焼けは、乾式法で速い速度で行なうとき生じやすい。</t>
  </si>
  <si>
    <t>乾式で高速にラップすると発熱し、ラップ焼けが起こりやすい。</t>
  </si>
  <si>
    <t>ks-386</t>
  </si>
  <si>
    <t>たがね作業で、ハンマを振り降ろすときは、手首の関節を使うより、上腕に力を入れた方がよい。</t>
  </si>
  <si>
    <t>ks-387</t>
  </si>
  <si>
    <t>鉄工やすりの複目には上目と下目があるが、上目は主として切削用、下目は切屑の排出作用の役目をする。</t>
  </si>
  <si>
    <t>ks-388</t>
  </si>
  <si>
    <t>ねじ立て加工中に、タップに推力を加えるとねじ山がやせてねじ不良の原因となる。</t>
  </si>
  <si>
    <t>タップに過大な推力を加えると食付きが乱れ、ねじ山がやせる原因になる。</t>
  </si>
  <si>
    <t>ks-389</t>
  </si>
  <si>
    <t>リーマ通しを行なう場合は、進ませるときも戻すときも切削方向に回転をさせるのが正しい。</t>
  </si>
  <si>
    <t>リーマは戻すときも切削方向に回し、逆回転させない。</t>
  </si>
  <si>
    <t>ks-390</t>
  </si>
  <si>
    <t>油みぞをたがねで掘るときは、油穴の中心から端の方に掘り進める。</t>
  </si>
  <si>
    <t>油みぞは端部から油穴へ向けて掘るなど、欠けを防ぐ方向で行うのがよい。</t>
  </si>
  <si>
    <t>ks-391</t>
  </si>
  <si>
    <t>鋳物にやすりをかけるときには、油を付けた方がよい。</t>
  </si>
  <si>
    <t>鋳物のやすりがけでは油を付けると目詰まりしやすく、通常は乾式で行う。</t>
  </si>
  <si>
    <t>ks-392</t>
  </si>
  <si>
    <t>平面やすりで荒削りする場合、ときどきやすりがけの方向を変えると中凸になるのを防ぐことができる。</t>
  </si>
  <si>
    <t>やすりがけ方向を変えると、片当たりや中凸を確認・防止しやすい。</t>
  </si>
  <si>
    <t>ks-393</t>
  </si>
  <si>
    <t>やすりの目の荒さは、同じ荒目といわれるものでも、やすりの呼び寸法によって荒さが違う。</t>
  </si>
  <si>
    <t>やすりの目の粗さは呼び寸法によっても変わる。</t>
  </si>
  <si>
    <t>ks-394</t>
  </si>
  <si>
    <t>きさげを用いて機械のしゅう動面に模様をつけるのは、商品価値を高めるだけでなく、潤滑効果もよくするためである。</t>
  </si>
  <si>
    <t>きさげ模様は油だまりを作り、しゅう動面の潤滑性を高める。</t>
  </si>
  <si>
    <t>ks-395</t>
  </si>
  <si>
    <t>5本組の組やすりは、平、半丸、丸、角、三角の5種類のことである。</t>
  </si>
  <si>
    <t>5本組やすりは平、半丸、丸、角、三角の組合せが一般的である。</t>
  </si>
  <si>
    <t>ks-396</t>
  </si>
  <si>
    <t>新しいやすりを使うときに、まず最初に使用する材料は、ステンレス鋼、銅、鋳鉄の中では、銅がよい。</t>
  </si>
  <si>
    <t>ks-397</t>
  </si>
  <si>
    <t>黒当たりは、定盤に光明丹を塗りつけて、すり合わせしたときの当たりの頂点のことである。</t>
  </si>
  <si>
    <t>光明丹を用いた当たりは赤当たりであり、黒当たりとは異なる。</t>
  </si>
  <si>
    <t>ks-398</t>
  </si>
  <si>
    <t>平面をやすりで仕上げるときは、やすりの運動方向はやすりの軸線に平行、または直角になるように動かすべきで、斜め方向に動かすことはよくない。</t>
  </si>
  <si>
    <t>平面をやすりで仕上げるときは、斜め方向を含めて向きを変えながら行うと平面を出しやすい。</t>
  </si>
  <si>
    <t>ks-399</t>
  </si>
  <si>
    <t>たがねの刃先は、焼入れして硬くしてあるが、頭部も焼入れして同じ程度の硬さにしておくと、まくれを生じにくくするので都合がよい。</t>
  </si>
  <si>
    <t>たがねの頭部は硬くしすぎると欠けて危険なため、刃先ほど硬く焼入れしない。</t>
  </si>
  <si>
    <t>ks-400</t>
  </si>
  <si>
    <t>やすりの目立てには、たがねによる手切り、たがねによる機械切り、およびフライス切りの3方法がある。</t>
  </si>
  <si>
    <t>やすりの目立てには手切り、機械切り、フライス切りがある。</t>
  </si>
  <si>
    <t>ks-401</t>
  </si>
  <si>
    <t>3枚すり合わせとは、基準定盤がなくても、精度のよい平面が得られるすり合わせ法である。</t>
  </si>
  <si>
    <t>3枚すり合わせは基準定盤がなくても相互に平面を作れる方法である。</t>
  </si>
  <si>
    <t>ks-402</t>
  </si>
  <si>
    <t>やすりの種類には、単目、複目などがあるが、単目やすりは切れ味が最もよいので、おもに硬い材質の加工に適している。</t>
  </si>
  <si>
    <t>単目やすりは主に軟らかい材料や仕上げ向きで、硬い材質の荒加工に最も適するとはいえない。</t>
  </si>
  <si>
    <t>ks-403</t>
  </si>
  <si>
    <t>鋼のラップ作業には、酸化鉄(べんがら)または酸化クロムを油で溶いたものを用いる。</t>
  </si>
  <si>
    <t>ks-404</t>
  </si>
  <si>
    <t>けがきのときに使用する豆ジャッキは、できるだけ二等辺三角形になるように配置して使用する。</t>
  </si>
  <si>
    <t>豆ジャッキは3点支持を基本に安定と高さ調整を優先して配置し、二等辺三角形に限定しない。</t>
  </si>
  <si>
    <t>ks-405</t>
  </si>
  <si>
    <t>加工の基準になるけがき作業は.正確を期するために、加工物がどんな場合でも、すべてA級の定盤を使用しなければならない。</t>
  </si>
  <si>
    <t>けがきには要求精度に応じた定盤を使えばよく、常にA級が必要ではない。</t>
  </si>
  <si>
    <t>ks-406</t>
  </si>
  <si>
    <t>たがねの刃先角度は、硬い材料には小さく、軟らかい材料には大きくする。</t>
  </si>
  <si>
    <t>硬い材料には大きい刃先角、軟らかい材料には小さい刃先角を用いる。</t>
  </si>
  <si>
    <t>ks-407</t>
  </si>
  <si>
    <t>穴あけジグのブシュは、ドリルの外周を痛めるので、銅合金などが多く用いられている。</t>
  </si>
  <si>
    <t>ジグ用ブシュは耐摩耗性の高い焼入れ鋼が一般的で、銅合金が多いわけではない。</t>
  </si>
  <si>
    <t>ks-408</t>
  </si>
  <si>
    <t>ジグに用いるブシュは、焼入れして研削仕上げを行なったものがよい。</t>
  </si>
  <si>
    <t>ジグブシュは焼入れ後に研削仕上げし、耐摩耗性と寸法精度を確保する。</t>
  </si>
  <si>
    <t>ks-409</t>
  </si>
  <si>
    <t>ジグは位置決め、締付け、刃具案内を満たすよう設計する。</t>
  </si>
  <si>
    <t>ks-410</t>
  </si>
  <si>
    <t>穴あけジグを製作するときは、少なくとも製品の公差以上の精度に仕上げなければならない。</t>
  </si>
  <si>
    <t>ジグの精度は製品公差を満たせるよう、製品以上の精度が必要である。</t>
  </si>
  <si>
    <t>ks-411</t>
  </si>
  <si>
    <t>ks-412</t>
  </si>
  <si>
    <t>ジグの使用目的の1つに、互換性をもたせることがあげられる。</t>
  </si>
  <si>
    <t>ジグにより加工位置を一定にし、部品の互換性を確保しやすくなる。</t>
  </si>
  <si>
    <t>ks-413</t>
  </si>
  <si>
    <t>ジグに工作物を取付けるとき、2本のピンによって位置決めする方法がある。この方法においては、原則として1本のピンは完全に円周で接するようにし、ほかの1本のピンは、ひし形ピンを用いて、直径上の2箇所で接触させるようにしなければならない。</t>
  </si>
  <si>
    <t>丸ピンとひし形ピンを併用すると、過拘束を避けて正確に位置決めできる。</t>
  </si>
  <si>
    <t>ks-414</t>
  </si>
  <si>
    <t>固定ブシュは圧入するので、圧入後の寸法を考えて製作されている。</t>
  </si>
  <si>
    <t>固定ブシュは圧入変形を見込んで、圧入後の寸法が出るように製作する。</t>
  </si>
  <si>
    <t>ks-415</t>
  </si>
  <si>
    <t>電磁チャックは、吸引力を変えても温度による影響はない。</t>
  </si>
  <si>
    <t>ks-416</t>
  </si>
  <si>
    <t>平面研削盤の大きさは、テーブルの大きさで表わす。</t>
  </si>
  <si>
    <t>平面研削盤の大きさは加工できる寸法やテーブル移動量などで表され、テーブルの大きさだけではない。</t>
  </si>
  <si>
    <t>ks-417</t>
  </si>
  <si>
    <t>円筒研削盤の構造は大別すれば、動力伝達装置、テーブル送り装置、砥石台、心押し台に分けられる。</t>
  </si>
  <si>
    <t>円筒研削盤はベッド、テーブル、砥石台、主軸台、心押し台などで構成される。</t>
  </si>
  <si>
    <t>ks-418</t>
  </si>
  <si>
    <t>円筒研削盤の大きさは、テーブルストローク×センタ高さ、および砥石径で表わす。</t>
  </si>
  <si>
    <t>円筒研削盤の大きさは、振りやセンタ間距離などで表すのが一般的である。</t>
  </si>
  <si>
    <t>ks-419</t>
  </si>
  <si>
    <t>円筒研削盤と万能研削盤の違いは、主軸台が旋回するか否かで判定する。</t>
  </si>
  <si>
    <t>万能研削盤は主軸台や砥石台の旋回、内面研削装置などの機能を含めて区別され、主軸台旋回だけで判定しない。</t>
  </si>
  <si>
    <t>ks-420</t>
  </si>
  <si>
    <t>アンギュラスライド研削盤は、段付き軸の肩と円筒部を同時に研削する能率のよい機械である。</t>
  </si>
  <si>
    <t>アンギュラスライド研削盤は段付き軸の端面と外径を同時研削できる。</t>
  </si>
  <si>
    <t>ks-421</t>
  </si>
  <si>
    <t>組織表示で1は粗、14は密を表わす。</t>
  </si>
  <si>
    <t>ks-422</t>
  </si>
  <si>
    <t>鋳ばり取りや鋼材の荒研削などには、A砥粒（アルミナ質砥粒）の砥石が適している。</t>
  </si>
  <si>
    <t>ks-423</t>
  </si>
  <si>
    <t>酸化アルミナ系砥粒の硬さは、炭化けい素系砥粒より高い。</t>
  </si>
  <si>
    <t>炭化けい素系砥粒は酸化アルミナ系砥粒より硬い。</t>
  </si>
  <si>
    <t>ks-424</t>
  </si>
  <si>
    <t>A砥粒は、WA砥粒よりアルミナの純度が高い。</t>
  </si>
  <si>
    <t>WA砥粒はA砥粒よりアルミナ純度が高い。</t>
  </si>
  <si>
    <t>ks-425</t>
  </si>
  <si>
    <t>工作物の周速度または送り速度の大きい研削には、一般に、軟らかい砥石を用いる。</t>
  </si>
  <si>
    <t>ks-426</t>
  </si>
  <si>
    <t>レジノイド砥石はRの記号で呼ばれる。</t>
  </si>
  <si>
    <t>レジノイド砥石の表示記号はBであり、Rはゴム結合剤を表す。</t>
  </si>
  <si>
    <t>ks-427</t>
  </si>
  <si>
    <t>平形研削砥石は、外周部を使用するもので、側面を使用してはならない。</t>
  </si>
  <si>
    <t>平形研削砥石は外周使用が原則で、側面使用は危険である。</t>
  </si>
  <si>
    <t>ks-428</t>
  </si>
  <si>
    <t>砥粒の大きさは、粒度で示されるが、46番、60番、80番の順に小さくなる。</t>
  </si>
  <si>
    <t>粒度番号は大きいほど粒径が小さくなる。</t>
  </si>
  <si>
    <t>ks-429</t>
  </si>
  <si>
    <t>研削砥石は、使用する前に木製ハンマなどでかるくたたき、き裂やひびが入っていないかどうか調べる必要がある。</t>
  </si>
  <si>
    <t>ks-430</t>
  </si>
  <si>
    <t>砥石の目づまりとは、砥石の切れ刃が鈍化し、自生作用も行なわれず、切れ味がわるくなることをいう。</t>
  </si>
  <si>
    <t>目づまりは切りくずが気孔に詰まる現象で、切れ刃鈍化は目つぶれである。</t>
  </si>
  <si>
    <t>ks-431</t>
  </si>
  <si>
    <t>砥石のバランスがよくとれていない場合には、びびりが発生しやすい。</t>
  </si>
  <si>
    <t>砥石バランス不良は振動を生じ、びびりの原因になる。</t>
  </si>
  <si>
    <t>ks-432</t>
  </si>
  <si>
    <t>円筒研削加工におけるスパークアウトの時間は、工作物の剛性が高いほど短くてよい。</t>
  </si>
  <si>
    <t>工作物剛性が高いほど弾性変形の戻りが少なく、スパークアウト時間を短くできる。</t>
  </si>
  <si>
    <t>ks-433</t>
  </si>
  <si>
    <t>ドレッシシグ(目なおし)は切れ味低下を防ぐために行ない、ツルーイング(形なおし)は、砥石の形を整えるために行なう。</t>
  </si>
  <si>
    <t>ドレッシングは切れ味回復、ツルーイングは形状・振れ修正のために行う。</t>
  </si>
  <si>
    <t>ks-434</t>
  </si>
  <si>
    <t>円筒研削加工における加工物のセンタ穴とセンタの当たりは、センタ穴の入口のところで強く当たる方がよい。</t>
  </si>
  <si>
    <t>ks-435</t>
  </si>
  <si>
    <t>円筒研削加工では、工作物の真円度とスパ一クアウト時間とは関係ない。</t>
  </si>
  <si>
    <t>スパークアウトは弾性変形を減らし、真円度や寸法精度に影響する。</t>
  </si>
  <si>
    <t>ks-436</t>
  </si>
  <si>
    <t>仕上げ面粗さは、研削砥石のドレッシングよりも研削時の切込み量の大小の方に影響される。</t>
  </si>
  <si>
    <t>仕上げ面粗さは切込み量だけでなく、ドレッシング条件にも大きく左右される。</t>
  </si>
  <si>
    <t>ks-437</t>
  </si>
  <si>
    <t>平面研削で精度の高い部品を加工する場合には、砥石台ドレッサにて成形するのがふつうである。</t>
  </si>
  <si>
    <t>高精度平面研削では、工作物位置に近いテーブル側ドレッサを用いる方が有利な場合が多い。</t>
  </si>
  <si>
    <t>ks-438</t>
  </si>
  <si>
    <t>研削焼けで変色した部分は、組織に変化を生じ、表面硬さも変化する。</t>
  </si>
  <si>
    <t>研削焼け部は熱影響により組織と表面硬さが変化する。</t>
  </si>
  <si>
    <t>ks-439</t>
  </si>
  <si>
    <t>電磁チャックから工作物を取りはずすとき、チャック面から離れにくいことがある。この場合には瞬間的にカをこめて、一気に引張ってはずせばよい。</t>
  </si>
  <si>
    <t>電磁チャックから外れにくい場合は消磁や安全な取り外し方法を用い、力任せに引き外してはならない。</t>
  </si>
  <si>
    <t>ks-440</t>
  </si>
  <si>
    <t>広い幅の砥石では、平行レール形バランス台により静的バランスを十分とるが、さらに動的バランスについても考慮する必要がある。</t>
  </si>
  <si>
    <t>広幅砥石では静的バランスだけでなく、動的バランスも考慮する必要がある。</t>
  </si>
  <si>
    <t>ks-441</t>
  </si>
  <si>
    <t>JISによる横軸角テーブル形平面研削盤の精度検査において、テーブル左右運動とその上面との平行度の許容差は、１000mmに対して0.02rnmである。</t>
  </si>
  <si>
    <t>ks-442</t>
  </si>
  <si>
    <t>心なし研削盤は、砥石車と調整車の間に工作物をそう入し、ワークレストで支持しつつ工作物の外周を研削する方法である。</t>
  </si>
  <si>
    <t>心なし研削は砥石車、調整車、ワークレストで工作物を支持して外周を研削する。</t>
  </si>
  <si>
    <t>ks-443</t>
  </si>
  <si>
    <t>電磁チャックの工作物取付け面の修正研削は、通電状態で行なう必要がある。</t>
  </si>
  <si>
    <t>電磁チャック面の修正研削は、使用時と同じ通電状態で行う必要がある。</t>
  </si>
  <si>
    <t>ks-444</t>
  </si>
  <si>
    <t>立軸円テーブル形平面研削盤において、セグメント砥石を用いて重研削を行なうのは、不適当である。</t>
  </si>
  <si>
    <t>立軸円テーブル形平面研削盤では、セグメント砥石による重研削が行われる。</t>
  </si>
  <si>
    <t>ks-445</t>
  </si>
  <si>
    <t>電磁式磁気チャックは、通電による温度上昇のため、チャック上面が変形する。</t>
  </si>
  <si>
    <t>電磁チャックは通電発熱で上面が変形することがある。</t>
  </si>
  <si>
    <t>ks-446</t>
  </si>
  <si>
    <t>研削砥石に用いられる天然研削砥粒には、ダイヤモンドおよびコランダムがある。</t>
  </si>
  <si>
    <t>天然研削砥粒にはダイヤモンドやコランダムなどがある。</t>
  </si>
  <si>
    <t>ks-447</t>
  </si>
  <si>
    <t>被研削性のよいものに使用する砥石は、結合度の低いものがよい。</t>
  </si>
  <si>
    <t>ks-448</t>
  </si>
  <si>
    <t>人造研削材は、アルミナ質研削材と炭化ケイ素質研削材に大別される。</t>
  </si>
  <si>
    <t>人造研削材は主にアルミナ質と炭化けい素質に大別される。</t>
  </si>
  <si>
    <t>ks-449</t>
  </si>
  <si>
    <t>研削砥石の結合剤は、ビトリファイド、レジノイド、ゴム(ラバ一)などに区分されるが、表示記号Bはレジノイドを表わす。</t>
  </si>
  <si>
    <t>結合剤記号Bはレジノイドを表す。</t>
  </si>
  <si>
    <t>ks-450</t>
  </si>
  <si>
    <t>砥石を表示するときの要素に、と粒の密度(組織)、粒度などがあるが、前記の2要素は同じ意味である。</t>
  </si>
  <si>
    <t>組織は砥粒密度、粒度は砥粒の大きさを表し、同じ意味ではない。</t>
  </si>
  <si>
    <t>ks-451</t>
  </si>
  <si>
    <t>砥石の衝撃強さは、ゴム(ラバー)、レジノイド、ビトリファイドの順位で強くなる。</t>
  </si>
  <si>
    <t>衝撃に対しては一般にゴムやレジノイド結合剤が強く、ビトリファイドはもろい。</t>
  </si>
  <si>
    <t>ks-452</t>
  </si>
  <si>
    <t>A砥粒、WA砥粒.、C砥粒のうち焼入れ鋼の研削に最も適しているのは、A砥粒である。</t>
  </si>
  <si>
    <t>焼入れ鋼の研削には、一般にWA砥粒が適している。</t>
  </si>
  <si>
    <t>ks-453</t>
  </si>
  <si>
    <t>一般に使用される研削砥石には無機質結合剤のビトリファイド砥石と有機質結合剤のレジノイド砥石、およびゴム砥石がある。</t>
  </si>
  <si>
    <t>一般的な研削砥石にはビトリファイド、レジノイド、ゴム結合剤のものがある。</t>
  </si>
  <si>
    <t>ks-454</t>
  </si>
  <si>
    <t>レジノイド結合剤よりビトリファイド結合剤を使用した研削砥石の方が、衝撃や高速回転に対して安全性が高い。</t>
  </si>
  <si>
    <t>レジノイド結合剤の砥石は衝撃や高速回転に強く、ビトリファイドより安全性が高い場合が多い。</t>
  </si>
  <si>
    <t>ks-455</t>
  </si>
  <si>
    <t>研削加工中に起こる研削砥石の現象は、目つぶれ、目こぼれのみである。</t>
  </si>
  <si>
    <t>研削中の砥石現象には目つぶれ、目づまり、目こぼれ、自生作用などがある。</t>
  </si>
  <si>
    <t>ks-456</t>
  </si>
  <si>
    <t>研削加工における目づまりの原因の一つとして、砥石の周速度の過大があげられる。</t>
  </si>
  <si>
    <t>ks-457</t>
  </si>
  <si>
    <t>横軸角テーブル形平面研削盤作業で、工作物の送り速度を速くすると工作物の温度は高くなる。</t>
  </si>
  <si>
    <t>テーブル送りを速くすると一箇所への熱の滞留は小さくなり、工作物温度が必ず高くなるわけではない。</t>
  </si>
  <si>
    <t>ks-458</t>
  </si>
  <si>
    <t>研削作業におけるびびりは、砥石の結合度が硬すぎるときにも発生する。</t>
  </si>
  <si>
    <t>結合度が硬すぎると切れ味が低下し、びびりが発生することがある。</t>
  </si>
  <si>
    <t>ks-459</t>
  </si>
  <si>
    <t>横軸平面研削盤用の砥石の選択は、円筒研削に比べ、砥粒切込み深さが小さいので、結合度は低く粒度の粗いものが適している。</t>
  </si>
  <si>
    <t>横軸平面研削盤では、円筒研削に比べて砥石と工作物の接触弧長さが大きく、砥粒切込み深さが小さくなるため砥石は「硬く作用」するので、円筒研削よりも結合度の低い（軟らかい）砥石を使用するのが一般的。 また、接触面積が大きいため、目詰まりや研削焼けを防ぐ目的で比較的粗い粒度が選ばれる。</t>
  </si>
  <si>
    <t>ks-460</t>
  </si>
  <si>
    <t>鋼を硬く強くするために焼入れを行い、それを焼戻しによって硬さを下げ、ねばさ(じん性)を出し、強じんにすることを調質という。</t>
  </si>
  <si>
    <t>焼入れ後に焼戻しして硬さを調整し、じん性を与える処理を調質という。</t>
  </si>
  <si>
    <t>ks-461</t>
  </si>
  <si>
    <t>ショットブラストは、被加工品のスケールやさびを落とずばかりでなく、被加工品の表面を加工硬化させることがある。</t>
  </si>
  <si>
    <t>ショットブラストはスケール除去だけでなく、表面を加工硬化させることがある。</t>
  </si>
  <si>
    <t>ks-462</t>
  </si>
  <si>
    <t>完全焼なましとは、調質のことである。</t>
  </si>
  <si>
    <t>完全焼なましは鋼を軟化・組織調整する熱処理であり、調質ではない。</t>
  </si>
  <si>
    <t>ks-463</t>
  </si>
  <si>
    <t>プレス焼入れを行なうと、焼入れによる変形が小さい。</t>
  </si>
  <si>
    <t>プレス焼入れは治具で押さえて冷却するため、焼入れ変形を小さくできる。</t>
  </si>
  <si>
    <t>ks-464</t>
  </si>
  <si>
    <t>浸炭は、鋼の表面の炭素量を増加させるために行なわれ、浸炭層の深さは処理時間の長さに応じて深くなる。</t>
  </si>
  <si>
    <t>浸炭は表面炭素量を増やす処理で、処理時間が長いほど浸炭層は深くなる。</t>
  </si>
  <si>
    <t>ks-465</t>
  </si>
  <si>
    <t>ショットピーニングとは、熱処理後の鋼の肌をきれいにする操作である。</t>
  </si>
  <si>
    <t>ショットピーニングは表面に圧縮残留応力を与えて疲労強度を高める処理で、清掃目的はショットブラストである。</t>
  </si>
  <si>
    <t>ks-466</t>
  </si>
  <si>
    <t>高速度鋼は、焼入れ後580～590℃の温度で焼もどしを行なえば、焼もどし前の硬さより、さらに硬くなる。</t>
  </si>
  <si>
    <t>高速度鋼は高温焼戻しで二次硬化を起こし、焼戻し前より硬くなる場合がある。</t>
  </si>
  <si>
    <t>ks-467</t>
  </si>
  <si>
    <t>はだ焼鋼は、素材の状態で組織の標準化とともに、切削性をよくするために、焼ならしを行なう。</t>
  </si>
  <si>
    <t>はだ焼鋼は切削性と組織を整えるため、素材段階で焼ならしを行う。</t>
  </si>
  <si>
    <t>ks-468</t>
  </si>
  <si>
    <t>鍛造品は、一般に内部応力除去のため、焼なましを行なう。</t>
  </si>
  <si>
    <t>鍛造品は内部応力除去や組織調整のため焼なましを行うことが多い。</t>
  </si>
  <si>
    <t>ks-469</t>
  </si>
  <si>
    <t>S45CとS50Cでは、焼入れ性はS50Cの方がよい。</t>
  </si>
  <si>
    <t>S50CはS45Cより炭素量が多く、焼入れ後硬さを高くしやすい。</t>
  </si>
  <si>
    <t>ks-470</t>
  </si>
  <si>
    <t>炭素鋼は、焼入れによる質量効果が大きいので、大物の焼入れに適さない。</t>
  </si>
  <si>
    <t>炭素鋼は焼入れ性が低く質量効果が大きいため、大物の焼入れに不向きである。</t>
  </si>
  <si>
    <t>ks-471</t>
  </si>
  <si>
    <t>トルースタイトは、マルテンサイトとソルバイトの中間の硬さをもち、刃物の組織として使われる。</t>
  </si>
  <si>
    <t>トルースタイトはマルテンサイトとソルバイトの中間的組織として扱われる。</t>
  </si>
  <si>
    <t>ks-472</t>
  </si>
  <si>
    <t>水焼入れは、焼割れ、焼むら、焼曲がりなどが生じやすい。</t>
  </si>
  <si>
    <t>水焼入れは冷却が急で、焼割れや焼むら、変形が生じやすい。</t>
  </si>
  <si>
    <t>ks-473</t>
  </si>
  <si>
    <t>質量効果とは、焼入れする鋼の質量によって、焼きの入りかたが変わることであって、質量効果の大きいものぼど、よく焼きが入る。</t>
  </si>
  <si>
    <t>質量効果が大きいほど内部まで焼きが入りにくく、表面と中心の性質差が大きくなる。</t>
  </si>
  <si>
    <t>ks-474</t>
  </si>
  <si>
    <t>焼もどしとは、焼入れ前の硬さに戻す操作をいう。</t>
  </si>
  <si>
    <t>焼もどしは焼入れ後に変態点以下で加熱し、硬さとじん性を調整する操作である。</t>
  </si>
  <si>
    <t>ks-475</t>
  </si>
  <si>
    <t>鋼はA3変態点以上ではγ鉄になり、組織はオーステナイトである。</t>
  </si>
  <si>
    <t>鋼はA3変態点以上でオーステナイト組織になる。</t>
  </si>
  <si>
    <t>ks-476</t>
  </si>
  <si>
    <t>焼ならしは、鋼の組織を標準化するために行なう。</t>
  </si>
  <si>
    <t>焼ならしは鋼の組織を均一化・標準化するために行う。</t>
  </si>
  <si>
    <t>ks-477</t>
  </si>
  <si>
    <t>表面は硬くて摩耗に耐え、内部は強じんで衝撃にも耐える軸を作るには、ニッケルクロム鋼の高周波焼入れか、低炭素鋼(はだ焼用)の浸炭焼入れがよい。</t>
  </si>
  <si>
    <t>表面硬化とじん性のある芯部を得るには、高周波焼入れや浸炭焼入れが適する。</t>
  </si>
  <si>
    <t>ks-478</t>
  </si>
  <si>
    <t>高炭素鋼に浸炭を行なうと、焼入れ性がよくなるばかりでなく、硬さをいっそう増し、摩耗に耐え、その他の機械的性質もよくなる。</t>
  </si>
  <si>
    <t>浸炭は低炭素鋼の表面炭素量を増す処理であり、高炭素鋼に行うと過剰炭素でぜい化しやすい。</t>
  </si>
  <si>
    <t>ks-479</t>
  </si>
  <si>
    <t>高周波焼入れは、作業時間が短く、表面と内部にむらなく焼入れできる。</t>
  </si>
  <si>
    <t>高周波焼入れは表面を短時間加熱して硬化する方法で、内部までむらなく焼入れするものではない。</t>
  </si>
  <si>
    <t>ks-480</t>
  </si>
  <si>
    <t>一般に、鋼または鋳鉄の部品を、酸素とアセチレンまたはプロパンとの混合ガスで熱し、水をかけて急冷することにより部分的に硬さを高くする方法を、炎焼入れ(フレームハードニング)といっている。</t>
  </si>
  <si>
    <t>炎焼入れは火炎で局部加熱し、急冷して表面を硬化させる方法である。</t>
  </si>
  <si>
    <t>ks-481</t>
  </si>
  <si>
    <t>焼入れ鋼を焼もどして、粘さが回復せずにもろくなることを、焼もどしぜい性といい、モリブデン(Mo)は、この焼もどしぜい性防止に効果がある。</t>
  </si>
  <si>
    <t>焼戻しぜい性はMo添加で抑制できる。</t>
  </si>
  <si>
    <t>ks-482</t>
  </si>
  <si>
    <t>歯車や軸類の材料として用いられているニッケルクロムモリブデン鋼220種(SNCM220)は、浸炭焼入れには適していない。</t>
  </si>
  <si>
    <t>SNCM220は浸炭焼入れ用のニッケルクロムモリブデン鋼として用いられる。</t>
  </si>
  <si>
    <t>ks-483</t>
  </si>
  <si>
    <t>窒化法は、表面硬化法のうちではひずみの発生が最も大きいが、窒化後は焼入れを行なう必要がなく、時間も比較的短くてすむので便利である。</t>
  </si>
  <si>
    <t>窒化法は焼入れを必要とせずひずみが少ない表面硬化法だが、処理時間は比較的長い。</t>
  </si>
  <si>
    <t>ks-484</t>
  </si>
  <si>
    <t>鋼の焼なまし温度は、焼もどし温度より低い。</t>
  </si>
  <si>
    <t>焼なまし温度は一般に焼もどし温度より高い。</t>
  </si>
  <si>
    <t>ks-485</t>
  </si>
  <si>
    <t>炭素鋼の浸炭焼入れのとき、焼入れ不要の部分には銅めっきをする。</t>
  </si>
  <si>
    <t>浸炭させたくない部分は銅めっきで炭素の侵入を防ぐことができる。</t>
  </si>
  <si>
    <t>ks-486</t>
  </si>
  <si>
    <t>一般に、炎焼入れ法は、工作機械のベッドのすべり面や大形歯車などに用いられ、高周波焼入れ法は、クランクシャフトや歯車の歯形面などの焼入れに採用される。</t>
  </si>
  <si>
    <t>ks-487</t>
  </si>
  <si>
    <t>炭素鋼は、炭素含有量1.33%を境に、鋼と鋳鉄に分類される。</t>
  </si>
  <si>
    <t>鋼と鋳鉄の分類境界はおおむね炭素量2%前後であり、1.33%ではない。</t>
  </si>
  <si>
    <t>ks-488</t>
  </si>
  <si>
    <t>材料の疲れと弾性限度を測定するには、衝撃試験機を使用する。</t>
  </si>
  <si>
    <t>疲れは疲労試験、弾性限度は引張試験などで調べ、衝撃試験は主に靭性を調べる。</t>
  </si>
  <si>
    <t>ks-489</t>
  </si>
  <si>
    <t>ロックウェル硬さ計のBスケールは、鋼材、焼入れ鋼などの硬い材料の測定に用いられる。</t>
  </si>
  <si>
    <t>ロックウェルBスケールは比較的軟らかい材料用で、焼入れ鋼など硬い材料にはCスケールを用いる。</t>
  </si>
  <si>
    <t>ks-490</t>
  </si>
  <si>
    <t>金属材料試験で測定される引張り強さは、最大荷重(N)を試験片の平行部の原断面積(㎜2)で割った値(N/㎜２)で表わされる.</t>
  </si>
  <si>
    <t>引張強さは最大荷重を試験片平行部の原断面積で割った値である。</t>
  </si>
  <si>
    <t>ks-491</t>
  </si>
  <si>
    <t>ロックウェル硬さ試験において、BスケールとCスケールは、ともにダイヤモンド圧子を用いている。</t>
  </si>
  <si>
    <t>ロックウェルBスケールは鋼球または超硬球圧子を用い、Cスケールはダイヤモンド圧子を用いる。</t>
  </si>
  <si>
    <t>ks-492</t>
  </si>
  <si>
    <t>精密加工部品あるいは薄板などの硬さ試験には、ビッカース硬さが用いられることが多い。</t>
  </si>
  <si>
    <t>ビッカース硬さは小さい圧痕で測れるため、薄板や精密部品に適する。</t>
  </si>
  <si>
    <t>ks-493</t>
  </si>
  <si>
    <t>衝撃試験は、材料の弾性限度、比例限度を知る試験機である。</t>
  </si>
  <si>
    <t>衝撃試験は衝撃値や靭性を調べる試験で、弾性限度や比例限度を求める試験ではない。</t>
  </si>
  <si>
    <t>ks-494</t>
  </si>
  <si>
    <t>ブリネル、ロックウェル、ビッカース硬さは、鋼球またはダイヤモンド錐を被測定物に押しつけて、被測定物のくぼみの寸法で表わされる。</t>
  </si>
  <si>
    <t>ks-495</t>
  </si>
  <si>
    <t>50トンfの万能材料試験機は、機械の重量が50トンfあるものをいう。</t>
  </si>
  <si>
    <t>50トンfの万能材料試験機とは最大荷重容量を表し、機械の重量ではない。</t>
  </si>
  <si>
    <t>ks-496</t>
  </si>
  <si>
    <t>材料試験機のうち、アムスラー形といわれる試験機は、引張り試験に用いられる。</t>
  </si>
  <si>
    <t>アムスラー形万能材料試験機は引張試験などに用いられる。</t>
  </si>
  <si>
    <t>ks-497</t>
  </si>
  <si>
    <t>金属の引張り試験で、降伏点のよくわからないときは耐力で表わす。</t>
  </si>
  <si>
    <t>明確な降伏点がない材料は、耐力で降伏相当の強さを表す。</t>
  </si>
  <si>
    <t>ks-498</t>
  </si>
  <si>
    <t>焼ならしした素材の試験には、ブリネル試験機が適している。</t>
  </si>
  <si>
    <t>焼ならし材のような比較的軟らかい素材にはブリネル硬さ試験が適する。</t>
  </si>
  <si>
    <t>ks-499</t>
  </si>
  <si>
    <t>炭素含有量の火花試験では、炭素含有量が0.5%までは火花が多く出て、それ以上(0.5%以上)になると、火花は少なくなる。</t>
  </si>
  <si>
    <t>ks-500</t>
  </si>
  <si>
    <t>表面をひっかいて、そのきずの幅または深さで硬さを決めるものに、マルテンス試験法がある。</t>
  </si>
  <si>
    <t>マルテンス硬さはひっかき傷の幅や深さで硬さを評価する方法である。</t>
  </si>
  <si>
    <t>ks-501</t>
  </si>
  <si>
    <t>磁気探傷法とは、品物を磁化しておいて鉄粉を吹き付け、その吸着状態できずを調べる方法である。</t>
  </si>
  <si>
    <t>磁気探傷は磁化した材料に磁粉を付着させ、漏れ磁束で傷を検出する。</t>
  </si>
  <si>
    <t>ks-503</t>
  </si>
  <si>
    <t>ks-504</t>
  </si>
  <si>
    <t>ks-505</t>
  </si>
  <si>
    <t>ks-506</t>
  </si>
  <si>
    <t>ks-507</t>
  </si>
  <si>
    <t>ks-508</t>
  </si>
  <si>
    <t>ks-509</t>
  </si>
  <si>
    <t>ks-510</t>
  </si>
  <si>
    <t>ks-511</t>
  </si>
  <si>
    <t>ks-512</t>
  </si>
  <si>
    <t>ks-513</t>
  </si>
  <si>
    <t>ks-514</t>
  </si>
  <si>
    <t>ks-515</t>
  </si>
  <si>
    <t>ks-516</t>
  </si>
  <si>
    <t>ks-517</t>
  </si>
  <si>
    <t>ks-518</t>
  </si>
  <si>
    <t>ks-519</t>
  </si>
  <si>
    <t>ks-520</t>
  </si>
  <si>
    <t>i-ks-503.png</t>
  </si>
  <si>
    <t>i-ks-504.png</t>
  </si>
  <si>
    <t>i-ks-506.png</t>
  </si>
  <si>
    <t>i-ks-507.png</t>
  </si>
  <si>
    <t>i-ks-514.png</t>
  </si>
  <si>
    <t>熱動過負荷継電気（サーマルリレー）は、短絡電流に対しても即時に電流を遮断することができる。</t>
  </si>
  <si>
    <t>シーケンス制御とは、あらかじめ定められた順序または手続きとは関係なく、最短制御時間が実現するよう、機械装置各部の動作を制御するものである。</t>
  </si>
  <si>
    <t>フェールセーフ設計とは、システムや設備に異常が生じても安全側に動作したり、安全性が保持されるように配慮した設計である。</t>
  </si>
  <si>
    <t>職場での粉じん対策としては、次の四つの方法に大別される。　　　1）粉じんにさらされない。　　2）粉じんの飛散を押さえる。　3）発生した粉じんを取り除く。　4）発生した粉じんを新鮮な空気でうすめる。</t>
  </si>
  <si>
    <t>卓上グラインダ-のワ-クレストは研削砥石の中心とほぼ同じ高さに取り付け、ワ-クレストの隙間は５㎜以内に調節すること。</t>
  </si>
  <si>
    <t>事業者は特別教育を行ったときは、当該特別教育受講者・科目等の記録を作成して、これを５年間保存しなければならない。</t>
  </si>
  <si>
    <r>
      <t>図の直円すい体をその軸に平行な平面で</t>
    </r>
    <r>
      <rPr>
        <sz val="6"/>
        <rFont val="Carlito"/>
        <family val="3"/>
        <charset val="128"/>
      </rPr>
      <t>A</t>
    </r>
    <r>
      <rPr>
        <sz val="6"/>
        <rFont val="ＭＳ Ｐゴシック"/>
        <family val="3"/>
        <charset val="128"/>
      </rPr>
      <t>の位置で切断したとき、その切り口は双曲線になる。</t>
    </r>
  </si>
  <si>
    <t>SUＳ304は、Ni18%. Cr8%の合金鋼である。</t>
  </si>
  <si>
    <t>鋳鉄の黒鉛化焼なましは、700～750℃で加熱後徐冷する。</t>
  </si>
  <si>
    <t>アルミニウムは、鉄よりも膨張係数が大きい。</t>
  </si>
  <si>
    <t>残留応力の低滅又は軟化を目的として、変態点以下の温度に加熱し、その後徐冷する操作を低温焼なましという。</t>
  </si>
  <si>
    <t>熱処理欠陥である焼割れの原因の一つとして、マルテンサイト変態による引張応力が挙げられる。</t>
  </si>
  <si>
    <r>
      <rPr>
        <sz val="6"/>
        <rFont val="ＭＳ ゴシック"/>
        <family val="3"/>
        <charset val="128"/>
      </rPr>
      <t>日本工業規格</t>
    </r>
    <r>
      <rPr>
        <sz val="6"/>
        <rFont val="Arial"/>
        <family val="2"/>
      </rPr>
      <t>(JIS)</t>
    </r>
    <r>
      <rPr>
        <sz val="6"/>
        <rFont val="ＭＳ ゴシック"/>
        <family val="3"/>
        <charset val="128"/>
      </rPr>
      <t>の「鋼の火花試験方法」によれば、炭素鋼火花の特徴</t>
    </r>
    <r>
      <rPr>
        <sz val="6"/>
        <rFont val="Arial"/>
        <family val="2"/>
      </rPr>
      <t>(</t>
    </r>
    <r>
      <rPr>
        <sz val="6"/>
        <rFont val="ＭＳ ゴシック"/>
        <family val="3"/>
        <charset val="128"/>
      </rPr>
      <t>炭素破裂</t>
    </r>
    <r>
      <rPr>
        <sz val="6"/>
        <rFont val="Arial"/>
        <family val="2"/>
      </rPr>
      <t xml:space="preserve">) </t>
    </r>
    <r>
      <rPr>
        <sz val="6"/>
        <rFont val="ＭＳ ゴシック"/>
        <family val="3"/>
        <charset val="128"/>
      </rPr>
      <t>として、炭素量</t>
    </r>
    <r>
      <rPr>
        <sz val="6"/>
        <rFont val="Arial"/>
        <family val="2"/>
      </rPr>
      <t>(%)</t>
    </r>
    <r>
      <rPr>
        <sz val="6"/>
        <rFont val="ＭＳ ゴシック"/>
        <family val="3"/>
        <charset val="128"/>
      </rPr>
      <t>が多くなるほど流線と破裂の数が減少する傾向にあることが挙げ</t>
    </r>
    <r>
      <rPr>
        <sz val="6"/>
        <rFont val="Arial"/>
        <family val="2"/>
      </rPr>
      <t xml:space="preserve"> </t>
    </r>
    <r>
      <rPr>
        <sz val="6"/>
        <rFont val="ＭＳ ゴシック"/>
        <family val="3"/>
        <charset val="128"/>
      </rPr>
      <t>られる。</t>
    </r>
    <phoneticPr fontId="4"/>
  </si>
  <si>
    <r>
      <t xml:space="preserve"> </t>
    </r>
    <r>
      <rPr>
        <sz val="6"/>
        <rFont val="ＭＳ Ｐゴシック"/>
        <family val="3"/>
        <charset val="128"/>
      </rPr>
      <t>図</t>
    </r>
    <r>
      <rPr>
        <sz val="6"/>
        <rFont val="Carlito"/>
        <family val="3"/>
        <charset val="128"/>
      </rPr>
      <t>A</t>
    </r>
    <r>
      <rPr>
        <sz val="6"/>
        <rFont val="ＭＳ Ｐゴシック"/>
        <family val="3"/>
        <charset val="128"/>
      </rPr>
      <t>のような両端支持ばりの曲げモーメント図は、図Ｂのようになる。</t>
    </r>
  </si>
  <si>
    <r>
      <t xml:space="preserve"> </t>
    </r>
    <r>
      <rPr>
        <sz val="6"/>
        <rFont val="ＭＳ Ｐゴシック"/>
        <family val="3"/>
        <charset val="128"/>
      </rPr>
      <t>下図に示すはりの中央部</t>
    </r>
    <r>
      <rPr>
        <sz val="6"/>
        <rFont val="Carlito"/>
        <family val="3"/>
        <charset val="128"/>
      </rPr>
      <t>A</t>
    </r>
    <r>
      <rPr>
        <sz val="6"/>
        <rFont val="ＭＳ Ｐゴシック"/>
        <family val="3"/>
        <charset val="128"/>
      </rPr>
      <t>点に生じる曲げモーメントは、ＭＡ＝</t>
    </r>
    <r>
      <rPr>
        <sz val="6"/>
        <rFont val="Carlito"/>
        <family val="3"/>
        <charset val="128"/>
      </rPr>
      <t>0</t>
    </r>
    <r>
      <rPr>
        <sz val="6"/>
        <rFont val="ＭＳ Ｐゴシック"/>
        <family val="3"/>
        <charset val="128"/>
      </rPr>
      <t>である。</t>
    </r>
  </si>
  <si>
    <t>ねじりモーメントを受けた軸に発生するねじり応力は、軸の中心で最大となる。</t>
  </si>
  <si>
    <r>
      <rPr>
        <sz val="6"/>
        <rFont val="ＭＳ ゴシック"/>
        <family val="3"/>
        <charset val="128"/>
      </rPr>
      <t>下図のように幅が一定な片持ちばりの端に荷重</t>
    </r>
    <r>
      <rPr>
        <sz val="6"/>
        <rFont val="Arial"/>
        <family val="2"/>
      </rPr>
      <t>W</t>
    </r>
    <r>
      <rPr>
        <sz val="6"/>
        <rFont val="ＭＳ ゴシック"/>
        <family val="3"/>
        <charset val="128"/>
      </rPr>
      <t>が作用している場合、図中の任意位置Xにおける高さ</t>
    </r>
    <r>
      <rPr>
        <sz val="6"/>
        <rFont val="Arial"/>
        <family val="2"/>
      </rPr>
      <t>y</t>
    </r>
    <r>
      <rPr>
        <sz val="6"/>
        <rFont val="ＭＳ ゴシック"/>
        <family val="3"/>
        <charset val="128"/>
      </rPr>
      <t>を曲げモーメントの大きさに比例した断面係数となるように設定すれば、Xが移勤しても、その断面の曲げ応力は一定となる。</t>
    </r>
    <phoneticPr fontId="4"/>
  </si>
  <si>
    <t>図Aのような自由端に集中荷重を受ける片持ばりの断面形状が図B及び図Cの場合、曲げ強さは、図Ｃのほうが大きい。</t>
  </si>
  <si>
    <t>両端支持ばりに中央集中荷重Wが作用する場合、支点の曲げモーメントは0で、中央で最大となる三角形状の曲げモーメント図になる。
最大曲げモーメントは中央で WL/4 となるため、図Bの形は正しい。</t>
  </si>
  <si>
    <t>左右対称なので各支点反力は R＝3P となる。
A点の曲げモーメントは左側で計算すると MA＝3P×l/2−P×l＝Pl/2 となり、0ではない。</t>
  </si>
  <si>
    <t>丸軸のねじり応力は中心で0となり、外周で最大となる。</t>
  </si>
  <si>
    <t>片持ちはりの端に荷重Wが作用すると、任意断面の曲げモーメントは荷重点からの距離xに比例する。
曲げ応力は σ＝M/Z なので、断面係数Zを曲げモーメントMに比例させれば、各断面の曲げ応力は一定になる。</t>
  </si>
  <si>
    <t>曲げ強さは断面係数が大きいほど大きく、図Bの長方形は Z＝bh²/6＝50×100²/6≒83,333mm³ となる。
図Cの円形断面は Z＝πd³/32＝π×100³/32≒98,175mm³ で、図Bより大きいため、図Cのほうが曲げに強い。</t>
  </si>
  <si>
    <t>SUS304は代表的な18Cr-8Ni系ステンレス鋼で、Ni18%、Cr8%ではない。</t>
  </si>
  <si>
    <t>鋳鉄の黒鉛化焼なましは700～750℃程度の加熱徐冷だけで行うものではなく、より高温・長時間の処理を要する。</t>
  </si>
  <si>
    <t>アルミニウムの線膨張係数は鉄より大きい。</t>
  </si>
  <si>
    <t>変態点以下に加熱して徐冷し、残留応力低減や軟化を図る処理は低温焼なましである。</t>
  </si>
  <si>
    <t>焼割れはマルテンサイト変態時の体積変化に伴う引張応力が原因となる。</t>
  </si>
  <si>
    <t>炭素鋼の火花試験では、一般に炭素量が増えるほど炭素破裂は多く激しくなる傾向がある。 ただし、JISの規格番号・年度版に依存するため、公式規格で最終確認する。</t>
  </si>
  <si>
    <t>直円すいを軸に平行な平面で切断すると、切り口は円すい曲線のうち双曲線になる。
図の切断面は軸に平行で頂点を通らない位置にあるため、双曲線の切り口になる。</t>
  </si>
  <si>
    <t>サーマルリレーは過負荷保護用であり、短絡電流を即時遮断する機器ではない。</t>
  </si>
  <si>
    <t>シーケンス制御は、あらかじめ定めた順序や手続きに従って動作を制御する。</t>
  </si>
  <si>
    <t>フェールセーフは異常時にも安全側に作動又は停止するようにする設計である。</t>
  </si>
  <si>
    <t>粉じん対策は、ばく露回避、飛散抑制、除去、換気による希釈に大別できる。</t>
  </si>
  <si>
    <t>卓上グラインダのワークレストすき間は5mm以内ではなく、通常3mm以下に調整する。</t>
  </si>
  <si>
    <t>特別教育の記録保存期間は5年ではなく、3年である。</t>
  </si>
  <si>
    <t>kt-006</t>
  </si>
  <si>
    <t>次の日本工業規格（JIS）における用語のうち、説明が誤っているものはどれか。</t>
  </si>
  <si>
    <t>FMSとは、生産設備の全体をコンピュ－タで統括的に制御・管理する生産システムである。</t>
  </si>
  <si>
    <t>トランスファラインとは、異なる機能の工作機械を数台等間隔で配置し、それらを搬送装置で結合した工作機械群である。</t>
  </si>
  <si>
    <t>FMCとは、数値制御機械にストッカ、自動供給装置、着脱装置などを備え、単一種類の製品を製造する機械である</t>
  </si>
  <si>
    <t>五面加工機とは、テーブル取り付け面以外の5面を段取りナシで連続加工できる工作機械をいう。</t>
  </si>
  <si>
    <t>FMSは複数の生産設備をコンピュータで統括・制御する柔軟生産システムである。</t>
  </si>
  <si>
    <t>トランスファラインは複数の工作機械を搬送装置で連結したラインである。</t>
  </si>
  <si>
    <t>FMCは多品種少量に対応する柔軟な加工セルであり、単一品種専用機を意味しない。</t>
  </si>
  <si>
    <t>五面加工機は取付面以外の五面を段取り替えせず連続加工できる工作機械である。</t>
  </si>
  <si>
    <t>kt-007</t>
  </si>
  <si>
    <t>日本工業規格(JIS)によれば、ラジアルボール盤の静的精度検査項目として規定されていないものはどれか。</t>
  </si>
  <si>
    <t>アームの旋回運動とベース上面との平行度</t>
  </si>
  <si>
    <t>主軸テーパ穴の振れ</t>
  </si>
  <si>
    <t>主軸中心線とベース上面の直角度</t>
  </si>
  <si>
    <t>ベース上面の粗さ</t>
  </si>
  <si>
    <t>アームの旋回運動とベース上面との平行度は幾何精度に関する静的精度項目である。</t>
  </si>
  <si>
    <t>主軸テーパ穴の振れは主軸系の幾何精度であり、静的精度検査の対象である。</t>
  </si>
  <si>
    <t>主軸中心線とベース上面の直角度は加工精度に影響する静的精度項目である。</t>
  </si>
  <si>
    <t>ベース上面の粗さは表面性状であり、ラジアルボール盤の静的精度検査項目とは扱いが異なる。</t>
  </si>
  <si>
    <t>kt-008</t>
  </si>
  <si>
    <t>普通旋盤の用語に関する記述として、正しいものはどれか。</t>
  </si>
  <si>
    <t>固定振れ止めとは、往復台上に取り付ける振れ止めをいう。</t>
  </si>
  <si>
    <t>移動振れ止めとは、ベッド上に取り付ける振れ止めをいう。</t>
  </si>
  <si>
    <t>上部送り台とは、サドル上を横方向に移動する台をいう。</t>
  </si>
  <si>
    <t>面板とは、主軸端に取り付けて、複雑な形状の工作物をも取り付けられる円板をいう。</t>
  </si>
  <si>
    <t>固定振れ止めはベッド上に固定して使う振れ止めである。</t>
  </si>
  <si>
    <t>移動振れ止めは往復台に取り付け、工具とともに移動する。</t>
  </si>
  <si>
    <t>サドル上を横方向に動くのは横送り台であり、上部送り台は旋回台上で角度を付けて送る台である。</t>
  </si>
  <si>
    <t>面板は主軸端に取り付け、不規則形状や複雑形状の工作物を固定する円板である。</t>
  </si>
  <si>
    <t>kt-009</t>
  </si>
  <si>
    <t>切削及び研削工具に関する記述として、誤っているものはどれか。</t>
  </si>
  <si>
    <t>断続切削加工では、バイトのノ－ズ半径は大き目にしたほうがよい。</t>
  </si>
  <si>
    <t>テ－ブルの送りねじにバックラッシュがあるフライス盤を使用するときは、ダウンカットが適している。</t>
  </si>
  <si>
    <t>ドリルには、穴の側面との摩擦を軽減するためにバックテ－パが付いている。</t>
  </si>
  <si>
    <t>研削砥石のツル－イングとは、砥石を一定の形状に成形することである。</t>
  </si>
  <si>
    <t>断続切削では刃先強度を確保するため、ノーズ半径をやや大きくすることがある。</t>
  </si>
  <si>
    <t>バックラッシュがあるフライス盤でダウンカットを行うと送りねじが引き込まれ、食込みや振動を生じやすい。</t>
  </si>
  <si>
    <t>ドリルのバックテーパは穴壁との摩擦を減らすために設けられる。</t>
  </si>
  <si>
    <t>ツルーイングは研削砥石を所定の形状に整える作業である。</t>
  </si>
  <si>
    <t>kt-010</t>
  </si>
  <si>
    <t>一般的な構成刃先の原因として、誤っているものはどれか。</t>
  </si>
  <si>
    <t>切削温度が工作物の再結晶温度以下である。</t>
  </si>
  <si>
    <t>工作物材質と工具材質の親和性が高い。</t>
  </si>
  <si>
    <t>潤滑性能が低く、冷却性能が高い切削油剤を使用している。</t>
  </si>
  <si>
    <t>すくい角が大きい。</t>
  </si>
  <si>
    <t>切削温度が低く、再結晶温度以下では加工硬化・凝着が起こりやすく構成刃先の原因となる。</t>
  </si>
  <si>
    <t>被削材と工具材の親和性が高いと凝着しやすく、構成刃先が発生しやすい。</t>
  </si>
  <si>
    <t>潤滑性が低い油剤では摩擦・凝着を抑えにくく、構成刃先の要因となる。</t>
  </si>
  <si>
    <t>すくい角が大きいほど切削抵抗や凝着が小さくなり、構成刃先は発生しにくい。</t>
  </si>
  <si>
    <t>kt-011</t>
  </si>
  <si>
    <t>切削抵抗を変化させる要素のうち、誤っているものはどれか。</t>
  </si>
  <si>
    <t>切削速度</t>
  </si>
  <si>
    <t>被削材の質量</t>
  </si>
  <si>
    <t>被削材の硬度</t>
  </si>
  <si>
    <t>切削油</t>
  </si>
  <si>
    <t>切削速度が変わるとせん断状態や摩擦が変化し、切削抵抗に影響する。</t>
  </si>
  <si>
    <t>切削抵抗は切削条件、被削材の硬さ、工具形状、油剤などで変化するが、被削材の質量そのものは主要因ではない。</t>
  </si>
  <si>
    <t>被削材の硬度が高いほど一般に切削抵抗は大きくなる。</t>
  </si>
  <si>
    <t>切削油は潤滑・冷却によって摩擦や温度を変え、切削抵抗に影響する。</t>
  </si>
  <si>
    <t>kt-012</t>
  </si>
  <si>
    <t>切削及び研削に関する記述のうち、誤っているものはどれか。</t>
  </si>
  <si>
    <t>ドリルのシンニングは、切削抵抗を小さくするのに有効である。</t>
  </si>
  <si>
    <t>バイトのヘ-ルは、切りくず処理のコントロ－ルに有効である。</t>
  </si>
  <si>
    <t>エンドミルのニックは、切りくずを分割するのに有効である。</t>
  </si>
  <si>
    <t>研削といしのドレッシングは、といしの表面に新しい切れ刃を再生させるのに有効である。</t>
  </si>
  <si>
    <t>ドリルのシンニングはチゼル部を小さくし、スラストや切削抵抗を低減する。</t>
  </si>
  <si>
    <t>切りくず処理を制御するのは主にチップブレーカであり、バイトのヒールではない。</t>
  </si>
  <si>
    <t>エンドミルのニックは切れ刃を分割し、切りくずを細かくするのに有効である。</t>
  </si>
  <si>
    <t>ドレッシングは砥石表面を更新し、目づまりを除いて新しい切れ刃を再生する。</t>
  </si>
  <si>
    <t>kt-013</t>
  </si>
  <si>
    <t>旋削加工において、仕上げ面の仕上げ粗さに影響を及ぼす要因として送り速度と刃具のノーズ半径が挙げられる。次のうち、一般的に仕上げ粗さを細かくする条件として正しいものはどれか。</t>
  </si>
  <si>
    <t>送り速度を遅くし、ノーズ半径を小さくする。</t>
  </si>
  <si>
    <t>送り速度を遅くし、ノーズ半径を大きくする。</t>
  </si>
  <si>
    <t>送り速度を速くし、ノーズ半径を小さくする。</t>
  </si>
  <si>
    <t>送り速度を速くし、ノーズ半径を大きくする。</t>
  </si>
  <si>
    <t>送りを遅くする点はよいが、ノーズ半径を小さくすると理論粗さは悪くなりやすい。</t>
  </si>
  <si>
    <t>理論粗さは送りを小さくし、ノーズ半径を大きくすると小さくなる。</t>
  </si>
  <si>
    <t>送りを速くし、ノーズ半径を小さくすると仕上げ面は粗くなりやすい。</t>
  </si>
  <si>
    <t>ノーズ半径を大きくしても送りが速いと送りマークが大きくなり、一般的な細かい仕上げ条件とはいえない。</t>
  </si>
  <si>
    <t>kt-014</t>
  </si>
  <si>
    <t>ピニオンカッタの形状で間違っているものはどれか。</t>
  </si>
  <si>
    <t>ディスク形はピニオンカッタの代表的な形状である。</t>
  </si>
  <si>
    <t>ドラム形は通常のピニオンカッタ形状分類に含まれない。</t>
  </si>
  <si>
    <t>ベル形はピニオンカッタの代表形状である。</t>
  </si>
  <si>
    <t>シャンク形は小径や取付け用途に用いられる代表形状である。</t>
  </si>
  <si>
    <t>kt-015</t>
  </si>
  <si>
    <t>ピニオンカッタで歯切りする際生じる干渉で間違っているものはどれか。</t>
  </si>
  <si>
    <t>クラウニングは歯すじ修整の名称であり、ピニオンカッタ歯切り時の代表的干渉名ではない。</t>
  </si>
  <si>
    <t>インボリュート干渉はピニオンカッタ加工で問題となる干渉の一つである。</t>
  </si>
  <si>
    <t>トリミング干渉はピニオンカッタ加工で生じる代表的干渉である。</t>
  </si>
  <si>
    <t>トロコイド干渉もピニオンカッタ加工で扱う干渉である。</t>
  </si>
  <si>
    <t>kt-016</t>
  </si>
  <si>
    <t>日本工業規格(JIS)によれぼ、潤滑方式に関する記述として、誤っているものはどれか。</t>
  </si>
  <si>
    <t>油浴潤滑は、しゅう動面の一部を永久的に又は周期的に液体潤滑剤のバスの中に浸す潤滑方式でおる。</t>
  </si>
  <si>
    <t>滴下潤滑は、油差しで給油口などから給油する潤滑方式である。</t>
  </si>
  <si>
    <t>オイルミスト潤滑は、空気又は他の気体の流れの中に潤滑剤を注入することによって作られたミスト又は霧状の潤滑剤をしゅう動面へ供給する潤滑方式である。</t>
  </si>
  <si>
    <t>パッド潤滑は、毛細管特性をもつ湿り気のある材料のパッドを接触させ、液状潤滑剤をしゅう動面へ供給する潤滑方式である。</t>
  </si>
  <si>
    <t>油浴潤滑はしゅう動部の一部を油槽に浸して潤滑する方式である。</t>
  </si>
  <si>
    <t>油差しで給油口に給油するのは手差し潤滑であり、滴下潤滑は滴下装置で油を落として供給する方式である。</t>
  </si>
  <si>
    <t>オイルミスト潤滑は空気流中に油を霧状にしてしゅう動面へ供給する。</t>
  </si>
  <si>
    <t>パッド潤滑は毛細管作用をもつパッドから油をしゅう動面へ供給する方式である。</t>
  </si>
  <si>
    <t>kt-017</t>
  </si>
  <si>
    <t>切削油剤に関する記述のうち、誤っているものはどれか。</t>
  </si>
  <si>
    <t>構成刃先の発生を防ぐ方法の一つとして、切削油剤が使用されている。</t>
  </si>
  <si>
    <t>極圧添加剤を含む切削油剤は、重切削に適している。</t>
  </si>
  <si>
    <t>高速切削に使用される切削油剤は、粘度の高いものが要求される。</t>
  </si>
  <si>
    <t>切削油剤に含まれる極圧添加剤は、潤滑性を助長する。</t>
  </si>
  <si>
    <t>切削油剤の潤滑作用は凝着を抑え、構成刃先の発生防止に役立つ。</t>
  </si>
  <si>
    <t>極圧添加剤入り切削油剤は高荷重・重切削で潤滑膜を保ちやすい。</t>
  </si>
  <si>
    <t>高速切削では発熱が大きいため冷却性が重要で、一般に高粘度油が要求されるとはいえない。</t>
  </si>
  <si>
    <t>極圧添加剤は高温高圧部で反応膜を作り、潤滑性を高める。</t>
  </si>
  <si>
    <t>kt-018</t>
  </si>
  <si>
    <t>次の潤滑油とグリースを比較した場合の記述のうち、誤っているものはどれか。ユ</t>
  </si>
  <si>
    <t>冷却効果のよいものは、潤滑油である。</t>
  </si>
  <si>
    <t>運転速度の高いものには、グリースがよい。</t>
  </si>
  <si>
    <t>摩擦の小さいものは、潤滑油である。</t>
  </si>
  <si>
    <t>漏えいの少ないのは、グリースである。</t>
  </si>
  <si>
    <t>冷却効果は流動性の高い潤滑油の方が一般に優れる。</t>
  </si>
  <si>
    <t>高速運転には放熱性・流動性のよい潤滑油が適し、グリースは低速・中速や漏えいを抑えたい箇所に多い。</t>
  </si>
  <si>
    <t>摩擦を小さくしやすいのは、適切に供給された潤滑油である。</t>
  </si>
  <si>
    <t>グリースは半固体状で流出しにくく、漏えいが少ない。</t>
  </si>
  <si>
    <t>kt-019</t>
  </si>
  <si>
    <t>切削油剤に関する記述として、誤っているものはどれか。</t>
  </si>
  <si>
    <t>日本工業規格（JIS）によれば、不水溶性切削油剤は、4種に分類されている。</t>
  </si>
  <si>
    <t>水溶性切削油剤の希釈方法は、必要量の水を十分かき混ぜながら規定の希釈倍率になるように原液を加える。</t>
  </si>
  <si>
    <t>エマルジョンタイプ水溶性切削油剤は、ソリュ-ションタイプよりも一般に冷却性が良い。</t>
  </si>
  <si>
    <t>一般に、水溶性切削油剤よりも不水溶性切削油剤のほうが潤滑性がよい。</t>
  </si>
  <si>
    <t>不水溶性切削油剤はJISで複数種類に分類され、設問の4種分類は妥当である。</t>
  </si>
  <si>
    <t>水をかくはんしながら原液を加えるのが基本で、逆にすると分離や混合不良を招きやすい。</t>
  </si>
  <si>
    <t>エマルション形は潤滑性に優れるが、冷却性は一般にソリューション形が優れる。</t>
  </si>
  <si>
    <t>不水溶性切削油剤は油分が主体で、一般に水溶性より潤滑性が高い。</t>
  </si>
  <si>
    <t>kt-020</t>
  </si>
  <si>
    <t>次の切削及び研削油剤に関する記述のうち、誤っているものはどれか。</t>
  </si>
  <si>
    <t>マグネシウム合金の切削には、必ず水溶性切削油剤を用いる。</t>
  </si>
  <si>
    <t>動植物油切削油剤は、一般に低速重切削に用いる。</t>
  </si>
  <si>
    <t>切削油剤に極圧添加剤を加えると、潤滑作用が向上する。</t>
  </si>
  <si>
    <t>研削作業等、特に冷却性を必要とする場合には、ソリューション形水溶性切削油剤を用いる。</t>
  </si>
  <si>
    <t>マグネシウム合金の切削で水溶性切削油剤を必ず用いるとはいえず、発火・腐食・水素発生などに注意して選定する。</t>
  </si>
  <si>
    <t>動植物油系切削油剤は潤滑性が高く、低速重切削に用いられることがある。</t>
  </si>
  <si>
    <t>極圧添加剤は高圧部で潤滑膜を作り、潤滑作用を向上させる。</t>
  </si>
  <si>
    <t>研削など冷却性を重視する作業では、冷却性の高いソリューション形水溶性油剤が用いられる。</t>
  </si>
  <si>
    <t>kt-021</t>
  </si>
  <si>
    <t>切削油剤には、切削時の温度上昇を抑える冷却作用がある。</t>
  </si>
  <si>
    <t>切削油剤には、不水溶性切削油剤と水溶性切削油剤とがある。</t>
  </si>
  <si>
    <t>不水溶性切削油剤は、低速切削や精密切削には適さない。</t>
  </si>
  <si>
    <t>極圧添加剤は、切削性の向上を図るために基油に添加される。</t>
  </si>
  <si>
    <t>切削油剤には工具・工作物の温度上昇を抑える冷却作用がある。</t>
  </si>
  <si>
    <t>切削油剤は不水溶性と水溶性に大別される。</t>
  </si>
  <si>
    <t>不水溶性切削油剤は潤滑性が高く、低速切削や精密切削にも用いられる。</t>
  </si>
  <si>
    <t>極圧添加剤は切削性や仕上げ面を改善するために基油へ添加される。</t>
  </si>
  <si>
    <t>kt-022</t>
  </si>
  <si>
    <t>構成刃先の発生を防ぐ方法の一つとして､切削油剤の使用がある。</t>
  </si>
  <si>
    <t>kt-023</t>
  </si>
  <si>
    <t>極圧添加剤を添加した切削油剤は、仕上げ面を良好にする。</t>
  </si>
  <si>
    <t>工具すくい面に付着する構成刃先を減少させる。</t>
  </si>
  <si>
    <t>水溶性切削油剤の希釈方法は、原液に少しずつ水を入れながら攪拌し希釈していく。</t>
  </si>
  <si>
    <t>潤滑作用により、摩擦熱を減少させる。</t>
  </si>
  <si>
    <t>極圧添加剤は凝着や摩耗を抑え、仕上げ面の改善に役立つ。</t>
  </si>
  <si>
    <t>潤滑作用により工具すくい面への凝着が減り、構成刃先を減少させる。</t>
  </si>
  <si>
    <t>希釈は水をかくはんしながら原液を加える。原液に水を加えると安定した乳化・溶解を妨げやすい。</t>
  </si>
  <si>
    <t>潤滑により摩擦熱が減少する。</t>
  </si>
  <si>
    <t>kt-024</t>
  </si>
  <si>
    <t>次の記述のうち、誤っているものはどれか。</t>
  </si>
  <si>
    <t>日本工業規格(JIS)によれば、不水溶性切削油剤は4種に分類されている。</t>
  </si>
  <si>
    <t>水溶性切削油剤の希釈方法は、必要量の水に対し、規定の希釈倍率になるように原液を加えながらかくはんする。</t>
  </si>
  <si>
    <t>エマルション形水溶性切削油剤は、一般にケミカルソリューション形より冷却性がよい。</t>
  </si>
  <si>
    <t>切削油剤は、一般に水溶性より不水溶性のほうが潤滑性がよい。</t>
  </si>
  <si>
    <t>kt-025</t>
  </si>
  <si>
    <t>エマルションは透明ではなく乳白色になる。</t>
  </si>
  <si>
    <t>乳白色は正しいが、ケミカルソリューション形より優れる主特性は冷却性ではなく潤滑性である。</t>
  </si>
  <si>
    <t>透明も冷却性もエマルション形の特徴としては不適切である。</t>
  </si>
  <si>
    <t>エマルション形は水で希釈すると乳白色となり、ケミカルソリューション形より潤滑性に優れる。</t>
  </si>
  <si>
    <t>kt-026</t>
  </si>
  <si>
    <t>水溶性切削油剤は3種類に区分され、冷却性を主目的として高速切削に向く。</t>
  </si>
  <si>
    <t>区分数が2種類ではなく、主目的も潤滑性ではなく冷却性である。</t>
  </si>
  <si>
    <t>3種類と冷却性は正しいが、主な適用は低速切削ではなく高速切削である。</t>
  </si>
  <si>
    <t>区分数・主目的・適用のいずれも標準的な説明と合わない。</t>
  </si>
  <si>
    <t>kt-027</t>
  </si>
  <si>
    <t>潤滑剤に関する記述のうち、正しいものはどれか。</t>
  </si>
  <si>
    <t>黒鉛には、減摩作用があり、潤滑剤として使用することがある。</t>
  </si>
  <si>
    <t>重荷重の軸受けには、粘度の低い潤滑剤を選定する。</t>
  </si>
  <si>
    <t>ISO VG 68は、ISO VG 320より粘度が高い。</t>
  </si>
  <si>
    <t>噴霧潤滑に用いる潤滑剤は、グリースが適する。</t>
  </si>
  <si>
    <t>黒鉛は層状構造により減摩作用をもち、固体潤滑剤として用いられる。</t>
  </si>
  <si>
    <t>重荷重の軸受には油膜保持のため、一般に低粘度ではなく適度に高粘度の潤滑剤を選ぶ。</t>
  </si>
  <si>
    <t>ISO VG 68はISO VG 320より粘度が低い。</t>
  </si>
  <si>
    <t>噴霧潤滑に用いるのは霧化しやすい潤滑油であり、グリースは適さない。</t>
  </si>
  <si>
    <t>kt-028</t>
  </si>
  <si>
    <t>潤滑に関する記述として、誤っているものはどれか。</t>
  </si>
  <si>
    <t>高速で回転する軸受は、軸受部に封入されるグリースの量が多いほど、発熱は少ない。</t>
  </si>
  <si>
    <t>噴霧潤滑は、グリース潤滑方式に比べると冷却効果に優れている。</t>
  </si>
  <si>
    <t>潤滑剤は、摩擦抵抗を滅らし、焼付きを防止する効果がある</t>
  </si>
  <si>
    <t>潤滑剤に極圧添加剤を加えると、油膜が切れにくくなる。</t>
  </si>
  <si>
    <t>高速軸受にグリースを過剰封入すると攪拌抵抗が増え、発熱しやすい。</t>
  </si>
  <si>
    <t>噴霧潤滑は油量を制御しつつ空気で冷却でき、グリース潤滑より冷却性に優れる。</t>
  </si>
  <si>
    <t>潤滑剤は摩擦抵抗を減らし、焼付きを防止する。</t>
  </si>
  <si>
    <t>極圧添加剤は高荷重部で保護膜を作り、油膜切れを防ぎやすくする。</t>
  </si>
  <si>
    <t>kt-029</t>
  </si>
  <si>
    <t>潤滑に関する記述として、正しいものはどれか。</t>
  </si>
  <si>
    <t>グリース潤滑は、高速回転の軸受に適している。</t>
  </si>
  <si>
    <t>滴下潤滑は、主に重荷重の軸受に使用される。</t>
  </si>
  <si>
    <t>滑り軸受の潤滑油には、流動性のよいことが求められる。</t>
  </si>
  <si>
    <t>油浴潤滑は、噴霧潤滑よりも高速回転に適している。</t>
  </si>
  <si>
    <t>グリース潤滑は高速回転では攪拌発熱が問題となりやすく、最適とはいえない。</t>
  </si>
  <si>
    <t>滴下潤滑は軽・中荷重に多く、重荷重軸受の主方式とはいえない。</t>
  </si>
  <si>
    <t>滑り軸受の潤滑油には油膜を作り、必要部位に流れる適切な流動性が求められる。</t>
  </si>
  <si>
    <t>高速回転には油量制御と冷却に優れる噴霧潤滑の方が一般に適する。</t>
  </si>
  <si>
    <t>kt-030</t>
  </si>
  <si>
    <t>次の潤滑方式に関する記述のうち、正しいものはどれか。</t>
  </si>
  <si>
    <t>強制潤滑は、すべり軸受には使用されない。</t>
  </si>
  <si>
    <t>グリース潤滑は、高速回転の箇所にはグリースを多く詰める。</t>
  </si>
  <si>
    <t>手差し潤滑は、一般に高速重荷重の箇所に使用される。</t>
  </si>
  <si>
    <t>滴下潤滑は、一般に軽、中荷重の箇所に使用される。</t>
  </si>
  <si>
    <t>すべり軸受にも強制潤滑は広く用いられる。</t>
  </si>
  <si>
    <t>高速回転部にグリースを多く詰めると攪拌抵抗・発熱が増える。</t>
  </si>
  <si>
    <t>手差し潤滑は低速・軽荷重などの簡易給油に用いられ、高速重荷重には不向きである。</t>
  </si>
  <si>
    <t>滴下潤滑は一般に軽荷重から中荷重の箇所で用いられる。</t>
  </si>
  <si>
    <t>kt-031</t>
  </si>
  <si>
    <t>軸受の潤滑方式に関する記述のうち、正しいものはどれか。</t>
  </si>
  <si>
    <t>油浴潤滑は、最下位の軸の全体を油に浸して潤滑する。</t>
  </si>
  <si>
    <t>強制潤滑の一つは、ノズルから軸受に圧力油を吹付けて潤滑する。</t>
  </si>
  <si>
    <t>グリース潤滑は、液状油を使用したオイルカップに給油して潤滑する。</t>
  </si>
  <si>
    <t>噴霧潤滑は、粘度の高い油を空気で噴霧化して潤滑する。</t>
  </si>
  <si>
    <t>油浴潤滑では軸の一部や転動体の一部を油に浸すのであり、最下位軸全体を浸すとは限らない。</t>
  </si>
  <si>
    <t>強制潤滑ではポンプで加圧した油をノズルなどから軸受へ供給する方式がある。</t>
  </si>
  <si>
    <t>グリース潤滑はグリースを用いる方式で、液状油をオイルカップで給油する方式ではない。</t>
  </si>
  <si>
    <t>噴霧潤滑には霧化しやすい低粘度油が適し、高粘度油は不向きである。</t>
  </si>
  <si>
    <t>kt-032</t>
  </si>
  <si>
    <t>潤滑油供給方式のうち、一般的に、高速転がり軸受に最も適しているものはどれか。</t>
  </si>
  <si>
    <t>噴霧潤滑方式</t>
  </si>
  <si>
    <t>油浴潤滑方式</t>
  </si>
  <si>
    <t>グリース潤滑方式</t>
  </si>
  <si>
    <t>滴下潤滑方式</t>
  </si>
  <si>
    <t>噴霧潤滑は油量が少なく冷却性もあり、高速転がり軸受に適する。</t>
  </si>
  <si>
    <t>油浴潤滑は高速では油の攪拌抵抗が大きくなりやすい。</t>
  </si>
  <si>
    <t>グリース潤滑は高速では発熱や攪拌損失が問題となりやすい。</t>
  </si>
  <si>
    <t>滴下潤滑は供給量や冷却性の点で高速転がり軸受の最適方式とはいえない。</t>
  </si>
  <si>
    <t>kt-033</t>
  </si>
  <si>
    <t>油圧装置に関する記述として、誤っているものはどれか。</t>
  </si>
  <si>
    <t>作動油の温度が変化しても、油圧駆動の速度への影響はない。</t>
  </si>
  <si>
    <t>油圧回路内の圧力過大を防止する安全弁として、リリーフ弁がある。</t>
  </si>
  <si>
    <t>ピストンポンプは、一般に、高吐出圧を得ることができる。</t>
  </si>
  <si>
    <t>油圧装置は、直線運動を得ることができる。</t>
  </si>
  <si>
    <t>作動油の温度変化で粘度が変化し、漏れ量や流量が変わるため速度にも影響する。</t>
  </si>
  <si>
    <t>リリーフ弁は圧力過大を逃がす安全弁として用いられる。</t>
  </si>
  <si>
    <t>ピストンポンプは高圧に適し、高吐出圧を得やすい。</t>
  </si>
  <si>
    <t>油圧シリンダを用いれば直線運動が得られる。</t>
  </si>
  <si>
    <t>kt-034</t>
  </si>
  <si>
    <t>次のポンプに関する記述中の（　　）内に入る語句として適切なものはどれか。回転するロータに付属して遠心力で可動し、カムリング内面をしゅう動する油圧ポンプは（　　　）である。</t>
  </si>
  <si>
    <t>ベーンポンプ</t>
  </si>
  <si>
    <t>ねじポンプ</t>
  </si>
  <si>
    <t>歯車</t>
  </si>
  <si>
    <t>プランジャポンプ</t>
  </si>
  <si>
    <t>ロータに設けたベーンが遠心力などでカムリング内面に接触して送油するのがベーンポンプである。</t>
  </si>
  <si>
    <t>ねじポンプはねじ状ロータのかみ合いで液を送る方式で、カムリングとベーンを用いない。</t>
  </si>
  <si>
    <t>歯車ポンプは歯車のかみ合いで油を送る方式である。</t>
  </si>
  <si>
    <t>プランジャポンプはプランジャの往復運動で油を送る方式である。</t>
  </si>
  <si>
    <t>kt-035</t>
  </si>
  <si>
    <t>油圧装置の記述として、誤っているものはどれか。</t>
  </si>
  <si>
    <t>油圧回路内の圧力過大を防止する安全弁として、リリ－フ弁がある。</t>
  </si>
  <si>
    <t>kt-036</t>
  </si>
  <si>
    <t>ジグ及び取付具に関する記述のうち、誤っているものはどれか。</t>
  </si>
  <si>
    <t>旋削に使用される回し板(面板、フラット、フェース・プレート等とも呼ぶ。)に取り付けられる工作物は一般に、不規則形状が多く、主軸回転の平衡がくずれるので、つり合いおもりを取り付けることがある。</t>
  </si>
  <si>
    <t>フライス加工は、切削力が断続的に変化し振動を生じやすいからジグ自体の剛性を増し、重量を大きくして振動を吸収する必要がある。</t>
  </si>
  <si>
    <t>ボール盤に使用する穴あけジグは、ジグの精度を直接工作物に移すことが目的であり、ジグの精度を十分注意すれば工作物の取付け、締め付け方法は注意しなくてもよい。</t>
  </si>
  <si>
    <t>旋削に使用される単動チャック(インディペンデンド・チャック、四方締めとも呼ぶ。)は、工作物の形状が円形でなくても締め付けることができる。</t>
  </si>
  <si>
    <t>不規則形状の工作物を面板に取り付けると回転バランスが崩れるため、つり合いおもりを用いることがある。</t>
  </si>
  <si>
    <t>フライス加工は断続切削で振動しやすく、ジグには剛性と重量が求められる。</t>
  </si>
  <si>
    <t>穴あけジグではジグ精度だけでなく、工作物の位置決め・取付け・締付け方法が加工精度に直接影響する。</t>
  </si>
  <si>
    <t>単動チャックは各つめを個別に調整でき、非円形工作物も把握できる。</t>
  </si>
  <si>
    <t>kt-037</t>
  </si>
  <si>
    <t>油圧装置の特長に関する記述として、適切でないものはどれか。</t>
  </si>
  <si>
    <t>小型で強力な出力が得られる。</t>
  </si>
  <si>
    <t>圧力制御弁による力の調整が容易で正確に行える。</t>
  </si>
  <si>
    <t>軽い重量の物体を高速に動かすことに適している。</t>
  </si>
  <si>
    <t>負荷に対する特性変化が少ない。</t>
  </si>
  <si>
    <t>油圧は高圧を利用でき、小型で大きな出力を得やすい。</t>
  </si>
  <si>
    <t>圧力制御弁により力の調整が比較的容易である。</t>
  </si>
  <si>
    <t>油圧は重負荷・大出力の制御に向き、軽量物の高速移動は空気圧などが適する場合が多い。</t>
  </si>
  <si>
    <t>油圧は負荷変動に対して比較的安定した特性を得やすい。</t>
  </si>
  <si>
    <t>kt-038</t>
  </si>
  <si>
    <t>次の油圧駆動に関する記述のうち、誤っているものはどれか。</t>
  </si>
  <si>
    <t>無段階の変速が可能である。</t>
  </si>
  <si>
    <t>大きな作動力が得られる。</t>
  </si>
  <si>
    <t>作動油の潤滑性により機器が耐久性に富む。</t>
  </si>
  <si>
    <t>作動油の温度によって速度が変化しない。</t>
  </si>
  <si>
    <t>流量制御により無段階の速度調整ができる。</t>
  </si>
  <si>
    <t>高圧作動油を用いるため大きな作動力が得られる。</t>
  </si>
  <si>
    <t>作動油自体に潤滑性があり、機器の摩耗低減に寄与する。</t>
  </si>
  <si>
    <t>作動油の温度で粘度が変わるため、速度は変化し得る。</t>
  </si>
  <si>
    <t>kt-039</t>
  </si>
  <si>
    <t>油圧装置では、連続回転運動を得ることができない。</t>
  </si>
  <si>
    <t>プランジャポンプは、一般に高い吐出圧力を得ることができる。</t>
  </si>
  <si>
    <t>油圧シリンダ内に気泡があると、息つき運動を起こすことがある。</t>
  </si>
  <si>
    <t>油圧ロータリーアクチュエータは、揺動回転運動を得ることができる。</t>
  </si>
  <si>
    <t>油圧モータを用いれば連続回転運動を得ることができる。</t>
  </si>
  <si>
    <t>プランジャポンプは高圧吐出に適している。</t>
  </si>
  <si>
    <t>油圧シリンダ内の気泡は圧縮性を生じさせ、息つき運動の原因になる。</t>
  </si>
  <si>
    <t>油圧ロータリーアクチュエータは揺動回転運動を得る機器である。</t>
  </si>
  <si>
    <t>kt-040</t>
  </si>
  <si>
    <t>油圧ポンプにおいて、圧送する油の粘度により効率が最も大きく変化するものはどれか。</t>
  </si>
  <si>
    <t>歯車ポンプ（ギヤポンプ）</t>
  </si>
  <si>
    <t>ピストンポンプ</t>
  </si>
  <si>
    <t>ねじポンプ（スクリューポンプ)</t>
  </si>
  <si>
    <t>摺動部が多く粘度の影響は受けるが、ギヤポンプほど効率変化は大きくない。</t>
  </si>
  <si>
    <t>歯先・側面すき間からの内部漏れが粘度に左右されやすく、効率変化が最も大きい。</t>
  </si>
  <si>
    <t>高圧・高効率で、構造上すき間漏れが比較的小さく、粘度による効率変化は比較的少ない。</t>
  </si>
  <si>
    <t>油を滑らかに連続圧送でき、粘度変化の影響は受けるが急激な効率変化は比較的小さい。</t>
  </si>
  <si>
    <t>kt-041</t>
  </si>
  <si>
    <t>日本工業規格(JIS)による名称と記号の組合せとして、誤っているものはどれか。</t>
  </si>
  <si>
    <t>シャトル弁 — 2つの入力のうち圧力の高い側を出口へ導く弁の記号で、組合せは正しい。</t>
  </si>
  <si>
    <t>逆止め弁（ばね付き） — ばねで弁を閉じ、順方向だけ流して逆流を止める記号で、組合せは正しい。</t>
  </si>
  <si>
    <t>リリーフ弁 — 設定圧を超えた油を逃がして回路圧を制限する圧力制御弁の記号で、組合せは正しい。</t>
  </si>
  <si>
    <t>減圧弁 — 図の記号は減圧弁ではなく絞り弁・可変絞り弁を表すため、組合せは誤り。</t>
  </si>
  <si>
    <t>kt-042</t>
  </si>
  <si>
    <t>ジグの一般的な製作方法及び使用方法に関する記述として、誤っているものはどれか。</t>
  </si>
  <si>
    <t>基準面に切りくずや、じんあいが付着しない構造とする。</t>
  </si>
  <si>
    <t>工作物とジグの接触面は、多いほどよい。</t>
  </si>
  <si>
    <t>締付け方法と締付け力を考慮する。</t>
  </si>
  <si>
    <t>基準面は、精度保持のため、交換できる構造がよい。</t>
  </si>
  <si>
    <t>基準面に切りくずやじんあいが付着しない構造は位置決め精度の保持に重要である。</t>
  </si>
  <si>
    <t>接触面をむやみに多くすると過拘束や切りくずの噛込みを招くため、必要な基準面に限定する。</t>
  </si>
  <si>
    <t>締付け方法と締付け力は加工中のずれや変形を防ぐために重要である。</t>
  </si>
  <si>
    <t>基準面は摩耗時に精度を回復できるよう交換可能にすることが望ましい。</t>
  </si>
  <si>
    <t>kt-043</t>
  </si>
  <si>
    <t>日本工業規格(JIS)のジグ用ブシュに関する記述として、正しいものはどれか。</t>
  </si>
  <si>
    <t>差込みブシュの案内には、固定ライナを使用する。</t>
  </si>
  <si>
    <t>固定ブシュは、丸形、右回り用切欠き形、左回り用切欠き形及び切欠き形の4種類がある。</t>
  </si>
  <si>
    <t>材料は、S50C又は使用上これと同等以上の性能をもつものとする。</t>
  </si>
  <si>
    <t>硬さは、35HRC以下とする。</t>
  </si>
  <si>
    <t>差込みブシュは固定ライナに案内され、交換しながら使用できる。</t>
  </si>
  <si>
    <t>固定ブシュの種類説明として、右回り用・左回り用切欠き形などを並べるのは差込みブシュ側の説明に近い。</t>
  </si>
  <si>
    <t>ジグ用ブシュは耐摩耗性が重視され、S50C相当だけでよいとはいえない。</t>
  </si>
  <si>
    <t>ブシュはドリルを案内するため高い硬さが必要で、35HRC以下では不十分である。</t>
  </si>
  <si>
    <t>kt-044</t>
  </si>
  <si>
    <t>ジグに関する記述のうち、誤っているものはどれか。</t>
  </si>
  <si>
    <t>ジグ用ブシュには、大別して固定ブシュと差込ブシュがある。</t>
  </si>
  <si>
    <t>基準面は、切削力に抵抗する側に設けることが望ましい。</t>
  </si>
  <si>
    <t>締付け装置は、加工中に油圧等の動力源が切れても、緩まない機構となっていることが必要である。</t>
  </si>
  <si>
    <t>鋳鉄を加工する場合のドリル用ブシュ下端と加工面との間隔は、一般に、鋼を加工する場合より広くする。</t>
  </si>
  <si>
    <t>ジグ用ブシュは固定ブシュと差込みブシュに大別される。</t>
  </si>
  <si>
    <t>基準面は切削力に抵抗する側に設けると位置決めが安定する。</t>
  </si>
  <si>
    <t>動力源が切れても締付けが緩まない構造は安全・精度保持に必要である。</t>
  </si>
  <si>
    <t>鋼は長い切りくずを出すため、一般に鋳鉄よりブシュ下端と加工面の間隔を広くする。</t>
  </si>
  <si>
    <t>kt-045</t>
  </si>
  <si>
    <t>ジグを製作するときの必要事項に関する記述のうち、誤っているものはどれか。</t>
  </si>
  <si>
    <t>ジグの寸法精度は、製品の寸法より高精度にする。</t>
  </si>
  <si>
    <t>穴あけジグのブシュは、ドリルの摩耗を防ぐため、銅合金を使用する。</t>
  </si>
  <si>
    <t>基準面は、支持するのに安定した所にする。</t>
  </si>
  <si>
    <t>鋳物の黒皮面の着座では、3点支持を用いる。</t>
  </si>
  <si>
    <t>ジグは製品精度を保証するため、製品より高い寸法精度が必要である。</t>
  </si>
  <si>
    <t>穴あけジグのブシュには耐摩耗性が必要で、銅合金を用いてドリル摩耗を防ぐものではない。</t>
  </si>
  <si>
    <t>基準面は工作物を安定して支持できる位置に設ける。</t>
  </si>
  <si>
    <t>黒皮面のような不均一面では、3点支持で安定させるのが基本である。</t>
  </si>
  <si>
    <t>kt-046</t>
  </si>
  <si>
    <t>次の記述中の(　　　)当てはまる語句として、適切なものはどれか。日本工業規格(JIS)のジグ用ブシュの種類として含まれていないものは(　　　)である。</t>
  </si>
  <si>
    <t>固定</t>
  </si>
  <si>
    <t>可動</t>
  </si>
  <si>
    <t>差込み</t>
  </si>
  <si>
    <t>固定ブシュはジグ用ブシュの種類に含まれる。</t>
  </si>
  <si>
    <t>可動ブシュはJISのジグ用ブシュの代表種類として扱われない。</t>
  </si>
  <si>
    <t>差込みブシュは交換して使用するジグ用ブシュの種類である。</t>
  </si>
  <si>
    <t>固定ライナは差込みブシュを案内する部品として規定される。</t>
  </si>
  <si>
    <t>kt-047</t>
  </si>
  <si>
    <t>日本工業規格（JIS）において、表面性状（粗さ曲線、うねり曲線及び断面曲線）を表す記号のうち、「最大高さ」を表す記号はどれか。</t>
  </si>
  <si>
    <t>Ｒa</t>
  </si>
  <si>
    <t>Ｗa</t>
  </si>
  <si>
    <t>Ｒz</t>
  </si>
  <si>
    <t>Ｗz</t>
  </si>
  <si>
    <t>Raは算術平均粗さを表す。</t>
  </si>
  <si>
    <t>Waはうねり曲線の算術平均高さに関する記号であり、最大高さ粗さではない。</t>
  </si>
  <si>
    <t>最大高さ粗さはRzで表す。</t>
  </si>
  <si>
    <t>Wzはうねり曲線の最大高さを表す記号であり、粗さ曲線の最大高さ粗さではない。</t>
  </si>
  <si>
    <t>kt-048</t>
  </si>
  <si>
    <t>角度を測定するために用いる測定器として、適切でないものはどれか。</t>
  </si>
  <si>
    <t>オ－トコリメ－タ</t>
  </si>
  <si>
    <t>サインバ－</t>
  </si>
  <si>
    <t>オートコリメータは微小角度や真直度・平面度測定に用いられる。</t>
  </si>
  <si>
    <t>オプチカルフラットは干渉縞により平面度を調べる器具で、角度測定器ではない。</t>
  </si>
  <si>
    <t>サインバーは三角関数を利用して角度を設定・測定する器具である。</t>
  </si>
  <si>
    <t>ベベルプロトラクタは角度を直接測定する測定器である。</t>
  </si>
  <si>
    <t>kt-049</t>
  </si>
  <si>
    <t>精密測定の誤差に関する記述のうち、誤っているものはどれか。</t>
  </si>
  <si>
    <t>アッベの原理によれば、外側マイクロメータは誤差が大きい。</t>
  </si>
  <si>
    <t>細長いものを測定する場合、中立軸の長さの変化点(伸縮量)が最小となるように支える。この支持点をベッセル点という。</t>
  </si>
  <si>
    <t>ブロックゲージなどの端度器の支持には、その両端面が平行となるように支点間距離を調整して支える。この支持点をエアリー点という。</t>
  </si>
  <si>
    <t>ノギスと外側マイクロメータは、アッベの原理において比較され、違いを示す代表的な計測器である。</t>
  </si>
  <si>
    <t>kt-050</t>
  </si>
  <si>
    <t>次の記述はノギスに関するものである。文中の（　　　）内に当てはまる語句として、適切なものはどれか。ツ本尺の１目盛が１mmのノギスにおいて、バーニヤの１目盛が４９mmを５０等分してある場合、そのノギスの最小読取値は（　　　）mmである。</t>
  </si>
  <si>
    <t>0.01mmは本尺1mmとバーニヤ0.99mmの差に相当するが、本問は49mmを50等分である。</t>
  </si>
  <si>
    <t>バーニヤ1目盛は49/50=0.98mm、本尺1mmとの差は0.02mmで、最小読取値は0.02mmである。</t>
  </si>
  <si>
    <t>0.04mmでは本尺との差が一致しない。</t>
  </si>
  <si>
    <t>0.05mmは20等分相当の読みに近く、本問の50等分ではない。</t>
  </si>
  <si>
    <t>kt-051</t>
  </si>
  <si>
    <t>歯数24枚の歯車をまたぎ歯厚(3枚またぎ)で測定する場合、またぎムラを確認するために測定する回数で正しいものはどれか。</t>
  </si>
  <si>
    <t>6回では24歯を3枚またぎで全周確認できない。</t>
  </si>
  <si>
    <t>7回では測定位置が全周を均等にカバーしない。</t>
  </si>
  <si>
    <t>24歯を3枚またぎで測るため、24÷3=8回で全周のまたぎむらを確認できる。</t>
  </si>
  <si>
    <t>9回は必要回数を超え、24歯との割付けにも合わない。</t>
  </si>
  <si>
    <t>kt-052</t>
  </si>
  <si>
    <t>精密定盤(呼び寸法 2000×1000)の平面度測定に用いる測定機器として、適切なものはどれか。</t>
  </si>
  <si>
    <t>投影検査器</t>
  </si>
  <si>
    <t>触針式表面粗さ測定器</t>
  </si>
  <si>
    <t>オートコリメータ</t>
  </si>
  <si>
    <t>投影検査器は輪郭や寸法の拡大観察用で、大形定盤の平面度測定には適さない。</t>
  </si>
  <si>
    <t>オプチカルパラレルは主に平行度や測定面確認に用い、大形定盤全体の平面度測定には不向きである。</t>
  </si>
  <si>
    <t>触針式表面粗さ測定器は表面粗さ用で、定盤全体の平面度測定器ではない。</t>
  </si>
  <si>
    <t>オートコリメータは大形定盤の角度変化を追って平面度を測定するのに適する。</t>
  </si>
  <si>
    <t>kt-053</t>
  </si>
  <si>
    <t>日本工業規格(JIS)のノギスに関する記述として、誤っているものはどれか。</t>
  </si>
  <si>
    <t>深さ測定用のデプスパーがあるものでは、零点の狂いは0.02mm以下でなければならない。</t>
  </si>
  <si>
    <t>電子式デジタル表示のものは、表示末尾の一桁の部分では、不確かになることを考慮しなければならない。</t>
  </si>
  <si>
    <t>ノギス読取機構の種類は、本尺目盛とバーニヤ目盛による読取式と電子式デジタル表示による読取式の2種類と規定している。ヨ</t>
  </si>
  <si>
    <t>最小読取値0.01mmのノギスで測定長40mmの工作物を測定する場合、器差の許容値は、±0.02mmである。</t>
  </si>
  <si>
    <t>デプスバー付きノギスでは零点の狂いに厳しい許容値が定められる。</t>
  </si>
  <si>
    <t>デジタル表示では末尾桁の不確かさを考慮する必要がある。</t>
  </si>
  <si>
    <t>ノギスの読取機構はバーニヤ式と電子式だけでなく、ダイヤル式などもある。</t>
  </si>
  <si>
    <t>最小読取値0.01mmで測定長40mmの許容器差として±0.02mmは妥当である。</t>
  </si>
  <si>
    <t>kt-054</t>
  </si>
  <si>
    <t>ブロックゲージに関する記述として、誤っているものはどれか。</t>
  </si>
  <si>
    <t>所要寸法をつくる組合せ個数は、できるだけ少なくする。</t>
  </si>
  <si>
    <t>組合せは、最後のけたから選ぶ。</t>
  </si>
  <si>
    <t>20℃の時に正確な寸法がでるようにつくられている。</t>
  </si>
  <si>
    <t>精度により、3等級に分かれている。</t>
  </si>
  <si>
    <t>ブロックゲージの組合せ個数は誤差累積を避けるため少ないほどよい。</t>
  </si>
  <si>
    <t>組合せは最後の桁から選ぶと必要寸法を作りやすい。</t>
  </si>
  <si>
    <t>ブロックゲージは標準温度20℃で正確な寸法になるよう作られる。</t>
  </si>
  <si>
    <t>精度等級は3等級だけでなく、K級・0級・1級・2級などに区分される。</t>
  </si>
  <si>
    <t>kt-055</t>
  </si>
  <si>
    <t>次の空気マイクロメータに関する記述のうち、誤っているものはどれか。</t>
  </si>
  <si>
    <t>繰り返し精度が高い。</t>
  </si>
  <si>
    <t>拡大部分に機械の機構がないので高精度を維持できる。</t>
  </si>
  <si>
    <t>被測定物の表面粗さが測定の精度に影響を及ぼさない。</t>
  </si>
  <si>
    <t>測定に個人差がないので測定者に熟練を必要としない。</t>
  </si>
  <si>
    <t>空気マイクロメータは非接触に近く、繰返し精度が高い。</t>
  </si>
  <si>
    <t>拡大機構に機械的摩擦部が少なく、高精度を維持しやすい。</t>
  </si>
  <si>
    <t>測定空気の流れは表面状態の影響を受けるため、被測定物の表面粗さは測定精度に影響する。</t>
  </si>
  <si>
    <t>指示値を読む方式で個人差が少なく、測定者の熟練依存が比較的小さい。</t>
  </si>
  <si>
    <t>kt-056</t>
  </si>
  <si>
    <t>使用前は、ガーゼにアルコールやべンジンをしみこませ、測定面の油分を拭き取る。</t>
  </si>
  <si>
    <t>使用後は、直ちにリンギングを外すようにする。</t>
  </si>
  <si>
    <t>日本工業規格（JIS）によれば、精度により、3等級に分かれている。</t>
  </si>
  <si>
    <t>kt-057</t>
  </si>
  <si>
    <t>管理図に関する記述として、誤っているものはどれか。</t>
  </si>
  <si>
    <t>Ⅹ管理図とは、サンプルの個々の観測値を用いて工程を評価するためのものをいう。</t>
  </si>
  <si>
    <t>Ｐ管理図とは、群の大きさに対する不適合品数の割合を用いて工程を評価するためのものをいう。</t>
  </si>
  <si>
    <t>Ｃ管理図とは、群の標準偏差を用いて工程の分散を評価するためのものをいう。</t>
  </si>
  <si>
    <t>ｎｐ管理図とは、不適合品数を用いて工程を評価するためのものをいう。</t>
  </si>
  <si>
    <t>X管理図は個々の観測値を用いて工程状態を評価する。</t>
  </si>
  <si>
    <t>P管理図は不適合品率を用いる管理図である。</t>
  </si>
  <si>
    <t>C管理図は不適合数・欠点数を用いる管理図であり、群の標準偏差を用いる図ではない。</t>
  </si>
  <si>
    <t>np管理図は群の大きさが一定のとき、不適合品数を用いて工程を評価する。</t>
  </si>
  <si>
    <t>kt-058</t>
  </si>
  <si>
    <t>ヒストグラムに関する記述として、正しいものはどれか。</t>
  </si>
  <si>
    <t>計測値の存在する範囲を幾つかの区間に分けた場合、各区間を底辺とし、その区間に属する測定値の度数に比例する面積を持つ長方形を並べた図である。</t>
  </si>
  <si>
    <t>項目別に区別して、出現頻度の大きさの順に並べるとともに、累積和を示した図である。ク</t>
  </si>
  <si>
    <t>二つの特性を横軸と縦軸とし、観測値を打点して作るグラフである。</t>
  </si>
  <si>
    <t>特定の結果(特性)と要因との関係を系統的に表した図である。</t>
  </si>
  <si>
    <t>ヒストグラムは測定値を階級に分け、各階級の度数を長方形で表す図である。</t>
  </si>
  <si>
    <t>項目を頻度順に並べ累積を示す図はパレート図である。</t>
  </si>
  <si>
    <t>二つの特性を縦横軸にして点を打つ図は散布図である。</t>
  </si>
  <si>
    <t>結果と要因の関係を系統的に示す図は特性要因図である。</t>
  </si>
  <si>
    <t>kt-059</t>
  </si>
  <si>
    <t>信頼性を表す用語として、適切でないものはどれか。</t>
  </si>
  <si>
    <t>耐久性</t>
  </si>
  <si>
    <t>保全性</t>
  </si>
  <si>
    <t>故障率</t>
  </si>
  <si>
    <t>稼働率</t>
  </si>
  <si>
    <t>kt-060</t>
  </si>
  <si>
    <t>品質管理に関する記述として、誤っているものはどれか。</t>
  </si>
  <si>
    <t>ヒストグラムは測定値をいくつかに区分して、その区分に属する測定値の出現度数を棒状に表したグラフである。</t>
  </si>
  <si>
    <t>パレート図は、一種の管理図で、主に工程の調整に使用され、製造工程が安定しているかどうかを示すグラフである。</t>
  </si>
  <si>
    <t>管理図は、製造工程の異常を調べるために使用されるが、原因は分からない。</t>
  </si>
  <si>
    <t>特性要因図は、原因を洗い出すのに用いられる図である。</t>
  </si>
  <si>
    <t>ヒストグラムは測定値を階級に分け、度数を棒状に示す。</t>
  </si>
  <si>
    <t>パレート図は不良項目などを大きい順に並べ重点管理項目を把握する図で、工程安定性を見る管理図ではない。</t>
  </si>
  <si>
    <t>管理図は工程の異常を検出するが、原因は別途解析する必要がある。</t>
  </si>
  <si>
    <t>特性要因図は結果に影響する原因を洗い出して整理する図である。</t>
  </si>
  <si>
    <t>kt-061</t>
  </si>
  <si>
    <t>次の品質管理に関する記述のうち、誤っているものはどれか。</t>
  </si>
  <si>
    <t>特性要因図とは、不良原因を整理し、お互いの関連を理解しやすい図にまとめたものである。</t>
  </si>
  <si>
    <t>ヒストグラムは、測定値をいくつかに区分して、その区分に属する測定値の出現度数を棒状に表したグラフである。</t>
  </si>
  <si>
    <t>kt-062</t>
  </si>
  <si>
    <t>パレート図の見方に関する記述として、誤っているものはどれか。</t>
  </si>
  <si>
    <t>どの項目が最も大きな問題かを見つける。</t>
  </si>
  <si>
    <t>問題の大きさの順位をつける。</t>
  </si>
  <si>
    <t>問題の項目が全体のどの程度を占めているかを知る。</t>
  </si>
  <si>
    <t>問題の要因がどこにあるかを知る。</t>
  </si>
  <si>
    <t>パレート図では大きい項目から並べるため、最も大きな問題を把握できる。</t>
  </si>
  <si>
    <t>項目の大きさの順位付けに有効である。</t>
  </si>
  <si>
    <t>累積比率により、各項目が全体に占める割合を把握できる。</t>
  </si>
  <si>
    <t>要因がどこにあるかを系統的に示すのは特性要因図であり、パレート図だけでは原因構造は分からない。</t>
  </si>
  <si>
    <t>kt-063</t>
  </si>
  <si>
    <t>改善を進めるとき、何からまず手を付けたらよいかを決める図(重点指向)</t>
  </si>
  <si>
    <t>工程の異常を知るため及び工程管理、工程解析のための図</t>
  </si>
  <si>
    <t>データのばらつきを見るための図</t>
  </si>
  <si>
    <t>原因と結果との関係を表した図</t>
  </si>
  <si>
    <t>改善の重点項目を決める図はパレート図である。</t>
  </si>
  <si>
    <t>工程の異常検出や工程管理に用いる代表は管理図である。</t>
  </si>
  <si>
    <t>ヒストグラムはデータの分布形状やばらつきを見る図である。</t>
  </si>
  <si>
    <t>原因と結果の関係を表す図は特性要因図である。</t>
  </si>
  <si>
    <t>kt-064</t>
  </si>
  <si>
    <t>日本工業規格(JIS)において、下図のヒストグラムの状態を意味する記述として、正しいものはどれか。</t>
  </si>
  <si>
    <t>二つの分布が混じり合っている場合</t>
  </si>
  <si>
    <t>規格以下(又は以上若しくは両方)のものを全数選別して取り除いた場合</t>
  </si>
  <si>
    <t>規格外れのものを手直ししたり、デーダを偽って報告した場合</t>
  </si>
  <si>
    <t>測定誤りがあったり、工程に異常があった場合</t>
  </si>
  <si>
    <t>kt-065</t>
  </si>
  <si>
    <t>(a)は、ばね作用を利用して、緩み止めをさせるばね座金である。</t>
  </si>
  <si>
    <t>(b)は、弾性のある板を円筒状に丸め、その半径方向のばね作用を利用し、穴に打ち込んで隣接部片を連接するスプリングピンである。</t>
  </si>
  <si>
    <t>(c)は、軸につけた溝にはめて、軸方向の移動を防ぐために用いる止め輪である。ワ</t>
  </si>
  <si>
    <t>(d)は、穴につけた溝にはめて、軸方向の移動を防ぐために用いる止め輪である。</t>
  </si>
  <si>
    <t>(a)はばね作用でナットの緩みを防ぐばね座金である。</t>
  </si>
  <si>
    <t>(b)は弾性のある板を円筒状にしたスプリングピンで、穴に打ち込んで連結に用いる。</t>
  </si>
  <si>
    <t>(c)は軸の溝にはめ、部品の軸方向移動を防ぐ軸用止め輪である。</t>
  </si>
  <si>
    <t>(d)は穴用ではなく軸用止め輪の形状であり、穴溝にはめるという説明が合わない。</t>
  </si>
  <si>
    <t>kt-066</t>
  </si>
  <si>
    <t>kt-067</t>
  </si>
  <si>
    <t>文中の( 　　　)内に当てはまる数値として、正しいものはどれか。日本工業規格(JIS)に規定されているテーパピンのテーパは、(　　　 )である。</t>
  </si>
  <si>
    <t>1/12はJISテーパピンの標準テーパではない。</t>
  </si>
  <si>
    <t>1/24も標準値ではない。</t>
  </si>
  <si>
    <t>JISに規定されるテーパピンのテーパは1/50である。</t>
  </si>
  <si>
    <t>1/100はテーパが小さすぎ、標準テーパピンの値ではない。</t>
  </si>
  <si>
    <t>kt-068</t>
  </si>
  <si>
    <t>次のねじに関する記述のうち、誤っているものはどれか。</t>
  </si>
  <si>
    <t>角ねじには有効径がない。</t>
  </si>
  <si>
    <t>ボールねじは伝動効率が高く、バックラッシュがほとんどないのが特徴である。</t>
  </si>
  <si>
    <t>日本工業規格（JIS）によれば、管用平行ねじにおけるねじ山の角度は60°である。</t>
  </si>
  <si>
    <t>台形ねじは三角ねじより、強度が高い。</t>
  </si>
  <si>
    <t>角ねじは三角ねじのような有効径概念を用いない扱いになる。</t>
  </si>
  <si>
    <t>ボールねじは転がり接触のため伝動効率が高く、バックラッシュを小さくできる。</t>
  </si>
  <si>
    <t>管用平行ねじのねじ山角度は55度であり、60度ではない。</t>
  </si>
  <si>
    <t>台形ねじは三角ねじより伝動用として強度・耐久性に優れる。</t>
  </si>
  <si>
    <t>kt-069</t>
  </si>
  <si>
    <t>ねじピッチが2.5mmで、条数が2のときのリードで、正しいものは次のうちどれか。</t>
  </si>
  <si>
    <t>1.25mm</t>
  </si>
  <si>
    <t>2.5mm</t>
  </si>
  <si>
    <t>5mm</t>
  </si>
  <si>
    <t>25mm</t>
  </si>
  <si>
    <t>1.25mmはピッチを条数で割った値で、リードではない。</t>
  </si>
  <si>
    <t>2.5mmは1条ねじならリードとなるが、本問は2条である。</t>
  </si>
  <si>
    <t>リードはピッチ×条数なので、2.5mm×2=5mmである。</t>
  </si>
  <si>
    <t>25mmは計算値に合わない。</t>
  </si>
  <si>
    <t>kt-070</t>
  </si>
  <si>
    <t>次のねじのうち、メートル細目ねじはどれか。</t>
  </si>
  <si>
    <t>M8×1</t>
  </si>
  <si>
    <t>Tr10×2</t>
  </si>
  <si>
    <t>M8</t>
  </si>
  <si>
    <t>No.8-36UNF</t>
  </si>
  <si>
    <t>M8×1は呼び径8mm、ピッチ1mmのメートル細目ねじである。</t>
  </si>
  <si>
    <t>Tr10×2はメートル台形ねじである。</t>
  </si>
  <si>
    <t>M8はピッチ指定のないメートル並目ねじである。</t>
  </si>
  <si>
    <t>No.8-36UNFはユニファイ細目ねじであり、メートルねじではない。</t>
  </si>
  <si>
    <t>kt-071</t>
  </si>
  <si>
    <t>次のねじに関する記述のうち、適切でないものはどれか。</t>
  </si>
  <si>
    <t>メートルねじの、ねじ山の角度は60°である。</t>
  </si>
  <si>
    <t>電球ねじは、電球の口金及び受け金に用いるねじである。</t>
  </si>
  <si>
    <t>角ねじの、ねじ山角度は90°である。</t>
  </si>
  <si>
    <t>ミニチュアねじの、ねじ山角度は60°である。</t>
  </si>
  <si>
    <t>kt-072</t>
  </si>
  <si>
    <t>下図のうち、コイル端面が、クローズドエンドとして、適切なものはどれか。</t>
  </si>
  <si>
    <t>端末が隣接コイルに接しておらず、オープンエンド寄りの描き方なので不適切。</t>
  </si>
  <si>
    <t>端末部に軸方向の隙間が残る表し方で、クローズドエンドとしては不適切。</t>
  </si>
  <si>
    <t>端末が座巻き状に隣接コイルへ接しており、クローズドエンドとして適切。</t>
  </si>
  <si>
    <t>端面が渦巻き状・内巻き状に描かれており、クローズドエンドではなく不適切。</t>
  </si>
  <si>
    <t>kt-073</t>
  </si>
  <si>
    <t>文中の(　　 )内に当てはまる語句として、適切なものはどれか。数値制御工作機械の送りねじとして使用される伝達効率の高いねじは、一般に、(　　 )である。</t>
  </si>
  <si>
    <t>三角ねじ</t>
  </si>
  <si>
    <t>台形ねじ</t>
  </si>
  <si>
    <t>ボールねじ</t>
  </si>
  <si>
    <t>のこ歯ねじ</t>
  </si>
  <si>
    <t>三角ねじは締結用に多く、送りねじとしては摩擦が大きい。</t>
  </si>
  <si>
    <t>台形ねじは送り用に用いられるが、ボールねじほど伝達効率は高くない。</t>
  </si>
  <si>
    <t>ボールねじは転がり接触で伝達効率が高く、NC工作機械の送りねじに広く用いられる。</t>
  </si>
  <si>
    <t>のこ歯ねじは一方向荷重向きで、NC送りねじの一般的な高効率ねじではない。</t>
  </si>
  <si>
    <t>kt-074</t>
  </si>
  <si>
    <t>軸基準のはめあいにおいて、基準軸ｈ６に対するすきまばめの穴交差のうち誤っているものはどれか。</t>
  </si>
  <si>
    <t>Ｐ６</t>
  </si>
  <si>
    <t>Ｇ７</t>
  </si>
  <si>
    <t>Ｆ７</t>
  </si>
  <si>
    <t>Ｈ７</t>
  </si>
  <si>
    <t>軸基準h6に対してP6穴はしまり側になり、すきまばめの穴公差として不適切である。</t>
  </si>
  <si>
    <t>G7穴はh6軸に対してすきまばめ側の組合せになる。</t>
  </si>
  <si>
    <t>F7穴もh6軸に対してすきまばめ側の組合せになる。</t>
  </si>
  <si>
    <t>H7穴とh6軸は代表的なすきまばめである。</t>
  </si>
  <si>
    <t>kt-075</t>
  </si>
  <si>
    <t>標準平歯車のピッチ円直径が120mmで、歯数が40枚である場合の歯車のモジュールは(　　　）である。</t>
  </si>
  <si>
    <t>2.75では120mmを40歯で割った値と一致しない。</t>
  </si>
  <si>
    <t>モジュールmはピッチ円直径d÷歯数zであり、120÷40=3である。</t>
  </si>
  <si>
    <t>3.25ではピッチ円直径が130mmになってしまう。</t>
  </si>
  <si>
    <t>4ではピッチ円直径が160mmになり条件と合わない。</t>
  </si>
  <si>
    <t>kt-076</t>
  </si>
  <si>
    <t>鋼製歯車の歯面の硬さを測る方法として、適切な試験方法はどれか。</t>
  </si>
  <si>
    <t>ロックウエル硬さ試験法</t>
  </si>
  <si>
    <t>ショア硬さ試験法</t>
  </si>
  <si>
    <t>ビッカス硬さ試験法</t>
  </si>
  <si>
    <t>ブリネル硬さは大きなくぼみを作るため、歯面硬さ測定には不向きな場合が多い。</t>
  </si>
  <si>
    <t>ロックウェル硬さは一般材料に使えるが、歯車歯面の局所測定として最適とはいえない。</t>
  </si>
  <si>
    <t>ショア硬さは反発式で、鋼製歯車の歯面硬さ測定に用いられる。</t>
  </si>
  <si>
    <t>ビッカース硬さは微小部硬さに使えるが、設問の一般的な歯面硬さ測定ではショアが適切である。</t>
  </si>
  <si>
    <t>kt-077</t>
  </si>
  <si>
    <t>曲がり歯かさ歯車の歯筋方向の表し方で、正しいものはどれか。</t>
  </si>
  <si>
    <t>１本の太い実線</t>
  </si>
  <si>
    <t>２本の細い実線</t>
  </si>
  <si>
    <t>３本の細い実線</t>
  </si>
  <si>
    <t>４本の細い一点鎖線</t>
  </si>
  <si>
    <t>kt-078</t>
  </si>
  <si>
    <t>モジュール1.5「mm」、中心間距離30「mm」、減速比3：1の一組の平歯車の歯数はそれぞれいくらか。</t>
  </si>
  <si>
    <t>Z1＝8、Z2＝24</t>
  </si>
  <si>
    <t>Z1＝10、Z2＝30</t>
  </si>
  <si>
    <t>Z1＝12、Z2＝36</t>
  </si>
  <si>
    <t>Z1＝15、Z2＝45</t>
  </si>
  <si>
    <t>歯数比は3:1になるが、中心距離はm(z1+z2)/2=1.5×32/2=24mmで条件に合わない。</t>
  </si>
  <si>
    <t>中心距離30mmよりz1+z2=40、減速比3:1よりz1=10、z2=30である。</t>
  </si>
  <si>
    <t>z1+z2=48となり中心距離は36mmになる。</t>
  </si>
  <si>
    <t>z1+z2=60となり中心距離は45mmになる。</t>
  </si>
  <si>
    <t>kt-079</t>
  </si>
  <si>
    <t>次の歯車用語に関する記述のうち、誤っているものはどれか。</t>
  </si>
  <si>
    <t>モジュールとは、歯数を基準円直径で除した値をいう。</t>
  </si>
  <si>
    <t>中心距離とは、歯車対の軸間の最短距離をいう。</t>
  </si>
  <si>
    <t>歯末のたけとは、歯先円と基準円との半径方向の距離をいう。</t>
  </si>
  <si>
    <t>歯厚とは-一つの歯の両側の背円すい歯形の間にある基準円の弧の長さをいう。</t>
  </si>
  <si>
    <t>モジュールは基準円直径を歯数で割った値であり、歯数を直径で割るものではない。</t>
  </si>
  <si>
    <t>中心距離は歯車対の軸間距離である。</t>
  </si>
  <si>
    <t>歯末のたけは基準円から歯先円までの半径方向距離である。</t>
  </si>
  <si>
    <t>歯厚は基準円上で一つの歯が占める弧の長さである。</t>
  </si>
  <si>
    <t>kt-080</t>
  </si>
  <si>
    <t>歯車の種類で、平行軸間に回転を伝える歯車対として、誤っているものはどれか。ハ</t>
  </si>
  <si>
    <t>はすぱ歯車対</t>
  </si>
  <si>
    <t>やまば歯車対</t>
  </si>
  <si>
    <t>平歯車対</t>
  </si>
  <si>
    <t>すぐばかさ歯車対</t>
  </si>
  <si>
    <t>はすば歯車対は平行軸間の伝達に用いられる。</t>
  </si>
  <si>
    <t>やまば歯車対も平行軸間の伝達に用いられる。</t>
  </si>
  <si>
    <t>平歯車対は平行軸間の代表的歯車対である。</t>
  </si>
  <si>
    <t>すぐばかさ歯車対は交差軸間の伝達に用い、平行軸間ではない。</t>
  </si>
  <si>
    <t>kt-081</t>
  </si>
  <si>
    <t>歯厚とは、一つの歯の両側の背円すい歯形の間にある基準円の弧の長さをいう。</t>
  </si>
  <si>
    <t>kt-082</t>
  </si>
  <si>
    <t>一対の歯車の組み合わせで、一般に、減速比を大きくするのに最も適しているものはどれか。</t>
  </si>
  <si>
    <t>平歯車と平歯車</t>
  </si>
  <si>
    <t>はすば歯車とはすば歯車</t>
  </si>
  <si>
    <t>かさ歯車とかさ歯車</t>
  </si>
  <si>
    <t>平歯車同士でも減速できるが、一段で大きな減速比を得るのは難しい。</t>
  </si>
  <si>
    <t>はすば歯車同士は円滑だが、大減速比に最も適する組合せではない。</t>
  </si>
  <si>
    <t>かさ歯車は軸方向を変える用途に多く、大減速比に最適ではない。</t>
  </si>
  <si>
    <t>ウォームとウォームホイールは一段で大きな減速比を得やすい。</t>
  </si>
  <si>
    <t>kt-083</t>
  </si>
  <si>
    <t>歯車に関する記述として、誤っているものはどれか。</t>
  </si>
  <si>
    <t>歯車歯形には、一般に、インボリュート歯形が使われている。</t>
  </si>
  <si>
    <t>バックラッシとは、一対の歯車をかみ合わせたときの歯面間のすき間である。</t>
  </si>
  <si>
    <t>モジュール値が大きくなると、歯形は小さくなる。</t>
  </si>
  <si>
    <t>ｘ－0歯車(標準平歯車)では、モジュールと歯先円直径から歯数がわかる。</t>
  </si>
  <si>
    <t>一般の歯車歯形にはインボリュート歯形が広く用いられる。</t>
  </si>
  <si>
    <t>バックラッシはかみ合う歯面間のすき間である。</t>
  </si>
  <si>
    <t>モジュールが大きいほど歯の大きさは大きくなる。</t>
  </si>
  <si>
    <t>標準平歯車では歯先円直径D=m(z+2)なので、Dとmから歯数を求められる。</t>
  </si>
  <si>
    <t>kt-084</t>
  </si>
  <si>
    <t>X－0歯車(標準平歯車)に関する式として、正しいものはどれか。ただし、Ｄ：歯先円直径　ｄ：歯底円直径　ｍ：モジュール　Ｚ：歯数　α：圧力角</t>
  </si>
  <si>
    <t>d＝mZ/cosα</t>
  </si>
  <si>
    <t>d＝mZ cos α</t>
  </si>
  <si>
    <t>Ｄ＝ｍZ</t>
  </si>
  <si>
    <t>Ｄ＝ｍ(Ｚ＋2)</t>
  </si>
  <si>
    <t>基準円直径はmZであり、cosαで割る式ではない。</t>
  </si>
  <si>
    <t>mZcosαは基礎円直径に相当する関係で、歯底円直径ではない。</t>
  </si>
  <si>
    <t>D=mZは基準円直径であり、歯先円直径ではない。</t>
  </si>
  <si>
    <t>標準平歯車の歯先円直径はD=m(Z+2)で表される。</t>
  </si>
  <si>
    <t>kt-085</t>
  </si>
  <si>
    <t>歯車に関する記述のうち、誤っているものはどれか。</t>
  </si>
  <si>
    <t>モジュール3、歯数100枚のX-0歯車(標準平歯車)の基準円直径(ピッチ円クルマ直径)は、300mmである。</t>
  </si>
  <si>
    <t>日本工業規格(JIS)によれば、円筒歯車の精度は3等級に分けられている。</t>
  </si>
  <si>
    <t>一般に、はすば歯車は、平歯車より円滑に回転を伝えることができる。</t>
  </si>
  <si>
    <t>ウォームとウォームホイールは減速比の大きな歯車装置に用いられる。</t>
  </si>
  <si>
    <t>基準円直径はm×zなので、3×100=300mmである。</t>
  </si>
  <si>
    <t>JISの円筒歯車精度は3等級だけではなく、多数の等級で規定される。</t>
  </si>
  <si>
    <t>はすば歯車はかみ合い率が大きく、平歯車より円滑に回転を伝えやすい。</t>
  </si>
  <si>
    <t>ウォームとウォームホイールは大きな減速比の歯車装置に用いられる。</t>
  </si>
  <si>
    <t>kt-086</t>
  </si>
  <si>
    <t>インボリュート平歯車の基礎円直径を無限大にしたものが、基準ラックである。</t>
  </si>
  <si>
    <t>サイクロイド歯形は、一般に、回転が円滑で摩耗も少ない。</t>
  </si>
  <si>
    <t>インボリュート平歯車のかみ合い部は、すべて転がり接触である。</t>
  </si>
  <si>
    <t>かみ合う一対のインポリュート平歯車は、歯と歯の接触点の軌跡が直線になる。</t>
  </si>
  <si>
    <t>インボリュート平歯車の基礎円を無限大にしたものは基準ラックと考えられる。</t>
  </si>
  <si>
    <t>サイクロイド歯形は円滑で摩耗が少ない歯形として用いられる。</t>
  </si>
  <si>
    <t>インボリュート歯車のかみ合いには転がりとすべりがあり、すべて転がり接触ではない。</t>
  </si>
  <si>
    <t>インボリュート歯形では接触点の軌跡は作用線として直線になる。</t>
  </si>
  <si>
    <t>kt-087</t>
  </si>
  <si>
    <t>次の転位歯車の特徴に関する記述のうち、正しいものはどれか。</t>
  </si>
  <si>
    <t>転位をすれば歯数が多いときに起こるアンダーカットを防止できる。</t>
  </si>
  <si>
    <t>プラス転位とは、ラック基準ピッチ線を基準ピッチ円より外側にとることである。</t>
  </si>
  <si>
    <t>歯数比の大きく異なる一組の歯車の場合、大歯車をプラス転位して寿命を延ばす。</t>
  </si>
  <si>
    <t>圧力角が減少するため、軸受への圧力が減少する。</t>
  </si>
  <si>
    <t>転位で防ぐのは主に歯数が少ないときのアンダーカットである。</t>
  </si>
  <si>
    <t>プラス転位はラック基準ピッチ線を基準ピッチ円の外側にとる転位である。</t>
  </si>
  <si>
    <t>歯数比が大きい場合は小歯車側の強度やアンダーカット対策としてプラス転位を考えるのが一般的である。</t>
  </si>
  <si>
    <t>プラス転位ではかみ合い圧力角は一般に増加し、軸受荷重が減るとはいえない。</t>
  </si>
  <si>
    <t>kt-088</t>
  </si>
  <si>
    <t>円ピッチとはピッチ円上で測った隣り合う歯の対応する部分間の距離をいう。</t>
  </si>
  <si>
    <t>バックラッシとは一対の歯車をかみ合わせたときの歯面間の遊びをいう。</t>
  </si>
  <si>
    <t>歯厚とは基準ピッチ円上の一つの歯の両側の歯面が切り取る部分の長さをいう。</t>
  </si>
  <si>
    <t>図の式m=z/Dは逆で、モジュールはm=D/zである。</t>
  </si>
  <si>
    <t>円ピッチはピッチ円上で隣り合う歯の対応点間の距離である。</t>
  </si>
  <si>
    <t>バックラッシは一対の歯車の歯面間の遊びである。</t>
  </si>
  <si>
    <t>歯厚は基準ピッチ円上で一つの歯が占める長さである。</t>
  </si>
  <si>
    <t>kt-089</t>
  </si>
  <si>
    <t>下図のうち、ねじ歯車対はどれか</t>
  </si>
  <si>
    <t>ねじ歯車対は食い違い軸間で用いるはすば歯車対であり、図Aが該当する。</t>
  </si>
  <si>
    <t>図Bは平行軸の歯車対で、ねじ歯車対ではない。</t>
  </si>
  <si>
    <t>図Cは平行軸のはすば歯車対に相当し、食い違い軸ではない。</t>
  </si>
  <si>
    <t>図Dはかさ歯車系の表示で、ねじ歯車対ではない。</t>
  </si>
  <si>
    <t>kt-090</t>
  </si>
  <si>
    <t>はすば歯車に関する記述のうち、誤っているものはどれか。</t>
  </si>
  <si>
    <t>平歯車よりも強度が大きい。</t>
  </si>
  <si>
    <t>歯すじが斜めのため、かみあい率が大きく振動が少ない。</t>
  </si>
  <si>
    <t>軸方向にスラスト荷重を生じる。</t>
  </si>
  <si>
    <t>一対の歯車においては、ねじれ角、ねじれ方向が同じである。</t>
  </si>
  <si>
    <t>はすば歯車はかみ合い率が高く、平歯車より強度を得やすい。</t>
  </si>
  <si>
    <t>歯すじが斜めで同時にかみ合う歯が多く、振動が少ない。</t>
  </si>
  <si>
    <t>はすば歯車は軸方向にスラスト荷重を生じる。</t>
  </si>
  <si>
    <t>平行軸の一対のはすば歯車では、ねじれ角は等しく、ねじれ方向は逆になる。</t>
  </si>
  <si>
    <t>kt-091</t>
  </si>
  <si>
    <t>固定中心をもつ歯車が太陽歯車で、その周囲を公転しながら自転する歯車が遊星歯車である。</t>
  </si>
  <si>
    <t>太陽歯車は固定中心側であり、移動中心ではない。</t>
  </si>
  <si>
    <t>固定中心の歯車を遊星歯車とは呼ばない。</t>
  </si>
  <si>
    <t>語句の対応がすべて逆である。</t>
  </si>
  <si>
    <t>kt-092</t>
  </si>
  <si>
    <t>X-0歯車（標準平歯車）に関する記述として、誤っているものはどれか。</t>
  </si>
  <si>
    <t>モジュール 3.5の歯車は、ダイヤメトラルピッチ8の歯車よりも歯の大きさが大きい。</t>
  </si>
  <si>
    <t>モジュール2、歯数30枚の歯車の歯先円直径は、60mmである。</t>
  </si>
  <si>
    <t>歯元の丈と歯末の丈の大きさは、等しい。</t>
  </si>
  <si>
    <t>モジュール3で、歯数30枚と歯数40枚の歯車がかみ合っているとき、両歯車の中心間距離は105mmである。</t>
  </si>
  <si>
    <t>kt-093</t>
  </si>
  <si>
    <t>ダイヤメトラルピッチ6(DP6)の歯車をモジュールに換算すると、（　　　）である。</t>
  </si>
  <si>
    <t>3.175はDP8に相当する。</t>
  </si>
  <si>
    <t>3.629は25.4÷7に近い値で、DP6ではない。</t>
  </si>
  <si>
    <t>モジュールは25.4/DPなので、25.4÷6=4.233mmである。</t>
  </si>
  <si>
    <t>6.35はDP4に相当する。</t>
  </si>
  <si>
    <t>kt-094</t>
  </si>
  <si>
    <t>けがき作業における工作物の据付け方法に関する記述として、誤っているものはどれか。</t>
  </si>
  <si>
    <t>基準面が仕上がっていて、定盤上に直接置くことが不都合なときは、金ますやアングルプレート等を使用する。</t>
  </si>
  <si>
    <t>長い丸棒類のけがきを行う際は、2個を1組としたVブロックを使ってけがき作業を行う。</t>
  </si>
  <si>
    <t>基準面が加工されていない鋳造品や鍛造品等は、豆ジャッキを使用して原則4点支持で行う。</t>
  </si>
  <si>
    <t>加工済み基準面がある場合は、その面を直接定盤に置くと基準が安定する。</t>
  </si>
  <si>
    <t>直接置けない場合は金ますやアングルプレートで基準面を支持する。</t>
  </si>
  <si>
    <t>長い丸棒のけがきにはVブロックを2個1組で用いる。</t>
  </si>
  <si>
    <t>未加工の鋳造品・鍛造品は原則3点支持で安定させる。4点支持はがたつきや過拘束を生じやすい。</t>
  </si>
  <si>
    <t>kt-095</t>
  </si>
  <si>
    <t>手仕上げ作業に関する記述として、誤っているものはどれか。</t>
  </si>
  <si>
    <t>鉄工やすりで硬い材料を加工するときは、単目よりも複目のほうが適している。メ</t>
  </si>
  <si>
    <t>ささばきさげは、主として、平面のすり合わせに使用される。</t>
  </si>
  <si>
    <t>平たがねは、主として、平面のはつりや薄板の切断などに使用されている。</t>
  </si>
  <si>
    <t>等間隔の偶数刃のリーマと不等間隔の奇数刃のリーマでは、不等間隔の奇数刃のリーマのほうがぴびりが起きにくい。</t>
  </si>
  <si>
    <t>硬い材料には切れ味と切削力の点で複目やすりが適することが多い。</t>
  </si>
  <si>
    <t>ささばきさげは円筒内面などのきさげに用い、平面のすり合わせには主に平きさげを用いる。</t>
  </si>
  <si>
    <t>平たがねは平面のはつりや薄板切断に用いられる。</t>
  </si>
  <si>
    <t>不等間隔の奇数刃リーマは共振しにくく、びびりを抑えやすい。</t>
  </si>
  <si>
    <t>kt-096</t>
  </si>
  <si>
    <t>鋳造法に関する記述として、誤っているものはどれか。</t>
  </si>
  <si>
    <t>遠心鋳造法は、鋳型を回転させながら溶湯を注ぎ込む方法である。</t>
  </si>
  <si>
    <t>シェルモールド法は、溶湯内のガスを除去し、真空中で鋳造する方法である。</t>
  </si>
  <si>
    <t>インベストメント法(ロストワックス法)は、ろう又は合成樹脂等の可溶性物質を模型として用いる方法である。</t>
  </si>
  <si>
    <t>ダイカスト法は、金型に溶湯を高速圧入する方法である。</t>
  </si>
  <si>
    <t>遠心鋳造は鋳型を回転させ、遠心力を利用して鋳造する方法である。</t>
  </si>
  <si>
    <t>シェルモールド法は樹脂被覆砂で薄い鋳型を作る方法で、真空中でガスを除去して鋳造する方法ではない。</t>
  </si>
  <si>
    <t>インベストメント法はろうなどの可溶性模型を用いるロストワックス法である。</t>
  </si>
  <si>
    <t>ダイカストは金型に溶湯を高速・高圧で圧入する方法である。</t>
  </si>
  <si>
    <t>kt-097</t>
  </si>
  <si>
    <t>鋳鉄の鋳造における抜け勾配に関する記述のうち、誤っているのはどれか。</t>
  </si>
  <si>
    <t>模型を砂から抜き出し易くするためにつける</t>
  </si>
  <si>
    <t>座、ボスなどの小突起は、崩れ易いので勾配を大きめのする</t>
  </si>
  <si>
    <t>手作業で抜き出す模型の時は、調整が効くので勾配を小さめにできる</t>
  </si>
  <si>
    <t>機械で抜き出す模型の時は、大きな力で抜けるので勾配を小さ目にできる</t>
  </si>
  <si>
    <t>模型を砂から抜き出し易くするためにつける — 抜け勾配は、模型を砂型から抜くときに型を崩さないために設けるので正しい。</t>
  </si>
  <si>
    <t>座、ボスなどの小突起は、崩れ易いので勾配を大きめにする — 小突起部は砂型が弱く崩れやすいため、抜け勾配を大きめに取るので正しい。</t>
  </si>
  <si>
    <t>手作業で抜き出す模型の時は、調整が効くので勾配を小さめにできる — 手作業では模型をゆすったり慎重に抜いたりできるため、勾配を比較的小さくできるので正しい。</t>
  </si>
  <si>
    <t>機械で抜き出す模型の時は、大きな力で抜けるので勾配を小さめにできる — 機械抜きでも砂型を傷めないことが重要であり、力任せに抜く前提で勾配を小さくするのは誤り。</t>
  </si>
  <si>
    <t>kt-098</t>
  </si>
  <si>
    <t>レーザー加工（以下レーザー）とワイヤ放電加工（以下ワイヤ）に関する記述のうち、正しいものはどれか。</t>
  </si>
  <si>
    <t>レーザーはワイヤに比べて、精度に優れ加工速度は遅い</t>
  </si>
  <si>
    <t>レーザーはワイヤに比べて、精度に劣り加工速度も遅い</t>
  </si>
  <si>
    <t>レーザーはワイヤに比べて、精度に優れ加工速度も速い</t>
  </si>
  <si>
    <t>レーザーはワイヤに比べて、精度に劣り加工速度は速い</t>
  </si>
  <si>
    <t>レーザー加工はワイヤ放電加工より一般に速度は速いが、精度は劣る。</t>
  </si>
  <si>
    <t>レーザー加工は精度では劣ることが多いが、加工速度は遅くない。</t>
  </si>
  <si>
    <t>レーザー加工がワイヤ放電加工より精度に優れるとはいえない。</t>
  </si>
  <si>
    <t>一般にレーザー加工は高速である一方、ワイヤ放電加工の方が高精度である。</t>
  </si>
  <si>
    <t>kt-099</t>
  </si>
  <si>
    <t>素材表面の処理又は改質を目的として使用される加工法で適当でないものはどれか。</t>
  </si>
  <si>
    <t>放電加工</t>
  </si>
  <si>
    <t>プラズマ溶射は表面に皮膜を形成する表面処理法である。</t>
  </si>
  <si>
    <t>レーザービーム加工は表面焼入れや表面改質に用いられる。</t>
  </si>
  <si>
    <t>でない。ウォータージェット加工は主に切断・除去加工で、素材表面の処理や改質を目的とする方法ではない。</t>
  </si>
  <si>
    <t>放電加工は表面に加工変質層を生じ、表面処理・改質目的で扱われる場合がある。</t>
  </si>
  <si>
    <t>kt-100</t>
  </si>
  <si>
    <t>次の記述中の（　）内に入る語句として、適切なものはどれか。ポンチとダイスの一対の工具を用いるせん断加工には、打ち抜き、縁取り、せん断及び（　　　）加工がある。</t>
  </si>
  <si>
    <t>穴あけ</t>
  </si>
  <si>
    <t>面取り</t>
  </si>
  <si>
    <t>引き抜き</t>
  </si>
  <si>
    <t>押し出し</t>
  </si>
  <si>
    <t>ポンチとダイスによるせん断加工には打抜き、縁取り、せん断、穴あけなどが含まれる。</t>
  </si>
  <si>
    <t>面取りは角を落とす加工で、せん断加工の分類語としては不適切である。</t>
  </si>
  <si>
    <t>引き抜きは材料をダイスに通して断面を小さくする塑性加工である。</t>
  </si>
  <si>
    <t>押し出しは材料をダイスから押し出す塑性加工で、せん断加工ではない。</t>
  </si>
  <si>
    <t>kt-101</t>
  </si>
  <si>
    <t>定盤の平面を出すためのすり合わせ作業で使用する最低必要な定盤の枚数は何枚か。</t>
  </si>
  <si>
    <t>１枚</t>
  </si>
  <si>
    <t>２枚</t>
  </si>
  <si>
    <t>３枚</t>
  </si>
  <si>
    <t>４枚</t>
  </si>
  <si>
    <t>1枚だけでは平面の誤差を相互比較できない。</t>
  </si>
  <si>
    <t>2枚では互いに合っても、凹凸の判別ができず真の平面を保証しにくい。</t>
  </si>
  <si>
    <t>3枚を相互にすり合わせることで、凹凸を判別しながら真の平面に近づけられる。</t>
  </si>
  <si>
    <t>4枚あれば可能だが、最低必要枚数は3枚である。</t>
  </si>
  <si>
    <t>kt-102</t>
  </si>
  <si>
    <t>鋳物の欠陥でないものは次のうちどれか。</t>
  </si>
  <si>
    <t>ピンホール</t>
  </si>
  <si>
    <t>粗荒はだ</t>
  </si>
  <si>
    <t>アンダカット</t>
  </si>
  <si>
    <t>ひけ巣は凝固収縮などにより生じる空洞欠陥である。</t>
  </si>
  <si>
    <t>ピンホールはガスなどによる小穴欠陥である。</t>
  </si>
  <si>
    <t>粗荒はだは鋳肌が粗くなる欠陥である。</t>
  </si>
  <si>
    <t>アンダカットは主に溶接欠陥として扱われる。</t>
  </si>
  <si>
    <t>kt-103</t>
  </si>
  <si>
    <t>はつり作業で、棒及び板の切断に適当なものは、次のうちどれか。</t>
  </si>
  <si>
    <t>丸たがね</t>
  </si>
  <si>
    <t>平たがね</t>
  </si>
  <si>
    <t>えぼしたがね</t>
  </si>
  <si>
    <t>半丸たがね</t>
  </si>
  <si>
    <t>丸たがねは丸溝などの加工に用い、棒・板の切断には一般的でない。</t>
  </si>
  <si>
    <t>平たがねは棒や板の切断、平面のはつりに適する。</t>
  </si>
  <si>
    <t>えぼしたがねは溝など特殊形状のはつりに用いられる。</t>
  </si>
  <si>
    <t>半丸たがねは丸溝や曲面部に用い、棒・板の切断用ではない。</t>
  </si>
  <si>
    <t>kt-104</t>
  </si>
  <si>
    <t>次の鍛造作業に関する記述のうち、誤っているものはどれか。</t>
  </si>
  <si>
    <t>型鍛造は、自由鍛造に比べ、寸法精度の高いものをつくるのに適している。</t>
  </si>
  <si>
    <t>金属材料を加熱溶解し、型に流し込んで任意の形状の品物を造る方法もある。</t>
  </si>
  <si>
    <t>熱間または冷間で行う。</t>
  </si>
  <si>
    <t>塑性加工の一種である。</t>
  </si>
  <si>
    <t>型鍛造は型で成形するため、自由鍛造より寸法精度が高い。</t>
  </si>
  <si>
    <t>金属を溶かして型に流し込む方法は鋳造であり、鍛造ではない。</t>
  </si>
  <si>
    <t>鍛造は熱間でも冷間でも行われる。</t>
  </si>
  <si>
    <t>鍛造は材料を塑性変形させて成形する塑性加工である。</t>
  </si>
  <si>
    <t>kt-105</t>
  </si>
  <si>
    <t>鉛、すずなどの軟金属や薄い板金の手仕上げ作業に適切なものは、次のうちどれか。</t>
  </si>
  <si>
    <t>単目やすり</t>
  </si>
  <si>
    <t>複目やすり</t>
  </si>
  <si>
    <t>波目やすり</t>
  </si>
  <si>
    <t>鬼目やすり</t>
  </si>
  <si>
    <t>kt-106</t>
  </si>
  <si>
    <t>次の鋳物に関する記述のうち、適切でないものはどれか。</t>
  </si>
  <si>
    <t>鋳型を急熱乾燥すると、鋳型に亀裂を生じやすい。</t>
  </si>
  <si>
    <t>砂型鋳造による製品は金型鋳造による製品より、一般に鋳肌が滑らかである。</t>
  </si>
  <si>
    <t>ダイガスト法は、多量生産に適している。</t>
  </si>
  <si>
    <t>ダイガスト法は、寸法精度の高い鋳造品を得る鋳造法の1つである。</t>
  </si>
  <si>
    <t>鋳型を急熱乾燥すると水分や熱応力で亀裂を生じやすい。</t>
  </si>
  <si>
    <t>砂型鋳造品は金型鋳造品より一般に鋳肌が粗い。</t>
  </si>
  <si>
    <t>ダイカスト法は高能率で多量生産に適する。</t>
  </si>
  <si>
    <t>ダイカスト法は金型を用いるため寸法精度の高い鋳造品を得やすい。</t>
  </si>
  <si>
    <t>kt-107</t>
  </si>
  <si>
    <t>一般的なけがき作業に関する記述として、誤っているものはどれか。</t>
  </si>
  <si>
    <t>工作物を定盤上に安定して置くことができないときは、豆ジャッキ等を用いる。</t>
  </si>
  <si>
    <t>精密なけがきをするときは、ハイトゲージを用いる。</t>
  </si>
  <si>
    <t>スコヤは、定盤に対して、垂直なけがき線を引くときにも使用される。</t>
  </si>
  <si>
    <t>トースカンは、定盤上に設置した工作物の側面に当て垂直を確認するために使用する。</t>
  </si>
  <si>
    <t>定盤上に安定して置けない工作物には豆ジャッキなどを用いる。</t>
  </si>
  <si>
    <t>精密なけがきにはハイトゲージを用いる。</t>
  </si>
  <si>
    <t>スコヤは直角確認や定盤に対する垂直線のけがきに用いられる。</t>
  </si>
  <si>
    <t>トースカンは定盤上でけがき線を引く工具であり、側面に当てて垂直を確認する工具ではない。</t>
  </si>
  <si>
    <t>kt-108</t>
  </si>
  <si>
    <t>鋳造部品のけがき作業に関する記述として、誤っているものはどれか。</t>
  </si>
  <si>
    <t>黒皮等に最初に施すけがきを一番けがきという。</t>
  </si>
  <si>
    <t>いったん加工された面を基準にして行うけがきを二番けがきという。</t>
  </si>
  <si>
    <t>トースカンで工作物にけがき線を引く場合、トースカンの針先は、引く方向に対して直角に当てるのがよい。</t>
  </si>
  <si>
    <t>けがき作業で基準面となるぺき面に凹凸がある場合は、可能な限り3点支持とするのがよい。キ</t>
  </si>
  <si>
    <t>黒皮面など未加工面に最初に行うけがきを一番けがきという。</t>
  </si>
  <si>
    <t>加工済み面を基準にして行うけがきは二番けがきである。</t>
  </si>
  <si>
    <t>トースカンの針先は引く方向に少し傾けて当てるのがよく、直角に当てるのは不適切である。</t>
  </si>
  <si>
    <t>凹凸のある基準面は3点支持で安定させるのがよい。</t>
  </si>
  <si>
    <t>kt-109</t>
  </si>
  <si>
    <t>きさげ作業に関する記述として、誤っているものはどれか。</t>
  </si>
  <si>
    <t>きさげには、しゅう動部分の油だまりを作る目的もある。</t>
  </si>
  <si>
    <t>平きさげは、主に平面のすり合わせに使用される。</t>
  </si>
  <si>
    <t>ささばきさげは、主に円筒内面のすり合わせに使用される。</t>
  </si>
  <si>
    <t>あたりには、赤と黒があり、仕上げ段階では赤あたりで見るのがよい。</t>
  </si>
  <si>
    <t>きさげは油だまりを作り、しゅう動面の潤滑を助ける目的もある。</t>
  </si>
  <si>
    <t>平きさげは平面のすり合わせに用いる。</t>
  </si>
  <si>
    <t>ささばきさげは主に円筒内面のすり合わせに用いる。</t>
  </si>
  <si>
    <t>仕上げ段階では黒あたりで微細な当たりを見て仕上げる。赤あたりを仕上げ段階で用いるとはいえない。</t>
  </si>
  <si>
    <t>kt-110</t>
  </si>
  <si>
    <t>板金工作法に関する記述として、誤っているものはどれか。</t>
  </si>
  <si>
    <t>ー枚の板から継ぎ目のない底のある容器を作り出す方法の一つに、打出しがある。</t>
  </si>
  <si>
    <t>灸すえとは、ひずみ取りの一種である。</t>
  </si>
  <si>
    <t>直角に二方面に折曲げを行うときには、割れ止め穴をあけるとよい。</t>
  </si>
  <si>
    <t>スプリングバック量は、曲げられる板の厚みや材質に関係しない。</t>
  </si>
  <si>
    <t>打出しは一枚板から継ぎ目のない容器状の形を作る方法の一つである。</t>
  </si>
  <si>
    <t>灸すえは局部加熱によりひずみを取る作業である。</t>
  </si>
  <si>
    <t>二方向に直角曲げを行う部分には、割れ止め穴を設けると割れを防ぎやすい。</t>
  </si>
  <si>
    <t>スプリングバック量は材料、板厚、曲げ半径、曲げ角度などに影響される。</t>
  </si>
  <si>
    <t>kt-111</t>
  </si>
  <si>
    <t>次の記述の（　　）内に当てはまる数値として、正しいものはどれか。円周3等分するときのコンパスの開きは、半径に（　　）をかけるとよい。</t>
  </si>
  <si>
    <t>0.87は30度の弦長に近く、3等分の弦長ではない。</t>
  </si>
  <si>
    <t>1.25は円周3等分の弦長比ではない。</t>
  </si>
  <si>
    <t>円を3等分する弦長は半径の√3倍で、約1.73倍である。</t>
  </si>
  <si>
    <t>2.56は半径を超えすぎ、3等分の弦長に合わない。</t>
  </si>
  <si>
    <t>kt-112</t>
  </si>
  <si>
    <t>日本工業規格(JIS)による工作規格のうち、歯車研削盤の部位又は装置に関する記述として、誤っているものはどれか。</t>
  </si>
  <si>
    <t>といし軸頭：といし軸を備えている部分</t>
  </si>
  <si>
    <t>といし修正装置：歯形を任意に修正する装置</t>
  </si>
  <si>
    <t>クラウニング装置：歯すじ方向に膨らみを付ける装置</t>
  </si>
  <si>
    <t>ピッチブロック：工作物にインボリュート曲線の創成運動を与えるための円板</t>
  </si>
  <si>
    <t>といし軸頭はといし軸を備える部分である。</t>
  </si>
  <si>
    <t>といし修正装置は研削といしの形状を修正する装置であり、歯形を任意に修正する装置ではない。</t>
  </si>
  <si>
    <t>クラウニング装置は歯すじ方向にふくらみを付ける装置である。</t>
  </si>
  <si>
    <t>ピッチブロックはインボリュート曲線の創成運動に関わる円板である。</t>
  </si>
  <si>
    <t>kt-113</t>
  </si>
  <si>
    <t>研磨に関する記述のうち、誤っているものはどれか。</t>
  </si>
  <si>
    <t>電解研磨とは、工作物を陰極として、電解作用により表面を平滑な光沢面とする方法である。</t>
  </si>
  <si>
    <t>化学研磨とは、研磨液中に工作物を浸し、表面を平滑な光沢面とする方法である。</t>
  </si>
  <si>
    <t>バフ研磨とは、研磨輪の表面に種々の研磨剤をつけて研磨する方法である。</t>
  </si>
  <si>
    <t>バレル研磨とは、工作物を研磨剤などと共に回転又は振動容器中に入れ研磨する方法である。</t>
  </si>
  <si>
    <t>電解研磨では工作物を陽極として電解作用により表面を平滑化する。陰極ではない。</t>
  </si>
  <si>
    <t>化学研磨は研磨液中で化学作用により表面を平滑な光沢面にする。</t>
  </si>
  <si>
    <t>バフ研磨は研磨輪に研磨剤を付けて表面を磨く方法である。</t>
  </si>
  <si>
    <t>バレル研磨は工作物を研磨剤などと容器に入れ、回転または振動で研磨する。</t>
  </si>
  <si>
    <t>kt-114</t>
  </si>
  <si>
    <t>切削又は研削工具に関する記述として、正しいものはどれか。</t>
  </si>
  <si>
    <t>研削といしの3要素とは、と粒、結合剤及び気孔のことをいう。</t>
  </si>
  <si>
    <t>切削用超硬質工具材料のP10は、P40よりもじん性が高い。</t>
  </si>
  <si>
    <t>ドリルには、刃先に近づくほど細くなるようにテーパが付けられている。</t>
  </si>
  <si>
    <t>研削といしの三要素はと粒、結合剤、気孔である。</t>
  </si>
  <si>
    <t>P10はP40より耐摩耗性は高いが、靱性はP40の方が高い。</t>
  </si>
  <si>
    <t>内丸フライスは凸R削り用で、凹R削り用ではない。</t>
  </si>
  <si>
    <t>ドリルは刃先に近づくほど細くなるのではなく、シャンク側に向かってわずかに細くなるバックテーパをもつ。</t>
  </si>
  <si>
    <t>kt-115</t>
  </si>
  <si>
    <t>次の研削といしに関する記述のうち、誤っているものはどれか。</t>
  </si>
  <si>
    <t>といしの気孔は、切りくずを取り除くために必要なすきまである。</t>
  </si>
  <si>
    <t>組織7は8よりも組織が粗である。</t>
  </si>
  <si>
    <t>結合度KはJよりも結合度が高い。</t>
  </si>
  <si>
    <t>Aと粒は超硬合金の研削には適さない。</t>
  </si>
  <si>
    <t>気孔は切りくずの逃げ場と冷却液の保持に必要なすきまである。</t>
  </si>
  <si>
    <t>組織番号は大きいほど粗く、7は8より密である。</t>
  </si>
  <si>
    <t>結合度はアルファベットが後になるほど硬く、KはJより高い。</t>
  </si>
  <si>
    <t>Aと粒は鋼材向きで、超硬合金の研削にはGCやダイヤモンド砥石が適する。</t>
  </si>
  <si>
    <t>kt-116</t>
  </si>
  <si>
    <t>日本工業規格（JIS）によれば、白色アルミナ研削材を表す記号として、正しいものはどれか。</t>
  </si>
  <si>
    <t>PA</t>
  </si>
  <si>
    <t>WA</t>
  </si>
  <si>
    <t>GC</t>
  </si>
  <si>
    <t>Aは一般アルミナ研削材を表す。</t>
  </si>
  <si>
    <t>PAは単結晶アルミナ系などを表す記号で、白色アルミナではない。</t>
  </si>
  <si>
    <t>白色アルミナ研削材の記号はWAである。</t>
  </si>
  <si>
    <t>GCは緑色炭化けい素研削材を表す。</t>
  </si>
  <si>
    <t>kt-117</t>
  </si>
  <si>
    <t>ビトリファイド結合剤に関する記述として、正しいものはどれか。</t>
  </si>
  <si>
    <t>主要材料は、セラミック（天然樹脂）である。</t>
  </si>
  <si>
    <t>軟結合度用でラップ効果が高いという特長がある。</t>
  </si>
  <si>
    <t>焼成温度は、170℃前後である。ヤ</t>
  </si>
  <si>
    <t>ホーニングにも用いられる。</t>
  </si>
  <si>
    <t>ビトリファイド結合剤は陶磁器質であり、天然樹脂ではない。</t>
  </si>
  <si>
    <t>ラップ効果が高いという説明はビトリファイド結合剤の主特長として不適切である。</t>
  </si>
  <si>
    <t>ビトリファイド結合剤は高温焼成で作られ、170℃前後ではない。</t>
  </si>
  <si>
    <t>ビトリファイド結合といしはホーニング用砥石にも用いられる。</t>
  </si>
  <si>
    <t>kt-118</t>
  </si>
  <si>
    <t>次のうち、一般に、研削といしを使用して加工を行うものはどれか。</t>
  </si>
  <si>
    <t>形削り盤</t>
  </si>
  <si>
    <t>中ぐり盤</t>
  </si>
  <si>
    <t>ホーニング盤バン</t>
  </si>
  <si>
    <t>ブローチ盤バン</t>
  </si>
  <si>
    <t>形削り盤はバイトで切削する工作機械である。</t>
  </si>
  <si>
    <t>中ぐり盤は中ぐりバイトなどで穴を加工する工作機械である。</t>
  </si>
  <si>
    <t>ホーニング盤は砥石を用いて内面などを精密仕上げする。</t>
  </si>
  <si>
    <t>ブローチ盤はブローチ工具で加工し、一般に研削といしを用いない。</t>
  </si>
  <si>
    <t>kt-119</t>
  </si>
  <si>
    <t>次の文中の(　　 )内に当てはまる語句として、正しいものはどれか。研削といしを構成する三要素とは、と粒、気孔及び(　　 )である。</t>
  </si>
  <si>
    <t>結合剤</t>
  </si>
  <si>
    <t>研削油剤</t>
  </si>
  <si>
    <t>粒度</t>
  </si>
  <si>
    <t>組織</t>
  </si>
  <si>
    <t>研削といしの三要素はと粒、気孔、結合剤である。</t>
  </si>
  <si>
    <t>研削油剤は加工時に用いる液体で、といしの構成三要素ではない。</t>
  </si>
  <si>
    <t>粒度はと粒の大きさを表す性質であり、三要素そのものではない。</t>
  </si>
  <si>
    <t>組織はと粒・結合剤・気孔の粗密を表す性質である。</t>
  </si>
  <si>
    <t>kt-120</t>
  </si>
  <si>
    <t>日本工業規格(JIS)に規定されている研削といしの選択指針として、誤っているものはどれか。</t>
  </si>
  <si>
    <t>研削といしの使用周速度が常用研削速度以下の場合には、結合度の硬いといし</t>
  </si>
  <si>
    <t>被削材速度が速い場合には、結合度が硬いといしを選択する。</t>
  </si>
  <si>
    <t>被削材外径が小さい場合には、結合度の軟らかいといしを選択する。</t>
  </si>
  <si>
    <t>乾式研削の場合には、粒度が粗くて結合度の硬いといしを選択する。</t>
  </si>
  <si>
    <t>— 研削といしの使用周速度が遅い場合は、といし摩耗が多くなるため、結合度の硬いといしを選択する。</t>
  </si>
  <si>
    <t>— 被削材速度が速い場合は、といしに作用する力が大きくなるため、結合度の硬いといしを選択する。</t>
  </si>
  <si>
    <t>— 被削材外径が小さい場合は接触面積が小さいため、軟らかいといしではなく硬いといしを選択する。</t>
  </si>
  <si>
    <t>— 乾式研削では研削油剤を使わないため、粒度が粗く、結合度が硬いといしを選択する。</t>
  </si>
  <si>
    <t>kt-121</t>
  </si>
  <si>
    <t>日本工業規格(JIS)の鉄鋼用語(熱処理)によれぱ、表面硬化処理でないものはどれか。</t>
  </si>
  <si>
    <t>浸炭焼入れ</t>
  </si>
  <si>
    <t>窒化</t>
  </si>
  <si>
    <t>高周波焼入れ</t>
  </si>
  <si>
    <t>サブゼロ処理</t>
  </si>
  <si>
    <t>表面硬化処理である。浸炭焼入れは表面に炭素を拡散させて硬化層を作る。</t>
  </si>
  <si>
    <t>表面硬化処理である。窒化は表面に窒素を拡散させて硬化させる。</t>
  </si>
  <si>
    <t>表面硬化処理である。高周波焼入れは表面を急速加熱・急冷して硬化させる。</t>
  </si>
  <si>
    <t>表面硬化処理ではない。サブゼロ処理は残留オーステナイトを変態させる低温処理で、表面硬化処理ではない。</t>
  </si>
  <si>
    <t>kt-122</t>
  </si>
  <si>
    <t>次の金属材料の表面硬化方法の説明を示す正しい熱処理の名称はどれか。「熱処理に用いられる材料は0.1～0.2％の炭素鋼や低合金鋼がもちいられ、硬化層深さは0.2～数mmが一般的である」コ</t>
  </si>
  <si>
    <t>浸炭</t>
  </si>
  <si>
    <t>炎焼入れ</t>
  </si>
  <si>
    <t>窒化は窒素を拡散させる処理で、低炭素鋼に炭素を入れる説明ではない。</t>
  </si>
  <si>
    <t>低炭素鋼の表面に炭素を浸入させ、0.2mmから数mm程度の硬化層を得る処理は浸炭である。</t>
  </si>
  <si>
    <t>高周波焼入れは誘導加熱で表面を焼入れする方法で、炭素拡散処理ではない。</t>
  </si>
  <si>
    <t>炎焼入れは炎で表面を加熱して焼入れする方法で、浸炭ではない。</t>
  </si>
  <si>
    <t>kt-123</t>
  </si>
  <si>
    <t>工業材料のSK3やSK4の熱処理温度において一番高い温度で行うのは、次のうちどれか。</t>
  </si>
  <si>
    <t>焼入れ温度</t>
  </si>
  <si>
    <t>焼きもどし温度</t>
  </si>
  <si>
    <t>焼きなまし温度</t>
  </si>
  <si>
    <t>どれも全て等しい温度で行う</t>
  </si>
  <si>
    <t>SK3やSK4では焼入れはオーステナイト化温度まで加熱するため、提示処理の中で最も高い温度域になる。</t>
  </si>
  <si>
    <t>焼戻し温度は焼入れ後の硬さ・靱性調整のためで、焼入れ温度より低い。</t>
  </si>
  <si>
    <t>焼なましは高温処理だが、設問の比較では焼入れ温度が最も高い扱いである。</t>
  </si>
  <si>
    <t>各熱処理は目的が異なり、すべて同じ温度では行わない。</t>
  </si>
  <si>
    <t>kt-124</t>
  </si>
  <si>
    <t>日本工業規格（JIS）によれば、次のステンレス鋼のうち、焼入れ硬化性のあるものはどれか。</t>
  </si>
  <si>
    <t>SUS304（オーステナイト系）</t>
  </si>
  <si>
    <t>SUS316（オーステナイト系）</t>
  </si>
  <si>
    <t>SUS430（フェライト系）</t>
  </si>
  <si>
    <t>SUS440（マルテンサイト系）</t>
  </si>
  <si>
    <t>SUS304はオーステナイト系で、通常の焼入れ硬化性はない。</t>
  </si>
  <si>
    <t>SUS316もオーステナイト系で、焼入れで硬化する鋼種ではない。</t>
  </si>
  <si>
    <t>SUS430はフェライト系で、焼入れ硬化性は小さい。</t>
  </si>
  <si>
    <t>SUS440はマルテンサイト系ステンレス鋼で、焼入れ硬化性がある。</t>
  </si>
  <si>
    <t>kt-125</t>
  </si>
  <si>
    <t>次の浸炭焼入（表面硬化処理）に関する記述のうち、誤っているものはどれか。</t>
  </si>
  <si>
    <t>低炭素鋼（C&lt;0.3％）の表面硬化に用いる。</t>
  </si>
  <si>
    <t>部分焼入れが可能である。</t>
  </si>
  <si>
    <t>硬化層は、最大で、0.1～0.2mm程度である。</t>
  </si>
  <si>
    <t>研削により、熱処理後のひずみ修正が可能である。</t>
  </si>
  <si>
    <t>浸炭焼入れは低炭素鋼の表面硬化に用いられる。</t>
  </si>
  <si>
    <t>防炭処理などにより部分焼入れ・部分硬化が可能である。</t>
  </si>
  <si>
    <t>浸炭硬化層は0.1～0.2mmが最大ではなく、用途により数mm程度まで設定できる。</t>
  </si>
  <si>
    <t>熱処理後のひずみは研削などにより修正することがある。</t>
  </si>
  <si>
    <t>kt-126</t>
  </si>
  <si>
    <t>次の焼きならしの効果に関する記述のうち、適切でないものはどれか。</t>
  </si>
  <si>
    <t>前加工の影響の除去</t>
  </si>
  <si>
    <t>残留応力の除去</t>
  </si>
  <si>
    <t>機械的性質の改善</t>
  </si>
  <si>
    <t>結晶粒の微細化</t>
  </si>
  <si>
    <t>焼ならしは前加工や鋳鍛造による組織不均一の影響を除く目的がある。</t>
  </si>
  <si>
    <t>でない。残留応力除去は主に焼なましや応力除去焼なましの目的であり、焼ならしの主目的ではない。</t>
  </si>
  <si>
    <t>焼ならしは組織を整え、機械的性質を改善する。</t>
  </si>
  <si>
    <t>焼ならしは結晶粒の微細化に有効である。</t>
  </si>
  <si>
    <t>kt-127</t>
  </si>
  <si>
    <t>次の焼きもどしの効果に関する記述のうち、誤っているものはどれか。</t>
  </si>
  <si>
    <t>内部応力の除去のため</t>
  </si>
  <si>
    <t>靱(じん)性を増すため</t>
  </si>
  <si>
    <t>衝撃強さを増すため</t>
  </si>
  <si>
    <t>焼入れ硬度を増すため</t>
  </si>
  <si>
    <t>焼戻しは焼入れで生じた内部応力を除去する。</t>
  </si>
  <si>
    <t>焼戻しにより硬さを調整し、靱性を増す。</t>
  </si>
  <si>
    <t>靱性向上により衝撃強さを改善する。</t>
  </si>
  <si>
    <t>焼戻しは一般に焼入れ硬度を下げて性質を調整する処理であり、硬度を増すためではない。</t>
  </si>
  <si>
    <t>kt-128</t>
  </si>
  <si>
    <t>文中の（　　）内に当てはまる語句として、適切なものはどれか。鋼をオ－ステナイトの状態にした後、冷却剤で急冷して（　　　）組織を得るための操作を焼入れという。</t>
  </si>
  <si>
    <t>マルテンサイト</t>
  </si>
  <si>
    <t>セメンタイト</t>
  </si>
  <si>
    <t>パーライト</t>
  </si>
  <si>
    <t>フェライト</t>
  </si>
  <si>
    <t>焼入れはオーステナイト化後に急冷し、マルテンサイト組織を得る操作である。</t>
  </si>
  <si>
    <t>セメンタイトは鉄炭化物であり、焼入れで得る主組織ではない。</t>
  </si>
  <si>
    <t>パーライトは徐冷で得られやすい組織で、焼入れの目的組織ではない。</t>
  </si>
  <si>
    <t>フェライトは軟らかい鉄主体の組織で、焼入れ硬化組織ではない。</t>
  </si>
  <si>
    <t>kt-129</t>
  </si>
  <si>
    <t>次の記述中の（　　　）内に当てはまる語句として、正しいものはどれか。日本工業規格（ＪＩＳ）によれば、球圧子を一定の試験荷重で試料の試験面に押込み、生じた永久くぼみの大きさから、試料の硬さを測定する試験を（　　）という。</t>
  </si>
  <si>
    <t>ビッカース硬さ試験</t>
  </si>
  <si>
    <t>ブリネル硬さ試験</t>
  </si>
  <si>
    <t>ロックウエル硬さ試験</t>
  </si>
  <si>
    <t>ショア硬さ試験</t>
  </si>
  <si>
    <t>ビッカース硬さ試験は正四角すいダイヤモンド圧子を用いる。</t>
  </si>
  <si>
    <t>ブリネル硬さ試験は球圧子を押込み、永久くぼみの大きさから硬さを求める。</t>
  </si>
  <si>
    <t>ロックウェル硬さ試験は押込み深さの差から硬さを求める。</t>
  </si>
  <si>
    <t>ショア硬さ試験はハンマの反発高さを用いる。</t>
  </si>
  <si>
    <t>kt-130</t>
  </si>
  <si>
    <t>表面開口欠陥には浸透探傷と磁粉探傷、内部欠陥には超音波探傷と放射線透過試験が適する。</t>
  </si>
  <si>
    <t>超音波探傷は内部欠陥向きであり、①の表面欠陥用としては不適切である。</t>
  </si>
  <si>
    <t>磁粉探傷は表面・表層欠陥向きだが、超音波探傷を表面欠陥側に置く組合せが不適切である。</t>
  </si>
  <si>
    <t>超音波探傷と放射線透過試験は内部欠陥向きであり、浸透探傷と磁粉探傷を内部側に置くのは逆である。</t>
  </si>
  <si>
    <t>kt-131</t>
  </si>
  <si>
    <t>下図のような長さが一定の片持ちばりに関する記述として、誤っているものはどれか。</t>
  </si>
  <si>
    <t>たわみ量は、はりの断面積が同じでも断面形状が異なると変わる。</t>
  </si>
  <si>
    <t>たわみ量は、はりの材料のヤング率（縦弾性係数）が大きいと大きくなる。</t>
  </si>
  <si>
    <t>曲げモーメントは、はりの固定端において最大になる。</t>
  </si>
  <si>
    <t>弾性限度内において、たわみ量は、荷重が2倍になると2倍になる。</t>
  </si>
  <si>
    <t>たわみは断面二次モーメントに依存するため、断面積が同じでも断面形状で変わる。</t>
  </si>
  <si>
    <t>たわみ量はヤング率が大きいほど小さくなる。</t>
  </si>
  <si>
    <t>片持ちばりでは曲げモーメントは固定端で最大になる。</t>
  </si>
  <si>
    <t>弾性範囲ではたわみは荷重に比例し、荷重が2倍ならたわみも2倍になる。</t>
  </si>
  <si>
    <t>kt-132</t>
  </si>
  <si>
    <t>非破壊検査法に関する記述として、誤っているものはどれか。</t>
  </si>
  <si>
    <t>超音波探傷法とは、反射されてくる工コーの大きさで欠陥までの距離を、時間でその大きさを探傷する試験法である。</t>
  </si>
  <si>
    <t>浸透探傷法とは、試験体表面に開口した欠陥を探傷する試験法である。</t>
  </si>
  <si>
    <t>磁粉探傷法とは、試験体表面及びその近傍の欠陥を探傷する試験法である。</t>
  </si>
  <si>
    <t>放射線透過試験法とは.透過写真の濃淡で内部欠陥の有無を探傷する試験法である。</t>
  </si>
  <si>
    <t>超音波探傷ではエコー到達時間から欠陥までの距離を、エコーの大きさなどから反射の程度を判断する。記述の対応が逆である。</t>
  </si>
  <si>
    <t>浸透探傷は試験体表面に開口した欠陥を検出する。</t>
  </si>
  <si>
    <t>磁粉探傷は強磁性体の表面および表層欠陥を検出する。</t>
  </si>
  <si>
    <t>放射線透過試験は透過写真の濃淡で内部欠陥を検出する。</t>
  </si>
  <si>
    <t>kt-133</t>
  </si>
  <si>
    <t>金属の板材の曲げ加工において、圧延の方向と直角に曲げる場合と圧延の方向と平行に曲げる場合とで最小曲げ半径が異なる材料がある。それが最も著しいものはどれか？なお（　）内は材料の状態を示す。</t>
  </si>
  <si>
    <t>極軟鋼（軟）</t>
  </si>
  <si>
    <t>半軟鋼（硬）</t>
  </si>
  <si>
    <t>りん青銅（硬）</t>
  </si>
  <si>
    <t>アルミニウム（軟）</t>
  </si>
  <si>
    <t>極軟鋼の軟質材は圧延方向による曲げ性差が比較的小さい。</t>
  </si>
  <si>
    <t>半軟鋼硬質材にも方向性はあるが、提示材料中で最も著しいとはいえない。</t>
  </si>
  <si>
    <t>硬質りん青銅は圧延方向による曲げ性の異方性が大きく、最小曲げ半径差が著しい。</t>
  </si>
  <si>
    <t>軟質アルミニウムは比較的曲げやすく、方向差は小さい。</t>
  </si>
  <si>
    <t>kt-134</t>
  </si>
  <si>
    <t>鋼の火花試験方法に関する記述のうち、誤っているものはどれか。</t>
  </si>
  <si>
    <t>火花は水平又は斜め上方に飛ばす</t>
  </si>
  <si>
    <t>前方に火花を飛ばし、流線の後方から火花を観察する</t>
  </si>
  <si>
    <t>前方に火花を飛ばし、流線の前方から火花を観察する</t>
  </si>
  <si>
    <t>前方に火花を飛ばし、流線の横から火花を観察する</t>
  </si>
  <si>
    <t>火花は水平または斜め上方へ飛ばして観察しやすくする。</t>
  </si>
  <si>
    <t>流線の後方から観察すると火花の分岐や形状を判別しやすい。</t>
  </si>
  <si>
    <t>流線の前方から観察すると危険で、火花形状の判別にも適さない。</t>
  </si>
  <si>
    <t>流線の横から観察する方法も用いられる。</t>
  </si>
  <si>
    <t>kt-135</t>
  </si>
  <si>
    <t>硬さ試験に関する記途のうち、誤っているものはどれか。</t>
  </si>
  <si>
    <t>ロックウェル硬さ試験では、円すい状のダイヤモンド圧子、鋼球圧子又は超硬合金球圧子を押し込んでできたくぼみの大きさで硬さが決められる。</t>
  </si>
  <si>
    <t>ショア硬さ試験では、一定の高さから落下させたハンマが付けたくぼみの大きさで硬さが決められる。</t>
  </si>
  <si>
    <t>ブリネル硬さ試験では、超硬合金球圧子を押し込んでできたくぼみの大きさで硬さが決められる。</t>
  </si>
  <si>
    <t>ビッカース硬さ試験では、正四角すいのダイヤモンド圧子を押し付けてできたくぼみの大きさで硬さが決められる。</t>
  </si>
  <si>
    <t>ロックウェル硬さはダイヤモンド円すい圧子や球圧子による押込み深さを基に求める。</t>
  </si>
  <si>
    <t>ショア硬さ試験は落下ハンマの反発高さで硬さを求める。くぼみの大きさではない。</t>
  </si>
  <si>
    <t>ブリネル硬さ試験は球圧子の押込みくぼみの大きさから硬さを求める。</t>
  </si>
  <si>
    <t>ビッカース硬さ試験は正四角すいダイヤモンド圧子のくぼみから硬さを求める。</t>
  </si>
  <si>
    <t>kt-136</t>
  </si>
  <si>
    <t>断面積が同じで異なる断面形状を持つ梁（はり）において、下図のように支点距離L、中央に集中荷重Wを加える時、最大曲げ応力が一番小さいものはどれか。</t>
  </si>
  <si>
    <t>断面が矩形（くけい）で幅対高さが1：2の梁。</t>
  </si>
  <si>
    <t>断面が矩形（くけい）で幅対高さが2：１の梁。</t>
  </si>
  <si>
    <t>断面が円の梁。</t>
  </si>
  <si>
    <t>断面が正方形の梁。</t>
  </si>
  <si>
    <t>断面積が同じなら高さが大きい矩形断面は断面係数が大きく、最大曲げ応力が最も小さくなる。</t>
  </si>
  <si>
    <t>幅が大きく高さが小さい矩形は断面係数が小さく、曲げに弱い。</t>
  </si>
  <si>
    <t>円断面は方向性はないが、同断面積の高さ大きめ矩形より断面係数が小さい。</t>
  </si>
  <si>
    <t>正方形断面より、高さを大きくした矩形の方が曲げ応力を小さくできる。</t>
  </si>
  <si>
    <t>kt-137</t>
  </si>
  <si>
    <t>シャルピー材料試験機は、次の分類のうちどれか。</t>
  </si>
  <si>
    <t>引張試験機</t>
  </si>
  <si>
    <t>衝撃試験機</t>
  </si>
  <si>
    <t>曲げ試験機</t>
  </si>
  <si>
    <t>硬さ試験機</t>
  </si>
  <si>
    <t>シャルピー試験は引張強さを測る試験ではない。</t>
  </si>
  <si>
    <t>シャルピー材料試験機は衝撃値を測定する衝撃試験機である。</t>
  </si>
  <si>
    <t>曲げ試験機ではなく、振り子ハンマで試験片を破断する衝撃試験機である。</t>
  </si>
  <si>
    <t>硬さ試験機ではない。</t>
  </si>
  <si>
    <t>kt-138</t>
  </si>
  <si>
    <t>次のアルミニウム合金のうち、最も強度が高いものはどれか。</t>
  </si>
  <si>
    <t>A2024　（AL-Cu系合金）</t>
  </si>
  <si>
    <t>A5052　（AL-Mｇ系合金）</t>
  </si>
  <si>
    <t>A6061　（AL-Si 系合金）</t>
  </si>
  <si>
    <t>A7075　（AL-Zｎ系合金）</t>
  </si>
  <si>
    <t>A2024は高力系だが、A7075ほどの強度ではない。</t>
  </si>
  <si>
    <t>A5052は耐食性・成形性に優れるが、強度は提示選択肢中で高くない。</t>
  </si>
  <si>
    <t>A6061は中強度のAl-Mg-Si系である。</t>
  </si>
  <si>
    <t>A7075はAl-Zn-Mg系の超々ジュラルミンで、提示選択肢中で最も高強度である。</t>
  </si>
  <si>
    <t>kt-139</t>
  </si>
  <si>
    <t>材料の硬さ試験でブリネル硬さを表す記号は、次のうちどれか。</t>
  </si>
  <si>
    <t>HBS</t>
  </si>
  <si>
    <t>HV</t>
  </si>
  <si>
    <t>HRC</t>
  </si>
  <si>
    <t>HS</t>
  </si>
  <si>
    <t>HBSは鋼球圧子を用いるブリネル硬さを表す記号である。</t>
  </si>
  <si>
    <t>HVはビッカース硬さを表す。</t>
  </si>
  <si>
    <t>HRCはロックウェルCスケールを表す。</t>
  </si>
  <si>
    <t>HSはショア硬さを表す。</t>
  </si>
  <si>
    <t>kt-140</t>
  </si>
  <si>
    <t>下図に示す軟鋼の「応力－ひずみ線図」において、上降伏点を示すのは次のうちどれか。</t>
  </si>
  <si>
    <t>軟鋼の応力-ひずみ線図で、弾性域後に最初に現れる高い降伏点が上降伏点である。</t>
  </si>
  <si>
    <t>Bは上降伏点後の下降または下降伏点側に相当する。</t>
  </si>
  <si>
    <t>Cは降伏後の加工硬化域または最大応力側で、上降伏点ではない。</t>
  </si>
  <si>
    <t>Dは破断側の点で、上降伏点ではない。</t>
  </si>
  <si>
    <t>kt-141</t>
  </si>
  <si>
    <t>一般にセラミックスが、炭素鋼よりも劣っている性質として、正しいものはどれか</t>
  </si>
  <si>
    <t>耐熱性</t>
  </si>
  <si>
    <t>耐食性</t>
  </si>
  <si>
    <t>じん性</t>
  </si>
  <si>
    <t>断熱性</t>
  </si>
  <si>
    <t>セラミックスは一般に耐熱性に優れ、炭素鋼より劣る性質ではない。</t>
  </si>
  <si>
    <t>セラミックスは耐食性にも優れるものが多い。</t>
  </si>
  <si>
    <t>セラミックスは硬く脆いため、炭素鋼に比べて靱性に劣る。</t>
  </si>
  <si>
    <t>セラミックスは断熱性に優れるものが多く、炭素鋼より劣る代表性質ではない。</t>
  </si>
  <si>
    <t>kt-142</t>
  </si>
  <si>
    <t>文中の（　　）内に当てはまる記号として、正しいものはどれか。日本工業規格（JIS)によれば、材料の種類を表す記号として、（　　　）は、オ-ステナイト系ステンレス鋼である。</t>
  </si>
  <si>
    <t>SUS316</t>
  </si>
  <si>
    <t>SUS410</t>
  </si>
  <si>
    <t>SUS430</t>
  </si>
  <si>
    <t>SUS630</t>
  </si>
  <si>
    <t>SUS316はオーステナイト系ステンレス鋼である。</t>
  </si>
  <si>
    <t>SUS410はマルテンサイト系である。</t>
  </si>
  <si>
    <t>SUS430はフェライト系である。</t>
  </si>
  <si>
    <t>SUS630は析出硬化系である。</t>
  </si>
  <si>
    <t>kt-143</t>
  </si>
  <si>
    <t>日本工業規格(JIS)によれば、結晶粒度の顕微後糊方法において、結晶粒の規察に用いられる顕微鏡倍率は、通常(　　　)である。</t>
  </si>
  <si>
    <t>５０倍</t>
  </si>
  <si>
    <t>１００倍</t>
  </si>
  <si>
    <t>１５０倍</t>
  </si>
  <si>
    <t>２００倍</t>
  </si>
  <si>
    <t>50倍は通常の結晶粒度顕微鏡観察倍率ではない。</t>
  </si>
  <si>
    <t>結晶粒度の顕微鏡観察倍率は通常100倍である。</t>
  </si>
  <si>
    <t>150倍は標準的な通常倍率ではない。</t>
  </si>
  <si>
    <t>200倍は通常倍率として扱わない。</t>
  </si>
  <si>
    <t>kt-144</t>
  </si>
  <si>
    <t>単純応力でないものはどれか。</t>
  </si>
  <si>
    <t>曲げ応力</t>
  </si>
  <si>
    <t>せん断応力</t>
  </si>
  <si>
    <t>圧縮応力</t>
  </si>
  <si>
    <t>引張応力</t>
  </si>
  <si>
    <t>曲げ応力は引張・圧縮応力が断面内で分布する組合せ的な応力で、単純応力ではない。</t>
  </si>
  <si>
    <t>せん断応力は単純応力の一つである。</t>
  </si>
  <si>
    <t>圧縮応力は単純応力の一つである。</t>
  </si>
  <si>
    <t>引張応力は単純応力の一つである。</t>
  </si>
  <si>
    <t>kt-145</t>
  </si>
  <si>
    <t>日本工業規格(JIS)の機械製図による細い実線の用途として、誤っているものはどれか。</t>
  </si>
  <si>
    <t>寸法を記入するのに用いる。</t>
  </si>
  <si>
    <t>外形線及びかくれ線の延長を表すのに用いる。</t>
  </si>
  <si>
    <t>繰返し図形のビッチをとる基準を表すのに用いる。</t>
  </si>
  <si>
    <t>記述・記号などを示すために引き出すのに用いる。</t>
  </si>
  <si>
    <t>寸法線や寸法補助線には細い実線を用いる。</t>
  </si>
  <si>
    <t>外形線・かくれ線の延長線として細い実線を用いることがある。</t>
  </si>
  <si>
    <t>繰返し図形のピッチをとる基準線は細い一点鎖線で示す。</t>
  </si>
  <si>
    <t>引出線は記述や記号を示すため細い実線で用いられる。</t>
  </si>
  <si>
    <t>kt-146</t>
  </si>
  <si>
    <t>日本工業規格(JIS)の機械製図に関する記述として、正しいものはどれか。</t>
  </si>
  <si>
    <t>こう配は、原則として辺に沿って記入する。</t>
  </si>
  <si>
    <t>直径50mmの球の半径表示は、SR25と表す。</t>
  </si>
  <si>
    <t>ラップ仕上げの加工方法の記号は、Gで表す。</t>
  </si>
  <si>
    <t>H7の穴とp6の軸のはめあいは、すきまばめである。</t>
  </si>
  <si>
    <t>こう配は原則として傾斜の程度が分かるように記入するが、辺に沿うとするだけでは不十分である。</t>
  </si>
  <si>
    <t>球の半径はRの前にSを付け、直径50mmの球の半径はSR25と表す。</t>
  </si>
  <si>
    <t>ラップ仕上げの加工方法記号はGではない。</t>
  </si>
  <si>
    <t>H7の穴とp6の軸はしまりばめ側であり、すきまばめではない。</t>
  </si>
  <si>
    <t>kt-147</t>
  </si>
  <si>
    <t>「M48 X L4P2-6H-LH」と刻印されたねじ(L4はPh4とも表される)に関する記述として誤っているものはどれか。</t>
  </si>
  <si>
    <t>呼び径48mmのメートル細目ねじである。</t>
  </si>
  <si>
    <t>リード4ｍｍの二条ねじである。</t>
  </si>
  <si>
    <t>等級6Hのめねじである。</t>
  </si>
  <si>
    <t>右ねじである。</t>
  </si>
  <si>
    <t>M48は呼び径48mmのメートルねじを示し、P2指定により細目ねじである。</t>
  </si>
  <si>
    <t>L4またはPh4はリード4mmで、P2なら二条ねじである。</t>
  </si>
  <si>
    <t>6Hはめねじの等級を示す。</t>
  </si>
  <si>
    <t>LHは左ねじを示すため、右ねじではない。</t>
  </si>
  <si>
    <t>kt-148</t>
  </si>
  <si>
    <t>日本工業規格（JIS）による記号で、溶接部の記号でないものはどれか。</t>
  </si>
  <si>
    <t>溶接部記号であるため不正解。平行線などの記号は溶接補助記号として用いられる。</t>
  </si>
  <si>
    <t>溶接部記号であるため不正解。三角形の記号はすみ肉溶接などを表す。</t>
  </si>
  <si>
    <t>溶接部記号であるため不正解。基線と矢の組合せは溶接指示に用いられる。</t>
  </si>
  <si>
    <t>溶接部の記号ではないため正解。示された記号はJISの溶接部記号として扱わない。</t>
  </si>
  <si>
    <t>kt-149</t>
  </si>
  <si>
    <t>次の日本工業規格（JIS）の製図に関する記述のうち、正しいものはどれか。</t>
  </si>
  <si>
    <t>機械製図で、図にことわりのないコイルバネは、右巻きのものを表わす。</t>
  </si>
  <si>
    <t>機械製図で、貫通していないキリ穴を示すときは、穴底は60°の山形で表わす。</t>
  </si>
  <si>
    <t>はめあいに関する用語で、公差とは呼び寸法と実際寸法との差のことである。</t>
  </si>
  <si>
    <t>材料記号で、SKHは合金工具鋼を表わす。</t>
  </si>
  <si>
    <t>機械製図で特に指定のないコイルばねは右巻きとして表す。</t>
  </si>
  <si>
    <t>貫通していないキリ穴の穴底はドリル先端角に応じた形で表すが、60度の山形とはしない。</t>
  </si>
  <si>
    <t>公差は許容最大寸法と許容最小寸法との差であり、呼び寸法と実寸法との差ではない。</t>
  </si>
  <si>
    <t>SKHは高速度工具鋼を表す。合金工具鋼はSKSなどで表す。</t>
  </si>
  <si>
    <t>kt-150</t>
  </si>
  <si>
    <t>次の寸法線および補助線の記入方法に関する図のうち、日本工業規格（JIS）の製図方法として誤っているものはどれか。</t>
  </si>
  <si>
    <t>— 角度寸法を円弧状の寸法線で示しており、寸法補助線も角の辺に沿っている。</t>
  </si>
  <si>
    <t>— 2本の斜線間の角度を、円弧状の寸法線で表しているので適切。</t>
  </si>
  <si>
    <t>— 直線寸法を水平の寸法線と、これに直角な寸法補助線で示しているので適切。</t>
  </si>
  <si>
    <t>— 直線寸法なのに寸法補助線が左右で平行でなく、寸法線との関係も不適切。</t>
  </si>
  <si>
    <t>kt-151</t>
  </si>
  <si>
    <t>次の日本工業規格（JIS）の製図に関する記述のうち、適切なものはどれか。ズ</t>
  </si>
  <si>
    <t>はめあい方式で、しまりばめは公差によってすきまができることがある。</t>
  </si>
  <si>
    <t>機械製図では、歯車のピッチ円は細い実線で表わす。</t>
  </si>
  <si>
    <t>油圧用図記号において、主管路は実線で表示し、それは圧力管路、吸込管路及び戻り管路とされている。</t>
  </si>
  <si>
    <t>H8の穴とｐ7の軸とのはめあいは、すきまばめである。</t>
  </si>
  <si>
    <t>kt-152</t>
  </si>
  <si>
    <t>日本工業規格（JIS）の製図方法によれば、直径50mmの半球表示として、適切なものは次のうちどれか。</t>
  </si>
  <si>
    <t>Sφ25</t>
  </si>
  <si>
    <t>R25</t>
  </si>
  <si>
    <t>C25</t>
  </si>
  <si>
    <t>SR25</t>
  </si>
  <si>
    <t>Sφ25は球面直径の表し方として不適切で、直径50mmの半球半径を示さない。</t>
  </si>
  <si>
    <t>R25では通常の円弧半径と区別できず、球面半径表示として不十分である。</t>
  </si>
  <si>
    <t>C25は面取り寸法の記号であり、半球表示ではない。</t>
  </si>
  <si>
    <t>球面の半径はSRで示し、直径50mmの半球ならSR25と表す。</t>
  </si>
  <si>
    <t>kt-153</t>
  </si>
  <si>
    <t>常用する穴基準H7におけるはめあい公差でh6の適用として、適切なものはどれか。</t>
  </si>
  <si>
    <t>微小なすき間があって運動のできるはめあい（すきまばめ）</t>
  </si>
  <si>
    <t>潤滑剤を使用すれば手で動かせるはめあい（中間ばめ）</t>
  </si>
  <si>
    <t>組立て、分解にハンマを使用する程度のはめあい（しまりばめ）</t>
  </si>
  <si>
    <t>組立て、分解にプレス等の大きな力を要するはめあい（しまりばめ）</t>
  </si>
  <si>
    <t>kt-154</t>
  </si>
  <si>
    <t>製品の幾何特性仕様(GPS)によるデータム又はデータム系を示す文字記号の記入として、正しいものはどれか。</t>
  </si>
  <si>
    <t>データム文字の枠や指示位置がGPSの記入方法に合わない。</t>
  </si>
  <si>
    <t>データム又はデータム系を示す文字記号の接続・配置が不適切である。</t>
  </si>
  <si>
    <t>幾何公差枠とデータム表示の順序・記入方法が標準的な形式と異なる。</t>
  </si>
  <si>
    <t>幾何公差枠では公差記号、公差値、必要なデータム文字を規定の順序・位置で記入する。</t>
  </si>
  <si>
    <t>kt-155</t>
  </si>
  <si>
    <t>下図において、こう配キー溝の深さの図示方法として、正しいものはどれか。</t>
  </si>
  <si>
    <t>反対側の穴径面から示しているが、浅い側で寸法を取っているため不適切。</t>
  </si>
  <si>
    <t>浅い側の切込み深さを示しており、こう配キー溝の深さ表示として不適切。</t>
  </si>
  <si>
    <t>深い側を示しているが、反対側の穴径面からの深さ寸法ではないため不適切。</t>
  </si>
  <si>
    <t>反対側の穴径面からキー溝底までを、深い側で示しているため適切。</t>
  </si>
  <si>
    <t>kt-156</t>
  </si>
  <si>
    <t>日本工業規格(JIS)の機械製図によれば、断面図において、断面にしても意味がなく長手方向に切断しないものとして、規定されていないものはどれか。ヒ</t>
  </si>
  <si>
    <t>コイルばね</t>
  </si>
  <si>
    <t>ピン</t>
  </si>
  <si>
    <t>キー</t>
  </si>
  <si>
    <t>ボルト</t>
  </si>
  <si>
    <t>コイルばねは長手方向に切断しないものとして規定される代表例には含まれない。</t>
  </si>
  <si>
    <t>ピンは長手方向に切断しても意味が乏しいものとして扱われる。</t>
  </si>
  <si>
    <t>キーも長手方向に切断しないものの代表例である。</t>
  </si>
  <si>
    <t>ボルトも長手方向に切断しないものとして扱われる。</t>
  </si>
  <si>
    <t>kt-157</t>
  </si>
  <si>
    <t>日本工業規格くJIS)の機械製図によれば、製図に用いる推奨尺度ではないものはど れか。</t>
  </si>
  <si>
    <t>1:2はJISの推奨縮尺に含まれる。</t>
  </si>
  <si>
    <t>1:5も推奨縮尺に含まれる。</t>
  </si>
  <si>
    <t>2:1は推奨拡大尺度に含まれる。</t>
  </si>
  <si>
    <t>3:1はJISの標準的な推奨尺度ではない。</t>
  </si>
  <si>
    <t>kt-158</t>
  </si>
  <si>
    <t>対象物の面の一部に特殊な加工などを施す場合に、その範囲を指示するのに用いる 線として、正しいものはどれか。</t>
  </si>
  <si>
    <t>細い二点鎖線</t>
  </si>
  <si>
    <t>細い一点鎖線</t>
  </si>
  <si>
    <t>太い二点鎖線</t>
  </si>
  <si>
    <t>太い一点鎖線</t>
  </si>
  <si>
    <t>細い二点鎖線は隣接部分や移動位置などの表示に用いられることが多く、特殊加工範囲の指示線ではない。</t>
  </si>
  <si>
    <t>細い一点鎖線は中心線やピッチ線などに用いられる。</t>
  </si>
  <si>
    <t>太い二点鎖線はこの用途の標準線種ではない。</t>
  </si>
  <si>
    <t>対象物の面の一部に特殊加工などを施す範囲は太い一点鎖線で示す。</t>
  </si>
  <si>
    <t>kt-159</t>
  </si>
  <si>
    <t>日本工業規格(JIS)において、表面性状(粗さ曲線、うねり曲線&amp;面曲線)を表す記号のうち、「最大高さ粗さ」を表す記号はどれか。</t>
  </si>
  <si>
    <t>Ra</t>
  </si>
  <si>
    <t>Wa</t>
  </si>
  <si>
    <t>Rz</t>
  </si>
  <si>
    <t>Wz</t>
  </si>
  <si>
    <t>Waはうねり曲線の算術平均高さに関する記号である。</t>
  </si>
  <si>
    <t>Wzはうねり曲線の最大高さを表す。</t>
  </si>
  <si>
    <t>kt-160</t>
  </si>
  <si>
    <t>日本工業規格(JIS)の製図に関する記述のうち、正しいものはどれか。</t>
  </si>
  <si>
    <t>歯車製図によれば、歯車の基準円は太い実線で表す。</t>
  </si>
  <si>
    <t>直径50ｍｍの球の半径表示は、SR25と表す。</t>
  </si>
  <si>
    <t>図形の表し方には、第一角法と第二角法がある。</t>
  </si>
  <si>
    <t>機械製図において、特殊な加工を施す部分には、細い—点鎖線を使用する。</t>
  </si>
  <si>
    <t>歯車の基準円は太い実線ではなく細い一点鎖線で表す。</t>
  </si>
  <si>
    <t>球の半径表示はSRを付け、直径50mmの球の半径はSR25と表す。</t>
  </si>
  <si>
    <t>図形の表し方は第一角法と第三角法であり、第二角法ではない。</t>
  </si>
  <si>
    <t>特殊加工を施す範囲は太い一点鎖線で示し、細い一点鎖線ではない。</t>
  </si>
  <si>
    <t>kt-161</t>
  </si>
  <si>
    <t>日本工業規格(JIS)において、表面性状の図示記号における各要求事項の指示位置 の組合せとして、正しいものはどれか。</t>
  </si>
  <si>
    <t>kt-162</t>
  </si>
  <si>
    <t>交流電力(W)を表す関係式として、正しいものはどれか。ただし、電流( Ｉ )、電圧(Ｖ)、抵抗(Ｒ)、周波数(F)及び力率(φ)とする。</t>
  </si>
  <si>
    <t>W＝Ｉ×R</t>
  </si>
  <si>
    <t>W＝V×I×φ</t>
  </si>
  <si>
    <t>W＝V×F×φ</t>
  </si>
  <si>
    <t>W＝V×R</t>
  </si>
  <si>
    <t>I×Rは電圧に相当する関係で、有効電力ではない。</t>
  </si>
  <si>
    <t>交流の有効電力はW=V×I×力率で表される。</t>
  </si>
  <si>
    <t>周波数Fは有効電力の式に直接掛けない。</t>
  </si>
  <si>
    <t>V×Rは電力の次元にならない。</t>
  </si>
  <si>
    <t>kt-163</t>
  </si>
  <si>
    <t>三相誘導電動機の制御に関する記述のうち、誤っているものはどれか。</t>
  </si>
  <si>
    <t>全負荷時のロータの回転数は、ステータの磁界の回転数に等しい。</t>
  </si>
  <si>
    <t>電源の任意の二相を入れ換えると、回転方向が逆になる。</t>
  </si>
  <si>
    <t>インバータ制御電源を使えぱ、回転数を変えることができる。</t>
  </si>
  <si>
    <t>電源を直入れ始動したとき、低回転数領域で定格電流よりも大きな電流が流れる。</t>
  </si>
  <si>
    <t>三相誘導電動機ではすべりがあるため、全負荷時のロータ回転数は同期速度より低い。</t>
  </si>
  <si>
    <t>三相の任意の二相を入れ替えると回転磁界の向きが反転し、回転方向が逆になる。</t>
  </si>
  <si>
    <t>インバータで周波数を変えれば回転数を変えられる。</t>
  </si>
  <si>
    <t>直入れ始動時には始動電流が大きく、低回転域で定格電流を超える電流が流れる。</t>
  </si>
  <si>
    <t>kt-164</t>
  </si>
  <si>
    <t>二つの負荷それぞれに流れる電流を知るための正しい接続方法はどれか。ただしＡは電流計、Vは電圧計とする。</t>
  </si>
  <si>
    <t>各負荷に電流計Aが直列に入っているため、それぞれの負荷電流を測定できる。</t>
  </si>
  <si>
    <t>電流計Aが負荷と直列ではなく、各負荷側には電圧計Vが直列に入っているため誤りである。</t>
  </si>
  <si>
    <t>電流計Aが各負荷と直列ではなく、電圧計Vも負荷回路に直列に入っているため誤りである。</t>
  </si>
  <si>
    <t>電流計Aが負荷に並列に接続されており、負荷電流を正しく測定できないため誤りである。</t>
  </si>
  <si>
    <t>kt-165</t>
  </si>
  <si>
    <t>金属に電気を通すときに、電気抵抗によって生じるジュール熱を利用して、これに圧力をかけて接合することを何というか。</t>
  </si>
  <si>
    <t>電気抵抗によるジュール熱と加圧で接合する代表的な抵抗溶接がスポット溶接である。</t>
  </si>
  <si>
    <t>アーク溶接はアーク熱で溶融接合する方法で、抵抗熱と加圧を主としない。</t>
  </si>
  <si>
    <t>TIG溶接はタングステン電極のアークを用いる溶接である。</t>
  </si>
  <si>
    <t>ガス溶接は燃焼ガス炎の熱を用いる溶接である。</t>
  </si>
  <si>
    <t>kt-166</t>
  </si>
  <si>
    <t>導電材料のうち、導電率の大きいものから小さいものへ順に左から右へ記載しているもののうち、正しいものはどれか。</t>
  </si>
  <si>
    <t>金、銀、銅、鉄、アルミ</t>
  </si>
  <si>
    <t>銅、アルミ、銀、鉄、金</t>
  </si>
  <si>
    <t>銀、銅、金、アルミ、鉄</t>
  </si>
  <si>
    <t>銅、銀、金、アルミ、鉄</t>
  </si>
  <si>
    <t>金は銀・銅より導電率が小さく、先頭には来ない。</t>
  </si>
  <si>
    <t>銀は銅より導電率が大きく、アルミより後ではない。</t>
  </si>
  <si>
    <t>一般的な導電率は銀、銅、金、アルミニウム、鉄の順に大きい。</t>
  </si>
  <si>
    <t>銅より銀の方が導電率は大きい。</t>
  </si>
  <si>
    <t>kt-167</t>
  </si>
  <si>
    <t>日本工業規格（JIS）の電力機器図記号によれば、回転機の種類は○の中に文字記号を入れて表す電動発電機として下記の文字記号のうち、正しいものはどれか。</t>
  </si>
  <si>
    <t>MG</t>
  </si>
  <si>
    <t>MS</t>
  </si>
  <si>
    <t>電動発電機はmotor-generatorを表すMGで示す。</t>
  </si>
  <si>
    <t>MSは電動発電機の文字記号ではない。</t>
  </si>
  <si>
    <t>Mは単に電動機を表す記号として用いられる。</t>
  </si>
  <si>
    <t>Gは発電機を表す記号として用いられる。</t>
  </si>
  <si>
    <t>kt-168</t>
  </si>
  <si>
    <t>次の記述のうち、周波数50Hz、極数8の三相誘導電動機の回転数として、正しいものはどれか。ただし、すべりは0とする。</t>
  </si>
  <si>
    <t>1000rpm</t>
  </si>
  <si>
    <t>750rpm</t>
  </si>
  <si>
    <t>500rpm</t>
  </si>
  <si>
    <t>250rpm</t>
  </si>
  <si>
    <t>1000rpmは50Hz・6極の同期速度に相当する。</t>
  </si>
  <si>
    <t>同期速度は120f/pであり、120×50÷8=750rpmである。</t>
  </si>
  <si>
    <t>500rpmは50Hz・12極相当で条件に合わない。</t>
  </si>
  <si>
    <t>250rpmは条件の極数と一致しない。</t>
  </si>
  <si>
    <t>kt-169</t>
  </si>
  <si>
    <t>下記の文章の（　　）内に当てはまる語句として、適切なものは次のうちどれか。日本工業規格（JIS）に定める誘導電動機開閉器によれば、電動機一次側の接続を変えることにより、電動機の方向を逆転する、じか入始動開閉器は（　　）である。</t>
  </si>
  <si>
    <t>手動式開閉器</t>
  </si>
  <si>
    <t>可逆開閉器</t>
  </si>
  <si>
    <t>電動操作開閉器</t>
  </si>
  <si>
    <t>電磁開閉器</t>
  </si>
  <si>
    <t>手動式開閉器は操作方式を示すだけで、逆転用を意味しない。</t>
  </si>
  <si>
    <t>電動機一次側の接続を変えて回転方向を逆転できるじか入始動開閉器は可逆開閉器である。</t>
  </si>
  <si>
    <t>電動操作開閉器は操作方式を示し、逆転機能の名称ではない。</t>
  </si>
  <si>
    <t>電磁開閉器は電磁石で開閉する機器であり、逆転用とは限らない。</t>
  </si>
  <si>
    <t>kt-170</t>
  </si>
  <si>
    <t>100V用500Wの電気器具の電気抵抗は、次のうちどれか。</t>
  </si>
  <si>
    <t>0.002Ω</t>
  </si>
  <si>
    <t>0.05Ω</t>
  </si>
  <si>
    <t>20Ω</t>
  </si>
  <si>
    <t>500Ω</t>
  </si>
  <si>
    <t>0.002ΩではP=V^2/Rが非常に大きくなり条件に合わない。</t>
  </si>
  <si>
    <t>0.05Ωでも500Wにはならない。</t>
  </si>
  <si>
    <t>R=V^2/P=100^2/500=20Ωである。</t>
  </si>
  <si>
    <t>500Ωなら消費電力は20Wとなり、500Wではない。</t>
  </si>
  <si>
    <t>kt-171</t>
  </si>
  <si>
    <t>次の三相誘導電動機の異常過熱の原因に記述のうち、適切でないものはどれか。</t>
  </si>
  <si>
    <t>欠相状態で運転した。</t>
  </si>
  <si>
    <t>定格周波数50Hzのモータを60Hｚで運転した。</t>
  </si>
  <si>
    <t>インチング操作を頻繁に行った。</t>
  </si>
  <si>
    <t>冷却ファンが故障したまま運転した。</t>
  </si>
  <si>
    <t>欠相運転では電流が不平衡になり、異常過熱の原因となる。</t>
  </si>
  <si>
    <t>でない。50Hz定格モータを60Hzで運転すること自体は、電圧や負荷条件が適切なら異常過熱の直接原因とはいえない。</t>
  </si>
  <si>
    <t>インチングを頻繁に行うと始動電流が繰り返し流れ、過熱の原因となる。</t>
  </si>
  <si>
    <t>冷却ファン故障は放熱不足となり、異常過熱を起こす。</t>
  </si>
  <si>
    <t>kt-172</t>
  </si>
  <si>
    <t>電気抵抗に関する記述のうち、誤っているものはどれか。</t>
  </si>
  <si>
    <t>導体の電気抵抗は、導体の断面積に反比例し、長さに比例する。</t>
  </si>
  <si>
    <t>電線の絶縁抵抗は、電線の長さに比例する。</t>
  </si>
  <si>
    <t>導電率は、抵抗率の逆数である。</t>
  </si>
  <si>
    <t>電気抵抗は、導体の材質に固有なものであるが、導体の温度によって変化する。</t>
  </si>
  <si>
    <t>導体抵抗は長さに比例し、断面積に反比例する。</t>
  </si>
  <si>
    <t>電線の絶縁抵抗は長さが長いほど漏れ経路が増え、小さくなる。長さに比例しない。</t>
  </si>
  <si>
    <t>導電率は抵抗率の逆数である。</t>
  </si>
  <si>
    <t>電気抵抗は材質に固有の抵抗率を持つが、温度によって変化する。</t>
  </si>
  <si>
    <t>kt-173</t>
  </si>
  <si>
    <t>電気器具に関する記述として、適切なものはどれか。</t>
  </si>
  <si>
    <t>インバータは、直流電流である。</t>
  </si>
  <si>
    <t>インバータの電流は、正しい正弦波である。</t>
  </si>
  <si>
    <t>インバータは、エアコンにのみ使われる電流変換装置である。</t>
  </si>
  <si>
    <t>インバータは、周波数を変換し器具の回転数を変化させることができる。</t>
  </si>
  <si>
    <t>インバータは直流そのものではなく、直流を交流へ変換したり周波数を制御する装置である。</t>
  </si>
  <si>
    <t>インバータ出力はPWM波形などで、完全な正弦波とは限らない。</t>
  </si>
  <si>
    <t>インバータはエアコンだけでなく、モータ制御など広い用途に使われる。</t>
  </si>
  <si>
    <t>インバータは周波数を変換し、電動機などの回転数を変化させることができる。</t>
  </si>
  <si>
    <t>kt-174</t>
  </si>
  <si>
    <t>労働安全衛生関係法令に関する記述として、誤っているものはどれか。</t>
  </si>
  <si>
    <t>その日の研削といしによる作業を開始する前には、1分間以上の試運転をしなければならない。ヒ</t>
  </si>
  <si>
    <t>普通の作業を行う作業場の作業面の照度は、150ルクス以上なければならない。</t>
  </si>
  <si>
    <t>機械間又はこれと他の設備との間の通路は、幅60cm以上としなければならない。</t>
  </si>
  <si>
    <t>ワイヤロープの直径の減少が公称径の7%を超えるものは、玉掛けに使用してはならない。</t>
  </si>
  <si>
    <t>研削といしはその日の作業開始前に1分間以上の試運転が必要である。</t>
  </si>
  <si>
    <t>普通の作業を行う作業面の照度は150ルクス以上である。</t>
  </si>
  <si>
    <t>機械間または機械と設備間の通路は幅80cm以上が必要であり、60cm以上では不足する。</t>
  </si>
  <si>
    <t>ワイヤロープの直径減少が公称径の7%を超えるものは玉掛けに使用できない。</t>
  </si>
  <si>
    <t>kt-175</t>
  </si>
  <si>
    <t>労働安全衛生法関係法令によれば、次の安全作業に関する記述のうち、誤っているものはどれか。</t>
  </si>
  <si>
    <t>加工物の飛来等による危険がある時は、機械に覆い又は囲いを設けなければならない。</t>
  </si>
  <si>
    <t>検査、修理等で機械の運転を停止した場合は、起動装置に施錠及び表示板を取り付ける。</t>
  </si>
  <si>
    <t>作業者がリモートスイッチを持っていても運転中のプレートのテーブルに乗ってはならない。ノ</t>
  </si>
  <si>
    <t>頭髪が駆動する機械に巻き込まれる恐れのある時は、作業帽を着用しなければならない。</t>
  </si>
  <si>
    <t>加工物の飛来など危険がある場合、覆いまたは囲いを設ける必要がある。</t>
  </si>
  <si>
    <t>検査・修理等で停止した機械は、誤始動防止のため起動装置の施錠や表示が必要である。</t>
  </si>
  <si>
    <t>運転中のプレーナ等のテーブル搭乗禁止には、作業者が直ちに停止できる措置を持つ場合の例外があるため、一律に禁止とする記述は不適切である。</t>
  </si>
  <si>
    <t>頭髪が巻き込まれる恐れがある場合は作業帽を着用する必要がある。</t>
  </si>
  <si>
    <t>kt-176</t>
  </si>
  <si>
    <t>次の安全作業に関する記述のうち、適切でないものはどれか。</t>
  </si>
  <si>
    <t>グラインダ作業時は、切粉の飛来を防ぐため保護眼鏡を着用する。</t>
  </si>
  <si>
    <t>機械の回転部に注油をするときは、よく潤滑油が行き渡るように回転をあげて行う。</t>
  </si>
  <si>
    <t>ボール盤作業時には、回転中の刃物に巻き込まれる恐れがあるので手袋は着用しない。</t>
  </si>
  <si>
    <t>刃物の切粉払いは、必ずブラシを用いる。</t>
  </si>
  <si>
    <t>グラインダ作業では切粉や砥粒の飛来に備え、保護眼鏡を着用する。</t>
  </si>
  <si>
    <t>でない。回転部への注油を回転を上げて行うのは巻き込まれ・飛散の危険があり、行ってはならない。</t>
  </si>
  <si>
    <t>ボール盤作業では手袋が巻き込まれる危険があるため着用しない。</t>
  </si>
  <si>
    <t>切粉払いは素手で行わず、ブラシを用いる。</t>
  </si>
  <si>
    <t>kt-177</t>
  </si>
  <si>
    <t>文中の(　　 )内に当てはまる数値として、正しいものはどれか。労働安全衛生関係法令によれば、屋内に設ける通路については、通路面から高さ(　　 )メートル以内に障害物を置かないことと定めている。</t>
  </si>
  <si>
    <t>0.9mでは規定値より低い。</t>
  </si>
  <si>
    <t>屋内通路では通路面から高さ1.8m以内に障害物を置かないこととされる。</t>
  </si>
  <si>
    <t>2.7mは規定値ではない。</t>
  </si>
  <si>
    <t>3.6mは規定値ではない。</t>
  </si>
  <si>
    <t>kt-178</t>
  </si>
  <si>
    <t>クレーンを用いて作業を行うときは、その日の作業を開始する前に点検を行わなければならない。</t>
  </si>
  <si>
    <t>研削といしの取替え又は取替え時の試運転の業務は、OJT教育を受けなければならない。</t>
  </si>
  <si>
    <t>事業者は、疾病を予防するために年に一度、定期的に健康診断を行わなければならない。</t>
  </si>
  <si>
    <t>工作機械の安全基準では、運転中に加工物等の飛来により危険を及ぼすおそれのある部分には覆いを設けることになっている。</t>
  </si>
  <si>
    <t>クレーン作業ではその日の作業開始前点検が必要である。</t>
  </si>
  <si>
    <t>研削といしの取替えまたは取替え時の試運転業務には特別教育が必要で、単なるOJT教育では足りない。</t>
  </si>
  <si>
    <t>事業者は労働者に対し定期健康診断を実施する必要がある。</t>
  </si>
  <si>
    <t>運転中に加工物等の飛来による危険がある部分には覆いなどを設ける必要がある。</t>
  </si>
  <si>
    <t>kt-179</t>
  </si>
  <si>
    <t>労働安全衛生関係法令によれぱ、次の作業面の照度基準と作業区分の組合せとして、正しいものはどれか。</t>
  </si>
  <si>
    <t>照度基準の組合せが、精密な作業300ルクス以上、普通作業150ルクス以上、粗な作業70ルクス以上の規定と一致しない。</t>
  </si>
  <si>
    <t>精密な作業300ルクス以上、普通作業150ルクス以上、粗な作業70ルクス以上の組合せである。</t>
  </si>
  <si>
    <t>精密な作業または普通作業の照度が規定値と合わない。</t>
  </si>
  <si>
    <t>粗な作業または他区分の照度基準が規定と一致しない。</t>
  </si>
  <si>
    <t>kt-180</t>
  </si>
  <si>
    <t>文中の（　　）内に当てはまる語句として、適切なものはどれか。労働安全衛生関係法令によれば、酸素欠乏とは空気中の酸素の濃度が（　　）である状態と定められている。</t>
  </si>
  <si>
    <t>６％未満</t>
  </si>
  <si>
    <t>１２％未満</t>
  </si>
  <si>
    <t>１８％未満</t>
  </si>
  <si>
    <t>２２％未満</t>
  </si>
  <si>
    <t>6%未満では酸素欠乏の法令上の定義より低すぎる。</t>
  </si>
  <si>
    <t>12%未満も法令上の定義値ではない。</t>
  </si>
  <si>
    <t>酸素欠乏とは、空気中の酸素濃度が18%未満である状態をいう。</t>
  </si>
  <si>
    <t>22%未満では通常大気も含むため、酸素欠乏の定義として不適切である。</t>
  </si>
  <si>
    <t>軸のたわみや軸心の不一致によって、軸受にむりな力がかかるような場合には、自動調心玉軸受が適している。</t>
    <phoneticPr fontId="4"/>
  </si>
  <si>
    <r>
      <rPr>
        <sz val="6"/>
        <rFont val="ＭＳ ゴシック"/>
        <family val="3"/>
        <charset val="128"/>
      </rPr>
      <t>クラウニングは、歯すじ方向にふくらみをつけて歯当たりを歯幅中央部に寄せ、片当たりを防ぐための修整である。</t>
    </r>
    <r>
      <rPr>
        <sz val="6"/>
        <rFont val="Carlito"/>
        <family val="3"/>
        <charset val="128"/>
      </rPr>
      <t>必要以上に大きいクラウニングは歯当たり面積を小さくし、強さに悪影響を与えるため、「歯面を強くする」とする説明は不適切。</t>
    </r>
    <phoneticPr fontId="4"/>
  </si>
  <si>
    <r>
      <rPr>
        <sz val="6"/>
        <rFont val="ＭＳ ゴシック"/>
        <family val="3"/>
        <charset val="128"/>
      </rPr>
      <t>インボリュート標準平歯車で、モジュールをｍ、歯数を</t>
    </r>
    <r>
      <rPr>
        <sz val="6"/>
        <rFont val="Arial"/>
        <family val="2"/>
      </rPr>
      <t>Z</t>
    </r>
    <r>
      <rPr>
        <sz val="6"/>
        <rFont val="ＭＳ ゴシック"/>
        <family val="3"/>
        <charset val="128"/>
      </rPr>
      <t>とすれば、外径</t>
    </r>
    <r>
      <rPr>
        <sz val="6"/>
        <rFont val="Arial"/>
        <family val="2"/>
      </rPr>
      <t>dk</t>
    </r>
    <r>
      <rPr>
        <sz val="6"/>
        <rFont val="ＭＳ ゴシック"/>
        <family val="3"/>
        <charset val="128"/>
      </rPr>
      <t>は次式で求められる。</t>
    </r>
    <r>
      <rPr>
        <sz val="6"/>
        <rFont val="Carlito"/>
        <family val="3"/>
        <charset val="128"/>
      </rPr>
      <t>dk＝ｍ×(Z+2)</t>
    </r>
    <phoneticPr fontId="4"/>
  </si>
  <si>
    <r>
      <rPr>
        <sz val="6"/>
        <rFont val="ＭＳ ゴシック"/>
        <family val="3"/>
        <charset val="128"/>
      </rPr>
      <t>いおう快削鋼は、硫黄などの快削元素により切りくず処理性や被削性を高めた鋼で、高速・連続加工に適する。</t>
    </r>
    <r>
      <rPr>
        <sz val="6"/>
        <rFont val="Carlito"/>
        <family val="3"/>
        <charset val="128"/>
      </rPr>
      <t>加工サイクル短縮や工具摩耗低減につながるため、ねじ・小型構造部品などの量産部品に向いている。</t>
    </r>
    <phoneticPr fontId="4"/>
  </si>
  <si>
    <r>
      <rPr>
        <sz val="6"/>
        <rFont val="ＭＳ ゴシック"/>
        <family val="3"/>
        <charset val="128"/>
      </rPr>
      <t>単一ピッチ誤差は、実際の</t>
    </r>
    <r>
      <rPr>
        <sz val="6"/>
        <rFont val="Arial"/>
        <family val="2"/>
      </rPr>
      <t>1</t>
    </r>
    <r>
      <rPr>
        <sz val="6"/>
        <rFont val="ＭＳ ゴシック"/>
        <family val="3"/>
        <charset val="128"/>
      </rPr>
      <t>ピッチと正しい</t>
    </r>
    <r>
      <rPr>
        <sz val="6"/>
        <rFont val="Arial"/>
        <family val="2"/>
      </rPr>
      <t>1</t>
    </r>
    <r>
      <rPr>
        <sz val="6"/>
        <rFont val="ＭＳ ゴシック"/>
        <family val="3"/>
        <charset val="128"/>
      </rPr>
      <t>ピッチとの差をいう。</t>
    </r>
    <r>
      <rPr>
        <sz val="6"/>
        <rFont val="Carlito"/>
        <family val="3"/>
        <charset val="128"/>
      </rPr>
      <t>隣り合った二つのピッチの差は、隣接ピッチ誤差に該当する。</t>
    </r>
    <phoneticPr fontId="4"/>
  </si>
  <si>
    <r>
      <rPr>
        <sz val="6"/>
        <rFont val="ＭＳ ゴシック"/>
        <family val="3"/>
        <charset val="128"/>
      </rPr>
      <t>複目やすりは交差する</t>
    </r>
    <r>
      <rPr>
        <sz val="6"/>
        <rFont val="Arial"/>
        <family val="2"/>
      </rPr>
      <t>2</t>
    </r>
    <r>
      <rPr>
        <sz val="6"/>
        <rFont val="ＭＳ ゴシック"/>
        <family val="3"/>
        <charset val="128"/>
      </rPr>
      <t>方向の目をもち、上目が主に材料を削る働きをする。</t>
    </r>
    <r>
      <rPr>
        <sz val="6"/>
        <rFont val="Carlito"/>
        <family val="3"/>
        <charset val="128"/>
      </rPr>
      <t>下目は上目で生じた切りくずを逃がし、目づまりを抑える役割をもつ。</t>
    </r>
    <phoneticPr fontId="4"/>
  </si>
  <si>
    <r>
      <rPr>
        <sz val="6"/>
        <rFont val="ＭＳ ゴシック"/>
        <family val="3"/>
        <charset val="128"/>
      </rPr>
      <t>新しいやすりは刃先が鋭く欠けやすいため、最初は比較的軟らかい銅・銅合金から使うのがよい。</t>
    </r>
    <r>
      <rPr>
        <sz val="6"/>
        <rFont val="Carlito"/>
        <family val="3"/>
        <charset val="128"/>
      </rPr>
      <t>ステンレス鋼のような硬い材料から使うと、やすり目を傷めやすい。</t>
    </r>
    <phoneticPr fontId="4"/>
  </si>
  <si>
    <r>
      <t>JIS B 6213</t>
    </r>
    <r>
      <rPr>
        <sz val="6"/>
        <rFont val="ＭＳ ゴシック"/>
        <family val="3"/>
        <charset val="128"/>
      </rPr>
      <t>の該当検査では、テーブル上面とテーブル</t>
    </r>
    <r>
      <rPr>
        <sz val="6"/>
        <rFont val="Arial"/>
        <family val="2"/>
      </rPr>
      <t>X</t>
    </r>
    <r>
      <rPr>
        <sz val="6"/>
        <rFont val="ＭＳ ゴシック"/>
        <family val="3"/>
        <charset val="128"/>
      </rPr>
      <t>軸方向運動との平行度の許容値は</t>
    </r>
    <r>
      <rPr>
        <sz val="6"/>
        <rFont val="Arial"/>
        <family val="2"/>
      </rPr>
      <t xml:space="preserve"> 0.012</t>
    </r>
    <r>
      <rPr>
        <sz val="6"/>
        <rFont val="Carlito"/>
        <family val="2"/>
        <charset val="128"/>
      </rPr>
      <t>×</t>
    </r>
    <r>
      <rPr>
        <sz val="6"/>
        <rFont val="Arial"/>
        <family val="2"/>
      </rPr>
      <t xml:space="preserve">L/1000 </t>
    </r>
    <r>
      <rPr>
        <sz val="6"/>
        <rFont val="ＭＳ ゴシック"/>
        <family val="3"/>
        <charset val="128"/>
      </rPr>
      <t>である。</t>
    </r>
    <r>
      <rPr>
        <sz val="6"/>
        <rFont val="Carlito"/>
        <family val="3"/>
        <charset val="128"/>
      </rPr>
      <t>測定長さLが1000mmなら許容差は0.012mmとなるため、0.02mmではない。</t>
    </r>
    <phoneticPr fontId="4"/>
  </si>
  <si>
    <t>i-kt-041.png</t>
  </si>
  <si>
    <t>文中の（　　　）内に当てはまる語句の組合せとして、適切なものはどれか。水溶性切削油剤のエマルションタイプは、水で希釈すると（　１　）となり、特徴は、ケミカルソリューションタイプよりも（　２　）が優れている。</t>
    <phoneticPr fontId="4"/>
  </si>
  <si>
    <r>
      <rPr>
        <sz val="6"/>
        <rFont val="ＭＳ ゴシック"/>
        <family val="3"/>
        <charset val="128"/>
      </rPr>
      <t>１透明</t>
    </r>
    <r>
      <rPr>
        <sz val="6"/>
        <rFont val="Arial"/>
        <family val="2"/>
      </rPr>
      <t xml:space="preserve"> /</t>
    </r>
    <r>
      <rPr>
        <sz val="6"/>
        <rFont val="ＭＳ ゴシック"/>
        <family val="2"/>
        <charset val="128"/>
      </rPr>
      <t>２</t>
    </r>
    <r>
      <rPr>
        <sz val="6"/>
        <rFont val="Arial"/>
        <family val="2"/>
      </rPr>
      <t xml:space="preserve"> </t>
    </r>
    <r>
      <rPr>
        <sz val="6"/>
        <rFont val="ＭＳ ゴシック"/>
        <family val="3"/>
        <charset val="128"/>
      </rPr>
      <t>潤滑性</t>
    </r>
    <phoneticPr fontId="4"/>
  </si>
  <si>
    <r>
      <rPr>
        <sz val="6"/>
        <rFont val="ＭＳ ゴシック"/>
        <family val="3"/>
        <charset val="128"/>
      </rPr>
      <t>１透明</t>
    </r>
    <r>
      <rPr>
        <sz val="6"/>
        <rFont val="Arial"/>
        <family val="2"/>
      </rPr>
      <t xml:space="preserve"> /</t>
    </r>
    <r>
      <rPr>
        <sz val="6"/>
        <rFont val="ＭＳ ゴシック"/>
        <family val="2"/>
        <charset val="128"/>
      </rPr>
      <t>２</t>
    </r>
    <r>
      <rPr>
        <sz val="6"/>
        <rFont val="ＭＳ ゴシック"/>
        <family val="3"/>
        <charset val="128"/>
      </rPr>
      <t>冷却性</t>
    </r>
    <phoneticPr fontId="4"/>
  </si>
  <si>
    <r>
      <rPr>
        <sz val="6"/>
        <rFont val="ＭＳ ゴシック"/>
        <family val="3"/>
        <charset val="128"/>
      </rPr>
      <t>１乳白色</t>
    </r>
    <r>
      <rPr>
        <sz val="6"/>
        <rFont val="Arial"/>
        <family val="2"/>
      </rPr>
      <t xml:space="preserve"> /</t>
    </r>
    <r>
      <rPr>
        <sz val="6"/>
        <rFont val="ＭＳ ゴシック"/>
        <family val="2"/>
        <charset val="128"/>
      </rPr>
      <t>２</t>
    </r>
    <r>
      <rPr>
        <sz val="6"/>
        <rFont val="ＭＳ ゴシック"/>
        <family val="3"/>
        <charset val="128"/>
      </rPr>
      <t>冷却性</t>
    </r>
    <phoneticPr fontId="4"/>
  </si>
  <si>
    <r>
      <rPr>
        <sz val="6"/>
        <rFont val="ＭＳ ゴシック"/>
        <family val="3"/>
        <charset val="128"/>
      </rPr>
      <t>１乳白色</t>
    </r>
    <r>
      <rPr>
        <sz val="6"/>
        <rFont val="Arial"/>
        <family val="2"/>
      </rPr>
      <t xml:space="preserve"> / </t>
    </r>
    <r>
      <rPr>
        <sz val="6"/>
        <rFont val="ＭＳ ゴシック"/>
        <family val="2"/>
        <charset val="128"/>
      </rPr>
      <t>２</t>
    </r>
    <r>
      <rPr>
        <sz val="6"/>
        <rFont val="ＭＳ ゴシック"/>
        <family val="3"/>
        <charset val="128"/>
      </rPr>
      <t>潤滑性</t>
    </r>
    <phoneticPr fontId="4"/>
  </si>
  <si>
    <r>
      <rPr>
        <sz val="6"/>
        <rFont val="ＭＳ ゴシック"/>
        <family val="3"/>
        <charset val="128"/>
      </rPr>
      <t>文中の（　　　</t>
    </r>
    <r>
      <rPr>
        <sz val="6"/>
        <rFont val="Arial"/>
        <family val="2"/>
      </rPr>
      <t>)</t>
    </r>
    <r>
      <rPr>
        <sz val="6"/>
        <rFont val="ＭＳ ゴシック"/>
        <family val="3"/>
        <charset val="128"/>
      </rPr>
      <t>内に当てはまる語句として、適切なものはどれか。水溶性切削油剤は、水で希釈して使用する切削油剤で、日本工業規格（</t>
    </r>
    <r>
      <rPr>
        <sz val="6"/>
        <rFont val="Arial"/>
        <family val="2"/>
      </rPr>
      <t>JIS</t>
    </r>
    <r>
      <rPr>
        <sz val="6"/>
        <rFont val="ＭＳ ゴシック"/>
        <family val="3"/>
        <charset val="128"/>
      </rPr>
      <t>）では（　①　）に区分されており、（　②　）を主目的に使用され、（　③　）に向いている。</t>
    </r>
    <phoneticPr fontId="4"/>
  </si>
  <si>
    <r>
      <t>①3</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冷却性</t>
    </r>
    <r>
      <rPr>
        <sz val="6"/>
        <rFont val="Arial"/>
        <family val="2"/>
      </rPr>
      <t xml:space="preserve"> / </t>
    </r>
    <r>
      <rPr>
        <sz val="6"/>
        <rFont val="ＭＳ ゴシック"/>
        <family val="2"/>
        <charset val="128"/>
      </rPr>
      <t>③</t>
    </r>
    <r>
      <rPr>
        <sz val="6"/>
        <rFont val="ＭＳ ゴシック"/>
        <family val="3"/>
        <charset val="128"/>
      </rPr>
      <t>高速切削</t>
    </r>
    <phoneticPr fontId="4"/>
  </si>
  <si>
    <r>
      <t>①2</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潤滑性</t>
    </r>
    <r>
      <rPr>
        <sz val="6"/>
        <rFont val="Arial"/>
        <family val="2"/>
      </rPr>
      <t xml:space="preserve"> / </t>
    </r>
    <r>
      <rPr>
        <sz val="6"/>
        <rFont val="ＭＳ ゴシック"/>
        <family val="2"/>
        <charset val="128"/>
      </rPr>
      <t>③</t>
    </r>
    <r>
      <rPr>
        <sz val="6"/>
        <rFont val="ＭＳ ゴシック"/>
        <family val="3"/>
        <charset val="128"/>
      </rPr>
      <t>高速切削</t>
    </r>
    <phoneticPr fontId="4"/>
  </si>
  <si>
    <r>
      <t>①3</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冷却性</t>
    </r>
    <r>
      <rPr>
        <sz val="6"/>
        <rFont val="Arial"/>
        <family val="2"/>
      </rPr>
      <t xml:space="preserve"> / </t>
    </r>
    <r>
      <rPr>
        <sz val="6"/>
        <rFont val="ＭＳ ゴシック"/>
        <family val="2"/>
        <charset val="128"/>
      </rPr>
      <t>③</t>
    </r>
    <r>
      <rPr>
        <sz val="6"/>
        <rFont val="ＭＳ ゴシック"/>
        <family val="3"/>
        <charset val="128"/>
      </rPr>
      <t>低速切削</t>
    </r>
    <phoneticPr fontId="4"/>
  </si>
  <si>
    <r>
      <t>①2</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潤滑性</t>
    </r>
    <r>
      <rPr>
        <sz val="6"/>
        <rFont val="Arial"/>
        <family val="2"/>
      </rPr>
      <t xml:space="preserve"> / </t>
    </r>
    <r>
      <rPr>
        <sz val="6"/>
        <rFont val="ＭＳ ゴシック"/>
        <family val="2"/>
        <charset val="128"/>
      </rPr>
      <t>③</t>
    </r>
    <r>
      <rPr>
        <sz val="6"/>
        <rFont val="ＭＳ ゴシック"/>
        <family val="3"/>
        <charset val="128"/>
      </rPr>
      <t>低速切削</t>
    </r>
    <phoneticPr fontId="4"/>
  </si>
  <si>
    <t>オプチカルフラット</t>
    <phoneticPr fontId="4"/>
  </si>
  <si>
    <t>ベベルプロトラクタ</t>
    <phoneticPr fontId="4"/>
  </si>
  <si>
    <t>オプチカルパラレル</t>
    <phoneticPr fontId="4"/>
  </si>
  <si>
    <r>
      <rPr>
        <sz val="6"/>
        <rFont val="ＭＳ ゴシック"/>
        <family val="3"/>
        <charset val="128"/>
      </rPr>
      <t>文中の</t>
    </r>
    <r>
      <rPr>
        <sz val="6"/>
        <rFont val="Arial"/>
        <family val="2"/>
      </rPr>
      <t>(</t>
    </r>
    <r>
      <rPr>
        <sz val="6"/>
        <rFont val="ＭＳ ゴシック"/>
        <family val="3"/>
        <charset val="128"/>
      </rPr>
      <t>　　　</t>
    </r>
    <r>
      <rPr>
        <sz val="6"/>
        <rFont val="Arial"/>
        <family val="2"/>
      </rPr>
      <t xml:space="preserve"> )</t>
    </r>
    <r>
      <rPr>
        <sz val="6"/>
        <rFont val="ＭＳ ゴシック"/>
        <family val="3"/>
        <charset val="128"/>
      </rPr>
      <t>内に当てはまる数値の組合せとして、正しいものはどれか。転がり軸受の基本動定格荷重とは、一群の同じ呼ぴ番号の軸受を同一安定条件で</t>
    </r>
    <r>
      <rPr>
        <sz val="6"/>
        <rFont val="Arial"/>
        <family val="2"/>
      </rPr>
      <t>(</t>
    </r>
    <r>
      <rPr>
        <sz val="6"/>
        <rFont val="ＭＳ ゴシック"/>
        <family val="3"/>
        <charset val="128"/>
      </rPr>
      <t>　①　</t>
    </r>
    <r>
      <rPr>
        <sz val="6"/>
        <rFont val="Arial"/>
        <family val="2"/>
      </rPr>
      <t>)</t>
    </r>
    <r>
      <rPr>
        <sz val="6"/>
        <rFont val="ＭＳ ゴシック"/>
        <family val="3"/>
        <charset val="128"/>
      </rPr>
      <t>回転させたとき、そのうちの</t>
    </r>
    <r>
      <rPr>
        <sz val="6"/>
        <rFont val="Arial"/>
        <family val="2"/>
      </rPr>
      <t>(</t>
    </r>
    <r>
      <rPr>
        <sz val="6"/>
        <rFont val="ＭＳ ゴシック"/>
        <family val="3"/>
        <charset val="128"/>
      </rPr>
      <t>　②　</t>
    </r>
    <r>
      <rPr>
        <sz val="6"/>
        <rFont val="Arial"/>
        <family val="2"/>
      </rPr>
      <t>)%</t>
    </r>
    <r>
      <rPr>
        <sz val="6"/>
        <rFont val="ＭＳ ゴシック"/>
        <family val="3"/>
        <charset val="128"/>
      </rPr>
      <t>の軸受が転がり疲労によるフレーキングを起こす荷重をいう。</t>
    </r>
    <phoneticPr fontId="4"/>
  </si>
  <si>
    <r>
      <rPr>
        <sz val="6"/>
        <rFont val="Carlito"/>
        <family val="1"/>
        <charset val="128"/>
      </rPr>
      <t>①</t>
    </r>
    <r>
      <rPr>
        <sz val="6"/>
        <rFont val="Arial"/>
        <family val="2"/>
      </rPr>
      <t>10</t>
    </r>
    <r>
      <rPr>
        <vertAlign val="superscript"/>
        <sz val="6"/>
        <rFont val="Carlito"/>
        <family val="2"/>
      </rPr>
      <t>6</t>
    </r>
    <r>
      <rPr>
        <sz val="6"/>
        <rFont val="Carlito"/>
        <family val="3"/>
        <charset val="128"/>
      </rPr>
      <t xml:space="preserve"> / </t>
    </r>
    <r>
      <rPr>
        <sz val="6"/>
        <rFont val="Carlito"/>
        <family val="1"/>
        <charset val="128"/>
      </rPr>
      <t>②</t>
    </r>
    <r>
      <rPr>
        <sz val="6"/>
        <rFont val="Arial"/>
        <family val="2"/>
      </rPr>
      <t>10</t>
    </r>
    <phoneticPr fontId="4"/>
  </si>
  <si>
    <r>
      <rPr>
        <sz val="6"/>
        <rFont val="Carlito"/>
        <family val="1"/>
        <charset val="128"/>
      </rPr>
      <t>①</t>
    </r>
    <r>
      <rPr>
        <sz val="6"/>
        <rFont val="Arial"/>
        <family val="2"/>
      </rPr>
      <t>10</t>
    </r>
    <r>
      <rPr>
        <vertAlign val="superscript"/>
        <sz val="6"/>
        <rFont val="Arial"/>
        <family val="2"/>
      </rPr>
      <t>6</t>
    </r>
    <r>
      <rPr>
        <sz val="6"/>
        <rFont val="Arial"/>
        <family val="2"/>
      </rPr>
      <t xml:space="preserve"> / </t>
    </r>
    <r>
      <rPr>
        <sz val="6"/>
        <rFont val="Carlito"/>
        <family val="1"/>
        <charset val="128"/>
      </rPr>
      <t>②</t>
    </r>
    <r>
      <rPr>
        <sz val="6"/>
        <rFont val="Arial"/>
        <family val="2"/>
      </rPr>
      <t>90</t>
    </r>
    <phoneticPr fontId="4"/>
  </si>
  <si>
    <r>
      <rPr>
        <sz val="6"/>
        <rFont val="Carlito"/>
        <family val="1"/>
        <charset val="128"/>
      </rPr>
      <t>①</t>
    </r>
    <r>
      <rPr>
        <sz val="6"/>
        <rFont val="Arial"/>
        <family val="2"/>
      </rPr>
      <t>10</t>
    </r>
    <r>
      <rPr>
        <vertAlign val="superscript"/>
        <sz val="6"/>
        <rFont val="Arial"/>
        <family val="2"/>
      </rPr>
      <t>10</t>
    </r>
    <r>
      <rPr>
        <sz val="6"/>
        <rFont val="Arial"/>
        <family val="2"/>
      </rPr>
      <t xml:space="preserve"> / </t>
    </r>
    <r>
      <rPr>
        <sz val="6"/>
        <rFont val="Carlito"/>
        <family val="1"/>
        <charset val="128"/>
      </rPr>
      <t>②</t>
    </r>
    <r>
      <rPr>
        <sz val="6"/>
        <rFont val="Arial"/>
        <family val="2"/>
      </rPr>
      <t>10</t>
    </r>
    <phoneticPr fontId="4"/>
  </si>
  <si>
    <r>
      <rPr>
        <sz val="6"/>
        <rFont val="Carlito"/>
        <family val="1"/>
        <charset val="128"/>
      </rPr>
      <t>①</t>
    </r>
    <r>
      <rPr>
        <sz val="6"/>
        <rFont val="Arial"/>
        <family val="2"/>
      </rPr>
      <t>10</t>
    </r>
    <r>
      <rPr>
        <vertAlign val="superscript"/>
        <sz val="6"/>
        <rFont val="Arial"/>
        <family val="2"/>
      </rPr>
      <t>10</t>
    </r>
    <r>
      <rPr>
        <sz val="6"/>
        <rFont val="Arial"/>
        <family val="2"/>
      </rPr>
      <t xml:space="preserve"> / </t>
    </r>
    <r>
      <rPr>
        <sz val="6"/>
        <rFont val="Carlito"/>
        <family val="1"/>
        <charset val="128"/>
      </rPr>
      <t>②</t>
    </r>
    <r>
      <rPr>
        <sz val="6"/>
        <rFont val="Arial"/>
        <family val="2"/>
      </rPr>
      <t>90</t>
    </r>
    <phoneticPr fontId="4"/>
  </si>
  <si>
    <t>1/12</t>
    <phoneticPr fontId="4"/>
  </si>
  <si>
    <t>1/24</t>
    <phoneticPr fontId="4"/>
  </si>
  <si>
    <t>1/50</t>
    <phoneticPr fontId="4"/>
  </si>
  <si>
    <t>1/100</t>
    <phoneticPr fontId="4"/>
  </si>
  <si>
    <t>i-kt-065.png</t>
    <phoneticPr fontId="4"/>
  </si>
  <si>
    <t>i-kt-072.png</t>
    <phoneticPr fontId="4"/>
  </si>
  <si>
    <t>ブリネル硬さ試験法</t>
    <phoneticPr fontId="4"/>
  </si>
  <si>
    <t>ウォームとウォームホイール</t>
    <phoneticPr fontId="4"/>
  </si>
  <si>
    <r>
      <rPr>
        <sz val="6"/>
        <rFont val="ＭＳ ゴシック"/>
        <family val="3"/>
        <charset val="128"/>
      </rPr>
      <t>モジュール（</t>
    </r>
    <r>
      <rPr>
        <sz val="6"/>
        <rFont val="Arial"/>
        <family val="2"/>
      </rPr>
      <t>m</t>
    </r>
    <r>
      <rPr>
        <sz val="6"/>
        <rFont val="ＭＳ ゴシック"/>
        <family val="3"/>
        <charset val="128"/>
      </rPr>
      <t>）は次式で表される。</t>
    </r>
    <r>
      <rPr>
        <sz val="6"/>
        <rFont val="Carlito"/>
        <family val="3"/>
        <charset val="128"/>
      </rPr>
      <t xml:space="preserve">
m=z/D （z:歯数、D:ピッチ円直径(mm)）</t>
    </r>
    <rPh sb="27" eb="29">
      <t>ハスウ</t>
    </rPh>
    <rPh sb="35" eb="38">
      <t>エンチョッケイ</t>
    </rPh>
    <phoneticPr fontId="4"/>
  </si>
  <si>
    <t>i-kt-089.png</t>
    <phoneticPr fontId="4"/>
  </si>
  <si>
    <r>
      <rPr>
        <sz val="6"/>
        <rFont val="ＭＳ ゴシック"/>
        <family val="3"/>
        <charset val="128"/>
      </rPr>
      <t>歯車に関する文中の（　　　）内に当てはまる語句の組合せとして、正しいものはどれか。（　</t>
    </r>
    <r>
      <rPr>
        <sz val="6"/>
        <rFont val="Arial"/>
        <family val="2"/>
      </rPr>
      <t>1</t>
    </r>
    <r>
      <rPr>
        <sz val="6"/>
        <rFont val="ＭＳ ゴシック"/>
        <family val="3"/>
        <charset val="128"/>
      </rPr>
      <t>　）中心をもった歯車を（　</t>
    </r>
    <r>
      <rPr>
        <sz val="6"/>
        <rFont val="Arial"/>
        <family val="2"/>
      </rPr>
      <t>2</t>
    </r>
    <r>
      <rPr>
        <sz val="6"/>
        <rFont val="ＭＳ ゴシック"/>
        <family val="3"/>
        <charset val="128"/>
      </rPr>
      <t>　）歯車といい、その周辺を公転しながら自転する歯車を（　</t>
    </r>
    <r>
      <rPr>
        <sz val="6"/>
        <rFont val="Arial"/>
        <family val="2"/>
      </rPr>
      <t>3</t>
    </r>
    <r>
      <rPr>
        <sz val="6"/>
        <rFont val="ＭＳ ゴシック"/>
        <family val="3"/>
        <charset val="128"/>
      </rPr>
      <t>　）歯車という。</t>
    </r>
    <phoneticPr fontId="4"/>
  </si>
  <si>
    <r>
      <rPr>
        <sz val="6"/>
        <rFont val="ＭＳ ゴシック"/>
        <family val="3"/>
        <charset val="128"/>
      </rPr>
      <t>１固定</t>
    </r>
    <r>
      <rPr>
        <sz val="6"/>
        <rFont val="Arial"/>
        <family val="2"/>
      </rPr>
      <t xml:space="preserve"> / </t>
    </r>
    <r>
      <rPr>
        <sz val="6"/>
        <rFont val="ＭＳ ゴシック"/>
        <family val="2"/>
        <charset val="128"/>
      </rPr>
      <t>２</t>
    </r>
    <r>
      <rPr>
        <sz val="6"/>
        <rFont val="ＭＳ ゴシック"/>
        <family val="3"/>
        <charset val="128"/>
      </rPr>
      <t>太陽</t>
    </r>
    <r>
      <rPr>
        <sz val="6"/>
        <rFont val="Arial"/>
        <family val="2"/>
      </rPr>
      <t xml:space="preserve"> / </t>
    </r>
    <r>
      <rPr>
        <sz val="6"/>
        <rFont val="ＭＳ ゴシック"/>
        <family val="2"/>
        <charset val="128"/>
      </rPr>
      <t>３</t>
    </r>
    <r>
      <rPr>
        <sz val="6"/>
        <rFont val="ＭＳ ゴシック"/>
        <family val="3"/>
        <charset val="128"/>
      </rPr>
      <t>遊星</t>
    </r>
    <phoneticPr fontId="4"/>
  </si>
  <si>
    <r>
      <rPr>
        <sz val="6"/>
        <rFont val="ＭＳ ゴシック"/>
        <family val="3"/>
        <charset val="128"/>
      </rPr>
      <t>１移動</t>
    </r>
    <r>
      <rPr>
        <sz val="6"/>
        <rFont val="Arial"/>
        <family val="2"/>
      </rPr>
      <t xml:space="preserve"> / </t>
    </r>
    <r>
      <rPr>
        <sz val="6"/>
        <rFont val="ＭＳ ゴシック"/>
        <family val="2"/>
        <charset val="128"/>
      </rPr>
      <t>２</t>
    </r>
    <r>
      <rPr>
        <sz val="6"/>
        <rFont val="ＭＳ ゴシック"/>
        <family val="3"/>
        <charset val="128"/>
      </rPr>
      <t>太陽</t>
    </r>
    <r>
      <rPr>
        <sz val="6"/>
        <rFont val="Arial"/>
        <family val="2"/>
      </rPr>
      <t xml:space="preserve"> / </t>
    </r>
    <r>
      <rPr>
        <sz val="6"/>
        <rFont val="ＭＳ ゴシック"/>
        <family val="2"/>
        <charset val="128"/>
      </rPr>
      <t>３</t>
    </r>
    <r>
      <rPr>
        <sz val="6"/>
        <rFont val="ＭＳ ゴシック"/>
        <family val="3"/>
        <charset val="128"/>
      </rPr>
      <t>遊星</t>
    </r>
    <phoneticPr fontId="4"/>
  </si>
  <si>
    <r>
      <rPr>
        <sz val="6"/>
        <rFont val="ＭＳ ゴシック"/>
        <family val="3"/>
        <charset val="128"/>
      </rPr>
      <t>１固定</t>
    </r>
    <r>
      <rPr>
        <sz val="6"/>
        <rFont val="Arial"/>
        <family val="2"/>
      </rPr>
      <t xml:space="preserve"> / </t>
    </r>
    <r>
      <rPr>
        <sz val="6"/>
        <rFont val="ＭＳ ゴシック"/>
        <family val="2"/>
        <charset val="128"/>
      </rPr>
      <t>２</t>
    </r>
    <r>
      <rPr>
        <sz val="6"/>
        <rFont val="ＭＳ ゴシック"/>
        <family val="3"/>
        <charset val="128"/>
      </rPr>
      <t>遊星</t>
    </r>
    <r>
      <rPr>
        <sz val="6"/>
        <rFont val="Arial"/>
        <family val="2"/>
      </rPr>
      <t xml:space="preserve"> / </t>
    </r>
    <r>
      <rPr>
        <sz val="6"/>
        <rFont val="ＭＳ ゴシック"/>
        <family val="2"/>
        <charset val="128"/>
      </rPr>
      <t>３</t>
    </r>
    <r>
      <rPr>
        <sz val="6"/>
        <rFont val="ＭＳ ゴシック"/>
        <family val="3"/>
        <charset val="128"/>
      </rPr>
      <t>太陽</t>
    </r>
    <phoneticPr fontId="4"/>
  </si>
  <si>
    <r>
      <rPr>
        <sz val="6"/>
        <rFont val="ＭＳ ゴシック"/>
        <family val="3"/>
        <charset val="128"/>
      </rPr>
      <t>１移動</t>
    </r>
    <r>
      <rPr>
        <sz val="6"/>
        <rFont val="Arial"/>
        <family val="2"/>
      </rPr>
      <t xml:space="preserve"> / </t>
    </r>
    <r>
      <rPr>
        <sz val="6"/>
        <rFont val="ＭＳ ゴシック"/>
        <family val="2"/>
        <charset val="128"/>
      </rPr>
      <t>２</t>
    </r>
    <r>
      <rPr>
        <sz val="6"/>
        <rFont val="ＭＳ ゴシック"/>
        <family val="3"/>
        <charset val="128"/>
      </rPr>
      <t>遊星</t>
    </r>
    <r>
      <rPr>
        <sz val="6"/>
        <rFont val="Arial"/>
        <family val="2"/>
      </rPr>
      <t xml:space="preserve"> / </t>
    </r>
    <r>
      <rPr>
        <sz val="6"/>
        <rFont val="ＭＳ ゴシック"/>
        <family val="2"/>
        <charset val="128"/>
      </rPr>
      <t>３</t>
    </r>
    <r>
      <rPr>
        <sz val="6"/>
        <rFont val="ＭＳ ゴシック"/>
        <family val="3"/>
        <charset val="128"/>
      </rPr>
      <t>太陽</t>
    </r>
    <phoneticPr fontId="4"/>
  </si>
  <si>
    <t>基準面が加工されている場合は、その基準面を直接定盤上に置く。</t>
    <phoneticPr fontId="4"/>
  </si>
  <si>
    <t>プラズマ溶射</t>
    <phoneticPr fontId="4"/>
  </si>
  <si>
    <t>レーザービーム加工</t>
    <phoneticPr fontId="4"/>
  </si>
  <si>
    <t>ウォータージェット加工</t>
    <phoneticPr fontId="4"/>
  </si>
  <si>
    <t>ひけ巣</t>
    <phoneticPr fontId="4"/>
  </si>
  <si>
    <r>
      <rPr>
        <sz val="6"/>
        <rFont val="ＭＳ ゴシック"/>
        <family val="3"/>
        <charset val="128"/>
      </rPr>
      <t>文中の</t>
    </r>
    <r>
      <rPr>
        <sz val="6"/>
        <rFont val="Arial"/>
        <family val="2"/>
      </rPr>
      <t>(</t>
    </r>
    <r>
      <rPr>
        <sz val="6"/>
        <rFont val="ＭＳ ゴシック"/>
        <family val="3"/>
        <charset val="128"/>
      </rPr>
      <t>　　　</t>
    </r>
    <r>
      <rPr>
        <sz val="6"/>
        <rFont val="Arial"/>
        <family val="2"/>
      </rPr>
      <t xml:space="preserve"> )</t>
    </r>
    <r>
      <rPr>
        <sz val="6"/>
        <rFont val="ＭＳ ゴシック"/>
        <family val="3"/>
        <charset val="128"/>
      </rPr>
      <t>内に当てはまる語句の組合せとして、正しいものはどれか。非破壊試験において、主として表面の傷や欠陥を検査するには、</t>
    </r>
    <r>
      <rPr>
        <sz val="6"/>
        <rFont val="Arial"/>
        <family val="2"/>
      </rPr>
      <t>(</t>
    </r>
    <r>
      <rPr>
        <sz val="6"/>
        <rFont val="ＭＳ ゴシック"/>
        <family val="3"/>
        <charset val="128"/>
      </rPr>
      <t>　①　</t>
    </r>
    <r>
      <rPr>
        <sz val="6"/>
        <rFont val="Arial"/>
        <family val="2"/>
      </rPr>
      <t>)</t>
    </r>
    <r>
      <rPr>
        <sz val="6"/>
        <rFont val="ＭＳ ゴシック"/>
        <family val="3"/>
        <charset val="128"/>
      </rPr>
      <t>や</t>
    </r>
    <r>
      <rPr>
        <sz val="6"/>
        <rFont val="Arial"/>
        <family val="2"/>
      </rPr>
      <t>(</t>
    </r>
    <r>
      <rPr>
        <sz val="6"/>
        <rFont val="ＭＳ ゴシック"/>
        <family val="3"/>
        <charset val="128"/>
      </rPr>
      <t>　②　</t>
    </r>
    <r>
      <rPr>
        <sz val="6"/>
        <rFont val="Arial"/>
        <family val="2"/>
      </rPr>
      <t>)</t>
    </r>
    <r>
      <rPr>
        <sz val="6"/>
        <rFont val="ＭＳ ゴシック"/>
        <family val="3"/>
        <charset val="128"/>
      </rPr>
      <t>が適し、内部の欠陥を検査するには、</t>
    </r>
    <r>
      <rPr>
        <sz val="6"/>
        <rFont val="Arial"/>
        <family val="2"/>
      </rPr>
      <t>(</t>
    </r>
    <r>
      <rPr>
        <sz val="6"/>
        <rFont val="ＭＳ ゴシック"/>
        <family val="3"/>
        <charset val="128"/>
      </rPr>
      <t>　③　</t>
    </r>
    <r>
      <rPr>
        <sz val="6"/>
        <rFont val="Arial"/>
        <family val="2"/>
      </rPr>
      <t>)</t>
    </r>
    <r>
      <rPr>
        <sz val="6"/>
        <rFont val="ＭＳ ゴシック"/>
        <family val="3"/>
        <charset val="128"/>
      </rPr>
      <t>や</t>
    </r>
    <r>
      <rPr>
        <sz val="6"/>
        <rFont val="Arial"/>
        <family val="2"/>
      </rPr>
      <t>(</t>
    </r>
    <r>
      <rPr>
        <sz val="6"/>
        <rFont val="ＭＳ ゴシック"/>
        <family val="3"/>
        <charset val="128"/>
      </rPr>
      <t>　④　</t>
    </r>
    <r>
      <rPr>
        <sz val="6"/>
        <rFont val="Arial"/>
        <family val="2"/>
      </rPr>
      <t>)</t>
    </r>
    <r>
      <rPr>
        <sz val="6"/>
        <rFont val="ＭＳ ゴシック"/>
        <family val="3"/>
        <charset val="128"/>
      </rPr>
      <t>が適する。</t>
    </r>
    <phoneticPr fontId="4"/>
  </si>
  <si>
    <r>
      <rPr>
        <sz val="6"/>
        <rFont val="ＭＳ ゴシック"/>
        <family val="3"/>
        <charset val="128"/>
      </rPr>
      <t>①浸透探傷試験</t>
    </r>
    <r>
      <rPr>
        <sz val="6"/>
        <rFont val="Arial"/>
        <family val="2"/>
      </rPr>
      <t xml:space="preserve"> / </t>
    </r>
    <r>
      <rPr>
        <sz val="6"/>
        <rFont val="ＭＳ ゴシック"/>
        <family val="2"/>
        <charset val="128"/>
      </rPr>
      <t>②</t>
    </r>
    <r>
      <rPr>
        <sz val="6"/>
        <rFont val="ＭＳ ゴシック"/>
        <family val="3"/>
        <charset val="128"/>
      </rPr>
      <t>磁粉探傷試験</t>
    </r>
    <r>
      <rPr>
        <sz val="6"/>
        <rFont val="Arial"/>
        <family val="2"/>
      </rPr>
      <t xml:space="preserve"> / </t>
    </r>
    <r>
      <rPr>
        <sz val="6"/>
        <rFont val="ＭＳ ゴシック"/>
        <family val="2"/>
        <charset val="128"/>
      </rPr>
      <t>③</t>
    </r>
    <r>
      <rPr>
        <sz val="6"/>
        <rFont val="ＭＳ ゴシック"/>
        <family val="3"/>
        <charset val="128"/>
      </rPr>
      <t>超音波探傷試験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</si>
  <si>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①超音波探傷試験</t>
    </r>
    <r>
      <rPr>
        <sz val="6"/>
        <rFont val="Arial"/>
        <family val="2"/>
      </rPr>
      <t xml:space="preserve"> / </t>
    </r>
    <r>
      <rPr>
        <sz val="6"/>
        <rFont val="ＭＳ ゴシック"/>
        <family val="2"/>
        <charset val="128"/>
      </rPr>
      <t>②</t>
    </r>
    <r>
      <rPr>
        <sz val="6"/>
        <rFont val="ＭＳ ゴシック"/>
        <family val="3"/>
        <charset val="128"/>
      </rPr>
      <t>浸透探傷試験</t>
    </r>
    <r>
      <rPr>
        <sz val="6"/>
        <rFont val="Arial"/>
        <family val="2"/>
      </rPr>
      <t xml:space="preserve"> / </t>
    </r>
    <r>
      <rPr>
        <sz val="6"/>
        <rFont val="ＭＳ ゴシック"/>
        <family val="2"/>
        <charset val="128"/>
      </rPr>
      <t>③</t>
    </r>
    <r>
      <rPr>
        <sz val="6"/>
        <rFont val="ＭＳ ゴシック"/>
        <family val="3"/>
        <charset val="128"/>
      </rPr>
      <t>磁粉探傷試験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</si>
  <si>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①磁粉探傷試験</t>
    </r>
    <r>
      <rPr>
        <sz val="6"/>
        <rFont val="Arial"/>
        <family val="2"/>
      </rPr>
      <t xml:space="preserve"> / </t>
    </r>
    <r>
      <rPr>
        <sz val="6"/>
        <rFont val="ＭＳ ゴシック"/>
        <family val="2"/>
        <charset val="128"/>
      </rPr>
      <t>②</t>
    </r>
    <r>
      <rPr>
        <sz val="6"/>
        <rFont val="ＭＳ ゴシック"/>
        <family val="3"/>
        <charset val="128"/>
      </rPr>
      <t>超音波探傷試験</t>
    </r>
    <r>
      <rPr>
        <sz val="6"/>
        <rFont val="Arial"/>
        <family val="2"/>
      </rPr>
      <t xml:space="preserve"> / </t>
    </r>
    <r>
      <rPr>
        <sz val="6"/>
        <rFont val="ＭＳ ゴシック"/>
        <family val="2"/>
        <charset val="128"/>
      </rPr>
      <t>③</t>
    </r>
    <r>
      <rPr>
        <sz val="6"/>
        <rFont val="ＭＳ ゴシック"/>
        <family val="3"/>
        <charset val="128"/>
      </rPr>
      <t>浸透探傷試験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</si>
  <si>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①超音波深傷試験</t>
    </r>
    <r>
      <rPr>
        <sz val="6"/>
        <rFont val="Arial"/>
        <family val="2"/>
      </rPr>
      <t xml:space="preserve"> / </t>
    </r>
    <r>
      <rPr>
        <sz val="6"/>
        <rFont val="ＭＳ ゴシック"/>
        <family val="2"/>
        <charset val="128"/>
      </rPr>
      <t>②</t>
    </r>
    <r>
      <rPr>
        <sz val="6"/>
        <rFont val="ＭＳ ゴシック"/>
        <family val="3"/>
        <charset val="128"/>
      </rPr>
      <t>放射線透過試験</t>
    </r>
    <r>
      <rPr>
        <sz val="6"/>
        <rFont val="Arial"/>
        <family val="2"/>
      </rPr>
      <t xml:space="preserve"> / </t>
    </r>
    <r>
      <rPr>
        <sz val="6"/>
        <rFont val="ＭＳ ゴシック"/>
        <family val="2"/>
        <charset val="128"/>
      </rPr>
      <t>③</t>
    </r>
    <r>
      <rPr>
        <sz val="6"/>
        <rFont val="ＭＳ ゴシック"/>
        <family val="3"/>
        <charset val="128"/>
      </rPr>
      <t>浸透探傷試験</t>
    </r>
    <r>
      <rPr>
        <sz val="6"/>
        <rFont val="Arial"/>
        <family val="2"/>
      </rPr>
      <t xml:space="preserve"> / </t>
    </r>
    <r>
      <rPr>
        <sz val="6"/>
        <rFont val="ＭＳ ゴシック"/>
        <family val="2"/>
        <charset val="128"/>
      </rPr>
      <t>④</t>
    </r>
    <r>
      <rPr>
        <sz val="6"/>
        <rFont val="ＭＳ ゴシック"/>
        <family val="3"/>
        <charset val="128"/>
      </rPr>
      <t>磁粉探傷試験</t>
    </r>
    <phoneticPr fontId="4"/>
  </si>
  <si>
    <t>i-kt-131.png</t>
    <phoneticPr fontId="4"/>
  </si>
  <si>
    <t>i-kt-136.png</t>
    <phoneticPr fontId="4"/>
  </si>
  <si>
    <t xml:space="preserve">D </t>
    <phoneticPr fontId="4"/>
  </si>
  <si>
    <t>i-kt-140.png</t>
    <phoneticPr fontId="4"/>
  </si>
  <si>
    <t>i-kt-148.png</t>
  </si>
  <si>
    <t>i-kt-150.png</t>
    <phoneticPr fontId="4"/>
  </si>
  <si>
    <t>i-kt-155.png</t>
  </si>
  <si>
    <t>i-kt-154.png</t>
    <phoneticPr fontId="4"/>
  </si>
  <si>
    <t>スポット溶接</t>
    <phoneticPr fontId="4"/>
  </si>
  <si>
    <t>アーク溶接</t>
    <phoneticPr fontId="4"/>
  </si>
  <si>
    <r>
      <t>TIG</t>
    </r>
    <r>
      <rPr>
        <sz val="6"/>
        <rFont val="ＭＳ ゴシック"/>
        <family val="3"/>
        <charset val="128"/>
      </rPr>
      <t>溶接</t>
    </r>
    <phoneticPr fontId="4"/>
  </si>
  <si>
    <t>ガス溶接</t>
    <phoneticPr fontId="4"/>
  </si>
  <si>
    <t>i-kt-161.png</t>
  </si>
  <si>
    <t>i-kt-164.png</t>
  </si>
  <si>
    <t>i-kt-179.png</t>
  </si>
  <si>
    <t>クラウニング干渉</t>
    <phoneticPr fontId="4"/>
  </si>
  <si>
    <t>インボリュート干渉</t>
    <phoneticPr fontId="4"/>
  </si>
  <si>
    <t>ドラム形</t>
    <phoneticPr fontId="4"/>
  </si>
  <si>
    <t>ディスク形</t>
    <phoneticPr fontId="4"/>
  </si>
  <si>
    <t>ベル形</t>
    <phoneticPr fontId="4"/>
  </si>
  <si>
    <t>シャンク形</t>
    <phoneticPr fontId="4"/>
  </si>
  <si>
    <t>トロコイド干渉</t>
    <phoneticPr fontId="4"/>
  </si>
  <si>
    <t>トリミング干渉</t>
    <phoneticPr fontId="4"/>
  </si>
  <si>
    <t>品質管理とは</t>
  </si>
  <si>
    <t>その他の手法</t>
  </si>
  <si>
    <t>品質管理</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</si>
</sst>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name val="Carlito"/>
    </font>
    <font>
      <b/>
      <sz val="11"/>
      <color rgb="FFFFFFFF"/>
      <name val="Carlito"/>
      <family val="3"/>
      <charset val="128"/>
    </font>
    <font>
      <b/>
      <sz val="11"/>
      <name val="Carlito"/>
      <family val="3"/>
      <charset val="128"/>
    </font>
    <font>
      <sz val="11"/>
      <name val="Carlito"/>
      <family val="3"/>
      <charset val="128"/>
    </font>
    <font>
      <sz val="6"/>
      <name val="ＭＳ Ｐゴシック"/>
      <family val="3"/>
      <charset val="128"/>
    </font>
    <font>
      <b/>
      <sz val="6"/>
      <color rgb="FFFFFFFF"/>
      <name val="Carlito"/>
      <family val="3"/>
      <charset val="128"/>
    </font>
    <font>
      <sz val="6"/>
      <name val="Carlito"/>
      <family val="3"/>
      <charset val="128"/>
    </font>
    <font>
      <sz val="6"/>
      <name val="Carlito"/>
      <family val="3"/>
      <charset val="128"/>
    </font>
    <font>
      <sz val="6"/>
      <name val="ＭＳ ゴシック"/>
      <family val="3"/>
      <charset val="128"/>
    </font>
    <font>
      <sz val="6"/>
      <name val="Arial"/>
      <family val="2"/>
    </font>
    <font>
      <sz val="6"/>
      <name val="Carlito"/>
      <family val="2"/>
      <charset val="128"/>
    </font>
    <font>
      <sz val="6"/>
      <name val="ＭＳ ゴシック"/>
      <family val="2"/>
      <charset val="128"/>
    </font>
    <font>
      <sz val="6"/>
      <name val="Carlito"/>
      <family val="1"/>
      <charset val="128"/>
    </font>
    <font>
      <vertAlign val="superscript"/>
      <sz val="6"/>
      <name val="Carlito"/>
      <family val="2"/>
    </font>
    <font>
      <vertAlign val="superscript"/>
      <sz val="6"/>
      <name val="Arial"/>
      <family val="2"/>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FFFF00"/>
        <bgColor indexed="64"/>
      </patternFill>
    </fill>
  </fills>
  <borders count="1">
    <border>
      <left/>
      <right/>
      <top/>
      <bottom/>
      <diagonal/>
    </border>
  </borders>
  <cellStyleXfs count="2">
    <xf numFmtId="0" fontId="0" fillId="0" borderId="0"/>
    <xf numFmtId="0" fontId="3" fillId="0" borderId="0"/>
  </cellStyleXfs>
  <cellXfs count="16">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2" fillId="3" borderId="0" xfId="1" applyFont="1" applyFill="1" applyAlignment="1">
      <alignment horizontal="center" vertical="center" wrapText="1"/>
    </xf>
    <xf numFmtId="0" fontId="2" fillId="4" borderId="0" xfId="1" applyFont="1" applyFill="1" applyAlignment="1">
      <alignment wrapText="1"/>
    </xf>
    <xf numFmtId="14" fontId="5" fillId="2" borderId="0" xfId="1" applyNumberFormat="1" applyFont="1" applyFill="1" applyAlignment="1">
      <alignment horizontal="left" vertical="center" wrapText="1"/>
    </xf>
    <xf numFmtId="14" fontId="6" fillId="0" borderId="0" xfId="0" applyNumberFormat="1" applyFont="1" applyAlignment="1">
      <alignment horizontal="left" vertical="center" wrapText="1"/>
    </xf>
    <xf numFmtId="14" fontId="6" fillId="5" borderId="0" xfId="0" applyNumberFormat="1" applyFont="1" applyFill="1" applyAlignment="1">
      <alignment horizontal="left" vertical="center" wrapText="1"/>
    </xf>
    <xf numFmtId="0" fontId="5" fillId="2" borderId="0" xfId="1" applyFont="1" applyFill="1" applyAlignment="1">
      <alignment horizontal="left" vertical="center" wrapText="1"/>
    </xf>
    <xf numFmtId="0" fontId="6" fillId="0" borderId="0" xfId="0" applyFont="1" applyAlignment="1">
      <alignment horizontal="left" vertical="center" wrapText="1"/>
    </xf>
    <xf numFmtId="0" fontId="6" fillId="5" borderId="0" xfId="0" applyFont="1" applyFill="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xf>
    <xf numFmtId="0" fontId="4" fillId="0" borderId="0" xfId="0" applyFont="1" applyAlignment="1">
      <alignment horizontal="left" vertical="center" wrapText="1"/>
    </xf>
    <xf numFmtId="0" fontId="12" fillId="0" borderId="0" xfId="0" applyFont="1" applyAlignment="1">
      <alignment horizontal="left" vertical="center" wrapText="1"/>
    </xf>
    <xf numFmtId="0" fontId="6" fillId="0" borderId="0" xfId="0" quotePrefix="1" applyFont="1" applyAlignment="1">
      <alignment horizontal="left" vertical="center"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801"/>
  <sheetViews>
    <sheetView tabSelected="1" zoomScale="115" zoomScaleNormal="115" workbookViewId="0">
      <pane ySplit="1" topLeftCell="A2" activePane="bottomLeft" state="frozen"/>
      <selection pane="bottomLeft" activeCell="E702" sqref="E702:E801"/>
    </sheetView>
  </sheetViews>
  <sheetFormatPr defaultColWidth="8.796875" defaultRowHeight="8.4"/>
  <cols>
    <col min="1" max="1" width="4.296875" style="9" bestFit="1" customWidth="1"/>
    <col min="2" max="2" width="13.796875" style="9" customWidth="1"/>
    <col min="3" max="3" width="10.296875" style="9" customWidth="1"/>
    <col min="4" max="4" width="8.796875" style="9" customWidth="1"/>
    <col min="5" max="5" width="12.3984375" style="9" customWidth="1"/>
    <col min="6" max="6" width="7.296875" style="9" customWidth="1"/>
    <col min="7" max="7" width="8.796875" style="9" customWidth="1"/>
    <col min="8" max="8" width="32.3984375" style="9" customWidth="1"/>
    <col min="9" max="9" width="6.796875" style="9" customWidth="1"/>
    <col min="10" max="17" width="23.59765625" style="9" customWidth="1"/>
    <col min="18" max="18" width="4.8984375" style="9" customWidth="1"/>
    <col min="19" max="19" width="31.3984375" style="9" customWidth="1"/>
    <col min="20" max="20" width="34" style="9" customWidth="1"/>
    <col min="21" max="21" width="8.3984375" style="9" customWidth="1"/>
    <col min="22" max="22" width="5.296875" style="9" customWidth="1"/>
    <col min="23" max="23" width="7.59765625" style="9" customWidth="1"/>
    <col min="24" max="24" width="5.296875" style="9" bestFit="1" customWidth="1"/>
    <col min="25" max="25" width="5" style="9" bestFit="1" customWidth="1"/>
    <col min="26" max="26" width="7" style="6" bestFit="1" customWidth="1"/>
    <col min="27" max="27" width="13.69921875" style="9" customWidth="1"/>
    <col min="28" max="16384" width="8.796875" style="9"/>
  </cols>
  <sheetData>
    <row r="1" spans="1:27" ht="16.8" customHeight="1">
      <c r="A1" s="8" t="s">
        <v>222</v>
      </c>
      <c r="B1" s="8" t="s">
        <v>1</v>
      </c>
      <c r="C1" s="8" t="s">
        <v>2</v>
      </c>
      <c r="D1" s="8" t="s">
        <v>3</v>
      </c>
      <c r="E1" s="8" t="s">
        <v>4</v>
      </c>
      <c r="F1" s="8" t="s">
        <v>5</v>
      </c>
      <c r="G1" s="8" t="s">
        <v>6</v>
      </c>
      <c r="H1" s="8" t="s">
        <v>7</v>
      </c>
      <c r="I1" s="8" t="s">
        <v>220</v>
      </c>
      <c r="J1" s="8" t="s">
        <v>8</v>
      </c>
      <c r="K1" s="8" t="s">
        <v>9</v>
      </c>
      <c r="L1" s="8" t="s">
        <v>10</v>
      </c>
      <c r="M1" s="8" t="s">
        <v>11</v>
      </c>
      <c r="N1" s="8" t="s">
        <v>12</v>
      </c>
      <c r="O1" s="8" t="s">
        <v>13</v>
      </c>
      <c r="P1" s="8" t="s">
        <v>14</v>
      </c>
      <c r="Q1" s="8" t="s">
        <v>15</v>
      </c>
      <c r="R1" s="8" t="s">
        <v>16</v>
      </c>
      <c r="S1" s="8" t="s">
        <v>17</v>
      </c>
      <c r="T1" s="8" t="s">
        <v>221</v>
      </c>
      <c r="U1" s="8" t="s">
        <v>18</v>
      </c>
      <c r="V1" s="8" t="s">
        <v>19</v>
      </c>
      <c r="W1" s="8" t="s">
        <v>20</v>
      </c>
      <c r="X1" s="8" t="s">
        <v>21</v>
      </c>
      <c r="Y1" s="8" t="s">
        <v>22</v>
      </c>
      <c r="Z1" s="5" t="s">
        <v>23</v>
      </c>
      <c r="AA1" s="8" t="s">
        <v>24</v>
      </c>
    </row>
    <row r="2" spans="1:27" ht="25.2">
      <c r="A2" s="9" t="s">
        <v>529</v>
      </c>
      <c r="B2" s="9" t="s">
        <v>145</v>
      </c>
      <c r="C2" s="9">
        <v>1</v>
      </c>
      <c r="D2" s="9" t="s">
        <v>123</v>
      </c>
      <c r="E2" s="9" t="s">
        <v>217</v>
      </c>
      <c r="H2" s="9" t="s">
        <v>162</v>
      </c>
      <c r="R2" s="9" t="b">
        <v>1</v>
      </c>
      <c r="S2" s="9" t="s">
        <v>192</v>
      </c>
      <c r="U2" s="9" t="b">
        <v>0</v>
      </c>
      <c r="W2" s="9" t="b">
        <v>0</v>
      </c>
      <c r="X2" s="9" t="b">
        <v>1</v>
      </c>
      <c r="Y2" s="9">
        <v>1</v>
      </c>
      <c r="Z2" s="6">
        <v>46210</v>
      </c>
    </row>
    <row r="3" spans="1:27" ht="16.8">
      <c r="A3" s="9" t="s">
        <v>146</v>
      </c>
      <c r="B3" s="9" t="s">
        <v>145</v>
      </c>
      <c r="C3" s="9">
        <v>2</v>
      </c>
      <c r="D3" s="9" t="s">
        <v>123</v>
      </c>
      <c r="E3" s="9" t="s">
        <v>218</v>
      </c>
      <c r="H3" s="9" t="s">
        <v>163</v>
      </c>
      <c r="R3" s="9" t="b">
        <v>1</v>
      </c>
      <c r="S3" s="9" t="s">
        <v>193</v>
      </c>
      <c r="U3" s="9" t="b">
        <v>0</v>
      </c>
      <c r="W3" s="9" t="b">
        <v>0</v>
      </c>
      <c r="X3" s="9" t="b">
        <v>1</v>
      </c>
      <c r="Y3" s="9">
        <v>1</v>
      </c>
      <c r="Z3" s="6">
        <v>46210</v>
      </c>
    </row>
    <row r="4" spans="1:27" ht="16.8">
      <c r="A4" s="9" t="s">
        <v>147</v>
      </c>
      <c r="B4" s="9" t="s">
        <v>145</v>
      </c>
      <c r="C4" s="9">
        <v>3</v>
      </c>
      <c r="D4" s="9" t="s">
        <v>123</v>
      </c>
      <c r="E4" s="9" t="s">
        <v>217</v>
      </c>
      <c r="H4" s="9" t="s">
        <v>164</v>
      </c>
      <c r="R4" s="9" t="b">
        <v>1</v>
      </c>
      <c r="S4" s="9" t="s">
        <v>194</v>
      </c>
      <c r="U4" s="9" t="b">
        <v>0</v>
      </c>
      <c r="W4" s="9" t="b">
        <v>0</v>
      </c>
      <c r="X4" s="9" t="b">
        <v>1</v>
      </c>
      <c r="Y4" s="9">
        <v>1</v>
      </c>
      <c r="Z4" s="6">
        <v>46210</v>
      </c>
    </row>
    <row r="5" spans="1:27" ht="16.8">
      <c r="A5" s="9" t="s">
        <v>148</v>
      </c>
      <c r="B5" s="9" t="s">
        <v>145</v>
      </c>
      <c r="C5" s="9">
        <v>4</v>
      </c>
      <c r="D5" s="9" t="s">
        <v>123</v>
      </c>
      <c r="E5" s="9" t="s">
        <v>218</v>
      </c>
      <c r="H5" s="9" t="s">
        <v>165</v>
      </c>
      <c r="R5" s="9" t="b">
        <v>1</v>
      </c>
      <c r="S5" s="9" t="s">
        <v>195</v>
      </c>
      <c r="U5" s="9" t="b">
        <v>0</v>
      </c>
      <c r="W5" s="9" t="b">
        <v>0</v>
      </c>
      <c r="X5" s="9" t="b">
        <v>1</v>
      </c>
      <c r="Y5" s="9">
        <v>1</v>
      </c>
      <c r="Z5" s="6">
        <v>46210</v>
      </c>
    </row>
    <row r="6" spans="1:27" ht="16.8">
      <c r="A6" s="9" t="s">
        <v>149</v>
      </c>
      <c r="B6" s="9" t="s">
        <v>145</v>
      </c>
      <c r="C6" s="9">
        <v>5</v>
      </c>
      <c r="D6" s="9" t="s">
        <v>123</v>
      </c>
      <c r="E6" s="9" t="s">
        <v>217</v>
      </c>
      <c r="H6" s="9" t="s">
        <v>166</v>
      </c>
      <c r="R6" s="9" t="b">
        <v>0</v>
      </c>
      <c r="S6" s="9" t="s">
        <v>196</v>
      </c>
      <c r="U6" s="9" t="b">
        <v>0</v>
      </c>
      <c r="W6" s="9" t="b">
        <v>0</v>
      </c>
      <c r="X6" s="9" t="b">
        <v>1</v>
      </c>
      <c r="Y6" s="9">
        <v>1</v>
      </c>
      <c r="Z6" s="6">
        <v>46210</v>
      </c>
    </row>
    <row r="7" spans="1:27" ht="25.2">
      <c r="A7" s="9" t="s">
        <v>530</v>
      </c>
      <c r="B7" s="9" t="s">
        <v>145</v>
      </c>
      <c r="C7" s="9">
        <v>6</v>
      </c>
      <c r="D7" s="9" t="s">
        <v>123</v>
      </c>
      <c r="E7" s="9" t="s">
        <v>218</v>
      </c>
      <c r="H7" s="9" t="s">
        <v>531</v>
      </c>
      <c r="R7" s="9" t="b">
        <v>0</v>
      </c>
      <c r="S7" s="9" t="s">
        <v>532</v>
      </c>
      <c r="U7" s="9" t="b">
        <v>0</v>
      </c>
      <c r="W7" s="9" t="b">
        <v>0</v>
      </c>
      <c r="X7" s="9" t="b">
        <v>1</v>
      </c>
      <c r="Y7" s="9">
        <v>1</v>
      </c>
      <c r="Z7" s="6">
        <v>46210</v>
      </c>
    </row>
    <row r="8" spans="1:27" ht="16.8">
      <c r="A8" s="9" t="s">
        <v>533</v>
      </c>
      <c r="B8" s="9" t="s">
        <v>145</v>
      </c>
      <c r="C8" s="9">
        <v>7</v>
      </c>
      <c r="D8" s="9" t="s">
        <v>123</v>
      </c>
      <c r="E8" s="9" t="s">
        <v>218</v>
      </c>
      <c r="H8" s="9" t="s">
        <v>534</v>
      </c>
      <c r="R8" s="9" t="b">
        <v>1</v>
      </c>
      <c r="S8" s="9" t="s">
        <v>535</v>
      </c>
      <c r="U8" s="9" t="b">
        <v>0</v>
      </c>
      <c r="W8" s="9" t="b">
        <v>0</v>
      </c>
      <c r="X8" s="9" t="b">
        <v>1</v>
      </c>
      <c r="Y8" s="9">
        <v>1</v>
      </c>
      <c r="Z8" s="6">
        <v>46210</v>
      </c>
    </row>
    <row r="9" spans="1:27" ht="16.8">
      <c r="A9" s="9" t="s">
        <v>536</v>
      </c>
      <c r="B9" s="9" t="s">
        <v>145</v>
      </c>
      <c r="C9" s="9">
        <v>8</v>
      </c>
      <c r="D9" s="9" t="s">
        <v>123</v>
      </c>
      <c r="E9" s="9" t="s">
        <v>218</v>
      </c>
      <c r="H9" s="9" t="s">
        <v>537</v>
      </c>
      <c r="R9" s="9" t="b">
        <v>1</v>
      </c>
      <c r="S9" s="9" t="s">
        <v>538</v>
      </c>
      <c r="U9" s="9" t="b">
        <v>0</v>
      </c>
      <c r="W9" s="9" t="b">
        <v>0</v>
      </c>
      <c r="X9" s="9" t="b">
        <v>1</v>
      </c>
      <c r="Y9" s="9">
        <v>1</v>
      </c>
      <c r="Z9" s="6">
        <v>46210</v>
      </c>
    </row>
    <row r="10" spans="1:27" ht="16.8">
      <c r="A10" s="9" t="s">
        <v>539</v>
      </c>
      <c r="B10" s="9" t="s">
        <v>145</v>
      </c>
      <c r="C10" s="9">
        <v>9</v>
      </c>
      <c r="D10" s="9" t="s">
        <v>123</v>
      </c>
      <c r="E10" s="9" t="s">
        <v>218</v>
      </c>
      <c r="H10" s="9" t="s">
        <v>540</v>
      </c>
      <c r="R10" s="9" t="b">
        <v>0</v>
      </c>
      <c r="S10" s="9" t="s">
        <v>541</v>
      </c>
      <c r="U10" s="9" t="b">
        <v>0</v>
      </c>
      <c r="W10" s="9" t="b">
        <v>0</v>
      </c>
      <c r="X10" s="9" t="b">
        <v>1</v>
      </c>
      <c r="Y10" s="9">
        <v>1</v>
      </c>
      <c r="Z10" s="6">
        <v>46210</v>
      </c>
    </row>
    <row r="11" spans="1:27" ht="25.2">
      <c r="A11" s="9" t="s">
        <v>542</v>
      </c>
      <c r="B11" s="9" t="s">
        <v>145</v>
      </c>
      <c r="C11" s="9">
        <v>10</v>
      </c>
      <c r="D11" s="9" t="s">
        <v>123</v>
      </c>
      <c r="E11" s="9" t="s">
        <v>218</v>
      </c>
      <c r="H11" s="9" t="s">
        <v>543</v>
      </c>
      <c r="R11" s="9" t="b">
        <v>0</v>
      </c>
      <c r="S11" s="9" t="s">
        <v>544</v>
      </c>
      <c r="U11" s="9" t="b">
        <v>0</v>
      </c>
      <c r="W11" s="9" t="b">
        <v>0</v>
      </c>
      <c r="X11" s="9" t="b">
        <v>1</v>
      </c>
      <c r="Y11" s="9">
        <v>1</v>
      </c>
      <c r="Z11" s="6">
        <v>46210</v>
      </c>
    </row>
    <row r="12" spans="1:27" ht="16.8">
      <c r="A12" s="9" t="s">
        <v>545</v>
      </c>
      <c r="B12" s="9" t="s">
        <v>145</v>
      </c>
      <c r="C12" s="9">
        <v>11</v>
      </c>
      <c r="D12" s="9" t="s">
        <v>123</v>
      </c>
      <c r="E12" s="9" t="s">
        <v>218</v>
      </c>
      <c r="H12" s="9" t="s">
        <v>546</v>
      </c>
      <c r="R12" s="9" t="b">
        <v>0</v>
      </c>
      <c r="S12" s="9" t="s">
        <v>547</v>
      </c>
      <c r="U12" s="9" t="b">
        <v>0</v>
      </c>
      <c r="W12" s="9" t="b">
        <v>0</v>
      </c>
      <c r="X12" s="9" t="b">
        <v>1</v>
      </c>
      <c r="Y12" s="9">
        <v>1</v>
      </c>
      <c r="Z12" s="6">
        <v>46210</v>
      </c>
    </row>
    <row r="13" spans="1:27" ht="16.8">
      <c r="A13" s="9" t="s">
        <v>548</v>
      </c>
      <c r="B13" s="9" t="s">
        <v>145</v>
      </c>
      <c r="C13" s="9">
        <v>12</v>
      </c>
      <c r="D13" s="9" t="s">
        <v>123</v>
      </c>
      <c r="E13" s="9" t="s">
        <v>549</v>
      </c>
      <c r="H13" s="9" t="s">
        <v>550</v>
      </c>
      <c r="R13" s="9" t="b">
        <v>0</v>
      </c>
      <c r="S13" s="9" t="s">
        <v>551</v>
      </c>
      <c r="U13" s="9" t="b">
        <v>0</v>
      </c>
      <c r="W13" s="9" t="b">
        <v>0</v>
      </c>
      <c r="X13" s="9" t="b">
        <v>1</v>
      </c>
      <c r="Y13" s="9">
        <v>1</v>
      </c>
      <c r="Z13" s="6">
        <v>46210</v>
      </c>
    </row>
    <row r="14" spans="1:27" ht="16.8">
      <c r="A14" s="9" t="s">
        <v>552</v>
      </c>
      <c r="B14" s="9" t="s">
        <v>145</v>
      </c>
      <c r="C14" s="9">
        <v>13</v>
      </c>
      <c r="D14" s="9" t="s">
        <v>123</v>
      </c>
      <c r="E14" s="9" t="s">
        <v>218</v>
      </c>
      <c r="H14" s="9" t="s">
        <v>553</v>
      </c>
      <c r="R14" s="9" t="b">
        <v>1</v>
      </c>
      <c r="S14" s="9" t="s">
        <v>554</v>
      </c>
      <c r="U14" s="9" t="b">
        <v>0</v>
      </c>
      <c r="W14" s="9" t="b">
        <v>0</v>
      </c>
      <c r="X14" s="9" t="b">
        <v>1</v>
      </c>
      <c r="Y14" s="9">
        <v>1</v>
      </c>
      <c r="Z14" s="6">
        <v>46210</v>
      </c>
    </row>
    <row r="15" spans="1:27" ht="16.8">
      <c r="A15" s="9" t="s">
        <v>555</v>
      </c>
      <c r="B15" s="9" t="s">
        <v>145</v>
      </c>
      <c r="C15" s="9">
        <v>14</v>
      </c>
      <c r="D15" s="9" t="s">
        <v>123</v>
      </c>
      <c r="E15" s="9" t="s">
        <v>218</v>
      </c>
      <c r="H15" s="9" t="s">
        <v>556</v>
      </c>
      <c r="R15" s="9" t="b">
        <v>0</v>
      </c>
      <c r="S15" s="9" t="s">
        <v>557</v>
      </c>
      <c r="U15" s="9" t="b">
        <v>0</v>
      </c>
      <c r="W15" s="9" t="b">
        <v>0</v>
      </c>
      <c r="X15" s="9" t="b">
        <v>1</v>
      </c>
      <c r="Y15" s="9">
        <v>1</v>
      </c>
      <c r="Z15" s="6">
        <v>46210</v>
      </c>
    </row>
    <row r="16" spans="1:27" ht="16.8">
      <c r="A16" s="9" t="s">
        <v>558</v>
      </c>
      <c r="B16" s="9" t="s">
        <v>145</v>
      </c>
      <c r="C16" s="9">
        <v>15</v>
      </c>
      <c r="D16" s="9" t="s">
        <v>123</v>
      </c>
      <c r="E16" s="9" t="s">
        <v>217</v>
      </c>
      <c r="H16" s="9" t="s">
        <v>559</v>
      </c>
      <c r="R16" s="9" t="b">
        <v>0</v>
      </c>
      <c r="S16" s="9" t="s">
        <v>560</v>
      </c>
      <c r="U16" s="9" t="b">
        <v>0</v>
      </c>
      <c r="W16" s="9" t="b">
        <v>0</v>
      </c>
      <c r="X16" s="9" t="b">
        <v>1</v>
      </c>
      <c r="Y16" s="9">
        <v>1</v>
      </c>
      <c r="Z16" s="6">
        <v>46210</v>
      </c>
    </row>
    <row r="17" spans="1:26" ht="16.8">
      <c r="A17" s="9" t="s">
        <v>561</v>
      </c>
      <c r="B17" s="9" t="s">
        <v>145</v>
      </c>
      <c r="C17" s="9">
        <v>16</v>
      </c>
      <c r="D17" s="9" t="s">
        <v>123</v>
      </c>
      <c r="E17" s="9" t="s">
        <v>218</v>
      </c>
      <c r="H17" s="9" t="s">
        <v>562</v>
      </c>
      <c r="R17" s="9" t="b">
        <v>1</v>
      </c>
      <c r="S17" s="9" t="s">
        <v>563</v>
      </c>
      <c r="U17" s="9" t="b">
        <v>0</v>
      </c>
      <c r="W17" s="9" t="b">
        <v>0</v>
      </c>
      <c r="X17" s="9" t="b">
        <v>1</v>
      </c>
      <c r="Y17" s="9">
        <v>1</v>
      </c>
      <c r="Z17" s="6">
        <v>46210</v>
      </c>
    </row>
    <row r="18" spans="1:26" ht="16.8">
      <c r="A18" s="9" t="s">
        <v>564</v>
      </c>
      <c r="B18" s="9" t="s">
        <v>145</v>
      </c>
      <c r="C18" s="9">
        <v>17</v>
      </c>
      <c r="D18" s="9" t="s">
        <v>123</v>
      </c>
      <c r="E18" s="9" t="s">
        <v>217</v>
      </c>
      <c r="H18" s="9" t="s">
        <v>565</v>
      </c>
      <c r="R18" s="9" t="b">
        <v>0</v>
      </c>
      <c r="S18" s="9" t="s">
        <v>566</v>
      </c>
      <c r="U18" s="9" t="b">
        <v>0</v>
      </c>
      <c r="W18" s="9" t="b">
        <v>0</v>
      </c>
      <c r="X18" s="9" t="b">
        <v>1</v>
      </c>
      <c r="Y18" s="9">
        <v>1</v>
      </c>
      <c r="Z18" s="6">
        <v>46210</v>
      </c>
    </row>
    <row r="19" spans="1:26" ht="16.8">
      <c r="A19" s="9" t="s">
        <v>567</v>
      </c>
      <c r="B19" s="9" t="s">
        <v>145</v>
      </c>
      <c r="C19" s="9">
        <v>18</v>
      </c>
      <c r="D19" s="9" t="s">
        <v>123</v>
      </c>
      <c r="E19" s="9" t="s">
        <v>219</v>
      </c>
      <c r="H19" s="9" t="s">
        <v>568</v>
      </c>
      <c r="R19" s="9" t="b">
        <v>0</v>
      </c>
      <c r="S19" s="9" t="s">
        <v>569</v>
      </c>
      <c r="U19" s="9" t="b">
        <v>0</v>
      </c>
      <c r="W19" s="9" t="b">
        <v>0</v>
      </c>
      <c r="X19" s="9" t="b">
        <v>1</v>
      </c>
      <c r="Y19" s="9">
        <v>1</v>
      </c>
      <c r="Z19" s="6">
        <v>46210</v>
      </c>
    </row>
    <row r="20" spans="1:26" ht="16.8">
      <c r="A20" s="9" t="s">
        <v>570</v>
      </c>
      <c r="B20" s="9" t="s">
        <v>145</v>
      </c>
      <c r="C20" s="9">
        <v>19</v>
      </c>
      <c r="D20" s="9" t="s">
        <v>123</v>
      </c>
      <c r="E20" s="9" t="s">
        <v>218</v>
      </c>
      <c r="H20" s="9" t="s">
        <v>571</v>
      </c>
      <c r="R20" s="9" t="b">
        <v>1</v>
      </c>
      <c r="S20" s="9" t="s">
        <v>572</v>
      </c>
      <c r="U20" s="9" t="b">
        <v>0</v>
      </c>
      <c r="W20" s="9" t="b">
        <v>0</v>
      </c>
      <c r="X20" s="9" t="b">
        <v>1</v>
      </c>
      <c r="Y20" s="9">
        <v>1</v>
      </c>
      <c r="Z20" s="6">
        <v>46210</v>
      </c>
    </row>
    <row r="21" spans="1:26" ht="16.8">
      <c r="A21" s="9" t="s">
        <v>573</v>
      </c>
      <c r="B21" s="9" t="s">
        <v>145</v>
      </c>
      <c r="C21" s="9">
        <v>20</v>
      </c>
      <c r="D21" s="9" t="s">
        <v>123</v>
      </c>
      <c r="E21" s="9" t="s">
        <v>217</v>
      </c>
      <c r="H21" s="9" t="s">
        <v>574</v>
      </c>
      <c r="R21" s="9" t="b">
        <v>0</v>
      </c>
      <c r="S21" s="9" t="s">
        <v>575</v>
      </c>
      <c r="U21" s="9" t="b">
        <v>0</v>
      </c>
      <c r="W21" s="9" t="b">
        <v>0</v>
      </c>
      <c r="X21" s="9" t="b">
        <v>1</v>
      </c>
      <c r="Y21" s="9">
        <v>1</v>
      </c>
      <c r="Z21" s="6">
        <v>46210</v>
      </c>
    </row>
    <row r="22" spans="1:26" ht="16.8">
      <c r="A22" s="9" t="s">
        <v>576</v>
      </c>
      <c r="B22" s="9" t="s">
        <v>145</v>
      </c>
      <c r="C22" s="9">
        <v>21</v>
      </c>
      <c r="D22" s="9" t="s">
        <v>123</v>
      </c>
      <c r="E22" s="9" t="s">
        <v>218</v>
      </c>
      <c r="H22" s="9" t="s">
        <v>577</v>
      </c>
      <c r="R22" s="9" t="b">
        <v>0</v>
      </c>
      <c r="S22" s="9" t="s">
        <v>578</v>
      </c>
      <c r="U22" s="9" t="b">
        <v>0</v>
      </c>
      <c r="W22" s="9" t="b">
        <v>0</v>
      </c>
      <c r="X22" s="9" t="b">
        <v>1</v>
      </c>
      <c r="Y22" s="9">
        <v>1</v>
      </c>
      <c r="Z22" s="6">
        <v>46210</v>
      </c>
    </row>
    <row r="23" spans="1:26" ht="16.8">
      <c r="A23" s="9" t="s">
        <v>579</v>
      </c>
      <c r="B23" s="9" t="s">
        <v>145</v>
      </c>
      <c r="C23" s="9">
        <v>22</v>
      </c>
      <c r="D23" s="9" t="s">
        <v>123</v>
      </c>
      <c r="E23" s="9" t="s">
        <v>218</v>
      </c>
      <c r="H23" s="9" t="s">
        <v>580</v>
      </c>
      <c r="R23" s="9" t="b">
        <v>0</v>
      </c>
      <c r="S23" s="9" t="s">
        <v>581</v>
      </c>
      <c r="U23" s="9" t="b">
        <v>0</v>
      </c>
      <c r="W23" s="9" t="b">
        <v>0</v>
      </c>
      <c r="X23" s="9" t="b">
        <v>1</v>
      </c>
      <c r="Y23" s="9">
        <v>1</v>
      </c>
      <c r="Z23" s="6">
        <v>46210</v>
      </c>
    </row>
    <row r="24" spans="1:26" ht="16.8">
      <c r="A24" s="9" t="s">
        <v>582</v>
      </c>
      <c r="B24" s="9" t="s">
        <v>145</v>
      </c>
      <c r="C24" s="9">
        <v>23</v>
      </c>
      <c r="D24" s="9" t="s">
        <v>123</v>
      </c>
      <c r="E24" s="9" t="s">
        <v>218</v>
      </c>
      <c r="H24" s="9" t="s">
        <v>583</v>
      </c>
      <c r="R24" s="9" t="b">
        <v>1</v>
      </c>
      <c r="S24" s="9" t="s">
        <v>584</v>
      </c>
      <c r="U24" s="9" t="b">
        <v>0</v>
      </c>
      <c r="W24" s="9" t="b">
        <v>0</v>
      </c>
      <c r="X24" s="9" t="b">
        <v>1</v>
      </c>
      <c r="Y24" s="9">
        <v>1</v>
      </c>
      <c r="Z24" s="6">
        <v>46210</v>
      </c>
    </row>
    <row r="25" spans="1:26" ht="25.2">
      <c r="A25" s="9" t="s">
        <v>585</v>
      </c>
      <c r="B25" s="9" t="s">
        <v>145</v>
      </c>
      <c r="C25" s="9">
        <v>24</v>
      </c>
      <c r="D25" s="9" t="s">
        <v>123</v>
      </c>
      <c r="E25" s="9" t="s">
        <v>218</v>
      </c>
      <c r="H25" s="9" t="s">
        <v>586</v>
      </c>
      <c r="R25" s="9" t="b">
        <v>0</v>
      </c>
      <c r="S25" s="9" t="s">
        <v>587</v>
      </c>
      <c r="U25" s="9" t="b">
        <v>0</v>
      </c>
      <c r="W25" s="9" t="b">
        <v>0</v>
      </c>
      <c r="X25" s="9" t="b">
        <v>1</v>
      </c>
      <c r="Y25" s="9">
        <v>1</v>
      </c>
      <c r="Z25" s="6">
        <v>46210</v>
      </c>
    </row>
    <row r="26" spans="1:26" ht="16.8">
      <c r="A26" s="9" t="s">
        <v>588</v>
      </c>
      <c r="B26" s="9" t="s">
        <v>145</v>
      </c>
      <c r="C26" s="9">
        <v>25</v>
      </c>
      <c r="D26" s="9" t="s">
        <v>123</v>
      </c>
      <c r="E26" s="9" t="s">
        <v>218</v>
      </c>
      <c r="H26" s="9" t="s">
        <v>589</v>
      </c>
      <c r="R26" s="9" t="b">
        <v>0</v>
      </c>
      <c r="S26" s="9" t="s">
        <v>590</v>
      </c>
      <c r="U26" s="9" t="b">
        <v>0</v>
      </c>
      <c r="W26" s="9" t="b">
        <v>0</v>
      </c>
      <c r="X26" s="9" t="b">
        <v>1</v>
      </c>
      <c r="Y26" s="9">
        <v>1</v>
      </c>
      <c r="Z26" s="6">
        <v>46210</v>
      </c>
    </row>
    <row r="27" spans="1:26" ht="16.8">
      <c r="A27" s="9" t="s">
        <v>591</v>
      </c>
      <c r="B27" s="9" t="s">
        <v>145</v>
      </c>
      <c r="C27" s="9">
        <v>26</v>
      </c>
      <c r="D27" s="9" t="s">
        <v>123</v>
      </c>
      <c r="E27" s="9" t="s">
        <v>549</v>
      </c>
      <c r="H27" s="9" t="s">
        <v>592</v>
      </c>
      <c r="R27" s="9" t="b">
        <v>1</v>
      </c>
      <c r="S27" s="9" t="s">
        <v>593</v>
      </c>
      <c r="U27" s="9" t="b">
        <v>0</v>
      </c>
      <c r="W27" s="9" t="b">
        <v>0</v>
      </c>
      <c r="X27" s="9" t="b">
        <v>1</v>
      </c>
      <c r="Y27" s="9">
        <v>1</v>
      </c>
      <c r="Z27" s="6">
        <v>46210</v>
      </c>
    </row>
    <row r="28" spans="1:26" ht="16.8">
      <c r="A28" s="9" t="s">
        <v>594</v>
      </c>
      <c r="B28" s="9" t="s">
        <v>145</v>
      </c>
      <c r="C28" s="9">
        <v>27</v>
      </c>
      <c r="D28" s="9" t="s">
        <v>123</v>
      </c>
      <c r="E28" s="9" t="s">
        <v>218</v>
      </c>
      <c r="H28" s="9" t="s">
        <v>595</v>
      </c>
      <c r="R28" s="9" t="b">
        <v>0</v>
      </c>
      <c r="S28" s="9" t="s">
        <v>596</v>
      </c>
      <c r="U28" s="9" t="b">
        <v>0</v>
      </c>
      <c r="W28" s="9" t="b">
        <v>0</v>
      </c>
      <c r="X28" s="9" t="b">
        <v>1</v>
      </c>
      <c r="Y28" s="9">
        <v>1</v>
      </c>
      <c r="Z28" s="6">
        <v>46210</v>
      </c>
    </row>
    <row r="29" spans="1:26" ht="16.8">
      <c r="A29" s="9" t="s">
        <v>597</v>
      </c>
      <c r="B29" s="9" t="s">
        <v>145</v>
      </c>
      <c r="C29" s="9">
        <v>28</v>
      </c>
      <c r="D29" s="9" t="s">
        <v>123</v>
      </c>
      <c r="E29" s="9" t="s">
        <v>218</v>
      </c>
      <c r="H29" s="9" t="s">
        <v>598</v>
      </c>
      <c r="R29" s="9" t="b">
        <v>1</v>
      </c>
      <c r="S29" s="9" t="s">
        <v>599</v>
      </c>
      <c r="U29" s="9" t="b">
        <v>0</v>
      </c>
      <c r="W29" s="9" t="b">
        <v>0</v>
      </c>
      <c r="X29" s="9" t="b">
        <v>1</v>
      </c>
      <c r="Y29" s="9">
        <v>1</v>
      </c>
      <c r="Z29" s="6">
        <v>46210</v>
      </c>
    </row>
    <row r="30" spans="1:26" ht="25.2">
      <c r="A30" s="9" t="s">
        <v>600</v>
      </c>
      <c r="B30" s="9" t="s">
        <v>145</v>
      </c>
      <c r="C30" s="9">
        <v>29</v>
      </c>
      <c r="D30" s="9" t="s">
        <v>123</v>
      </c>
      <c r="E30" s="9" t="s">
        <v>601</v>
      </c>
      <c r="H30" s="9" t="s">
        <v>602</v>
      </c>
      <c r="R30" s="9" t="b">
        <v>0</v>
      </c>
      <c r="S30" s="9" t="s">
        <v>603</v>
      </c>
      <c r="U30" s="9" t="b">
        <v>0</v>
      </c>
      <c r="W30" s="9" t="b">
        <v>0</v>
      </c>
      <c r="X30" s="9" t="b">
        <v>1</v>
      </c>
      <c r="Y30" s="9">
        <v>1</v>
      </c>
      <c r="Z30" s="6">
        <v>46210</v>
      </c>
    </row>
    <row r="31" spans="1:26" ht="25.2">
      <c r="A31" s="9" t="s">
        <v>604</v>
      </c>
      <c r="B31" s="9" t="s">
        <v>145</v>
      </c>
      <c r="C31" s="9">
        <v>30</v>
      </c>
      <c r="D31" s="9" t="s">
        <v>123</v>
      </c>
      <c r="E31" s="9" t="s">
        <v>218</v>
      </c>
      <c r="H31" s="9" t="s">
        <v>605</v>
      </c>
      <c r="R31" s="9" t="b">
        <v>0</v>
      </c>
      <c r="S31" s="9" t="s">
        <v>606</v>
      </c>
      <c r="U31" s="9" t="b">
        <v>0</v>
      </c>
      <c r="W31" s="9" t="b">
        <v>0</v>
      </c>
      <c r="X31" s="9" t="b">
        <v>1</v>
      </c>
      <c r="Y31" s="9">
        <v>1</v>
      </c>
      <c r="Z31" s="6">
        <v>46210</v>
      </c>
    </row>
    <row r="32" spans="1:26" ht="16.8">
      <c r="A32" s="9" t="s">
        <v>607</v>
      </c>
      <c r="B32" s="9" t="s">
        <v>145</v>
      </c>
      <c r="C32" s="9">
        <v>31</v>
      </c>
      <c r="D32" s="9" t="s">
        <v>123</v>
      </c>
      <c r="E32" s="9" t="s">
        <v>218</v>
      </c>
      <c r="H32" s="9" t="s">
        <v>608</v>
      </c>
      <c r="R32" s="9" t="b">
        <v>1</v>
      </c>
      <c r="S32" s="9" t="s">
        <v>609</v>
      </c>
      <c r="U32" s="9" t="b">
        <v>0</v>
      </c>
      <c r="W32" s="9" t="b">
        <v>0</v>
      </c>
      <c r="X32" s="9" t="b">
        <v>1</v>
      </c>
      <c r="Y32" s="9">
        <v>1</v>
      </c>
      <c r="Z32" s="6">
        <v>46210</v>
      </c>
    </row>
    <row r="33" spans="1:26" ht="16.8">
      <c r="A33" s="9" t="s">
        <v>610</v>
      </c>
      <c r="B33" s="9" t="s">
        <v>145</v>
      </c>
      <c r="C33" s="9">
        <v>32</v>
      </c>
      <c r="D33" s="9" t="s">
        <v>123</v>
      </c>
      <c r="E33" s="9" t="s">
        <v>218</v>
      </c>
      <c r="H33" s="9" t="s">
        <v>611</v>
      </c>
      <c r="R33" s="9" t="b">
        <v>0</v>
      </c>
      <c r="S33" s="9" t="s">
        <v>612</v>
      </c>
      <c r="U33" s="9" t="b">
        <v>0</v>
      </c>
      <c r="W33" s="9" t="b">
        <v>0</v>
      </c>
      <c r="X33" s="9" t="b">
        <v>1</v>
      </c>
      <c r="Y33" s="9">
        <v>1</v>
      </c>
      <c r="Z33" s="6">
        <v>46210</v>
      </c>
    </row>
    <row r="34" spans="1:26" ht="16.8">
      <c r="A34" s="9" t="s">
        <v>613</v>
      </c>
      <c r="B34" s="9" t="s">
        <v>145</v>
      </c>
      <c r="C34" s="9">
        <v>33</v>
      </c>
      <c r="D34" s="9" t="s">
        <v>123</v>
      </c>
      <c r="E34" s="9" t="s">
        <v>217</v>
      </c>
      <c r="H34" s="9" t="s">
        <v>614</v>
      </c>
      <c r="R34" s="9" t="b">
        <v>1</v>
      </c>
      <c r="S34" s="9" t="s">
        <v>615</v>
      </c>
      <c r="U34" s="9" t="b">
        <v>0</v>
      </c>
      <c r="W34" s="9" t="b">
        <v>0</v>
      </c>
      <c r="X34" s="9" t="b">
        <v>1</v>
      </c>
      <c r="Y34" s="9">
        <v>1</v>
      </c>
      <c r="Z34" s="6">
        <v>46210</v>
      </c>
    </row>
    <row r="35" spans="1:26" ht="16.8">
      <c r="A35" s="9" t="s">
        <v>616</v>
      </c>
      <c r="B35" s="9" t="s">
        <v>145</v>
      </c>
      <c r="C35" s="9">
        <v>34</v>
      </c>
      <c r="D35" s="9" t="s">
        <v>123</v>
      </c>
      <c r="E35" s="9" t="s">
        <v>549</v>
      </c>
      <c r="H35" s="9" t="s">
        <v>617</v>
      </c>
      <c r="R35" s="9" t="b">
        <v>1</v>
      </c>
      <c r="S35" s="9" t="s">
        <v>618</v>
      </c>
      <c r="U35" s="9" t="b">
        <v>0</v>
      </c>
      <c r="W35" s="9" t="b">
        <v>0</v>
      </c>
      <c r="X35" s="9" t="b">
        <v>1</v>
      </c>
      <c r="Y35" s="9">
        <v>1</v>
      </c>
      <c r="Z35" s="6">
        <v>46210</v>
      </c>
    </row>
    <row r="36" spans="1:26" ht="16.8">
      <c r="A36" s="9" t="s">
        <v>619</v>
      </c>
      <c r="B36" s="9" t="s">
        <v>145</v>
      </c>
      <c r="C36" s="9">
        <v>35</v>
      </c>
      <c r="D36" s="9" t="s">
        <v>123</v>
      </c>
      <c r="E36" s="9" t="s">
        <v>601</v>
      </c>
      <c r="H36" s="9" t="s">
        <v>620</v>
      </c>
      <c r="R36" s="9" t="b">
        <v>1</v>
      </c>
      <c r="S36" s="9" t="s">
        <v>621</v>
      </c>
      <c r="U36" s="9" t="b">
        <v>0</v>
      </c>
      <c r="W36" s="9" t="b">
        <v>0</v>
      </c>
      <c r="X36" s="9" t="b">
        <v>1</v>
      </c>
      <c r="Y36" s="9">
        <v>1</v>
      </c>
      <c r="Z36" s="6">
        <v>46210</v>
      </c>
    </row>
    <row r="37" spans="1:26" ht="16.8">
      <c r="A37" s="9" t="s">
        <v>622</v>
      </c>
      <c r="B37" s="9" t="s">
        <v>145</v>
      </c>
      <c r="C37" s="9">
        <v>36</v>
      </c>
      <c r="D37" s="9" t="s">
        <v>123</v>
      </c>
      <c r="E37" s="9" t="s">
        <v>219</v>
      </c>
      <c r="H37" s="9" t="s">
        <v>623</v>
      </c>
      <c r="R37" s="9" t="b">
        <v>1</v>
      </c>
      <c r="S37" s="9" t="s">
        <v>624</v>
      </c>
      <c r="U37" s="9" t="b">
        <v>0</v>
      </c>
      <c r="W37" s="9" t="b">
        <v>0</v>
      </c>
      <c r="X37" s="9" t="b">
        <v>1</v>
      </c>
      <c r="Y37" s="9">
        <v>1</v>
      </c>
      <c r="Z37" s="6">
        <v>46210</v>
      </c>
    </row>
    <row r="38" spans="1:26" ht="16.8">
      <c r="A38" s="9" t="s">
        <v>625</v>
      </c>
      <c r="B38" s="9" t="s">
        <v>145</v>
      </c>
      <c r="C38" s="9">
        <v>37</v>
      </c>
      <c r="D38" s="9" t="s">
        <v>123</v>
      </c>
      <c r="E38" s="9" t="s">
        <v>217</v>
      </c>
      <c r="H38" s="9" t="s">
        <v>626</v>
      </c>
      <c r="R38" s="9" t="b">
        <v>1</v>
      </c>
      <c r="S38" s="9" t="s">
        <v>627</v>
      </c>
      <c r="U38" s="9" t="b">
        <v>0</v>
      </c>
      <c r="W38" s="9" t="b">
        <v>0</v>
      </c>
      <c r="X38" s="9" t="b">
        <v>1</v>
      </c>
      <c r="Y38" s="9">
        <v>1</v>
      </c>
      <c r="Z38" s="6">
        <v>46210</v>
      </c>
    </row>
    <row r="39" spans="1:26" ht="16.8">
      <c r="A39" s="9" t="s">
        <v>628</v>
      </c>
      <c r="B39" s="9" t="s">
        <v>145</v>
      </c>
      <c r="C39" s="9">
        <v>38</v>
      </c>
      <c r="D39" s="9" t="s">
        <v>123</v>
      </c>
      <c r="E39" s="9" t="s">
        <v>217</v>
      </c>
      <c r="H39" s="9" t="s">
        <v>629</v>
      </c>
      <c r="R39" s="9" t="b">
        <v>1</v>
      </c>
      <c r="S39" s="9" t="s">
        <v>630</v>
      </c>
      <c r="U39" s="9" t="b">
        <v>0</v>
      </c>
      <c r="W39" s="9" t="b">
        <v>0</v>
      </c>
      <c r="X39" s="9" t="b">
        <v>1</v>
      </c>
      <c r="Y39" s="9">
        <v>1</v>
      </c>
      <c r="Z39" s="6">
        <v>46210</v>
      </c>
    </row>
    <row r="40" spans="1:26" ht="16.8">
      <c r="A40" s="9" t="s">
        <v>631</v>
      </c>
      <c r="B40" s="9" t="s">
        <v>145</v>
      </c>
      <c r="C40" s="9">
        <v>39</v>
      </c>
      <c r="D40" s="9" t="s">
        <v>123</v>
      </c>
      <c r="E40" s="9" t="s">
        <v>217</v>
      </c>
      <c r="H40" s="9" t="s">
        <v>632</v>
      </c>
      <c r="R40" s="9" t="b">
        <v>1</v>
      </c>
      <c r="S40" s="9" t="s">
        <v>633</v>
      </c>
      <c r="U40" s="9" t="b">
        <v>0</v>
      </c>
      <c r="W40" s="9" t="b">
        <v>0</v>
      </c>
      <c r="X40" s="9" t="b">
        <v>1</v>
      </c>
      <c r="Y40" s="9">
        <v>1</v>
      </c>
      <c r="Z40" s="6">
        <v>46210</v>
      </c>
    </row>
    <row r="41" spans="1:26" ht="16.8">
      <c r="A41" s="10" t="s">
        <v>634</v>
      </c>
      <c r="B41" s="10" t="s">
        <v>145</v>
      </c>
      <c r="C41" s="10">
        <v>40</v>
      </c>
      <c r="D41" s="10" t="s">
        <v>123</v>
      </c>
      <c r="E41" s="10"/>
      <c r="F41" s="10"/>
      <c r="G41" s="10"/>
      <c r="H41" s="10" t="s">
        <v>635</v>
      </c>
      <c r="I41" s="10"/>
      <c r="J41" s="10"/>
      <c r="K41" s="10"/>
      <c r="L41" s="10"/>
      <c r="M41" s="10"/>
      <c r="N41" s="10"/>
      <c r="O41" s="10"/>
      <c r="P41" s="10"/>
      <c r="Q41" s="10"/>
      <c r="R41" s="10" t="b">
        <v>0</v>
      </c>
      <c r="S41" s="10"/>
      <c r="T41" s="10"/>
      <c r="U41" s="10" t="b">
        <v>0</v>
      </c>
      <c r="V41" s="10"/>
      <c r="W41" s="10" t="b">
        <v>0</v>
      </c>
      <c r="X41" s="10" t="b">
        <v>0</v>
      </c>
      <c r="Y41" s="10">
        <v>1</v>
      </c>
      <c r="Z41" s="7">
        <v>46210</v>
      </c>
    </row>
    <row r="42" spans="1:26" ht="16.8">
      <c r="A42" s="9" t="s">
        <v>636</v>
      </c>
      <c r="B42" s="9" t="s">
        <v>145</v>
      </c>
      <c r="C42" s="9">
        <v>41</v>
      </c>
      <c r="D42" s="9" t="s">
        <v>123</v>
      </c>
      <c r="E42" s="9" t="s">
        <v>218</v>
      </c>
      <c r="H42" s="9" t="s">
        <v>637</v>
      </c>
      <c r="R42" s="9" t="b">
        <v>1</v>
      </c>
      <c r="S42" s="9" t="s">
        <v>638</v>
      </c>
      <c r="U42" s="9" t="b">
        <v>0</v>
      </c>
      <c r="W42" s="9" t="b">
        <v>0</v>
      </c>
      <c r="X42" s="9" t="b">
        <v>1</v>
      </c>
      <c r="Y42" s="9">
        <v>1</v>
      </c>
      <c r="Z42" s="6">
        <v>46210</v>
      </c>
    </row>
    <row r="43" spans="1:26" ht="16.8">
      <c r="A43" s="9" t="s">
        <v>639</v>
      </c>
      <c r="B43" s="9" t="s">
        <v>145</v>
      </c>
      <c r="C43" s="9">
        <v>42</v>
      </c>
      <c r="D43" s="9" t="s">
        <v>123</v>
      </c>
      <c r="E43" s="9" t="s">
        <v>219</v>
      </c>
      <c r="H43" s="9" t="s">
        <v>640</v>
      </c>
      <c r="R43" s="9" t="b">
        <v>1</v>
      </c>
      <c r="S43" s="9" t="s">
        <v>641</v>
      </c>
      <c r="U43" s="9" t="b">
        <v>0</v>
      </c>
      <c r="W43" s="9" t="b">
        <v>0</v>
      </c>
      <c r="X43" s="9" t="b">
        <v>1</v>
      </c>
      <c r="Y43" s="9">
        <v>1</v>
      </c>
      <c r="Z43" s="6">
        <v>46210</v>
      </c>
    </row>
    <row r="44" spans="1:26" ht="16.8">
      <c r="A44" s="9" t="s">
        <v>642</v>
      </c>
      <c r="B44" s="9" t="s">
        <v>145</v>
      </c>
      <c r="C44" s="9">
        <v>43</v>
      </c>
      <c r="D44" s="9" t="s">
        <v>123</v>
      </c>
      <c r="E44" s="9" t="s">
        <v>218</v>
      </c>
      <c r="H44" s="9" t="s">
        <v>643</v>
      </c>
      <c r="R44" s="9" t="b">
        <v>0</v>
      </c>
      <c r="S44" s="9" t="s">
        <v>644</v>
      </c>
      <c r="U44" s="9" t="b">
        <v>0</v>
      </c>
      <c r="W44" s="9" t="b">
        <v>0</v>
      </c>
      <c r="X44" s="9" t="b">
        <v>1</v>
      </c>
      <c r="Y44" s="9">
        <v>1</v>
      </c>
      <c r="Z44" s="6">
        <v>46210</v>
      </c>
    </row>
    <row r="45" spans="1:26" ht="16.8">
      <c r="A45" s="9" t="s">
        <v>645</v>
      </c>
      <c r="B45" s="9" t="s">
        <v>145</v>
      </c>
      <c r="C45" s="9">
        <v>44</v>
      </c>
      <c r="D45" s="9" t="s">
        <v>123</v>
      </c>
      <c r="E45" s="9" t="s">
        <v>218</v>
      </c>
      <c r="H45" s="9" t="s">
        <v>646</v>
      </c>
      <c r="R45" s="9" t="b">
        <v>1</v>
      </c>
      <c r="S45" s="9" t="s">
        <v>647</v>
      </c>
      <c r="U45" s="9" t="b">
        <v>0</v>
      </c>
      <c r="W45" s="9" t="b">
        <v>0</v>
      </c>
      <c r="X45" s="9" t="b">
        <v>1</v>
      </c>
      <c r="Y45" s="9">
        <v>1</v>
      </c>
      <c r="Z45" s="6">
        <v>46210</v>
      </c>
    </row>
    <row r="46" spans="1:26" ht="16.8">
      <c r="A46" s="9" t="s">
        <v>648</v>
      </c>
      <c r="B46" s="9" t="s">
        <v>145</v>
      </c>
      <c r="C46" s="9">
        <v>45</v>
      </c>
      <c r="D46" s="9" t="s">
        <v>123</v>
      </c>
      <c r="E46" s="9" t="s">
        <v>217</v>
      </c>
      <c r="H46" s="9" t="s">
        <v>649</v>
      </c>
      <c r="R46" s="9" t="b">
        <v>1</v>
      </c>
      <c r="S46" s="9" t="s">
        <v>650</v>
      </c>
      <c r="U46" s="9" t="b">
        <v>0</v>
      </c>
      <c r="W46" s="9" t="b">
        <v>0</v>
      </c>
      <c r="X46" s="9" t="b">
        <v>1</v>
      </c>
      <c r="Y46" s="9">
        <v>1</v>
      </c>
      <c r="Z46" s="6">
        <v>46210</v>
      </c>
    </row>
    <row r="47" spans="1:26" ht="16.8">
      <c r="A47" s="9" t="s">
        <v>651</v>
      </c>
      <c r="B47" s="9" t="s">
        <v>145</v>
      </c>
      <c r="C47" s="9">
        <v>46</v>
      </c>
      <c r="D47" s="9" t="s">
        <v>123</v>
      </c>
      <c r="E47" s="9" t="s">
        <v>217</v>
      </c>
      <c r="H47" s="9" t="s">
        <v>652</v>
      </c>
      <c r="R47" s="9" t="b">
        <v>1</v>
      </c>
      <c r="S47" s="9" t="s">
        <v>653</v>
      </c>
      <c r="U47" s="9" t="b">
        <v>0</v>
      </c>
      <c r="W47" s="9" t="b">
        <v>0</v>
      </c>
      <c r="X47" s="9" t="b">
        <v>1</v>
      </c>
      <c r="Y47" s="9">
        <v>1</v>
      </c>
      <c r="Z47" s="6">
        <v>46210</v>
      </c>
    </row>
    <row r="48" spans="1:26" ht="16.8">
      <c r="A48" s="9" t="s">
        <v>654</v>
      </c>
      <c r="B48" s="9" t="s">
        <v>145</v>
      </c>
      <c r="C48" s="9">
        <v>47</v>
      </c>
      <c r="D48" s="9" t="s">
        <v>123</v>
      </c>
      <c r="E48" s="9" t="s">
        <v>218</v>
      </c>
      <c r="H48" s="9" t="s">
        <v>655</v>
      </c>
      <c r="R48" s="9" t="b">
        <v>0</v>
      </c>
      <c r="S48" s="9" t="s">
        <v>656</v>
      </c>
      <c r="U48" s="9" t="b">
        <v>0</v>
      </c>
      <c r="W48" s="9" t="b">
        <v>0</v>
      </c>
      <c r="X48" s="9" t="b">
        <v>1</v>
      </c>
      <c r="Y48" s="9">
        <v>1</v>
      </c>
      <c r="Z48" s="6">
        <v>46210</v>
      </c>
    </row>
    <row r="49" spans="1:26" ht="16.8">
      <c r="A49" s="9" t="s">
        <v>657</v>
      </c>
      <c r="B49" s="9" t="s">
        <v>145</v>
      </c>
      <c r="C49" s="9">
        <v>48</v>
      </c>
      <c r="D49" s="9" t="s">
        <v>123</v>
      </c>
      <c r="E49" s="9" t="s">
        <v>218</v>
      </c>
      <c r="H49" s="9" t="s">
        <v>658</v>
      </c>
      <c r="R49" s="9" t="b">
        <v>0</v>
      </c>
      <c r="S49" s="9" t="s">
        <v>659</v>
      </c>
      <c r="U49" s="9" t="b">
        <v>0</v>
      </c>
      <c r="W49" s="9" t="b">
        <v>0</v>
      </c>
      <c r="X49" s="9" t="b">
        <v>1</v>
      </c>
      <c r="Y49" s="9">
        <v>1</v>
      </c>
      <c r="Z49" s="6">
        <v>46210</v>
      </c>
    </row>
    <row r="50" spans="1:26" ht="16.8">
      <c r="A50" s="9" t="s">
        <v>660</v>
      </c>
      <c r="B50" s="9" t="s">
        <v>145</v>
      </c>
      <c r="C50" s="9">
        <v>49</v>
      </c>
      <c r="D50" s="9" t="s">
        <v>123</v>
      </c>
      <c r="E50" s="9" t="s">
        <v>218</v>
      </c>
      <c r="H50" s="9" t="s">
        <v>661</v>
      </c>
      <c r="R50" s="9" t="b">
        <v>1</v>
      </c>
      <c r="S50" s="9" t="s">
        <v>662</v>
      </c>
      <c r="U50" s="9" t="b">
        <v>0</v>
      </c>
      <c r="W50" s="9" t="b">
        <v>0</v>
      </c>
      <c r="X50" s="9" t="b">
        <v>1</v>
      </c>
      <c r="Y50" s="9">
        <v>1</v>
      </c>
      <c r="Z50" s="6">
        <v>46210</v>
      </c>
    </row>
    <row r="51" spans="1:26" ht="16.8">
      <c r="A51" s="9" t="s">
        <v>663</v>
      </c>
      <c r="B51" s="9" t="s">
        <v>145</v>
      </c>
      <c r="C51" s="9">
        <v>50</v>
      </c>
      <c r="D51" s="9" t="s">
        <v>123</v>
      </c>
      <c r="E51" s="9" t="s">
        <v>218</v>
      </c>
      <c r="H51" s="9" t="s">
        <v>664</v>
      </c>
      <c r="R51" s="9" t="b">
        <v>0</v>
      </c>
      <c r="S51" s="9" t="s">
        <v>665</v>
      </c>
      <c r="U51" s="9" t="b">
        <v>0</v>
      </c>
      <c r="W51" s="9" t="b">
        <v>0</v>
      </c>
      <c r="X51" s="9" t="b">
        <v>1</v>
      </c>
      <c r="Y51" s="9">
        <v>1</v>
      </c>
      <c r="Z51" s="6">
        <v>46210</v>
      </c>
    </row>
    <row r="52" spans="1:26" ht="16.8">
      <c r="A52" s="9" t="s">
        <v>666</v>
      </c>
      <c r="B52" s="9" t="s">
        <v>145</v>
      </c>
      <c r="C52" s="9">
        <v>51</v>
      </c>
      <c r="D52" s="9" t="s">
        <v>123</v>
      </c>
      <c r="E52" s="9" t="s">
        <v>218</v>
      </c>
      <c r="H52" s="9" t="s">
        <v>667</v>
      </c>
      <c r="R52" s="9" t="b">
        <v>0</v>
      </c>
      <c r="S52" s="9" t="s">
        <v>668</v>
      </c>
      <c r="U52" s="9" t="b">
        <v>0</v>
      </c>
      <c r="W52" s="9" t="b">
        <v>0</v>
      </c>
      <c r="X52" s="9" t="b">
        <v>1</v>
      </c>
      <c r="Y52" s="9">
        <v>1</v>
      </c>
      <c r="Z52" s="6">
        <v>46210</v>
      </c>
    </row>
    <row r="53" spans="1:26" ht="16.8">
      <c r="A53" s="9" t="s">
        <v>669</v>
      </c>
      <c r="B53" s="9" t="s">
        <v>145</v>
      </c>
      <c r="C53" s="9">
        <v>52</v>
      </c>
      <c r="D53" s="9" t="s">
        <v>123</v>
      </c>
      <c r="E53" s="9" t="s">
        <v>218</v>
      </c>
      <c r="H53" s="9" t="s">
        <v>670</v>
      </c>
      <c r="R53" s="9" t="b">
        <v>1</v>
      </c>
      <c r="S53" s="9" t="s">
        <v>671</v>
      </c>
      <c r="U53" s="9" t="b">
        <v>0</v>
      </c>
      <c r="W53" s="9" t="b">
        <v>0</v>
      </c>
      <c r="X53" s="9" t="b">
        <v>1</v>
      </c>
      <c r="Y53" s="9">
        <v>1</v>
      </c>
      <c r="Z53" s="6">
        <v>46210</v>
      </c>
    </row>
    <row r="54" spans="1:26" ht="16.8">
      <c r="A54" s="9" t="s">
        <v>672</v>
      </c>
      <c r="B54" s="9" t="s">
        <v>145</v>
      </c>
      <c r="C54" s="9">
        <v>53</v>
      </c>
      <c r="D54" s="9" t="s">
        <v>123</v>
      </c>
      <c r="E54" s="9" t="s">
        <v>218</v>
      </c>
      <c r="H54" s="9" t="s">
        <v>673</v>
      </c>
      <c r="R54" s="9" t="b">
        <v>0</v>
      </c>
      <c r="S54" s="9" t="s">
        <v>674</v>
      </c>
      <c r="U54" s="9" t="b">
        <v>0</v>
      </c>
      <c r="W54" s="9" t="b">
        <v>0</v>
      </c>
      <c r="X54" s="9" t="b">
        <v>1</v>
      </c>
      <c r="Y54" s="9">
        <v>1</v>
      </c>
      <c r="Z54" s="6">
        <v>46210</v>
      </c>
    </row>
    <row r="55" spans="1:26" ht="16.8">
      <c r="A55" s="9" t="s">
        <v>675</v>
      </c>
      <c r="B55" s="9" t="s">
        <v>145</v>
      </c>
      <c r="C55" s="9">
        <v>54</v>
      </c>
      <c r="D55" s="9" t="s">
        <v>123</v>
      </c>
      <c r="E55" s="9" t="s">
        <v>218</v>
      </c>
      <c r="H55" s="9" t="s">
        <v>676</v>
      </c>
      <c r="R55" s="9" t="b">
        <v>1</v>
      </c>
      <c r="S55" s="9" t="s">
        <v>677</v>
      </c>
      <c r="U55" s="9" t="b">
        <v>0</v>
      </c>
      <c r="W55" s="9" t="b">
        <v>0</v>
      </c>
      <c r="X55" s="9" t="b">
        <v>1</v>
      </c>
      <c r="Y55" s="9">
        <v>1</v>
      </c>
      <c r="Z55" s="6">
        <v>46210</v>
      </c>
    </row>
    <row r="56" spans="1:26" ht="16.8">
      <c r="A56" s="9" t="s">
        <v>678</v>
      </c>
      <c r="B56" s="9" t="s">
        <v>145</v>
      </c>
      <c r="C56" s="9">
        <v>55</v>
      </c>
      <c r="D56" s="9" t="s">
        <v>123</v>
      </c>
      <c r="E56" s="9" t="s">
        <v>218</v>
      </c>
      <c r="H56" s="9" t="s">
        <v>679</v>
      </c>
      <c r="R56" s="9" t="b">
        <v>0</v>
      </c>
      <c r="S56" s="9" t="s">
        <v>680</v>
      </c>
      <c r="U56" s="9" t="b">
        <v>0</v>
      </c>
      <c r="W56" s="9" t="b">
        <v>0</v>
      </c>
      <c r="X56" s="9" t="b">
        <v>1</v>
      </c>
      <c r="Y56" s="9">
        <v>1</v>
      </c>
      <c r="Z56" s="6">
        <v>46210</v>
      </c>
    </row>
    <row r="57" spans="1:26" ht="16.8">
      <c r="A57" s="9" t="s">
        <v>681</v>
      </c>
      <c r="B57" s="9" t="s">
        <v>145</v>
      </c>
      <c r="C57" s="9">
        <v>56</v>
      </c>
      <c r="D57" s="9" t="s">
        <v>123</v>
      </c>
      <c r="E57" s="9" t="s">
        <v>218</v>
      </c>
      <c r="H57" s="9" t="s">
        <v>682</v>
      </c>
      <c r="R57" s="9" t="b">
        <v>0</v>
      </c>
      <c r="S57" s="9" t="s">
        <v>683</v>
      </c>
      <c r="U57" s="9" t="b">
        <v>0</v>
      </c>
      <c r="W57" s="9" t="b">
        <v>0</v>
      </c>
      <c r="X57" s="9" t="b">
        <v>1</v>
      </c>
      <c r="Y57" s="9">
        <v>1</v>
      </c>
      <c r="Z57" s="6">
        <v>46210</v>
      </c>
    </row>
    <row r="58" spans="1:26" ht="16.8">
      <c r="A58" s="9" t="s">
        <v>684</v>
      </c>
      <c r="B58" s="9" t="s">
        <v>145</v>
      </c>
      <c r="C58" s="9">
        <v>57</v>
      </c>
      <c r="D58" s="9" t="s">
        <v>123</v>
      </c>
      <c r="E58" s="9" t="s">
        <v>218</v>
      </c>
      <c r="H58" s="9" t="s">
        <v>685</v>
      </c>
      <c r="R58" s="9" t="b">
        <v>0</v>
      </c>
      <c r="S58" s="9" t="s">
        <v>686</v>
      </c>
      <c r="U58" s="9" t="b">
        <v>0</v>
      </c>
      <c r="W58" s="9" t="b">
        <v>0</v>
      </c>
      <c r="X58" s="9" t="b">
        <v>1</v>
      </c>
      <c r="Y58" s="9">
        <v>1</v>
      </c>
      <c r="Z58" s="6">
        <v>46210</v>
      </c>
    </row>
    <row r="59" spans="1:26" ht="16.8">
      <c r="A59" s="9" t="s">
        <v>687</v>
      </c>
      <c r="B59" s="9" t="s">
        <v>145</v>
      </c>
      <c r="C59" s="9">
        <v>58</v>
      </c>
      <c r="D59" s="9" t="s">
        <v>123</v>
      </c>
      <c r="E59" s="9" t="s">
        <v>218</v>
      </c>
      <c r="H59" s="9" t="s">
        <v>688</v>
      </c>
      <c r="R59" s="9" t="b">
        <v>0</v>
      </c>
      <c r="S59" s="9" t="s">
        <v>689</v>
      </c>
      <c r="U59" s="9" t="b">
        <v>0</v>
      </c>
      <c r="W59" s="9" t="b">
        <v>0</v>
      </c>
      <c r="X59" s="9" t="b">
        <v>1</v>
      </c>
      <c r="Y59" s="9">
        <v>1</v>
      </c>
      <c r="Z59" s="6">
        <v>46210</v>
      </c>
    </row>
    <row r="60" spans="1:26" ht="25.2">
      <c r="A60" s="9" t="s">
        <v>690</v>
      </c>
      <c r="B60" s="9" t="s">
        <v>145</v>
      </c>
      <c r="C60" s="9">
        <v>59</v>
      </c>
      <c r="D60" s="9" t="s">
        <v>123</v>
      </c>
      <c r="E60" s="9" t="s">
        <v>218</v>
      </c>
      <c r="H60" s="9" t="s">
        <v>691</v>
      </c>
      <c r="R60" s="9" t="b">
        <v>0</v>
      </c>
      <c r="S60" s="9" t="s">
        <v>692</v>
      </c>
      <c r="U60" s="9" t="b">
        <v>0</v>
      </c>
      <c r="W60" s="9" t="b">
        <v>0</v>
      </c>
      <c r="X60" s="9" t="b">
        <v>1</v>
      </c>
      <c r="Y60" s="9">
        <v>1</v>
      </c>
      <c r="Z60" s="6">
        <v>46210</v>
      </c>
    </row>
    <row r="61" spans="1:26" ht="16.8">
      <c r="A61" s="9" t="s">
        <v>693</v>
      </c>
      <c r="B61" s="9" t="s">
        <v>145</v>
      </c>
      <c r="C61" s="9">
        <v>60</v>
      </c>
      <c r="D61" s="9" t="s">
        <v>123</v>
      </c>
      <c r="E61" s="9" t="s">
        <v>218</v>
      </c>
      <c r="H61" s="9" t="s">
        <v>694</v>
      </c>
      <c r="R61" s="9" t="b">
        <v>0</v>
      </c>
      <c r="S61" s="9" t="s">
        <v>695</v>
      </c>
      <c r="U61" s="9" t="b">
        <v>0</v>
      </c>
      <c r="W61" s="9" t="b">
        <v>0</v>
      </c>
      <c r="X61" s="9" t="b">
        <v>1</v>
      </c>
      <c r="Y61" s="9">
        <v>1</v>
      </c>
      <c r="Z61" s="6">
        <v>46210</v>
      </c>
    </row>
    <row r="62" spans="1:26" ht="25.2">
      <c r="A62" s="9" t="s">
        <v>696</v>
      </c>
      <c r="B62" s="9" t="s">
        <v>145</v>
      </c>
      <c r="C62" s="9">
        <v>61</v>
      </c>
      <c r="D62" s="9" t="s">
        <v>123</v>
      </c>
      <c r="E62" s="9" t="s">
        <v>218</v>
      </c>
      <c r="H62" s="9" t="s">
        <v>697</v>
      </c>
      <c r="R62" s="9" t="b">
        <v>1</v>
      </c>
      <c r="S62" s="9" t="s">
        <v>698</v>
      </c>
      <c r="U62" s="9" t="b">
        <v>0</v>
      </c>
      <c r="W62" s="9" t="b">
        <v>0</v>
      </c>
      <c r="X62" s="9" t="b">
        <v>1</v>
      </c>
      <c r="Y62" s="9">
        <v>1</v>
      </c>
      <c r="Z62" s="6">
        <v>46210</v>
      </c>
    </row>
    <row r="63" spans="1:26" ht="16.8">
      <c r="A63" s="9" t="s">
        <v>699</v>
      </c>
      <c r="B63" s="9" t="s">
        <v>145</v>
      </c>
      <c r="C63" s="9">
        <v>62</v>
      </c>
      <c r="D63" s="9" t="s">
        <v>123</v>
      </c>
      <c r="E63" s="9" t="s">
        <v>218</v>
      </c>
      <c r="H63" s="9" t="s">
        <v>700</v>
      </c>
      <c r="R63" s="9" t="b">
        <v>1</v>
      </c>
      <c r="S63" s="9" t="s">
        <v>701</v>
      </c>
      <c r="U63" s="9" t="b">
        <v>0</v>
      </c>
      <c r="W63" s="9" t="b">
        <v>0</v>
      </c>
      <c r="X63" s="9" t="b">
        <v>1</v>
      </c>
      <c r="Y63" s="9">
        <v>1</v>
      </c>
      <c r="Z63" s="6">
        <v>46210</v>
      </c>
    </row>
    <row r="64" spans="1:26" ht="16.8">
      <c r="A64" s="9" t="s">
        <v>702</v>
      </c>
      <c r="B64" s="9" t="s">
        <v>145</v>
      </c>
      <c r="C64" s="9">
        <v>63</v>
      </c>
      <c r="D64" s="9" t="s">
        <v>123</v>
      </c>
      <c r="E64" s="9" t="s">
        <v>218</v>
      </c>
      <c r="H64" s="9" t="s">
        <v>703</v>
      </c>
      <c r="R64" s="9" t="b">
        <v>0</v>
      </c>
      <c r="S64" s="9" t="s">
        <v>704</v>
      </c>
      <c r="U64" s="9" t="b">
        <v>0</v>
      </c>
      <c r="W64" s="9" t="b">
        <v>0</v>
      </c>
      <c r="X64" s="9" t="b">
        <v>1</v>
      </c>
      <c r="Y64" s="9">
        <v>1</v>
      </c>
      <c r="Z64" s="6">
        <v>46210</v>
      </c>
    </row>
    <row r="65" spans="1:26" ht="16.8">
      <c r="A65" s="9" t="s">
        <v>705</v>
      </c>
      <c r="B65" s="9" t="s">
        <v>145</v>
      </c>
      <c r="C65" s="9">
        <v>64</v>
      </c>
      <c r="D65" s="9" t="s">
        <v>123</v>
      </c>
      <c r="E65" s="9" t="s">
        <v>218</v>
      </c>
      <c r="H65" s="9" t="s">
        <v>706</v>
      </c>
      <c r="R65" s="9" t="b">
        <v>1</v>
      </c>
      <c r="S65" s="9" t="s">
        <v>707</v>
      </c>
      <c r="U65" s="9" t="b">
        <v>0</v>
      </c>
      <c r="W65" s="9" t="b">
        <v>0</v>
      </c>
      <c r="X65" s="9" t="b">
        <v>1</v>
      </c>
      <c r="Y65" s="9">
        <v>1</v>
      </c>
      <c r="Z65" s="6">
        <v>46210</v>
      </c>
    </row>
    <row r="66" spans="1:26" ht="16.8">
      <c r="A66" s="9" t="s">
        <v>708</v>
      </c>
      <c r="B66" s="9" t="s">
        <v>145</v>
      </c>
      <c r="C66" s="9">
        <v>65</v>
      </c>
      <c r="D66" s="9" t="s">
        <v>123</v>
      </c>
      <c r="E66" s="9" t="s">
        <v>218</v>
      </c>
      <c r="H66" s="9" t="s">
        <v>709</v>
      </c>
      <c r="R66" s="9" t="b">
        <v>0</v>
      </c>
      <c r="S66" s="9" t="s">
        <v>710</v>
      </c>
      <c r="U66" s="9" t="b">
        <v>0</v>
      </c>
      <c r="W66" s="9" t="b">
        <v>0</v>
      </c>
      <c r="X66" s="9" t="b">
        <v>1</v>
      </c>
      <c r="Y66" s="9">
        <v>1</v>
      </c>
      <c r="Z66" s="6">
        <v>46210</v>
      </c>
    </row>
    <row r="67" spans="1:26" ht="25.2">
      <c r="A67" s="9" t="s">
        <v>711</v>
      </c>
      <c r="B67" s="9" t="s">
        <v>145</v>
      </c>
      <c r="C67" s="9">
        <v>66</v>
      </c>
      <c r="D67" s="9" t="s">
        <v>123</v>
      </c>
      <c r="E67" s="9" t="s">
        <v>218</v>
      </c>
      <c r="H67" s="9" t="s">
        <v>712</v>
      </c>
      <c r="R67" s="9" t="b">
        <v>0</v>
      </c>
      <c r="S67" s="9" t="s">
        <v>713</v>
      </c>
      <c r="U67" s="9" t="b">
        <v>0</v>
      </c>
      <c r="W67" s="9" t="b">
        <v>0</v>
      </c>
      <c r="X67" s="9" t="b">
        <v>1</v>
      </c>
      <c r="Y67" s="9">
        <v>1</v>
      </c>
      <c r="Z67" s="6">
        <v>46210</v>
      </c>
    </row>
    <row r="68" spans="1:26" ht="16.8">
      <c r="A68" s="9" t="s">
        <v>714</v>
      </c>
      <c r="B68" s="9" t="s">
        <v>145</v>
      </c>
      <c r="C68" s="9">
        <v>67</v>
      </c>
      <c r="D68" s="9" t="s">
        <v>123</v>
      </c>
      <c r="E68" s="9" t="s">
        <v>218</v>
      </c>
      <c r="H68" s="9" t="s">
        <v>715</v>
      </c>
      <c r="R68" s="9" t="b">
        <v>1</v>
      </c>
      <c r="S68" s="9" t="s">
        <v>716</v>
      </c>
      <c r="U68" s="9" t="b">
        <v>0</v>
      </c>
      <c r="W68" s="9" t="b">
        <v>0</v>
      </c>
      <c r="X68" s="9" t="b">
        <v>1</v>
      </c>
      <c r="Y68" s="9">
        <v>1</v>
      </c>
      <c r="Z68" s="6">
        <v>46210</v>
      </c>
    </row>
    <row r="69" spans="1:26" ht="16.8">
      <c r="A69" s="9" t="s">
        <v>717</v>
      </c>
      <c r="B69" s="9" t="s">
        <v>145</v>
      </c>
      <c r="C69" s="9">
        <v>68</v>
      </c>
      <c r="D69" s="9" t="s">
        <v>123</v>
      </c>
      <c r="E69" s="9" t="s">
        <v>549</v>
      </c>
      <c r="H69" s="9" t="s">
        <v>718</v>
      </c>
      <c r="R69" s="9" t="b">
        <v>0</v>
      </c>
      <c r="S69" s="9" t="s">
        <v>719</v>
      </c>
      <c r="U69" s="9" t="b">
        <v>0</v>
      </c>
      <c r="W69" s="9" t="b">
        <v>0</v>
      </c>
      <c r="X69" s="9" t="b">
        <v>1</v>
      </c>
      <c r="Y69" s="9">
        <v>1</v>
      </c>
      <c r="Z69" s="6">
        <v>46210</v>
      </c>
    </row>
    <row r="70" spans="1:26" ht="16.8">
      <c r="A70" s="9" t="s">
        <v>720</v>
      </c>
      <c r="B70" s="9" t="s">
        <v>145</v>
      </c>
      <c r="C70" s="9">
        <v>69</v>
      </c>
      <c r="D70" s="9" t="s">
        <v>123</v>
      </c>
      <c r="E70" s="9" t="s">
        <v>218</v>
      </c>
      <c r="H70" s="9" t="s">
        <v>721</v>
      </c>
      <c r="R70" s="9" t="b">
        <v>1</v>
      </c>
      <c r="S70" s="9" t="s">
        <v>722</v>
      </c>
      <c r="U70" s="9" t="b">
        <v>0</v>
      </c>
      <c r="W70" s="9" t="b">
        <v>0</v>
      </c>
      <c r="X70" s="9" t="b">
        <v>1</v>
      </c>
      <c r="Y70" s="9">
        <v>1</v>
      </c>
      <c r="Z70" s="6">
        <v>46210</v>
      </c>
    </row>
    <row r="71" spans="1:26" ht="16.8">
      <c r="A71" s="9" t="s">
        <v>723</v>
      </c>
      <c r="B71" s="9" t="s">
        <v>145</v>
      </c>
      <c r="C71" s="9">
        <v>70</v>
      </c>
      <c r="D71" s="9" t="s">
        <v>123</v>
      </c>
      <c r="E71" s="9" t="s">
        <v>219</v>
      </c>
      <c r="H71" s="9" t="s">
        <v>724</v>
      </c>
      <c r="R71" s="9" t="b">
        <v>1</v>
      </c>
      <c r="S71" s="9" t="s">
        <v>725</v>
      </c>
      <c r="U71" s="9" t="b">
        <v>0</v>
      </c>
      <c r="W71" s="9" t="b">
        <v>0</v>
      </c>
      <c r="X71" s="9" t="b">
        <v>1</v>
      </c>
      <c r="Y71" s="9">
        <v>1</v>
      </c>
      <c r="Z71" s="6">
        <v>46210</v>
      </c>
    </row>
    <row r="72" spans="1:26" ht="25.2">
      <c r="A72" s="9" t="s">
        <v>726</v>
      </c>
      <c r="B72" s="9" t="s">
        <v>145</v>
      </c>
      <c r="C72" s="9">
        <v>71</v>
      </c>
      <c r="D72" s="9" t="s">
        <v>123</v>
      </c>
      <c r="E72" s="9" t="s">
        <v>219</v>
      </c>
      <c r="H72" s="9" t="s">
        <v>727</v>
      </c>
      <c r="R72" s="9" t="b">
        <v>1</v>
      </c>
      <c r="S72" s="9" t="s">
        <v>728</v>
      </c>
      <c r="U72" s="9" t="b">
        <v>0</v>
      </c>
      <c r="W72" s="9" t="b">
        <v>0</v>
      </c>
      <c r="X72" s="9" t="b">
        <v>1</v>
      </c>
      <c r="Y72" s="9">
        <v>1</v>
      </c>
      <c r="Z72" s="6">
        <v>46210</v>
      </c>
    </row>
    <row r="73" spans="1:26" ht="16.8">
      <c r="A73" s="9" t="s">
        <v>729</v>
      </c>
      <c r="B73" s="9" t="s">
        <v>145</v>
      </c>
      <c r="C73" s="9">
        <v>72</v>
      </c>
      <c r="D73" s="9" t="s">
        <v>123</v>
      </c>
      <c r="E73" s="9" t="s">
        <v>218</v>
      </c>
      <c r="H73" s="9" t="s">
        <v>730</v>
      </c>
      <c r="R73" s="9" t="b">
        <v>1</v>
      </c>
      <c r="S73" s="9" t="s">
        <v>731</v>
      </c>
      <c r="U73" s="9" t="b">
        <v>0</v>
      </c>
      <c r="W73" s="9" t="b">
        <v>0</v>
      </c>
      <c r="X73" s="9" t="b">
        <v>1</v>
      </c>
      <c r="Y73" s="9">
        <v>1</v>
      </c>
      <c r="Z73" s="6">
        <v>46210</v>
      </c>
    </row>
    <row r="74" spans="1:26" ht="16.8">
      <c r="A74" s="9" t="s">
        <v>732</v>
      </c>
      <c r="B74" s="9" t="s">
        <v>145</v>
      </c>
      <c r="C74" s="9">
        <v>73</v>
      </c>
      <c r="D74" s="9" t="s">
        <v>123</v>
      </c>
      <c r="E74" s="9" t="s">
        <v>549</v>
      </c>
      <c r="H74" s="9" t="s">
        <v>733</v>
      </c>
      <c r="R74" s="9" t="b">
        <v>1</v>
      </c>
      <c r="S74" s="9" t="s">
        <v>734</v>
      </c>
      <c r="U74" s="9" t="b">
        <v>0</v>
      </c>
      <c r="W74" s="9" t="b">
        <v>0</v>
      </c>
      <c r="X74" s="9" t="b">
        <v>1</v>
      </c>
      <c r="Y74" s="9">
        <v>1</v>
      </c>
      <c r="Z74" s="6">
        <v>46210</v>
      </c>
    </row>
    <row r="75" spans="1:26" ht="16.8">
      <c r="A75" s="9" t="s">
        <v>735</v>
      </c>
      <c r="B75" s="9" t="s">
        <v>145</v>
      </c>
      <c r="C75" s="9">
        <v>74</v>
      </c>
      <c r="D75" s="9" t="s">
        <v>123</v>
      </c>
      <c r="E75" s="9" t="s">
        <v>218</v>
      </c>
      <c r="H75" s="9" t="s">
        <v>736</v>
      </c>
      <c r="R75" s="9" t="b">
        <v>1</v>
      </c>
      <c r="S75" s="9" t="s">
        <v>737</v>
      </c>
      <c r="U75" s="9" t="b">
        <v>0</v>
      </c>
      <c r="W75" s="9" t="b">
        <v>0</v>
      </c>
      <c r="X75" s="9" t="b">
        <v>1</v>
      </c>
      <c r="Y75" s="9">
        <v>1</v>
      </c>
      <c r="Z75" s="6">
        <v>46210</v>
      </c>
    </row>
    <row r="76" spans="1:26" ht="16.8">
      <c r="A76" s="9" t="s">
        <v>738</v>
      </c>
      <c r="B76" s="9" t="s">
        <v>145</v>
      </c>
      <c r="C76" s="9">
        <v>75</v>
      </c>
      <c r="D76" s="9" t="s">
        <v>123</v>
      </c>
      <c r="E76" s="9" t="s">
        <v>218</v>
      </c>
      <c r="H76" s="9" t="s">
        <v>739</v>
      </c>
      <c r="R76" s="9" t="b">
        <v>0</v>
      </c>
      <c r="S76" s="9" t="s">
        <v>740</v>
      </c>
      <c r="U76" s="9" t="b">
        <v>0</v>
      </c>
      <c r="W76" s="9" t="b">
        <v>0</v>
      </c>
      <c r="X76" s="9" t="b">
        <v>1</v>
      </c>
      <c r="Y76" s="9">
        <v>1</v>
      </c>
      <c r="Z76" s="6">
        <v>46210</v>
      </c>
    </row>
    <row r="77" spans="1:26" ht="16.8">
      <c r="A77" s="9" t="s">
        <v>741</v>
      </c>
      <c r="B77" s="9" t="s">
        <v>145</v>
      </c>
      <c r="C77" s="9">
        <v>76</v>
      </c>
      <c r="D77" s="9" t="s">
        <v>123</v>
      </c>
      <c r="E77" s="9" t="s">
        <v>218</v>
      </c>
      <c r="H77" s="9" t="s">
        <v>742</v>
      </c>
      <c r="R77" s="9" t="b">
        <v>0</v>
      </c>
      <c r="S77" s="9" t="s">
        <v>743</v>
      </c>
      <c r="U77" s="9" t="b">
        <v>0</v>
      </c>
      <c r="W77" s="9" t="b">
        <v>0</v>
      </c>
      <c r="X77" s="9" t="b">
        <v>1</v>
      </c>
      <c r="Y77" s="9">
        <v>1</v>
      </c>
      <c r="Z77" s="6">
        <v>46210</v>
      </c>
    </row>
    <row r="78" spans="1:26" ht="16.8">
      <c r="A78" s="9" t="s">
        <v>744</v>
      </c>
      <c r="B78" s="9" t="s">
        <v>145</v>
      </c>
      <c r="C78" s="9">
        <v>77</v>
      </c>
      <c r="D78" s="9" t="s">
        <v>123</v>
      </c>
      <c r="E78" s="9" t="s">
        <v>218</v>
      </c>
      <c r="H78" s="9" t="s">
        <v>745</v>
      </c>
      <c r="R78" s="9" t="b">
        <v>1</v>
      </c>
      <c r="S78" s="9" t="s">
        <v>746</v>
      </c>
      <c r="U78" s="9" t="b">
        <v>0</v>
      </c>
      <c r="W78" s="9" t="b">
        <v>0</v>
      </c>
      <c r="X78" s="9" t="b">
        <v>1</v>
      </c>
      <c r="Y78" s="9">
        <v>1</v>
      </c>
      <c r="Z78" s="6">
        <v>46210</v>
      </c>
    </row>
    <row r="79" spans="1:26" ht="16.8">
      <c r="A79" s="9" t="s">
        <v>747</v>
      </c>
      <c r="B79" s="9" t="s">
        <v>145</v>
      </c>
      <c r="C79" s="9">
        <v>78</v>
      </c>
      <c r="D79" s="9" t="s">
        <v>123</v>
      </c>
      <c r="E79" s="9" t="s">
        <v>217</v>
      </c>
      <c r="H79" s="9" t="s">
        <v>748</v>
      </c>
      <c r="R79" s="9" t="b">
        <v>1</v>
      </c>
      <c r="S79" s="9" t="s">
        <v>749</v>
      </c>
      <c r="U79" s="9" t="b">
        <v>0</v>
      </c>
      <c r="W79" s="9" t="b">
        <v>0</v>
      </c>
      <c r="X79" s="9" t="b">
        <v>1</v>
      </c>
      <c r="Y79" s="9">
        <v>1</v>
      </c>
      <c r="Z79" s="6">
        <v>46210</v>
      </c>
    </row>
    <row r="80" spans="1:26" ht="16.8">
      <c r="A80" s="9" t="s">
        <v>750</v>
      </c>
      <c r="B80" s="9" t="s">
        <v>145</v>
      </c>
      <c r="C80" s="9">
        <v>79</v>
      </c>
      <c r="D80" s="9" t="s">
        <v>123</v>
      </c>
      <c r="E80" s="9" t="s">
        <v>218</v>
      </c>
      <c r="H80" s="9" t="s">
        <v>751</v>
      </c>
      <c r="R80" s="9" t="b">
        <v>0</v>
      </c>
      <c r="S80" s="9" t="s">
        <v>752</v>
      </c>
      <c r="U80" s="9" t="b">
        <v>0</v>
      </c>
      <c r="W80" s="9" t="b">
        <v>0</v>
      </c>
      <c r="X80" s="9" t="b">
        <v>1</v>
      </c>
      <c r="Y80" s="9">
        <v>1</v>
      </c>
      <c r="Z80" s="6">
        <v>46210</v>
      </c>
    </row>
    <row r="81" spans="1:26" ht="16.8">
      <c r="A81" s="9" t="s">
        <v>753</v>
      </c>
      <c r="B81" s="9" t="s">
        <v>145</v>
      </c>
      <c r="C81" s="9">
        <v>80</v>
      </c>
      <c r="D81" s="9" t="s">
        <v>123</v>
      </c>
      <c r="E81" s="9" t="s">
        <v>218</v>
      </c>
      <c r="H81" s="9" t="s">
        <v>754</v>
      </c>
      <c r="R81" s="9" t="b">
        <v>1</v>
      </c>
      <c r="S81" s="9" t="s">
        <v>755</v>
      </c>
      <c r="U81" s="9" t="b">
        <v>0</v>
      </c>
      <c r="W81" s="9" t="b">
        <v>0</v>
      </c>
      <c r="X81" s="9" t="b">
        <v>1</v>
      </c>
      <c r="Y81" s="9">
        <v>1</v>
      </c>
      <c r="Z81" s="6">
        <v>46210</v>
      </c>
    </row>
    <row r="82" spans="1:26" ht="16.8">
      <c r="A82" s="9" t="s">
        <v>756</v>
      </c>
      <c r="B82" s="9" t="s">
        <v>145</v>
      </c>
      <c r="C82" s="9">
        <v>81</v>
      </c>
      <c r="D82" s="9" t="s">
        <v>123</v>
      </c>
      <c r="E82" s="9" t="s">
        <v>218</v>
      </c>
      <c r="H82" s="9" t="s">
        <v>757</v>
      </c>
      <c r="R82" s="9" t="b">
        <v>0</v>
      </c>
      <c r="S82" s="9" t="s">
        <v>758</v>
      </c>
      <c r="U82" s="9" t="b">
        <v>0</v>
      </c>
      <c r="W82" s="9" t="b">
        <v>0</v>
      </c>
      <c r="X82" s="9" t="b">
        <v>1</v>
      </c>
      <c r="Y82" s="9">
        <v>1</v>
      </c>
      <c r="Z82" s="6">
        <v>46210</v>
      </c>
    </row>
    <row r="83" spans="1:26" ht="16.8">
      <c r="A83" s="9" t="s">
        <v>759</v>
      </c>
      <c r="B83" s="9" t="s">
        <v>145</v>
      </c>
      <c r="C83" s="9">
        <v>82</v>
      </c>
      <c r="D83" s="9" t="s">
        <v>123</v>
      </c>
      <c r="E83" s="9" t="s">
        <v>218</v>
      </c>
      <c r="H83" s="9" t="s">
        <v>760</v>
      </c>
      <c r="R83" s="9" t="b">
        <v>1</v>
      </c>
      <c r="S83" s="9" t="s">
        <v>761</v>
      </c>
      <c r="U83" s="9" t="b">
        <v>0</v>
      </c>
      <c r="W83" s="9" t="b">
        <v>0</v>
      </c>
      <c r="X83" s="9" t="b">
        <v>1</v>
      </c>
      <c r="Y83" s="9">
        <v>1</v>
      </c>
      <c r="Z83" s="6">
        <v>46210</v>
      </c>
    </row>
    <row r="84" spans="1:26" ht="25.2">
      <c r="A84" s="9" t="s">
        <v>762</v>
      </c>
      <c r="B84" s="9" t="s">
        <v>145</v>
      </c>
      <c r="C84" s="9">
        <v>83</v>
      </c>
      <c r="D84" s="9" t="s">
        <v>123</v>
      </c>
      <c r="E84" s="9" t="s">
        <v>218</v>
      </c>
      <c r="H84" s="9" t="s">
        <v>763</v>
      </c>
      <c r="R84" s="9" t="b">
        <v>1</v>
      </c>
      <c r="S84" s="9" t="s">
        <v>764</v>
      </c>
      <c r="U84" s="9" t="b">
        <v>0</v>
      </c>
      <c r="W84" s="9" t="b">
        <v>0</v>
      </c>
      <c r="X84" s="9" t="b">
        <v>1</v>
      </c>
      <c r="Y84" s="9">
        <v>1</v>
      </c>
      <c r="Z84" s="6">
        <v>46210</v>
      </c>
    </row>
    <row r="85" spans="1:26" ht="16.8">
      <c r="A85" s="9" t="s">
        <v>765</v>
      </c>
      <c r="B85" s="9" t="s">
        <v>145</v>
      </c>
      <c r="C85" s="9">
        <v>84</v>
      </c>
      <c r="D85" s="9" t="s">
        <v>123</v>
      </c>
      <c r="E85" s="9" t="s">
        <v>218</v>
      </c>
      <c r="H85" s="9" t="s">
        <v>766</v>
      </c>
      <c r="R85" s="9" t="b">
        <v>1</v>
      </c>
      <c r="S85" s="9" t="s">
        <v>767</v>
      </c>
      <c r="U85" s="9" t="b">
        <v>0</v>
      </c>
      <c r="W85" s="9" t="b">
        <v>0</v>
      </c>
      <c r="X85" s="9" t="b">
        <v>1</v>
      </c>
      <c r="Y85" s="9">
        <v>1</v>
      </c>
      <c r="Z85" s="6">
        <v>46210</v>
      </c>
    </row>
    <row r="86" spans="1:26" ht="16.8">
      <c r="A86" s="9" t="s">
        <v>768</v>
      </c>
      <c r="B86" s="9" t="s">
        <v>145</v>
      </c>
      <c r="C86" s="9">
        <v>85</v>
      </c>
      <c r="D86" s="9" t="s">
        <v>123</v>
      </c>
      <c r="E86" s="9" t="s">
        <v>218</v>
      </c>
      <c r="H86" s="9" t="s">
        <v>769</v>
      </c>
      <c r="R86" s="9" t="b">
        <v>1</v>
      </c>
      <c r="S86" s="9" t="s">
        <v>770</v>
      </c>
      <c r="U86" s="9" t="b">
        <v>0</v>
      </c>
      <c r="W86" s="9" t="b">
        <v>0</v>
      </c>
      <c r="X86" s="9" t="b">
        <v>1</v>
      </c>
      <c r="Y86" s="9">
        <v>1</v>
      </c>
      <c r="Z86" s="6">
        <v>46210</v>
      </c>
    </row>
    <row r="87" spans="1:26" ht="25.2">
      <c r="A87" s="9" t="s">
        <v>771</v>
      </c>
      <c r="B87" s="9" t="s">
        <v>145</v>
      </c>
      <c r="C87" s="9">
        <v>86</v>
      </c>
      <c r="D87" s="9" t="s">
        <v>123</v>
      </c>
      <c r="E87" s="9" t="s">
        <v>218</v>
      </c>
      <c r="H87" s="9" t="s">
        <v>772</v>
      </c>
      <c r="R87" s="9" t="b">
        <v>1</v>
      </c>
      <c r="S87" s="9" t="s">
        <v>773</v>
      </c>
      <c r="U87" s="9" t="b">
        <v>0</v>
      </c>
      <c r="W87" s="9" t="b">
        <v>0</v>
      </c>
      <c r="X87" s="9" t="b">
        <v>1</v>
      </c>
      <c r="Y87" s="9">
        <v>1</v>
      </c>
      <c r="Z87" s="6">
        <v>46210</v>
      </c>
    </row>
    <row r="88" spans="1:26" ht="16.8">
      <c r="A88" s="9" t="s">
        <v>774</v>
      </c>
      <c r="B88" s="9" t="s">
        <v>145</v>
      </c>
      <c r="C88" s="9">
        <v>87</v>
      </c>
      <c r="D88" s="9" t="s">
        <v>123</v>
      </c>
      <c r="E88" s="9" t="s">
        <v>218</v>
      </c>
      <c r="H88" s="9" t="s">
        <v>775</v>
      </c>
      <c r="R88" s="9" t="b">
        <v>0</v>
      </c>
      <c r="S88" s="9" t="s">
        <v>776</v>
      </c>
      <c r="U88" s="9" t="b">
        <v>0</v>
      </c>
      <c r="W88" s="9" t="b">
        <v>0</v>
      </c>
      <c r="X88" s="9" t="b">
        <v>1</v>
      </c>
      <c r="Y88" s="9">
        <v>1</v>
      </c>
      <c r="Z88" s="6">
        <v>46210</v>
      </c>
    </row>
    <row r="89" spans="1:26" ht="16.8">
      <c r="A89" s="9" t="s">
        <v>777</v>
      </c>
      <c r="B89" s="9" t="s">
        <v>145</v>
      </c>
      <c r="C89" s="9">
        <v>88</v>
      </c>
      <c r="D89" s="9" t="s">
        <v>123</v>
      </c>
      <c r="E89" s="9" t="s">
        <v>218</v>
      </c>
      <c r="H89" s="9" t="s">
        <v>778</v>
      </c>
      <c r="R89" s="9" t="b">
        <v>0</v>
      </c>
      <c r="S89" s="9" t="s">
        <v>779</v>
      </c>
      <c r="U89" s="9" t="b">
        <v>0</v>
      </c>
      <c r="W89" s="9" t="b">
        <v>0</v>
      </c>
      <c r="X89" s="9" t="b">
        <v>1</v>
      </c>
      <c r="Y89" s="9">
        <v>1</v>
      </c>
      <c r="Z89" s="6">
        <v>46210</v>
      </c>
    </row>
    <row r="90" spans="1:26" ht="16.8">
      <c r="A90" s="9" t="s">
        <v>780</v>
      </c>
      <c r="B90" s="9" t="s">
        <v>145</v>
      </c>
      <c r="C90" s="9">
        <v>89</v>
      </c>
      <c r="D90" s="9" t="s">
        <v>123</v>
      </c>
      <c r="E90" s="9" t="s">
        <v>218</v>
      </c>
      <c r="H90" s="9" t="s">
        <v>781</v>
      </c>
      <c r="R90" s="9" t="b">
        <v>1</v>
      </c>
      <c r="S90" s="9" t="s">
        <v>782</v>
      </c>
      <c r="U90" s="9" t="b">
        <v>0</v>
      </c>
      <c r="W90" s="9" t="b">
        <v>0</v>
      </c>
      <c r="X90" s="9" t="b">
        <v>1</v>
      </c>
      <c r="Y90" s="9">
        <v>1</v>
      </c>
      <c r="Z90" s="6">
        <v>46210</v>
      </c>
    </row>
    <row r="91" spans="1:26" ht="16.8">
      <c r="A91" s="9" t="s">
        <v>783</v>
      </c>
      <c r="B91" s="9" t="s">
        <v>145</v>
      </c>
      <c r="C91" s="9">
        <v>90</v>
      </c>
      <c r="D91" s="9" t="s">
        <v>123</v>
      </c>
      <c r="E91" s="9" t="s">
        <v>218</v>
      </c>
      <c r="H91" s="9" t="s">
        <v>784</v>
      </c>
      <c r="R91" s="9" t="b">
        <v>0</v>
      </c>
      <c r="S91" s="9" t="s">
        <v>785</v>
      </c>
      <c r="U91" s="9" t="b">
        <v>0</v>
      </c>
      <c r="W91" s="9" t="b">
        <v>0</v>
      </c>
      <c r="X91" s="9" t="b">
        <v>1</v>
      </c>
      <c r="Y91" s="9">
        <v>1</v>
      </c>
      <c r="Z91" s="6">
        <v>46210</v>
      </c>
    </row>
    <row r="92" spans="1:26" ht="16.8">
      <c r="A92" s="9" t="s">
        <v>786</v>
      </c>
      <c r="B92" s="9" t="s">
        <v>145</v>
      </c>
      <c r="C92" s="9">
        <v>91</v>
      </c>
      <c r="D92" s="9" t="s">
        <v>123</v>
      </c>
      <c r="E92" s="9" t="s">
        <v>218</v>
      </c>
      <c r="H92" s="9" t="s">
        <v>787</v>
      </c>
      <c r="R92" s="9" t="b">
        <v>0</v>
      </c>
      <c r="S92" s="9" t="s">
        <v>788</v>
      </c>
      <c r="U92" s="9" t="b">
        <v>0</v>
      </c>
      <c r="W92" s="9" t="b">
        <v>0</v>
      </c>
      <c r="X92" s="9" t="b">
        <v>1</v>
      </c>
      <c r="Y92" s="9">
        <v>1</v>
      </c>
      <c r="Z92" s="6">
        <v>46210</v>
      </c>
    </row>
    <row r="93" spans="1:26" ht="16.8">
      <c r="A93" s="9" t="s">
        <v>789</v>
      </c>
      <c r="B93" s="9" t="s">
        <v>145</v>
      </c>
      <c r="C93" s="9">
        <v>92</v>
      </c>
      <c r="D93" s="9" t="s">
        <v>123</v>
      </c>
      <c r="E93" s="9" t="s">
        <v>218</v>
      </c>
      <c r="H93" s="9" t="s">
        <v>790</v>
      </c>
      <c r="R93" s="9" t="b">
        <v>1</v>
      </c>
      <c r="S93" s="9" t="s">
        <v>791</v>
      </c>
      <c r="U93" s="9" t="b">
        <v>0</v>
      </c>
      <c r="W93" s="9" t="b">
        <v>0</v>
      </c>
      <c r="X93" s="9" t="b">
        <v>1</v>
      </c>
      <c r="Y93" s="9">
        <v>1</v>
      </c>
      <c r="Z93" s="6">
        <v>46210</v>
      </c>
    </row>
    <row r="94" spans="1:26" ht="16.8">
      <c r="A94" s="9" t="s">
        <v>792</v>
      </c>
      <c r="B94" s="9" t="s">
        <v>145</v>
      </c>
      <c r="C94" s="9">
        <v>93</v>
      </c>
      <c r="D94" s="9" t="s">
        <v>123</v>
      </c>
      <c r="E94" s="9" t="s">
        <v>218</v>
      </c>
      <c r="H94" s="9" t="s">
        <v>793</v>
      </c>
      <c r="R94" s="9" t="b">
        <v>1</v>
      </c>
      <c r="S94" s="9" t="s">
        <v>794</v>
      </c>
      <c r="U94" s="9" t="b">
        <v>0</v>
      </c>
      <c r="W94" s="9" t="b">
        <v>0</v>
      </c>
      <c r="X94" s="9" t="b">
        <v>1</v>
      </c>
      <c r="Y94" s="9">
        <v>1</v>
      </c>
      <c r="Z94" s="6">
        <v>46210</v>
      </c>
    </row>
    <row r="95" spans="1:26" ht="16.8">
      <c r="A95" s="9" t="s">
        <v>795</v>
      </c>
      <c r="B95" s="9" t="s">
        <v>145</v>
      </c>
      <c r="C95" s="9">
        <v>94</v>
      </c>
      <c r="D95" s="9" t="s">
        <v>123</v>
      </c>
      <c r="E95" s="9" t="s">
        <v>218</v>
      </c>
      <c r="H95" s="9" t="s">
        <v>796</v>
      </c>
      <c r="R95" s="9" t="b">
        <v>0</v>
      </c>
      <c r="S95" s="9" t="s">
        <v>797</v>
      </c>
      <c r="U95" s="9" t="b">
        <v>0</v>
      </c>
      <c r="W95" s="9" t="b">
        <v>0</v>
      </c>
      <c r="X95" s="9" t="b">
        <v>1</v>
      </c>
      <c r="Y95" s="9">
        <v>1</v>
      </c>
      <c r="Z95" s="6">
        <v>46210</v>
      </c>
    </row>
    <row r="96" spans="1:26" ht="16.8">
      <c r="A96" s="9" t="s">
        <v>798</v>
      </c>
      <c r="B96" s="9" t="s">
        <v>145</v>
      </c>
      <c r="C96" s="9">
        <v>95</v>
      </c>
      <c r="D96" s="9" t="s">
        <v>123</v>
      </c>
      <c r="E96" s="9" t="s">
        <v>218</v>
      </c>
      <c r="H96" s="9" t="s">
        <v>799</v>
      </c>
      <c r="R96" s="9" t="b">
        <v>0</v>
      </c>
      <c r="S96" s="9" t="s">
        <v>800</v>
      </c>
      <c r="U96" s="9" t="b">
        <v>0</v>
      </c>
      <c r="W96" s="9" t="b">
        <v>0</v>
      </c>
      <c r="X96" s="9" t="b">
        <v>1</v>
      </c>
      <c r="Y96" s="9">
        <v>1</v>
      </c>
      <c r="Z96" s="6">
        <v>46210</v>
      </c>
    </row>
    <row r="97" spans="1:26" ht="16.8">
      <c r="A97" s="9" t="s">
        <v>801</v>
      </c>
      <c r="B97" s="9" t="s">
        <v>145</v>
      </c>
      <c r="C97" s="9">
        <v>96</v>
      </c>
      <c r="D97" s="9" t="s">
        <v>123</v>
      </c>
      <c r="E97" s="9" t="s">
        <v>218</v>
      </c>
      <c r="H97" s="9" t="s">
        <v>802</v>
      </c>
      <c r="R97" s="9" t="b">
        <v>1</v>
      </c>
      <c r="S97" s="9" t="s">
        <v>803</v>
      </c>
      <c r="U97" s="9" t="b">
        <v>0</v>
      </c>
      <c r="W97" s="9" t="b">
        <v>0</v>
      </c>
      <c r="X97" s="9" t="b">
        <v>1</v>
      </c>
      <c r="Y97" s="9">
        <v>1</v>
      </c>
      <c r="Z97" s="6">
        <v>46210</v>
      </c>
    </row>
    <row r="98" spans="1:26" ht="16.8">
      <c r="A98" s="9" t="s">
        <v>804</v>
      </c>
      <c r="B98" s="9" t="s">
        <v>145</v>
      </c>
      <c r="C98" s="9">
        <v>97</v>
      </c>
      <c r="D98" s="9" t="s">
        <v>123</v>
      </c>
      <c r="E98" s="9" t="s">
        <v>601</v>
      </c>
      <c r="H98" s="9" t="s">
        <v>805</v>
      </c>
      <c r="R98" s="9" t="b">
        <v>1</v>
      </c>
      <c r="S98" s="9" t="s">
        <v>806</v>
      </c>
      <c r="U98" s="9" t="b">
        <v>0</v>
      </c>
      <c r="W98" s="9" t="b">
        <v>0</v>
      </c>
      <c r="X98" s="9" t="b">
        <v>1</v>
      </c>
      <c r="Y98" s="9">
        <v>1</v>
      </c>
      <c r="Z98" s="6">
        <v>46210</v>
      </c>
    </row>
    <row r="99" spans="1:26" ht="25.2">
      <c r="A99" s="9" t="s">
        <v>807</v>
      </c>
      <c r="B99" s="9" t="s">
        <v>145</v>
      </c>
      <c r="C99" s="9">
        <v>98</v>
      </c>
      <c r="D99" s="9" t="s">
        <v>123</v>
      </c>
      <c r="E99" s="9" t="s">
        <v>218</v>
      </c>
      <c r="H99" s="9" t="s">
        <v>808</v>
      </c>
      <c r="R99" s="9" t="b">
        <v>1</v>
      </c>
      <c r="S99" s="9" t="s">
        <v>809</v>
      </c>
      <c r="U99" s="9" t="b">
        <v>0</v>
      </c>
      <c r="W99" s="9" t="b">
        <v>0</v>
      </c>
      <c r="X99" s="9" t="b">
        <v>1</v>
      </c>
      <c r="Y99" s="9">
        <v>1</v>
      </c>
      <c r="Z99" s="6">
        <v>46210</v>
      </c>
    </row>
    <row r="100" spans="1:26" ht="16.8">
      <c r="A100" s="9" t="s">
        <v>810</v>
      </c>
      <c r="B100" s="9" t="s">
        <v>145</v>
      </c>
      <c r="C100" s="9">
        <v>99</v>
      </c>
      <c r="D100" s="9" t="s">
        <v>123</v>
      </c>
      <c r="E100" s="9" t="s">
        <v>218</v>
      </c>
      <c r="H100" s="9" t="s">
        <v>811</v>
      </c>
      <c r="R100" s="9" t="b">
        <v>0</v>
      </c>
      <c r="S100" s="9" t="s">
        <v>812</v>
      </c>
      <c r="U100" s="9" t="b">
        <v>0</v>
      </c>
      <c r="W100" s="9" t="b">
        <v>0</v>
      </c>
      <c r="X100" s="9" t="b">
        <v>1</v>
      </c>
      <c r="Y100" s="9">
        <v>1</v>
      </c>
      <c r="Z100" s="6">
        <v>46210</v>
      </c>
    </row>
    <row r="101" spans="1:26" ht="16.8">
      <c r="A101" s="9" t="s">
        <v>813</v>
      </c>
      <c r="B101" s="9" t="s">
        <v>145</v>
      </c>
      <c r="C101" s="9">
        <v>100</v>
      </c>
      <c r="D101" s="9" t="s">
        <v>123</v>
      </c>
      <c r="E101" s="9" t="s">
        <v>218</v>
      </c>
      <c r="H101" s="9" t="s">
        <v>814</v>
      </c>
      <c r="R101" s="9" t="b">
        <v>1</v>
      </c>
      <c r="S101" s="9" t="s">
        <v>815</v>
      </c>
      <c r="U101" s="9" t="b">
        <v>0</v>
      </c>
      <c r="W101" s="9" t="b">
        <v>0</v>
      </c>
      <c r="X101" s="9" t="b">
        <v>1</v>
      </c>
      <c r="Y101" s="9">
        <v>1</v>
      </c>
      <c r="Z101" s="6">
        <v>46210</v>
      </c>
    </row>
    <row r="102" spans="1:26" ht="25.2">
      <c r="A102" s="9" t="s">
        <v>816</v>
      </c>
      <c r="B102" s="9" t="s">
        <v>145</v>
      </c>
      <c r="C102" s="9">
        <v>101</v>
      </c>
      <c r="D102" s="9" t="s">
        <v>123</v>
      </c>
      <c r="E102" s="9" t="s">
        <v>218</v>
      </c>
      <c r="H102" s="9" t="s">
        <v>817</v>
      </c>
      <c r="R102" s="9" t="b">
        <v>0</v>
      </c>
      <c r="S102" s="9" t="s">
        <v>818</v>
      </c>
      <c r="U102" s="9" t="b">
        <v>0</v>
      </c>
      <c r="W102" s="9" t="b">
        <v>0</v>
      </c>
      <c r="X102" s="9" t="b">
        <v>1</v>
      </c>
      <c r="Y102" s="9">
        <v>1</v>
      </c>
      <c r="Z102" s="6">
        <v>46210</v>
      </c>
    </row>
    <row r="103" spans="1:26" ht="25.2">
      <c r="A103" s="9" t="s">
        <v>819</v>
      </c>
      <c r="B103" s="9" t="s">
        <v>145</v>
      </c>
      <c r="C103" s="9">
        <v>102</v>
      </c>
      <c r="D103" s="9" t="s">
        <v>123</v>
      </c>
      <c r="E103" s="9" t="s">
        <v>218</v>
      </c>
      <c r="H103" s="9" t="s">
        <v>820</v>
      </c>
      <c r="R103" s="9" t="b">
        <v>1</v>
      </c>
      <c r="S103" s="9" t="s">
        <v>821</v>
      </c>
      <c r="U103" s="9" t="b">
        <v>0</v>
      </c>
      <c r="W103" s="9" t="b">
        <v>0</v>
      </c>
      <c r="X103" s="9" t="b">
        <v>1</v>
      </c>
      <c r="Y103" s="9">
        <v>1</v>
      </c>
      <c r="Z103" s="6">
        <v>46210</v>
      </c>
    </row>
    <row r="104" spans="1:26" ht="16.8">
      <c r="A104" s="9" t="s">
        <v>822</v>
      </c>
      <c r="B104" s="9" t="s">
        <v>145</v>
      </c>
      <c r="C104" s="9">
        <v>103</v>
      </c>
      <c r="D104" s="9" t="s">
        <v>123</v>
      </c>
      <c r="E104" s="9" t="s">
        <v>218</v>
      </c>
      <c r="H104" s="9" t="s">
        <v>823</v>
      </c>
      <c r="R104" s="9" t="b">
        <v>0</v>
      </c>
      <c r="S104" s="9" t="s">
        <v>824</v>
      </c>
      <c r="U104" s="9" t="b">
        <v>0</v>
      </c>
      <c r="W104" s="9" t="b">
        <v>0</v>
      </c>
      <c r="X104" s="9" t="b">
        <v>1</v>
      </c>
      <c r="Y104" s="9">
        <v>1</v>
      </c>
      <c r="Z104" s="6">
        <v>46210</v>
      </c>
    </row>
    <row r="105" spans="1:26" ht="16.8">
      <c r="A105" s="9" t="s">
        <v>825</v>
      </c>
      <c r="B105" s="9" t="s">
        <v>145</v>
      </c>
      <c r="C105" s="9">
        <v>104</v>
      </c>
      <c r="D105" s="9" t="s">
        <v>123</v>
      </c>
      <c r="E105" s="9" t="s">
        <v>218</v>
      </c>
      <c r="H105" s="9" t="s">
        <v>826</v>
      </c>
      <c r="R105" s="9" t="b">
        <v>1</v>
      </c>
      <c r="S105" s="9" t="s">
        <v>827</v>
      </c>
      <c r="U105" s="9" t="b">
        <v>0</v>
      </c>
      <c r="W105" s="9" t="b">
        <v>0</v>
      </c>
      <c r="X105" s="9" t="b">
        <v>1</v>
      </c>
      <c r="Y105" s="9">
        <v>1</v>
      </c>
      <c r="Z105" s="6">
        <v>46210</v>
      </c>
    </row>
    <row r="106" spans="1:26" ht="16.8">
      <c r="A106" s="9" t="s">
        <v>828</v>
      </c>
      <c r="B106" s="9" t="s">
        <v>145</v>
      </c>
      <c r="C106" s="9">
        <v>105</v>
      </c>
      <c r="D106" s="9" t="s">
        <v>123</v>
      </c>
      <c r="E106" s="9" t="s">
        <v>218</v>
      </c>
      <c r="H106" s="9" t="s">
        <v>829</v>
      </c>
      <c r="R106" s="9" t="b">
        <v>1</v>
      </c>
      <c r="S106" s="9" t="s">
        <v>830</v>
      </c>
      <c r="U106" s="9" t="b">
        <v>0</v>
      </c>
      <c r="W106" s="9" t="b">
        <v>0</v>
      </c>
      <c r="X106" s="9" t="b">
        <v>1</v>
      </c>
      <c r="Y106" s="9">
        <v>1</v>
      </c>
      <c r="Z106" s="6">
        <v>46210</v>
      </c>
    </row>
    <row r="107" spans="1:26" ht="25.2">
      <c r="A107" s="9" t="s">
        <v>831</v>
      </c>
      <c r="B107" s="9" t="s">
        <v>145</v>
      </c>
      <c r="C107" s="9">
        <v>106</v>
      </c>
      <c r="D107" s="9" t="s">
        <v>123</v>
      </c>
      <c r="E107" s="9" t="s">
        <v>218</v>
      </c>
      <c r="H107" s="9" t="s">
        <v>832</v>
      </c>
      <c r="R107" s="9" t="b">
        <v>0</v>
      </c>
      <c r="S107" s="9" t="s">
        <v>833</v>
      </c>
      <c r="U107" s="9" t="b">
        <v>0</v>
      </c>
      <c r="W107" s="9" t="b">
        <v>0</v>
      </c>
      <c r="X107" s="9" t="b">
        <v>1</v>
      </c>
      <c r="Y107" s="9">
        <v>1</v>
      </c>
      <c r="Z107" s="6">
        <v>46210</v>
      </c>
    </row>
    <row r="108" spans="1:26" ht="16.8">
      <c r="A108" s="9" t="s">
        <v>834</v>
      </c>
      <c r="B108" s="9" t="s">
        <v>145</v>
      </c>
      <c r="C108" s="9">
        <v>107</v>
      </c>
      <c r="D108" s="9" t="s">
        <v>123</v>
      </c>
      <c r="E108" s="9" t="s">
        <v>218</v>
      </c>
      <c r="H108" s="9" t="s">
        <v>835</v>
      </c>
      <c r="R108" s="9" t="b">
        <v>1</v>
      </c>
      <c r="S108" s="9" t="s">
        <v>836</v>
      </c>
      <c r="U108" s="9" t="b">
        <v>0</v>
      </c>
      <c r="W108" s="9" t="b">
        <v>0</v>
      </c>
      <c r="X108" s="9" t="b">
        <v>1</v>
      </c>
      <c r="Y108" s="9">
        <v>1</v>
      </c>
      <c r="Z108" s="6">
        <v>46210</v>
      </c>
    </row>
    <row r="109" spans="1:26" ht="16.8">
      <c r="A109" s="9" t="s">
        <v>837</v>
      </c>
      <c r="B109" s="9" t="s">
        <v>145</v>
      </c>
      <c r="C109" s="9">
        <v>108</v>
      </c>
      <c r="D109" s="9" t="s">
        <v>123</v>
      </c>
      <c r="E109" s="9" t="s">
        <v>218</v>
      </c>
      <c r="H109" s="9" t="s">
        <v>838</v>
      </c>
      <c r="R109" s="9" t="b">
        <v>1</v>
      </c>
      <c r="S109" s="9" t="s">
        <v>839</v>
      </c>
      <c r="U109" s="9" t="b">
        <v>0</v>
      </c>
      <c r="W109" s="9" t="b">
        <v>0</v>
      </c>
      <c r="X109" s="9" t="b">
        <v>1</v>
      </c>
      <c r="Y109" s="9">
        <v>1</v>
      </c>
      <c r="Z109" s="6">
        <v>46210</v>
      </c>
    </row>
    <row r="110" spans="1:26" ht="25.2">
      <c r="A110" s="9" t="s">
        <v>840</v>
      </c>
      <c r="B110" s="9" t="s">
        <v>145</v>
      </c>
      <c r="C110" s="9">
        <v>109</v>
      </c>
      <c r="D110" s="9" t="s">
        <v>123</v>
      </c>
      <c r="E110" s="9" t="s">
        <v>218</v>
      </c>
      <c r="H110" s="9" t="s">
        <v>841</v>
      </c>
      <c r="R110" s="9" t="b">
        <v>0</v>
      </c>
      <c r="S110" s="9" t="s">
        <v>842</v>
      </c>
      <c r="U110" s="9" t="b">
        <v>0</v>
      </c>
      <c r="W110" s="9" t="b">
        <v>0</v>
      </c>
      <c r="X110" s="9" t="b">
        <v>1</v>
      </c>
      <c r="Y110" s="9">
        <v>1</v>
      </c>
      <c r="Z110" s="6">
        <v>46210</v>
      </c>
    </row>
    <row r="111" spans="1:26" ht="16.8">
      <c r="A111" s="9" t="s">
        <v>843</v>
      </c>
      <c r="B111" s="9" t="s">
        <v>145</v>
      </c>
      <c r="C111" s="9">
        <v>110</v>
      </c>
      <c r="D111" s="9" t="s">
        <v>123</v>
      </c>
      <c r="E111" s="9" t="s">
        <v>218</v>
      </c>
      <c r="H111" s="9" t="s">
        <v>844</v>
      </c>
      <c r="R111" s="9" t="b">
        <v>1</v>
      </c>
      <c r="S111" s="9" t="s">
        <v>845</v>
      </c>
      <c r="U111" s="9" t="b">
        <v>0</v>
      </c>
      <c r="W111" s="9" t="b">
        <v>0</v>
      </c>
      <c r="X111" s="9" t="b">
        <v>1</v>
      </c>
      <c r="Y111" s="9">
        <v>1</v>
      </c>
      <c r="Z111" s="6">
        <v>46210</v>
      </c>
    </row>
    <row r="112" spans="1:26" ht="16.8">
      <c r="A112" s="9" t="s">
        <v>846</v>
      </c>
      <c r="B112" s="9" t="s">
        <v>145</v>
      </c>
      <c r="C112" s="9">
        <v>111</v>
      </c>
      <c r="D112" s="9" t="s">
        <v>123</v>
      </c>
      <c r="E112" s="9" t="s">
        <v>218</v>
      </c>
      <c r="H112" s="9" t="s">
        <v>847</v>
      </c>
      <c r="R112" s="9" t="b">
        <v>1</v>
      </c>
      <c r="S112" s="9" t="s">
        <v>848</v>
      </c>
      <c r="U112" s="9" t="b">
        <v>0</v>
      </c>
      <c r="W112" s="9" t="b">
        <v>0</v>
      </c>
      <c r="X112" s="9" t="b">
        <v>1</v>
      </c>
      <c r="Y112" s="9">
        <v>1</v>
      </c>
      <c r="Z112" s="6">
        <v>46210</v>
      </c>
    </row>
    <row r="113" spans="1:26" ht="16.8">
      <c r="A113" s="9" t="s">
        <v>849</v>
      </c>
      <c r="B113" s="9" t="s">
        <v>145</v>
      </c>
      <c r="C113" s="9">
        <v>112</v>
      </c>
      <c r="D113" s="9" t="s">
        <v>123</v>
      </c>
      <c r="E113" s="9" t="s">
        <v>218</v>
      </c>
      <c r="H113" s="9" t="s">
        <v>850</v>
      </c>
      <c r="R113" s="9" t="b">
        <v>0</v>
      </c>
      <c r="S113" s="9" t="s">
        <v>851</v>
      </c>
      <c r="U113" s="9" t="b">
        <v>0</v>
      </c>
      <c r="W113" s="9" t="b">
        <v>0</v>
      </c>
      <c r="X113" s="9" t="b">
        <v>1</v>
      </c>
      <c r="Y113" s="9">
        <v>1</v>
      </c>
      <c r="Z113" s="6">
        <v>46210</v>
      </c>
    </row>
    <row r="114" spans="1:26" ht="16.8">
      <c r="A114" s="9" t="s">
        <v>852</v>
      </c>
      <c r="B114" s="9" t="s">
        <v>145</v>
      </c>
      <c r="C114" s="9">
        <v>113</v>
      </c>
      <c r="D114" s="9" t="s">
        <v>123</v>
      </c>
      <c r="E114" s="9" t="s">
        <v>218</v>
      </c>
      <c r="H114" s="9" t="s">
        <v>853</v>
      </c>
      <c r="R114" s="9" t="b">
        <v>1</v>
      </c>
      <c r="U114" s="9" t="b">
        <v>0</v>
      </c>
      <c r="W114" s="9" t="b">
        <v>0</v>
      </c>
      <c r="X114" s="9" t="b">
        <v>1</v>
      </c>
      <c r="Y114" s="9">
        <v>1</v>
      </c>
      <c r="Z114" s="6">
        <v>46210</v>
      </c>
    </row>
    <row r="115" spans="1:26" ht="16.8">
      <c r="A115" s="10" t="s">
        <v>854</v>
      </c>
      <c r="B115" s="10" t="s">
        <v>145</v>
      </c>
      <c r="C115" s="10">
        <v>114</v>
      </c>
      <c r="D115" s="10" t="s">
        <v>123</v>
      </c>
      <c r="E115" s="10"/>
      <c r="F115" s="10"/>
      <c r="G115" s="10"/>
      <c r="H115" s="10" t="s">
        <v>855</v>
      </c>
      <c r="I115" s="10"/>
      <c r="J115" s="10"/>
      <c r="K115" s="10"/>
      <c r="L115" s="10"/>
      <c r="M115" s="10"/>
      <c r="N115" s="10"/>
      <c r="O115" s="10"/>
      <c r="P115" s="10"/>
      <c r="Q115" s="10"/>
      <c r="R115" s="10" t="b">
        <v>1</v>
      </c>
      <c r="S115" s="10"/>
      <c r="T115" s="10"/>
      <c r="U115" s="10" t="b">
        <v>0</v>
      </c>
      <c r="V115" s="10"/>
      <c r="W115" s="10" t="b">
        <v>0</v>
      </c>
      <c r="X115" s="10" t="b">
        <v>0</v>
      </c>
      <c r="Y115" s="10">
        <v>1</v>
      </c>
      <c r="Z115" s="7">
        <v>46210</v>
      </c>
    </row>
    <row r="116" spans="1:26" ht="16.8">
      <c r="A116" s="9" t="s">
        <v>856</v>
      </c>
      <c r="B116" s="9" t="s">
        <v>145</v>
      </c>
      <c r="C116" s="9">
        <v>115</v>
      </c>
      <c r="D116" s="9" t="s">
        <v>123</v>
      </c>
      <c r="E116" s="9" t="s">
        <v>218</v>
      </c>
      <c r="H116" s="9" t="s">
        <v>857</v>
      </c>
      <c r="R116" s="9" t="b">
        <v>1</v>
      </c>
      <c r="S116" s="9" t="s">
        <v>858</v>
      </c>
      <c r="U116" s="9" t="b">
        <v>0</v>
      </c>
      <c r="W116" s="9" t="b">
        <v>0</v>
      </c>
      <c r="X116" s="9" t="b">
        <v>1</v>
      </c>
      <c r="Y116" s="9">
        <v>1</v>
      </c>
      <c r="Z116" s="6">
        <v>46210</v>
      </c>
    </row>
    <row r="117" spans="1:26" ht="16.8">
      <c r="A117" s="9" t="s">
        <v>859</v>
      </c>
      <c r="B117" s="9" t="s">
        <v>145</v>
      </c>
      <c r="C117" s="9">
        <v>116</v>
      </c>
      <c r="D117" s="9" t="s">
        <v>123</v>
      </c>
      <c r="E117" s="9" t="s">
        <v>218</v>
      </c>
      <c r="H117" s="9" t="s">
        <v>860</v>
      </c>
      <c r="R117" s="9" t="b">
        <v>0</v>
      </c>
      <c r="S117" s="9" t="s">
        <v>861</v>
      </c>
      <c r="U117" s="9" t="b">
        <v>0</v>
      </c>
      <c r="W117" s="9" t="b">
        <v>0</v>
      </c>
      <c r="X117" s="9" t="b">
        <v>1</v>
      </c>
      <c r="Y117" s="9">
        <v>1</v>
      </c>
      <c r="Z117" s="6">
        <v>46210</v>
      </c>
    </row>
    <row r="118" spans="1:26" ht="25.2">
      <c r="A118" s="9" t="s">
        <v>862</v>
      </c>
      <c r="B118" s="9" t="s">
        <v>145</v>
      </c>
      <c r="C118" s="9">
        <v>117</v>
      </c>
      <c r="D118" s="9" t="s">
        <v>123</v>
      </c>
      <c r="E118" s="9" t="s">
        <v>219</v>
      </c>
      <c r="H118" s="9" t="s">
        <v>863</v>
      </c>
      <c r="R118" s="9" t="b">
        <v>1</v>
      </c>
      <c r="U118" s="9" t="b">
        <v>0</v>
      </c>
      <c r="W118" s="9" t="b">
        <v>0</v>
      </c>
      <c r="X118" s="9" t="b">
        <v>1</v>
      </c>
      <c r="Y118" s="9">
        <v>1</v>
      </c>
      <c r="Z118" s="6">
        <v>46210</v>
      </c>
    </row>
    <row r="119" spans="1:26" ht="16.8">
      <c r="A119" s="9" t="s">
        <v>864</v>
      </c>
      <c r="B119" s="9" t="s">
        <v>145</v>
      </c>
      <c r="C119" s="9">
        <v>118</v>
      </c>
      <c r="D119" s="9" t="s">
        <v>123</v>
      </c>
      <c r="E119" s="9" t="s">
        <v>218</v>
      </c>
      <c r="H119" s="9" t="s">
        <v>865</v>
      </c>
      <c r="R119" s="9" t="b">
        <v>0</v>
      </c>
      <c r="S119" s="9" t="s">
        <v>866</v>
      </c>
      <c r="U119" s="9" t="b">
        <v>0</v>
      </c>
      <c r="W119" s="9" t="b">
        <v>0</v>
      </c>
      <c r="X119" s="9" t="b">
        <v>1</v>
      </c>
      <c r="Y119" s="9">
        <v>1</v>
      </c>
      <c r="Z119" s="6">
        <v>46210</v>
      </c>
    </row>
    <row r="120" spans="1:26" ht="16.8">
      <c r="A120" s="10" t="s">
        <v>867</v>
      </c>
      <c r="B120" s="10" t="s">
        <v>145</v>
      </c>
      <c r="C120" s="10">
        <v>119</v>
      </c>
      <c r="D120" s="10" t="s">
        <v>123</v>
      </c>
      <c r="E120" s="10"/>
      <c r="F120" s="10"/>
      <c r="G120" s="10"/>
      <c r="H120" s="10" t="s">
        <v>868</v>
      </c>
      <c r="I120" s="10"/>
      <c r="J120" s="10"/>
      <c r="K120" s="10"/>
      <c r="L120" s="10"/>
      <c r="M120" s="10"/>
      <c r="N120" s="10"/>
      <c r="O120" s="10"/>
      <c r="P120" s="10"/>
      <c r="Q120" s="10"/>
      <c r="R120" s="10" t="b">
        <v>0</v>
      </c>
      <c r="S120" s="10"/>
      <c r="T120" s="10"/>
      <c r="U120" s="10" t="b">
        <v>0</v>
      </c>
      <c r="V120" s="10"/>
      <c r="W120" s="10" t="b">
        <v>0</v>
      </c>
      <c r="X120" s="10" t="b">
        <v>0</v>
      </c>
      <c r="Y120" s="10">
        <v>1</v>
      </c>
      <c r="Z120" s="7">
        <v>46210</v>
      </c>
    </row>
    <row r="121" spans="1:26" ht="16.8">
      <c r="A121" s="9" t="s">
        <v>869</v>
      </c>
      <c r="B121" s="9" t="s">
        <v>145</v>
      </c>
      <c r="C121" s="9">
        <v>120</v>
      </c>
      <c r="D121" s="9" t="s">
        <v>123</v>
      </c>
      <c r="E121" s="9" t="s">
        <v>218</v>
      </c>
      <c r="H121" s="9" t="s">
        <v>870</v>
      </c>
      <c r="R121" s="9" t="b">
        <v>0</v>
      </c>
      <c r="S121" s="9" t="s">
        <v>871</v>
      </c>
      <c r="U121" s="9" t="b">
        <v>0</v>
      </c>
      <c r="W121" s="9" t="b">
        <v>0</v>
      </c>
      <c r="X121" s="9" t="b">
        <v>1</v>
      </c>
      <c r="Y121" s="9">
        <v>1</v>
      </c>
      <c r="Z121" s="6">
        <v>46210</v>
      </c>
    </row>
    <row r="122" spans="1:26" ht="16.8">
      <c r="A122" s="9" t="s">
        <v>872</v>
      </c>
      <c r="B122" s="9" t="s">
        <v>145</v>
      </c>
      <c r="C122" s="9">
        <v>121</v>
      </c>
      <c r="D122" s="9" t="s">
        <v>123</v>
      </c>
      <c r="E122" s="9" t="s">
        <v>218</v>
      </c>
      <c r="H122" s="9" t="s">
        <v>873</v>
      </c>
      <c r="R122" s="9" t="b">
        <v>1</v>
      </c>
      <c r="S122" s="9" t="s">
        <v>874</v>
      </c>
      <c r="U122" s="9" t="b">
        <v>0</v>
      </c>
      <c r="W122" s="9" t="b">
        <v>0</v>
      </c>
      <c r="X122" s="9" t="b">
        <v>1</v>
      </c>
      <c r="Y122" s="9">
        <v>1</v>
      </c>
      <c r="Z122" s="6">
        <v>46210</v>
      </c>
    </row>
    <row r="123" spans="1:26" ht="16.8">
      <c r="A123" s="10" t="s">
        <v>875</v>
      </c>
      <c r="B123" s="10" t="s">
        <v>145</v>
      </c>
      <c r="C123" s="10">
        <v>122</v>
      </c>
      <c r="D123" s="10" t="s">
        <v>123</v>
      </c>
      <c r="E123" s="10"/>
      <c r="F123" s="10"/>
      <c r="G123" s="10"/>
      <c r="H123" s="10" t="s">
        <v>876</v>
      </c>
      <c r="I123" s="10"/>
      <c r="J123" s="10"/>
      <c r="K123" s="10"/>
      <c r="L123" s="10"/>
      <c r="M123" s="10"/>
      <c r="N123" s="10"/>
      <c r="O123" s="10"/>
      <c r="P123" s="10"/>
      <c r="Q123" s="10"/>
      <c r="R123" s="10" t="b">
        <v>0</v>
      </c>
      <c r="S123" s="10"/>
      <c r="T123" s="10"/>
      <c r="U123" s="10" t="b">
        <v>0</v>
      </c>
      <c r="V123" s="10"/>
      <c r="W123" s="10" t="b">
        <v>0</v>
      </c>
      <c r="X123" s="10" t="b">
        <v>0</v>
      </c>
      <c r="Y123" s="10">
        <v>1</v>
      </c>
      <c r="Z123" s="7">
        <v>46210</v>
      </c>
    </row>
    <row r="124" spans="1:26" ht="16.8">
      <c r="A124" s="9" t="s">
        <v>877</v>
      </c>
      <c r="B124" s="9" t="s">
        <v>145</v>
      </c>
      <c r="C124" s="9">
        <v>123</v>
      </c>
      <c r="D124" s="9" t="s">
        <v>123</v>
      </c>
      <c r="E124" s="9" t="s">
        <v>601</v>
      </c>
      <c r="H124" s="9" t="s">
        <v>878</v>
      </c>
      <c r="R124" s="9" t="b">
        <v>1</v>
      </c>
      <c r="S124" s="9" t="s">
        <v>879</v>
      </c>
      <c r="U124" s="9" t="b">
        <v>0</v>
      </c>
      <c r="W124" s="9" t="b">
        <v>0</v>
      </c>
      <c r="X124" s="9" t="b">
        <v>1</v>
      </c>
      <c r="Y124" s="9">
        <v>1</v>
      </c>
      <c r="Z124" s="6">
        <v>46210</v>
      </c>
    </row>
    <row r="125" spans="1:26" ht="16.8">
      <c r="A125" s="9" t="s">
        <v>880</v>
      </c>
      <c r="B125" s="9" t="s">
        <v>145</v>
      </c>
      <c r="C125" s="9">
        <v>124</v>
      </c>
      <c r="D125" s="9" t="s">
        <v>123</v>
      </c>
      <c r="E125" s="9" t="s">
        <v>549</v>
      </c>
      <c r="H125" s="9" t="s">
        <v>881</v>
      </c>
      <c r="R125" s="9" t="b">
        <v>1</v>
      </c>
      <c r="S125" s="9" t="s">
        <v>882</v>
      </c>
      <c r="U125" s="9" t="b">
        <v>0</v>
      </c>
      <c r="W125" s="9" t="b">
        <v>0</v>
      </c>
      <c r="X125" s="9" t="b">
        <v>1</v>
      </c>
      <c r="Y125" s="9">
        <v>1</v>
      </c>
      <c r="Z125" s="6">
        <v>46210</v>
      </c>
    </row>
    <row r="126" spans="1:26" ht="16.8">
      <c r="A126" s="9" t="s">
        <v>883</v>
      </c>
      <c r="B126" s="9" t="s">
        <v>145</v>
      </c>
      <c r="C126" s="9">
        <v>125</v>
      </c>
      <c r="D126" s="9" t="s">
        <v>123</v>
      </c>
      <c r="E126" s="9" t="s">
        <v>218</v>
      </c>
      <c r="H126" s="9" t="s">
        <v>884</v>
      </c>
      <c r="R126" s="9" t="b">
        <v>1</v>
      </c>
      <c r="S126" s="9" t="s">
        <v>885</v>
      </c>
      <c r="U126" s="9" t="b">
        <v>0</v>
      </c>
      <c r="W126" s="9" t="b">
        <v>0</v>
      </c>
      <c r="X126" s="9" t="b">
        <v>1</v>
      </c>
      <c r="Y126" s="9">
        <v>1</v>
      </c>
      <c r="Z126" s="6">
        <v>46210</v>
      </c>
    </row>
    <row r="127" spans="1:26" ht="16.8">
      <c r="A127" s="9" t="s">
        <v>886</v>
      </c>
      <c r="B127" s="9" t="s">
        <v>145</v>
      </c>
      <c r="C127" s="9">
        <v>126</v>
      </c>
      <c r="D127" s="9" t="s">
        <v>123</v>
      </c>
      <c r="E127" s="9" t="s">
        <v>218</v>
      </c>
      <c r="H127" s="9" t="s">
        <v>887</v>
      </c>
      <c r="R127" s="9" t="b">
        <v>1</v>
      </c>
      <c r="S127" s="9" t="s">
        <v>888</v>
      </c>
      <c r="U127" s="9" t="b">
        <v>0</v>
      </c>
      <c r="W127" s="9" t="b">
        <v>0</v>
      </c>
      <c r="X127" s="9" t="b">
        <v>1</v>
      </c>
      <c r="Y127" s="9">
        <v>1</v>
      </c>
      <c r="Z127" s="6">
        <v>46210</v>
      </c>
    </row>
    <row r="128" spans="1:26" ht="16.8">
      <c r="A128" s="10" t="s">
        <v>889</v>
      </c>
      <c r="B128" s="10" t="s">
        <v>145</v>
      </c>
      <c r="C128" s="10">
        <v>127</v>
      </c>
      <c r="D128" s="10" t="s">
        <v>123</v>
      </c>
      <c r="E128" s="10"/>
      <c r="F128" s="10"/>
      <c r="G128" s="10"/>
      <c r="H128" s="10" t="s">
        <v>890</v>
      </c>
      <c r="I128" s="10"/>
      <c r="J128" s="10"/>
      <c r="K128" s="10"/>
      <c r="L128" s="10"/>
      <c r="M128" s="10"/>
      <c r="N128" s="10"/>
      <c r="O128" s="10"/>
      <c r="P128" s="10"/>
      <c r="Q128" s="10"/>
      <c r="R128" s="10" t="b">
        <v>1</v>
      </c>
      <c r="S128" s="10"/>
      <c r="T128" s="10"/>
      <c r="U128" s="10" t="b">
        <v>0</v>
      </c>
      <c r="V128" s="10"/>
      <c r="W128" s="10" t="b">
        <v>0</v>
      </c>
      <c r="X128" s="10" t="b">
        <v>0</v>
      </c>
      <c r="Y128" s="10">
        <v>1</v>
      </c>
      <c r="Z128" s="7">
        <v>46210</v>
      </c>
    </row>
    <row r="129" spans="1:26" ht="16.8">
      <c r="A129" s="9" t="s">
        <v>891</v>
      </c>
      <c r="B129" s="9" t="s">
        <v>145</v>
      </c>
      <c r="C129" s="9">
        <v>128</v>
      </c>
      <c r="D129" s="9" t="s">
        <v>123</v>
      </c>
      <c r="E129" s="9" t="s">
        <v>218</v>
      </c>
      <c r="H129" s="9" t="s">
        <v>892</v>
      </c>
      <c r="R129" s="9" t="b">
        <v>0</v>
      </c>
      <c r="S129" s="9" t="s">
        <v>893</v>
      </c>
      <c r="U129" s="9" t="b">
        <v>0</v>
      </c>
      <c r="W129" s="9" t="b">
        <v>0</v>
      </c>
      <c r="X129" s="9" t="b">
        <v>1</v>
      </c>
      <c r="Y129" s="9">
        <v>1</v>
      </c>
      <c r="Z129" s="6">
        <v>46210</v>
      </c>
    </row>
    <row r="130" spans="1:26" ht="16.8">
      <c r="A130" s="9" t="s">
        <v>894</v>
      </c>
      <c r="B130" s="9" t="s">
        <v>145</v>
      </c>
      <c r="C130" s="9">
        <v>129</v>
      </c>
      <c r="D130" s="9" t="s">
        <v>123</v>
      </c>
      <c r="E130" s="9" t="s">
        <v>218</v>
      </c>
      <c r="H130" s="9" t="s">
        <v>895</v>
      </c>
      <c r="R130" s="9" t="b">
        <v>0</v>
      </c>
      <c r="S130" s="9" t="s">
        <v>896</v>
      </c>
      <c r="U130" s="9" t="b">
        <v>0</v>
      </c>
      <c r="W130" s="9" t="b">
        <v>0</v>
      </c>
      <c r="X130" s="9" t="b">
        <v>1</v>
      </c>
      <c r="Y130" s="9">
        <v>1</v>
      </c>
      <c r="Z130" s="6">
        <v>46210</v>
      </c>
    </row>
    <row r="131" spans="1:26" ht="25.2">
      <c r="A131" s="9" t="s">
        <v>897</v>
      </c>
      <c r="B131" s="9" t="s">
        <v>145</v>
      </c>
      <c r="C131" s="9">
        <v>130</v>
      </c>
      <c r="D131" s="9" t="s">
        <v>123</v>
      </c>
      <c r="E131" s="9" t="s">
        <v>218</v>
      </c>
      <c r="H131" s="9" t="s">
        <v>898</v>
      </c>
      <c r="R131" s="9" t="b">
        <v>1</v>
      </c>
      <c r="S131" s="9" t="s">
        <v>899</v>
      </c>
      <c r="U131" s="9" t="b">
        <v>0</v>
      </c>
      <c r="W131" s="9" t="b">
        <v>0</v>
      </c>
      <c r="X131" s="9" t="b">
        <v>1</v>
      </c>
      <c r="Y131" s="9">
        <v>1</v>
      </c>
      <c r="Z131" s="6">
        <v>46210</v>
      </c>
    </row>
    <row r="132" spans="1:26" ht="16.8">
      <c r="A132" s="9" t="s">
        <v>900</v>
      </c>
      <c r="B132" s="9" t="s">
        <v>145</v>
      </c>
      <c r="C132" s="9">
        <v>131</v>
      </c>
      <c r="D132" s="9" t="s">
        <v>123</v>
      </c>
      <c r="E132" s="9" t="s">
        <v>218</v>
      </c>
      <c r="H132" s="9" t="s">
        <v>901</v>
      </c>
      <c r="R132" s="9" t="b">
        <v>0</v>
      </c>
      <c r="S132" s="9" t="s">
        <v>902</v>
      </c>
      <c r="U132" s="9" t="b">
        <v>0</v>
      </c>
      <c r="W132" s="9" t="b">
        <v>0</v>
      </c>
      <c r="X132" s="9" t="b">
        <v>1</v>
      </c>
      <c r="Y132" s="9">
        <v>1</v>
      </c>
      <c r="Z132" s="6">
        <v>46210</v>
      </c>
    </row>
    <row r="133" spans="1:26" ht="16.8">
      <c r="A133" s="9" t="s">
        <v>903</v>
      </c>
      <c r="B133" s="9" t="s">
        <v>145</v>
      </c>
      <c r="C133" s="9">
        <v>132</v>
      </c>
      <c r="D133" s="9" t="s">
        <v>123</v>
      </c>
      <c r="E133" s="9" t="s">
        <v>218</v>
      </c>
      <c r="H133" s="9" t="s">
        <v>904</v>
      </c>
      <c r="R133" s="9" t="b">
        <v>1</v>
      </c>
      <c r="S133" s="9" t="s">
        <v>905</v>
      </c>
      <c r="U133" s="9" t="b">
        <v>0</v>
      </c>
      <c r="W133" s="9" t="b">
        <v>0</v>
      </c>
      <c r="X133" s="9" t="b">
        <v>1</v>
      </c>
      <c r="Y133" s="9">
        <v>1</v>
      </c>
      <c r="Z133" s="6">
        <v>46210</v>
      </c>
    </row>
    <row r="134" spans="1:26" ht="16.8">
      <c r="A134" s="9" t="s">
        <v>906</v>
      </c>
      <c r="B134" s="9" t="s">
        <v>145</v>
      </c>
      <c r="C134" s="9">
        <v>133</v>
      </c>
      <c r="D134" s="9" t="s">
        <v>123</v>
      </c>
      <c r="E134" s="9" t="s">
        <v>218</v>
      </c>
      <c r="H134" s="9" t="s">
        <v>907</v>
      </c>
      <c r="R134" s="9" t="b">
        <v>0</v>
      </c>
      <c r="S134" s="9" t="s">
        <v>908</v>
      </c>
      <c r="U134" s="9" t="b">
        <v>0</v>
      </c>
      <c r="W134" s="9" t="b">
        <v>0</v>
      </c>
      <c r="X134" s="9" t="b">
        <v>1</v>
      </c>
      <c r="Y134" s="9">
        <v>1</v>
      </c>
      <c r="Z134" s="6">
        <v>46210</v>
      </c>
    </row>
    <row r="135" spans="1:26" ht="16.8">
      <c r="A135" s="9" t="s">
        <v>909</v>
      </c>
      <c r="B135" s="9" t="s">
        <v>145</v>
      </c>
      <c r="C135" s="9">
        <v>134</v>
      </c>
      <c r="D135" s="9" t="s">
        <v>123</v>
      </c>
      <c r="E135" s="9" t="s">
        <v>601</v>
      </c>
      <c r="H135" s="9" t="s">
        <v>910</v>
      </c>
      <c r="R135" s="9" t="b">
        <v>1</v>
      </c>
      <c r="U135" s="9" t="b">
        <v>0</v>
      </c>
      <c r="W135" s="9" t="b">
        <v>0</v>
      </c>
      <c r="X135" s="9" t="b">
        <v>1</v>
      </c>
      <c r="Y135" s="9">
        <v>1</v>
      </c>
      <c r="Z135" s="6">
        <v>46210</v>
      </c>
    </row>
    <row r="136" spans="1:26" ht="16.8">
      <c r="A136" s="9" t="s">
        <v>911</v>
      </c>
      <c r="B136" s="9" t="s">
        <v>145</v>
      </c>
      <c r="C136" s="9">
        <v>135</v>
      </c>
      <c r="D136" s="9" t="s">
        <v>123</v>
      </c>
      <c r="E136" s="9" t="s">
        <v>601</v>
      </c>
      <c r="H136" s="9" t="s">
        <v>912</v>
      </c>
      <c r="R136" s="9" t="b">
        <v>0</v>
      </c>
      <c r="S136" s="9" t="s">
        <v>913</v>
      </c>
      <c r="U136" s="9" t="b">
        <v>0</v>
      </c>
      <c r="W136" s="9" t="b">
        <v>0</v>
      </c>
      <c r="X136" s="9" t="b">
        <v>1</v>
      </c>
      <c r="Y136" s="9">
        <v>1</v>
      </c>
      <c r="Z136" s="6">
        <v>46210</v>
      </c>
    </row>
    <row r="137" spans="1:26" ht="16.8">
      <c r="A137" s="9" t="s">
        <v>914</v>
      </c>
      <c r="B137" s="9" t="s">
        <v>145</v>
      </c>
      <c r="C137" s="9">
        <v>136</v>
      </c>
      <c r="D137" s="9" t="s">
        <v>123</v>
      </c>
      <c r="E137" s="9" t="s">
        <v>601</v>
      </c>
      <c r="H137" s="9" t="s">
        <v>915</v>
      </c>
      <c r="R137" s="9" t="b">
        <v>0</v>
      </c>
      <c r="S137" s="9" t="s">
        <v>916</v>
      </c>
      <c r="U137" s="9" t="b">
        <v>0</v>
      </c>
      <c r="W137" s="9" t="b">
        <v>0</v>
      </c>
      <c r="X137" s="9" t="b">
        <v>1</v>
      </c>
      <c r="Y137" s="9">
        <v>1</v>
      </c>
      <c r="Z137" s="6">
        <v>46210</v>
      </c>
    </row>
    <row r="138" spans="1:26" ht="16.8">
      <c r="A138" s="9" t="s">
        <v>917</v>
      </c>
      <c r="B138" s="9" t="s">
        <v>145</v>
      </c>
      <c r="C138" s="9">
        <v>137</v>
      </c>
      <c r="D138" s="9" t="s">
        <v>123</v>
      </c>
      <c r="E138" s="9" t="s">
        <v>601</v>
      </c>
      <c r="H138" s="9" t="s">
        <v>918</v>
      </c>
      <c r="R138" s="9" t="b">
        <v>1</v>
      </c>
      <c r="S138" s="9" t="s">
        <v>919</v>
      </c>
      <c r="U138" s="9" t="b">
        <v>0</v>
      </c>
      <c r="W138" s="9" t="b">
        <v>0</v>
      </c>
      <c r="X138" s="9" t="b">
        <v>1</v>
      </c>
      <c r="Y138" s="9">
        <v>1</v>
      </c>
      <c r="Z138" s="6">
        <v>46210</v>
      </c>
    </row>
    <row r="139" spans="1:26" ht="16.8">
      <c r="A139" s="9" t="s">
        <v>920</v>
      </c>
      <c r="B139" s="9" t="s">
        <v>145</v>
      </c>
      <c r="C139" s="9">
        <v>138</v>
      </c>
      <c r="D139" s="9" t="s">
        <v>123</v>
      </c>
      <c r="E139" s="9" t="s">
        <v>219</v>
      </c>
      <c r="H139" s="9" t="s">
        <v>921</v>
      </c>
      <c r="R139" s="9" t="b">
        <v>0</v>
      </c>
      <c r="S139" s="9" t="s">
        <v>922</v>
      </c>
      <c r="U139" s="9" t="b">
        <v>0</v>
      </c>
      <c r="W139" s="9" t="b">
        <v>0</v>
      </c>
      <c r="X139" s="9" t="b">
        <v>1</v>
      </c>
      <c r="Y139" s="9">
        <v>1</v>
      </c>
      <c r="Z139" s="6">
        <v>46210</v>
      </c>
    </row>
    <row r="140" spans="1:26" ht="16.8">
      <c r="A140" s="9" t="s">
        <v>923</v>
      </c>
      <c r="B140" s="9" t="s">
        <v>145</v>
      </c>
      <c r="C140" s="9">
        <v>139</v>
      </c>
      <c r="D140" s="9" t="s">
        <v>123</v>
      </c>
      <c r="E140" s="9" t="s">
        <v>601</v>
      </c>
      <c r="H140" s="9" t="s">
        <v>924</v>
      </c>
      <c r="R140" s="9" t="b">
        <v>0</v>
      </c>
      <c r="S140" s="9" t="s">
        <v>925</v>
      </c>
      <c r="U140" s="9" t="b">
        <v>0</v>
      </c>
      <c r="W140" s="9" t="b">
        <v>0</v>
      </c>
      <c r="X140" s="9" t="b">
        <v>1</v>
      </c>
      <c r="Y140" s="9">
        <v>1</v>
      </c>
      <c r="Z140" s="6">
        <v>46210</v>
      </c>
    </row>
    <row r="141" spans="1:26" ht="16.8">
      <c r="A141" s="9" t="s">
        <v>926</v>
      </c>
      <c r="B141" s="9" t="s">
        <v>145</v>
      </c>
      <c r="C141" s="9">
        <v>140</v>
      </c>
      <c r="D141" s="9" t="s">
        <v>123</v>
      </c>
      <c r="E141" s="9" t="s">
        <v>601</v>
      </c>
      <c r="H141" s="9" t="s">
        <v>927</v>
      </c>
      <c r="R141" s="9" t="b">
        <v>1</v>
      </c>
      <c r="S141" s="9" t="s">
        <v>928</v>
      </c>
      <c r="U141" s="9" t="b">
        <v>0</v>
      </c>
      <c r="W141" s="9" t="b">
        <v>0</v>
      </c>
      <c r="X141" s="9" t="b">
        <v>1</v>
      </c>
      <c r="Y141" s="9">
        <v>1</v>
      </c>
      <c r="Z141" s="6">
        <v>46210</v>
      </c>
    </row>
    <row r="142" spans="1:26" ht="16.8">
      <c r="A142" s="9" t="s">
        <v>929</v>
      </c>
      <c r="B142" s="9" t="s">
        <v>145</v>
      </c>
      <c r="C142" s="9">
        <v>141</v>
      </c>
      <c r="D142" s="9" t="s">
        <v>123</v>
      </c>
      <c r="E142" s="9" t="s">
        <v>601</v>
      </c>
      <c r="H142" s="9" t="s">
        <v>930</v>
      </c>
      <c r="R142" s="9" t="b">
        <v>0</v>
      </c>
      <c r="S142" s="9" t="s">
        <v>931</v>
      </c>
      <c r="U142" s="9" t="b">
        <v>0</v>
      </c>
      <c r="W142" s="9" t="b">
        <v>0</v>
      </c>
      <c r="X142" s="9" t="b">
        <v>1</v>
      </c>
      <c r="Y142" s="9">
        <v>1</v>
      </c>
      <c r="Z142" s="6">
        <v>46210</v>
      </c>
    </row>
    <row r="143" spans="1:26" ht="16.8">
      <c r="A143" s="9" t="s">
        <v>932</v>
      </c>
      <c r="B143" s="9" t="s">
        <v>145</v>
      </c>
      <c r="C143" s="9">
        <v>142</v>
      </c>
      <c r="D143" s="9" t="s">
        <v>123</v>
      </c>
      <c r="E143" s="9" t="s">
        <v>601</v>
      </c>
      <c r="H143" s="9" t="s">
        <v>933</v>
      </c>
      <c r="R143" s="9" t="b">
        <v>1</v>
      </c>
      <c r="S143" s="9" t="s">
        <v>934</v>
      </c>
      <c r="U143" s="9" t="b">
        <v>0</v>
      </c>
      <c r="W143" s="9" t="b">
        <v>0</v>
      </c>
      <c r="X143" s="9" t="b">
        <v>1</v>
      </c>
      <c r="Y143" s="9">
        <v>1</v>
      </c>
      <c r="Z143" s="6">
        <v>46210</v>
      </c>
    </row>
    <row r="144" spans="1:26" ht="16.8">
      <c r="A144" s="9" t="s">
        <v>935</v>
      </c>
      <c r="B144" s="9" t="s">
        <v>145</v>
      </c>
      <c r="C144" s="9">
        <v>143</v>
      </c>
      <c r="D144" s="9" t="s">
        <v>123</v>
      </c>
      <c r="E144" s="9" t="s">
        <v>218</v>
      </c>
      <c r="H144" s="9" t="s">
        <v>936</v>
      </c>
      <c r="R144" s="9" t="b">
        <v>1</v>
      </c>
      <c r="S144" s="9" t="s">
        <v>937</v>
      </c>
      <c r="U144" s="9" t="b">
        <v>0</v>
      </c>
      <c r="W144" s="9" t="b">
        <v>0</v>
      </c>
      <c r="X144" s="9" t="b">
        <v>1</v>
      </c>
      <c r="Y144" s="9">
        <v>1</v>
      </c>
      <c r="Z144" s="6">
        <v>46210</v>
      </c>
    </row>
    <row r="145" spans="1:26" ht="25.2">
      <c r="A145" s="9" t="s">
        <v>938</v>
      </c>
      <c r="B145" s="9" t="s">
        <v>145</v>
      </c>
      <c r="C145" s="9">
        <v>144</v>
      </c>
      <c r="D145" s="9" t="s">
        <v>123</v>
      </c>
      <c r="E145" s="9" t="s">
        <v>219</v>
      </c>
      <c r="H145" s="9" t="s">
        <v>939</v>
      </c>
      <c r="R145" s="9" t="b">
        <v>1</v>
      </c>
      <c r="S145" s="9" t="s">
        <v>940</v>
      </c>
      <c r="U145" s="9" t="b">
        <v>0</v>
      </c>
      <c r="W145" s="9" t="b">
        <v>0</v>
      </c>
      <c r="X145" s="9" t="b">
        <v>1</v>
      </c>
      <c r="Y145" s="9">
        <v>1</v>
      </c>
      <c r="Z145" s="6">
        <v>46210</v>
      </c>
    </row>
    <row r="146" spans="1:26" ht="25.2">
      <c r="A146" s="9" t="s">
        <v>941</v>
      </c>
      <c r="B146" s="9" t="s">
        <v>145</v>
      </c>
      <c r="C146" s="9">
        <v>145</v>
      </c>
      <c r="D146" s="9" t="s">
        <v>123</v>
      </c>
      <c r="E146" s="9" t="s">
        <v>219</v>
      </c>
      <c r="H146" s="9" t="s">
        <v>942</v>
      </c>
      <c r="R146" s="9" t="b">
        <v>0</v>
      </c>
      <c r="S146" s="9" t="s">
        <v>943</v>
      </c>
      <c r="U146" s="9" t="b">
        <v>0</v>
      </c>
      <c r="W146" s="9" t="b">
        <v>0</v>
      </c>
      <c r="X146" s="9" t="b">
        <v>1</v>
      </c>
      <c r="Y146" s="9">
        <v>1</v>
      </c>
      <c r="Z146" s="6">
        <v>46210</v>
      </c>
    </row>
    <row r="147" spans="1:26" ht="16.8">
      <c r="A147" s="9" t="s">
        <v>944</v>
      </c>
      <c r="B147" s="9" t="s">
        <v>145</v>
      </c>
      <c r="C147" s="9">
        <v>146</v>
      </c>
      <c r="D147" s="9" t="s">
        <v>123</v>
      </c>
      <c r="E147" s="9" t="s">
        <v>218</v>
      </c>
      <c r="H147" s="9" t="s">
        <v>945</v>
      </c>
      <c r="R147" s="9" t="b">
        <v>0</v>
      </c>
      <c r="S147" s="9" t="s">
        <v>946</v>
      </c>
      <c r="U147" s="9" t="b">
        <v>0</v>
      </c>
      <c r="W147" s="9" t="b">
        <v>0</v>
      </c>
      <c r="X147" s="9" t="b">
        <v>1</v>
      </c>
      <c r="Y147" s="9">
        <v>1</v>
      </c>
      <c r="Z147" s="6">
        <v>46210</v>
      </c>
    </row>
    <row r="148" spans="1:26" ht="16.8">
      <c r="A148" s="9" t="s">
        <v>947</v>
      </c>
      <c r="B148" s="9" t="s">
        <v>145</v>
      </c>
      <c r="C148" s="9">
        <v>147</v>
      </c>
      <c r="D148" s="9" t="s">
        <v>123</v>
      </c>
      <c r="E148" s="9" t="s">
        <v>549</v>
      </c>
      <c r="H148" s="9" t="s">
        <v>948</v>
      </c>
      <c r="R148" s="9" t="b">
        <v>0</v>
      </c>
      <c r="S148" s="9" t="s">
        <v>949</v>
      </c>
      <c r="U148" s="9" t="b">
        <v>0</v>
      </c>
      <c r="W148" s="9" t="b">
        <v>0</v>
      </c>
      <c r="X148" s="9" t="b">
        <v>1</v>
      </c>
      <c r="Y148" s="9">
        <v>1</v>
      </c>
      <c r="Z148" s="6">
        <v>46210</v>
      </c>
    </row>
    <row r="149" spans="1:26" ht="16.8">
      <c r="A149" s="9" t="s">
        <v>950</v>
      </c>
      <c r="B149" s="9" t="s">
        <v>145</v>
      </c>
      <c r="C149" s="9">
        <v>148</v>
      </c>
      <c r="D149" s="9" t="s">
        <v>123</v>
      </c>
      <c r="E149" s="9" t="s">
        <v>218</v>
      </c>
      <c r="H149" s="9" t="s">
        <v>951</v>
      </c>
      <c r="R149" s="9" t="b">
        <v>1</v>
      </c>
      <c r="S149" s="9" t="s">
        <v>952</v>
      </c>
      <c r="U149" s="9" t="b">
        <v>0</v>
      </c>
      <c r="W149" s="9" t="b">
        <v>0</v>
      </c>
      <c r="X149" s="9" t="b">
        <v>1</v>
      </c>
      <c r="Y149" s="9">
        <v>1</v>
      </c>
      <c r="Z149" s="6">
        <v>46210</v>
      </c>
    </row>
    <row r="150" spans="1:26" ht="16.8">
      <c r="A150" s="9" t="s">
        <v>953</v>
      </c>
      <c r="B150" s="9" t="s">
        <v>145</v>
      </c>
      <c r="C150" s="9">
        <v>149</v>
      </c>
      <c r="D150" s="9" t="s">
        <v>123</v>
      </c>
      <c r="E150" s="9" t="s">
        <v>601</v>
      </c>
      <c r="H150" s="9" t="s">
        <v>954</v>
      </c>
      <c r="R150" s="9" t="b">
        <v>1</v>
      </c>
      <c r="S150" s="9" t="s">
        <v>955</v>
      </c>
      <c r="U150" s="9" t="b">
        <v>0</v>
      </c>
      <c r="W150" s="9" t="b">
        <v>0</v>
      </c>
      <c r="X150" s="9" t="b">
        <v>1</v>
      </c>
      <c r="Y150" s="9">
        <v>1</v>
      </c>
      <c r="Z150" s="6">
        <v>46210</v>
      </c>
    </row>
    <row r="151" spans="1:26" ht="16.8">
      <c r="A151" s="9" t="s">
        <v>956</v>
      </c>
      <c r="B151" s="9" t="s">
        <v>145</v>
      </c>
      <c r="C151" s="9">
        <v>150</v>
      </c>
      <c r="D151" s="9" t="s">
        <v>123</v>
      </c>
      <c r="E151" s="9" t="s">
        <v>218</v>
      </c>
      <c r="H151" s="9" t="s">
        <v>957</v>
      </c>
      <c r="R151" s="9" t="b">
        <v>1</v>
      </c>
      <c r="S151" s="9" t="s">
        <v>958</v>
      </c>
      <c r="U151" s="9" t="b">
        <v>0</v>
      </c>
      <c r="W151" s="9" t="b">
        <v>0</v>
      </c>
      <c r="X151" s="9" t="b">
        <v>1</v>
      </c>
      <c r="Y151" s="9">
        <v>1</v>
      </c>
      <c r="Z151" s="6">
        <v>46210</v>
      </c>
    </row>
    <row r="152" spans="1:26" ht="16.8">
      <c r="A152" s="9" t="s">
        <v>959</v>
      </c>
      <c r="B152" s="9" t="s">
        <v>145</v>
      </c>
      <c r="C152" s="9">
        <v>151</v>
      </c>
      <c r="D152" s="9" t="s">
        <v>123</v>
      </c>
      <c r="E152" s="9" t="s">
        <v>218</v>
      </c>
      <c r="H152" s="9" t="s">
        <v>960</v>
      </c>
      <c r="R152" s="9" t="b">
        <v>1</v>
      </c>
      <c r="S152" s="9" t="s">
        <v>961</v>
      </c>
      <c r="U152" s="9" t="b">
        <v>0</v>
      </c>
      <c r="W152" s="9" t="b">
        <v>0</v>
      </c>
      <c r="X152" s="9" t="b">
        <v>1</v>
      </c>
      <c r="Y152" s="9">
        <v>1</v>
      </c>
      <c r="Z152" s="6">
        <v>46210</v>
      </c>
    </row>
    <row r="153" spans="1:26" ht="25.2">
      <c r="A153" s="9" t="s">
        <v>962</v>
      </c>
      <c r="B153" s="9" t="s">
        <v>145</v>
      </c>
      <c r="C153" s="9">
        <v>152</v>
      </c>
      <c r="D153" s="9" t="s">
        <v>123</v>
      </c>
      <c r="E153" s="9" t="s">
        <v>218</v>
      </c>
      <c r="H153" s="9" t="s">
        <v>963</v>
      </c>
      <c r="R153" s="9" t="b">
        <v>0</v>
      </c>
      <c r="S153" s="9" t="s">
        <v>964</v>
      </c>
      <c r="U153" s="9" t="b">
        <v>0</v>
      </c>
      <c r="W153" s="9" t="b">
        <v>0</v>
      </c>
      <c r="X153" s="9" t="b">
        <v>1</v>
      </c>
      <c r="Y153" s="9">
        <v>1</v>
      </c>
      <c r="Z153" s="6">
        <v>46210</v>
      </c>
    </row>
    <row r="154" spans="1:26" ht="16.8">
      <c r="A154" s="9" t="s">
        <v>965</v>
      </c>
      <c r="B154" s="9" t="s">
        <v>145</v>
      </c>
      <c r="C154" s="9">
        <v>153</v>
      </c>
      <c r="D154" s="9" t="s">
        <v>123</v>
      </c>
      <c r="E154" s="9" t="s">
        <v>601</v>
      </c>
      <c r="H154" s="9" t="s">
        <v>966</v>
      </c>
      <c r="R154" s="9" t="b">
        <v>1</v>
      </c>
      <c r="S154" s="9" t="s">
        <v>967</v>
      </c>
      <c r="U154" s="9" t="b">
        <v>0</v>
      </c>
      <c r="W154" s="9" t="b">
        <v>0</v>
      </c>
      <c r="X154" s="9" t="b">
        <v>1</v>
      </c>
      <c r="Y154" s="9">
        <v>1</v>
      </c>
      <c r="Z154" s="6">
        <v>46210</v>
      </c>
    </row>
    <row r="155" spans="1:26" ht="16.8">
      <c r="A155" s="9" t="s">
        <v>968</v>
      </c>
      <c r="B155" s="9" t="s">
        <v>145</v>
      </c>
      <c r="C155" s="9">
        <v>154</v>
      </c>
      <c r="D155" s="9" t="s">
        <v>123</v>
      </c>
      <c r="E155" s="9" t="s">
        <v>601</v>
      </c>
      <c r="H155" s="9" t="s">
        <v>969</v>
      </c>
      <c r="R155" s="9" t="b">
        <v>0</v>
      </c>
      <c r="S155" s="9" t="s">
        <v>970</v>
      </c>
      <c r="U155" s="9" t="b">
        <v>0</v>
      </c>
      <c r="W155" s="9" t="b">
        <v>0</v>
      </c>
      <c r="X155" s="9" t="b">
        <v>1</v>
      </c>
      <c r="Y155" s="9">
        <v>1</v>
      </c>
      <c r="Z155" s="6">
        <v>46210</v>
      </c>
    </row>
    <row r="156" spans="1:26" ht="16.8">
      <c r="A156" s="9" t="s">
        <v>971</v>
      </c>
      <c r="B156" s="9" t="s">
        <v>145</v>
      </c>
      <c r="C156" s="9">
        <v>155</v>
      </c>
      <c r="D156" s="9" t="s">
        <v>123</v>
      </c>
      <c r="E156" s="9" t="s">
        <v>601</v>
      </c>
      <c r="H156" s="9" t="s">
        <v>972</v>
      </c>
      <c r="R156" s="9" t="b">
        <v>1</v>
      </c>
      <c r="S156" s="9" t="s">
        <v>973</v>
      </c>
      <c r="U156" s="9" t="b">
        <v>0</v>
      </c>
      <c r="W156" s="9" t="b">
        <v>0</v>
      </c>
      <c r="X156" s="9" t="b">
        <v>1</v>
      </c>
      <c r="Y156" s="9">
        <v>1</v>
      </c>
      <c r="Z156" s="6">
        <v>46210</v>
      </c>
    </row>
    <row r="157" spans="1:26" ht="16.8">
      <c r="A157" s="9" t="s">
        <v>974</v>
      </c>
      <c r="B157" s="9" t="s">
        <v>145</v>
      </c>
      <c r="C157" s="9">
        <v>156</v>
      </c>
      <c r="D157" s="9" t="s">
        <v>123</v>
      </c>
      <c r="E157" s="9" t="s">
        <v>601</v>
      </c>
      <c r="H157" s="9" t="s">
        <v>975</v>
      </c>
      <c r="R157" s="9" t="b">
        <v>1</v>
      </c>
      <c r="S157" s="9" t="s">
        <v>976</v>
      </c>
      <c r="U157" s="9" t="b">
        <v>0</v>
      </c>
      <c r="W157" s="9" t="b">
        <v>0</v>
      </c>
      <c r="X157" s="9" t="b">
        <v>1</v>
      </c>
      <c r="Y157" s="9">
        <v>1</v>
      </c>
      <c r="Z157" s="6">
        <v>46210</v>
      </c>
    </row>
    <row r="158" spans="1:26" ht="16.8">
      <c r="A158" s="9" t="s">
        <v>977</v>
      </c>
      <c r="B158" s="9" t="s">
        <v>145</v>
      </c>
      <c r="C158" s="9">
        <v>157</v>
      </c>
      <c r="D158" s="9" t="s">
        <v>123</v>
      </c>
      <c r="E158" s="9" t="s">
        <v>601</v>
      </c>
      <c r="H158" s="9" t="s">
        <v>978</v>
      </c>
      <c r="R158" s="9" t="b">
        <v>1</v>
      </c>
      <c r="S158" s="9" t="s">
        <v>979</v>
      </c>
      <c r="U158" s="9" t="b">
        <v>0</v>
      </c>
      <c r="W158" s="9" t="b">
        <v>0</v>
      </c>
      <c r="X158" s="9" t="b">
        <v>1</v>
      </c>
      <c r="Y158" s="9">
        <v>1</v>
      </c>
      <c r="Z158" s="6">
        <v>46210</v>
      </c>
    </row>
    <row r="159" spans="1:26" ht="16.8">
      <c r="A159" s="9" t="s">
        <v>980</v>
      </c>
      <c r="B159" s="9" t="s">
        <v>145</v>
      </c>
      <c r="C159" s="9">
        <v>158</v>
      </c>
      <c r="D159" s="9" t="s">
        <v>123</v>
      </c>
      <c r="E159" s="9" t="s">
        <v>218</v>
      </c>
      <c r="H159" s="9" t="s">
        <v>981</v>
      </c>
      <c r="R159" s="9" t="b">
        <v>0</v>
      </c>
      <c r="S159" s="9" t="s">
        <v>982</v>
      </c>
      <c r="U159" s="9" t="b">
        <v>0</v>
      </c>
      <c r="W159" s="9" t="b">
        <v>0</v>
      </c>
      <c r="X159" s="9" t="b">
        <v>1</v>
      </c>
      <c r="Y159" s="9">
        <v>1</v>
      </c>
      <c r="Z159" s="6">
        <v>46210</v>
      </c>
    </row>
    <row r="160" spans="1:26" ht="16.8">
      <c r="A160" s="9" t="s">
        <v>983</v>
      </c>
      <c r="B160" s="9" t="s">
        <v>145</v>
      </c>
      <c r="C160" s="9">
        <v>159</v>
      </c>
      <c r="D160" s="9" t="s">
        <v>123</v>
      </c>
      <c r="E160" s="9" t="s">
        <v>601</v>
      </c>
      <c r="H160" s="9" t="s">
        <v>984</v>
      </c>
      <c r="R160" s="9" t="b">
        <v>1</v>
      </c>
      <c r="U160" s="9" t="b">
        <v>0</v>
      </c>
      <c r="W160" s="9" t="b">
        <v>0</v>
      </c>
      <c r="X160" s="9" t="b">
        <v>1</v>
      </c>
      <c r="Y160" s="9">
        <v>1</v>
      </c>
      <c r="Z160" s="6">
        <v>46210</v>
      </c>
    </row>
    <row r="161" spans="1:26" ht="16.8">
      <c r="A161" s="9" t="s">
        <v>985</v>
      </c>
      <c r="B161" s="9" t="s">
        <v>145</v>
      </c>
      <c r="C161" s="9">
        <v>160</v>
      </c>
      <c r="D161" s="9" t="s">
        <v>123</v>
      </c>
      <c r="E161" s="9" t="s">
        <v>601</v>
      </c>
      <c r="H161" s="9" t="s">
        <v>986</v>
      </c>
      <c r="R161" s="9" t="b">
        <v>0</v>
      </c>
      <c r="S161" s="9" t="s">
        <v>987</v>
      </c>
      <c r="U161" s="9" t="b">
        <v>0</v>
      </c>
      <c r="W161" s="9" t="b">
        <v>0</v>
      </c>
      <c r="X161" s="9" t="b">
        <v>1</v>
      </c>
      <c r="Y161" s="9">
        <v>1</v>
      </c>
      <c r="Z161" s="6">
        <v>46210</v>
      </c>
    </row>
    <row r="162" spans="1:26" ht="16.8">
      <c r="A162" s="9" t="s">
        <v>988</v>
      </c>
      <c r="B162" s="9" t="s">
        <v>145</v>
      </c>
      <c r="C162" s="9">
        <v>161</v>
      </c>
      <c r="D162" s="9" t="s">
        <v>123</v>
      </c>
      <c r="E162" s="9" t="s">
        <v>218</v>
      </c>
      <c r="H162" s="9" t="s">
        <v>989</v>
      </c>
      <c r="R162" s="9" t="b">
        <v>1</v>
      </c>
      <c r="S162" s="9" t="s">
        <v>990</v>
      </c>
      <c r="U162" s="9" t="b">
        <v>0</v>
      </c>
      <c r="W162" s="9" t="b">
        <v>0</v>
      </c>
      <c r="X162" s="9" t="b">
        <v>1</v>
      </c>
      <c r="Y162" s="9">
        <v>1</v>
      </c>
      <c r="Z162" s="6">
        <v>46210</v>
      </c>
    </row>
    <row r="163" spans="1:26" ht="16.8">
      <c r="A163" s="10" t="s">
        <v>991</v>
      </c>
      <c r="B163" s="10" t="s">
        <v>145</v>
      </c>
      <c r="C163" s="10">
        <v>162</v>
      </c>
      <c r="D163" s="10" t="s">
        <v>123</v>
      </c>
      <c r="E163" s="10"/>
      <c r="F163" s="10"/>
      <c r="G163" s="10"/>
      <c r="H163" s="10" t="s">
        <v>992</v>
      </c>
      <c r="I163" s="10"/>
      <c r="J163" s="10"/>
      <c r="K163" s="10"/>
      <c r="L163" s="10"/>
      <c r="M163" s="10"/>
      <c r="N163" s="10"/>
      <c r="O163" s="10"/>
      <c r="P163" s="10"/>
      <c r="Q163" s="10"/>
      <c r="R163" s="10" t="b">
        <v>1</v>
      </c>
      <c r="S163" s="10"/>
      <c r="T163" s="10"/>
      <c r="U163" s="10" t="b">
        <v>0</v>
      </c>
      <c r="V163" s="10"/>
      <c r="W163" s="10" t="b">
        <v>0</v>
      </c>
      <c r="X163" s="10" t="b">
        <v>0</v>
      </c>
      <c r="Y163" s="10">
        <v>1</v>
      </c>
      <c r="Z163" s="7">
        <v>46210</v>
      </c>
    </row>
    <row r="164" spans="1:26" ht="16.8">
      <c r="A164" s="9" t="s">
        <v>993</v>
      </c>
      <c r="B164" s="9" t="s">
        <v>145</v>
      </c>
      <c r="C164" s="9">
        <v>163</v>
      </c>
      <c r="D164" s="9" t="s">
        <v>123</v>
      </c>
      <c r="E164" s="9" t="s">
        <v>218</v>
      </c>
      <c r="H164" s="9" t="s">
        <v>994</v>
      </c>
      <c r="R164" s="9" t="b">
        <v>1</v>
      </c>
      <c r="S164" s="9" t="s">
        <v>995</v>
      </c>
      <c r="U164" s="9" t="b">
        <v>0</v>
      </c>
      <c r="W164" s="9" t="b">
        <v>0</v>
      </c>
      <c r="X164" s="9" t="b">
        <v>1</v>
      </c>
      <c r="Y164" s="9">
        <v>1</v>
      </c>
      <c r="Z164" s="6">
        <v>46210</v>
      </c>
    </row>
    <row r="165" spans="1:26" ht="16.8">
      <c r="A165" s="9" t="s">
        <v>996</v>
      </c>
      <c r="B165" s="9" t="s">
        <v>145</v>
      </c>
      <c r="C165" s="9">
        <v>164</v>
      </c>
      <c r="D165" s="9" t="s">
        <v>123</v>
      </c>
      <c r="E165" s="9" t="s">
        <v>219</v>
      </c>
      <c r="H165" s="9" t="s">
        <v>997</v>
      </c>
      <c r="R165" s="9" t="b">
        <v>0</v>
      </c>
      <c r="S165" s="9" t="s">
        <v>998</v>
      </c>
      <c r="U165" s="9" t="b">
        <v>0</v>
      </c>
      <c r="W165" s="9" t="b">
        <v>0</v>
      </c>
      <c r="X165" s="9" t="b">
        <v>1</v>
      </c>
      <c r="Y165" s="9">
        <v>1</v>
      </c>
      <c r="Z165" s="6">
        <v>46210</v>
      </c>
    </row>
    <row r="166" spans="1:26" ht="16.8">
      <c r="A166" s="9" t="s">
        <v>999</v>
      </c>
      <c r="B166" s="9" t="s">
        <v>145</v>
      </c>
      <c r="C166" s="9">
        <v>165</v>
      </c>
      <c r="D166" s="9" t="s">
        <v>123</v>
      </c>
      <c r="E166" s="9" t="s">
        <v>218</v>
      </c>
      <c r="H166" s="9" t="s">
        <v>1000</v>
      </c>
      <c r="R166" s="9" t="b">
        <v>1</v>
      </c>
      <c r="S166" s="9" t="s">
        <v>1001</v>
      </c>
      <c r="U166" s="9" t="b">
        <v>0</v>
      </c>
      <c r="W166" s="9" t="b">
        <v>0</v>
      </c>
      <c r="X166" s="9" t="b">
        <v>1</v>
      </c>
      <c r="Y166" s="9">
        <v>1</v>
      </c>
      <c r="Z166" s="6">
        <v>46210</v>
      </c>
    </row>
    <row r="167" spans="1:26" ht="16.8">
      <c r="A167" s="9" t="s">
        <v>1002</v>
      </c>
      <c r="B167" s="9" t="s">
        <v>145</v>
      </c>
      <c r="C167" s="9">
        <v>166</v>
      </c>
      <c r="D167" s="9" t="s">
        <v>123</v>
      </c>
      <c r="E167" s="9" t="s">
        <v>217</v>
      </c>
      <c r="H167" s="9" t="s">
        <v>1003</v>
      </c>
      <c r="R167" s="9" t="b">
        <v>1</v>
      </c>
      <c r="S167" s="9" t="s">
        <v>1004</v>
      </c>
      <c r="U167" s="9" t="b">
        <v>0</v>
      </c>
      <c r="W167" s="9" t="b">
        <v>0</v>
      </c>
      <c r="X167" s="9" t="b">
        <v>1</v>
      </c>
      <c r="Y167" s="9">
        <v>1</v>
      </c>
      <c r="Z167" s="6">
        <v>46210</v>
      </c>
    </row>
    <row r="168" spans="1:26" ht="16.8">
      <c r="A168" s="9" t="s">
        <v>1005</v>
      </c>
      <c r="B168" s="9" t="s">
        <v>145</v>
      </c>
      <c r="C168" s="9">
        <v>167</v>
      </c>
      <c r="D168" s="9" t="s">
        <v>123</v>
      </c>
      <c r="E168" s="9" t="s">
        <v>219</v>
      </c>
      <c r="H168" s="9" t="s">
        <v>1006</v>
      </c>
      <c r="R168" s="9" t="b">
        <v>1</v>
      </c>
      <c r="S168" s="9" t="s">
        <v>1007</v>
      </c>
      <c r="U168" s="9" t="b">
        <v>0</v>
      </c>
      <c r="W168" s="9" t="b">
        <v>0</v>
      </c>
      <c r="X168" s="9" t="b">
        <v>1</v>
      </c>
      <c r="Y168" s="9">
        <v>1</v>
      </c>
      <c r="Z168" s="6">
        <v>46210</v>
      </c>
    </row>
    <row r="169" spans="1:26" ht="16.8">
      <c r="A169" s="9" t="s">
        <v>1008</v>
      </c>
      <c r="B169" s="9" t="s">
        <v>145</v>
      </c>
      <c r="C169" s="9">
        <v>168</v>
      </c>
      <c r="D169" s="9" t="s">
        <v>123</v>
      </c>
      <c r="E169" s="9" t="s">
        <v>219</v>
      </c>
      <c r="H169" s="9" t="s">
        <v>1009</v>
      </c>
      <c r="R169" s="9" t="b">
        <v>1</v>
      </c>
      <c r="S169" s="9" t="s">
        <v>1010</v>
      </c>
      <c r="U169" s="9" t="b">
        <v>0</v>
      </c>
      <c r="W169" s="9" t="b">
        <v>0</v>
      </c>
      <c r="X169" s="9" t="b">
        <v>1</v>
      </c>
      <c r="Y169" s="9">
        <v>1</v>
      </c>
      <c r="Z169" s="6">
        <v>46210</v>
      </c>
    </row>
    <row r="170" spans="1:26" ht="16.8">
      <c r="A170" s="9" t="s">
        <v>1011</v>
      </c>
      <c r="B170" s="9" t="s">
        <v>145</v>
      </c>
      <c r="C170" s="9">
        <v>169</v>
      </c>
      <c r="D170" s="9" t="s">
        <v>123</v>
      </c>
      <c r="E170" s="9" t="s">
        <v>218</v>
      </c>
      <c r="H170" s="9" t="s">
        <v>1012</v>
      </c>
      <c r="R170" s="9" t="b">
        <v>0</v>
      </c>
      <c r="S170" s="9" t="s">
        <v>1013</v>
      </c>
      <c r="U170" s="9" t="b">
        <v>0</v>
      </c>
      <c r="W170" s="9" t="b">
        <v>0</v>
      </c>
      <c r="X170" s="9" t="b">
        <v>1</v>
      </c>
      <c r="Y170" s="9">
        <v>1</v>
      </c>
      <c r="Z170" s="6">
        <v>46210</v>
      </c>
    </row>
    <row r="171" spans="1:26" ht="16.8">
      <c r="A171" s="9" t="s">
        <v>1014</v>
      </c>
      <c r="B171" s="9" t="s">
        <v>145</v>
      </c>
      <c r="C171" s="9">
        <v>170</v>
      </c>
      <c r="D171" s="9" t="s">
        <v>123</v>
      </c>
      <c r="E171" s="9" t="s">
        <v>219</v>
      </c>
      <c r="H171" s="9" t="s">
        <v>1015</v>
      </c>
      <c r="R171" s="9" t="b">
        <v>1</v>
      </c>
      <c r="S171" s="9" t="s">
        <v>1016</v>
      </c>
      <c r="U171" s="9" t="b">
        <v>0</v>
      </c>
      <c r="W171" s="9" t="b">
        <v>0</v>
      </c>
      <c r="X171" s="9" t="b">
        <v>1</v>
      </c>
      <c r="Y171" s="9">
        <v>1</v>
      </c>
      <c r="Z171" s="6">
        <v>46210</v>
      </c>
    </row>
    <row r="172" spans="1:26" ht="16.8">
      <c r="A172" s="9" t="s">
        <v>1017</v>
      </c>
      <c r="B172" s="9" t="s">
        <v>145</v>
      </c>
      <c r="C172" s="9">
        <v>171</v>
      </c>
      <c r="D172" s="9" t="s">
        <v>123</v>
      </c>
      <c r="E172" s="9" t="s">
        <v>219</v>
      </c>
      <c r="H172" s="9" t="s">
        <v>1018</v>
      </c>
      <c r="R172" s="9" t="b">
        <v>0</v>
      </c>
      <c r="S172" s="9" t="s">
        <v>1019</v>
      </c>
      <c r="U172" s="9" t="b">
        <v>0</v>
      </c>
      <c r="W172" s="9" t="b">
        <v>0</v>
      </c>
      <c r="X172" s="9" t="b">
        <v>1</v>
      </c>
      <c r="Y172" s="9">
        <v>1</v>
      </c>
      <c r="Z172" s="6">
        <v>46210</v>
      </c>
    </row>
    <row r="173" spans="1:26" ht="25.2">
      <c r="A173" s="10" t="s">
        <v>1020</v>
      </c>
      <c r="B173" s="10" t="s">
        <v>145</v>
      </c>
      <c r="C173" s="10">
        <v>172</v>
      </c>
      <c r="D173" s="10" t="s">
        <v>123</v>
      </c>
      <c r="E173" s="10"/>
      <c r="F173" s="10"/>
      <c r="G173" s="10"/>
      <c r="H173" s="10" t="s">
        <v>1021</v>
      </c>
      <c r="I173" s="10"/>
      <c r="J173" s="10"/>
      <c r="K173" s="10"/>
      <c r="L173" s="10"/>
      <c r="M173" s="10"/>
      <c r="N173" s="10"/>
      <c r="O173" s="10"/>
      <c r="P173" s="10"/>
      <c r="Q173" s="10"/>
      <c r="R173" s="10" t="b">
        <v>0</v>
      </c>
      <c r="S173" s="10"/>
      <c r="T173" s="10"/>
      <c r="U173" s="10" t="b">
        <v>0</v>
      </c>
      <c r="V173" s="10"/>
      <c r="W173" s="10" t="b">
        <v>0</v>
      </c>
      <c r="X173" s="10" t="b">
        <v>0</v>
      </c>
      <c r="Y173" s="10">
        <v>1</v>
      </c>
      <c r="Z173" s="7">
        <v>46210</v>
      </c>
    </row>
    <row r="174" spans="1:26" ht="16.8">
      <c r="A174" s="9" t="s">
        <v>1022</v>
      </c>
      <c r="B174" s="9" t="s">
        <v>145</v>
      </c>
      <c r="C174" s="9">
        <v>173</v>
      </c>
      <c r="D174" s="9" t="s">
        <v>123</v>
      </c>
      <c r="E174" s="9" t="s">
        <v>217</v>
      </c>
      <c r="H174" s="9" t="s">
        <v>1023</v>
      </c>
      <c r="R174" s="9" t="b">
        <v>0</v>
      </c>
      <c r="S174" s="9" t="s">
        <v>1024</v>
      </c>
      <c r="U174" s="9" t="b">
        <v>0</v>
      </c>
      <c r="W174" s="9" t="b">
        <v>0</v>
      </c>
      <c r="X174" s="9" t="b">
        <v>1</v>
      </c>
      <c r="Y174" s="9">
        <v>1</v>
      </c>
      <c r="Z174" s="6">
        <v>46210</v>
      </c>
    </row>
    <row r="175" spans="1:26" ht="25.2">
      <c r="A175" s="9" t="s">
        <v>1025</v>
      </c>
      <c r="B175" s="9" t="s">
        <v>145</v>
      </c>
      <c r="C175" s="9">
        <v>174</v>
      </c>
      <c r="D175" s="9" t="s">
        <v>123</v>
      </c>
      <c r="E175" s="9" t="s">
        <v>218</v>
      </c>
      <c r="H175" s="9" t="s">
        <v>1026</v>
      </c>
      <c r="R175" s="9" t="b">
        <v>1</v>
      </c>
      <c r="S175" s="9" t="s">
        <v>1027</v>
      </c>
      <c r="U175" s="9" t="b">
        <v>0</v>
      </c>
      <c r="W175" s="9" t="b">
        <v>0</v>
      </c>
      <c r="X175" s="9" t="b">
        <v>1</v>
      </c>
      <c r="Y175" s="9">
        <v>1</v>
      </c>
      <c r="Z175" s="6">
        <v>46210</v>
      </c>
    </row>
    <row r="176" spans="1:26" ht="16.8">
      <c r="A176" s="9" t="s">
        <v>1028</v>
      </c>
      <c r="B176" s="9" t="s">
        <v>145</v>
      </c>
      <c r="C176" s="9">
        <v>175</v>
      </c>
      <c r="D176" s="9" t="s">
        <v>123</v>
      </c>
      <c r="E176" s="9" t="s">
        <v>219</v>
      </c>
      <c r="H176" s="9" t="s">
        <v>1029</v>
      </c>
      <c r="R176" s="9" t="b">
        <v>0</v>
      </c>
      <c r="S176" s="9" t="s">
        <v>1030</v>
      </c>
      <c r="U176" s="9" t="b">
        <v>0</v>
      </c>
      <c r="W176" s="9" t="b">
        <v>0</v>
      </c>
      <c r="X176" s="9" t="b">
        <v>1</v>
      </c>
      <c r="Y176" s="9">
        <v>1</v>
      </c>
      <c r="Z176" s="6">
        <v>46210</v>
      </c>
    </row>
    <row r="177" spans="1:26" ht="16.8">
      <c r="A177" s="9" t="s">
        <v>1031</v>
      </c>
      <c r="B177" s="9" t="s">
        <v>145</v>
      </c>
      <c r="C177" s="9">
        <v>176</v>
      </c>
      <c r="D177" s="9" t="s">
        <v>123</v>
      </c>
      <c r="E177" s="9" t="s">
        <v>219</v>
      </c>
      <c r="H177" s="9" t="s">
        <v>1032</v>
      </c>
      <c r="R177" s="9" t="b">
        <v>1</v>
      </c>
      <c r="S177" s="9" t="s">
        <v>1033</v>
      </c>
      <c r="U177" s="9" t="b">
        <v>0</v>
      </c>
      <c r="W177" s="9" t="b">
        <v>0</v>
      </c>
      <c r="X177" s="9" t="b">
        <v>1</v>
      </c>
      <c r="Y177" s="9">
        <v>1</v>
      </c>
      <c r="Z177" s="6">
        <v>46210</v>
      </c>
    </row>
    <row r="178" spans="1:26" ht="16.8">
      <c r="A178" s="9" t="s">
        <v>1034</v>
      </c>
      <c r="B178" s="9" t="s">
        <v>145</v>
      </c>
      <c r="C178" s="9">
        <v>177</v>
      </c>
      <c r="D178" s="9" t="s">
        <v>123</v>
      </c>
      <c r="E178" s="9" t="s">
        <v>219</v>
      </c>
      <c r="H178" s="9" t="s">
        <v>1035</v>
      </c>
      <c r="R178" s="9" t="b">
        <v>0</v>
      </c>
      <c r="S178" s="9" t="s">
        <v>1036</v>
      </c>
      <c r="U178" s="9" t="b">
        <v>0</v>
      </c>
      <c r="W178" s="9" t="b">
        <v>0</v>
      </c>
      <c r="X178" s="9" t="b">
        <v>1</v>
      </c>
      <c r="Y178" s="9">
        <v>1</v>
      </c>
      <c r="Z178" s="6">
        <v>46210</v>
      </c>
    </row>
    <row r="179" spans="1:26" ht="16.8">
      <c r="A179" s="9" t="s">
        <v>1037</v>
      </c>
      <c r="B179" s="9" t="s">
        <v>145</v>
      </c>
      <c r="C179" s="9">
        <v>178</v>
      </c>
      <c r="D179" s="9" t="s">
        <v>123</v>
      </c>
      <c r="E179" s="9" t="s">
        <v>219</v>
      </c>
      <c r="H179" s="9" t="s">
        <v>1038</v>
      </c>
      <c r="R179" s="9" t="b">
        <v>1</v>
      </c>
      <c r="S179" s="9" t="s">
        <v>1039</v>
      </c>
      <c r="U179" s="9" t="b">
        <v>0</v>
      </c>
      <c r="W179" s="9" t="b">
        <v>0</v>
      </c>
      <c r="X179" s="9" t="b">
        <v>1</v>
      </c>
      <c r="Y179" s="9">
        <v>1</v>
      </c>
      <c r="Z179" s="6">
        <v>46210</v>
      </c>
    </row>
    <row r="180" spans="1:26" ht="16.8">
      <c r="A180" s="9" t="s">
        <v>1040</v>
      </c>
      <c r="B180" s="9" t="s">
        <v>145</v>
      </c>
      <c r="C180" s="9">
        <v>179</v>
      </c>
      <c r="D180" s="9" t="s">
        <v>123</v>
      </c>
      <c r="E180" s="9" t="s">
        <v>219</v>
      </c>
      <c r="H180" s="9" t="s">
        <v>1041</v>
      </c>
      <c r="R180" s="9" t="b">
        <v>0</v>
      </c>
      <c r="S180" s="9" t="s">
        <v>1042</v>
      </c>
      <c r="U180" s="9" t="b">
        <v>0</v>
      </c>
      <c r="W180" s="9" t="b">
        <v>0</v>
      </c>
      <c r="X180" s="9" t="b">
        <v>1</v>
      </c>
      <c r="Y180" s="9">
        <v>1</v>
      </c>
      <c r="Z180" s="6">
        <v>46210</v>
      </c>
    </row>
    <row r="181" spans="1:26" ht="16.8">
      <c r="A181" s="9" t="s">
        <v>1043</v>
      </c>
      <c r="B181" s="9" t="s">
        <v>145</v>
      </c>
      <c r="C181" s="9">
        <v>180</v>
      </c>
      <c r="D181" s="9" t="s">
        <v>123</v>
      </c>
      <c r="E181" s="9" t="s">
        <v>549</v>
      </c>
      <c r="H181" s="9" t="s">
        <v>1044</v>
      </c>
      <c r="R181" s="9" t="b">
        <v>0</v>
      </c>
      <c r="S181" s="9" t="s">
        <v>1045</v>
      </c>
      <c r="U181" s="9" t="b">
        <v>0</v>
      </c>
      <c r="W181" s="9" t="b">
        <v>0</v>
      </c>
      <c r="X181" s="9" t="b">
        <v>1</v>
      </c>
      <c r="Y181" s="9">
        <v>1</v>
      </c>
      <c r="Z181" s="6">
        <v>46210</v>
      </c>
    </row>
    <row r="182" spans="1:26" ht="16.8">
      <c r="A182" s="9" t="s">
        <v>1046</v>
      </c>
      <c r="B182" s="9" t="s">
        <v>145</v>
      </c>
      <c r="C182" s="9">
        <v>181</v>
      </c>
      <c r="D182" s="9" t="s">
        <v>123</v>
      </c>
      <c r="E182" s="9" t="s">
        <v>219</v>
      </c>
      <c r="H182" s="9" t="s">
        <v>1047</v>
      </c>
      <c r="R182" s="9" t="b">
        <v>1</v>
      </c>
      <c r="S182" s="9" t="s">
        <v>1048</v>
      </c>
      <c r="U182" s="9" t="b">
        <v>0</v>
      </c>
      <c r="W182" s="9" t="b">
        <v>0</v>
      </c>
      <c r="X182" s="9" t="b">
        <v>1</v>
      </c>
      <c r="Y182" s="9">
        <v>1</v>
      </c>
      <c r="Z182" s="6">
        <v>46210</v>
      </c>
    </row>
    <row r="183" spans="1:26" ht="16.8">
      <c r="A183" s="9" t="s">
        <v>1049</v>
      </c>
      <c r="B183" s="9" t="s">
        <v>145</v>
      </c>
      <c r="C183" s="9">
        <v>182</v>
      </c>
      <c r="D183" s="9" t="s">
        <v>123</v>
      </c>
      <c r="E183" s="9" t="s">
        <v>219</v>
      </c>
      <c r="H183" s="9" t="s">
        <v>1050</v>
      </c>
      <c r="R183" s="9" t="b">
        <v>1</v>
      </c>
      <c r="S183" s="9" t="s">
        <v>1051</v>
      </c>
      <c r="U183" s="9" t="b">
        <v>0</v>
      </c>
      <c r="W183" s="9" t="b">
        <v>0</v>
      </c>
      <c r="X183" s="9" t="b">
        <v>1</v>
      </c>
      <c r="Y183" s="9">
        <v>1</v>
      </c>
      <c r="Z183" s="6">
        <v>46210</v>
      </c>
    </row>
    <row r="184" spans="1:26" ht="16.8">
      <c r="A184" s="9" t="s">
        <v>1052</v>
      </c>
      <c r="B184" s="9" t="s">
        <v>145</v>
      </c>
      <c r="C184" s="9">
        <v>183</v>
      </c>
      <c r="D184" s="9" t="s">
        <v>123</v>
      </c>
      <c r="E184" s="9" t="s">
        <v>219</v>
      </c>
      <c r="H184" s="9" t="s">
        <v>1053</v>
      </c>
      <c r="R184" s="9" t="b">
        <v>1</v>
      </c>
      <c r="S184" s="9" t="s">
        <v>1054</v>
      </c>
      <c r="U184" s="9" t="b">
        <v>0</v>
      </c>
      <c r="W184" s="9" t="b">
        <v>0</v>
      </c>
      <c r="X184" s="9" t="b">
        <v>1</v>
      </c>
      <c r="Y184" s="9">
        <v>1</v>
      </c>
      <c r="Z184" s="6">
        <v>46210</v>
      </c>
    </row>
    <row r="185" spans="1:26" ht="16.8">
      <c r="A185" s="9" t="s">
        <v>1055</v>
      </c>
      <c r="B185" s="9" t="s">
        <v>145</v>
      </c>
      <c r="C185" s="9">
        <v>184</v>
      </c>
      <c r="D185" s="9" t="s">
        <v>123</v>
      </c>
      <c r="E185" s="9" t="s">
        <v>217</v>
      </c>
      <c r="H185" s="9" t="s">
        <v>1056</v>
      </c>
      <c r="R185" s="9" t="b">
        <v>1</v>
      </c>
      <c r="S185" s="9" t="s">
        <v>1057</v>
      </c>
      <c r="U185" s="9" t="b">
        <v>0</v>
      </c>
      <c r="W185" s="9" t="b">
        <v>0</v>
      </c>
      <c r="X185" s="9" t="b">
        <v>1</v>
      </c>
      <c r="Y185" s="9">
        <v>1</v>
      </c>
      <c r="Z185" s="6">
        <v>46210</v>
      </c>
    </row>
    <row r="186" spans="1:26" ht="16.8">
      <c r="A186" s="9" t="s">
        <v>1058</v>
      </c>
      <c r="B186" s="9" t="s">
        <v>145</v>
      </c>
      <c r="C186" s="9">
        <v>185</v>
      </c>
      <c r="D186" s="9" t="s">
        <v>123</v>
      </c>
      <c r="E186" s="9" t="s">
        <v>218</v>
      </c>
      <c r="H186" s="9" t="s">
        <v>1059</v>
      </c>
      <c r="R186" s="9" t="b">
        <v>1</v>
      </c>
      <c r="S186" s="9" t="s">
        <v>1060</v>
      </c>
      <c r="U186" s="9" t="b">
        <v>0</v>
      </c>
      <c r="W186" s="9" t="b">
        <v>0</v>
      </c>
      <c r="X186" s="9" t="b">
        <v>1</v>
      </c>
      <c r="Y186" s="9">
        <v>1</v>
      </c>
      <c r="Z186" s="6">
        <v>46210</v>
      </c>
    </row>
    <row r="187" spans="1:26" ht="16.8">
      <c r="A187" s="9" t="s">
        <v>1061</v>
      </c>
      <c r="B187" s="9" t="s">
        <v>145</v>
      </c>
      <c r="C187" s="9">
        <v>186</v>
      </c>
      <c r="D187" s="9" t="s">
        <v>123</v>
      </c>
      <c r="E187" s="9" t="s">
        <v>601</v>
      </c>
      <c r="H187" s="9" t="s">
        <v>1062</v>
      </c>
      <c r="R187" s="9" t="b">
        <v>1</v>
      </c>
      <c r="S187" s="9" t="s">
        <v>1063</v>
      </c>
      <c r="U187" s="9" t="b">
        <v>0</v>
      </c>
      <c r="W187" s="9" t="b">
        <v>0</v>
      </c>
      <c r="X187" s="9" t="b">
        <v>1</v>
      </c>
      <c r="Y187" s="9">
        <v>1</v>
      </c>
      <c r="Z187" s="6">
        <v>46210</v>
      </c>
    </row>
    <row r="188" spans="1:26" ht="16.8">
      <c r="A188" s="9" t="s">
        <v>1064</v>
      </c>
      <c r="B188" s="9" t="s">
        <v>145</v>
      </c>
      <c r="C188" s="9">
        <v>187</v>
      </c>
      <c r="D188" s="9" t="s">
        <v>123</v>
      </c>
      <c r="E188" s="9" t="s">
        <v>601</v>
      </c>
      <c r="H188" s="9" t="s">
        <v>1065</v>
      </c>
      <c r="R188" s="9" t="b">
        <v>1</v>
      </c>
      <c r="S188" s="9" t="s">
        <v>1066</v>
      </c>
      <c r="U188" s="9" t="b">
        <v>0</v>
      </c>
      <c r="W188" s="9" t="b">
        <v>0</v>
      </c>
      <c r="X188" s="9" t="b">
        <v>1</v>
      </c>
      <c r="Y188" s="9">
        <v>1</v>
      </c>
      <c r="Z188" s="6">
        <v>46210</v>
      </c>
    </row>
    <row r="189" spans="1:26" ht="16.8">
      <c r="A189" s="9" t="s">
        <v>1067</v>
      </c>
      <c r="B189" s="9" t="s">
        <v>145</v>
      </c>
      <c r="C189" s="9">
        <v>188</v>
      </c>
      <c r="D189" s="9" t="s">
        <v>123</v>
      </c>
      <c r="E189" s="9" t="s">
        <v>219</v>
      </c>
      <c r="H189" s="9" t="s">
        <v>1068</v>
      </c>
      <c r="R189" s="9" t="b">
        <v>1</v>
      </c>
      <c r="S189" s="9" t="s">
        <v>1069</v>
      </c>
      <c r="U189" s="9" t="b">
        <v>0</v>
      </c>
      <c r="W189" s="9" t="b">
        <v>0</v>
      </c>
      <c r="X189" s="9" t="b">
        <v>1</v>
      </c>
      <c r="Y189" s="9">
        <v>1</v>
      </c>
      <c r="Z189" s="6">
        <v>46210</v>
      </c>
    </row>
    <row r="190" spans="1:26" ht="16.8">
      <c r="A190" s="9" t="s">
        <v>1070</v>
      </c>
      <c r="B190" s="9" t="s">
        <v>145</v>
      </c>
      <c r="C190" s="9">
        <v>189</v>
      </c>
      <c r="D190" s="9" t="s">
        <v>123</v>
      </c>
      <c r="E190" s="9" t="s">
        <v>601</v>
      </c>
      <c r="H190" s="9" t="s">
        <v>1071</v>
      </c>
      <c r="R190" s="9" t="b">
        <v>1</v>
      </c>
      <c r="S190" s="9" t="s">
        <v>1072</v>
      </c>
      <c r="U190" s="9" t="b">
        <v>0</v>
      </c>
      <c r="W190" s="9" t="b">
        <v>0</v>
      </c>
      <c r="X190" s="9" t="b">
        <v>1</v>
      </c>
      <c r="Y190" s="9">
        <v>1</v>
      </c>
      <c r="Z190" s="6">
        <v>46210</v>
      </c>
    </row>
    <row r="191" spans="1:26" ht="16.8">
      <c r="A191" s="9" t="s">
        <v>1073</v>
      </c>
      <c r="B191" s="9" t="s">
        <v>145</v>
      </c>
      <c r="C191" s="9">
        <v>190</v>
      </c>
      <c r="D191" s="9" t="s">
        <v>123</v>
      </c>
      <c r="E191" s="9" t="s">
        <v>218</v>
      </c>
      <c r="H191" s="9" t="s">
        <v>1074</v>
      </c>
      <c r="R191" s="9" t="b">
        <v>1</v>
      </c>
      <c r="S191" s="9" t="s">
        <v>1075</v>
      </c>
      <c r="U191" s="9" t="b">
        <v>0</v>
      </c>
      <c r="W191" s="9" t="b">
        <v>0</v>
      </c>
      <c r="X191" s="9" t="b">
        <v>1</v>
      </c>
      <c r="Y191" s="9">
        <v>1</v>
      </c>
      <c r="Z191" s="6">
        <v>46210</v>
      </c>
    </row>
    <row r="192" spans="1:26" ht="16.8">
      <c r="A192" s="9" t="s">
        <v>1076</v>
      </c>
      <c r="B192" s="9" t="s">
        <v>145</v>
      </c>
      <c r="C192" s="9">
        <v>191</v>
      </c>
      <c r="D192" s="9" t="s">
        <v>123</v>
      </c>
      <c r="E192" s="9" t="s">
        <v>601</v>
      </c>
      <c r="H192" s="9" t="s">
        <v>1077</v>
      </c>
      <c r="R192" s="9" t="b">
        <v>1</v>
      </c>
      <c r="S192" s="9" t="s">
        <v>1078</v>
      </c>
      <c r="U192" s="9" t="b">
        <v>0</v>
      </c>
      <c r="W192" s="9" t="b">
        <v>0</v>
      </c>
      <c r="X192" s="9" t="b">
        <v>1</v>
      </c>
      <c r="Y192" s="9">
        <v>1</v>
      </c>
      <c r="Z192" s="6">
        <v>46210</v>
      </c>
    </row>
    <row r="193" spans="1:26" ht="16.8">
      <c r="A193" s="9" t="s">
        <v>1079</v>
      </c>
      <c r="B193" s="9" t="s">
        <v>145</v>
      </c>
      <c r="C193" s="9">
        <v>192</v>
      </c>
      <c r="D193" s="9" t="s">
        <v>123</v>
      </c>
      <c r="E193" s="9" t="s">
        <v>218</v>
      </c>
      <c r="H193" s="9" t="s">
        <v>1080</v>
      </c>
      <c r="R193" s="9" t="b">
        <v>1</v>
      </c>
      <c r="S193" s="9" t="s">
        <v>1081</v>
      </c>
      <c r="U193" s="9" t="b">
        <v>0</v>
      </c>
      <c r="W193" s="9" t="b">
        <v>0</v>
      </c>
      <c r="X193" s="9" t="b">
        <v>1</v>
      </c>
      <c r="Y193" s="9">
        <v>1</v>
      </c>
      <c r="Z193" s="6">
        <v>46210</v>
      </c>
    </row>
    <row r="194" spans="1:26" ht="16.8">
      <c r="A194" s="9" t="s">
        <v>1082</v>
      </c>
      <c r="B194" s="9" t="s">
        <v>145</v>
      </c>
      <c r="C194" s="9">
        <v>193</v>
      </c>
      <c r="D194" s="9" t="s">
        <v>123</v>
      </c>
      <c r="E194" s="9" t="s">
        <v>601</v>
      </c>
      <c r="H194" s="9" t="s">
        <v>1083</v>
      </c>
      <c r="R194" s="9" t="b">
        <v>0</v>
      </c>
      <c r="S194" s="9" t="s">
        <v>1084</v>
      </c>
      <c r="U194" s="9" t="b">
        <v>0</v>
      </c>
      <c r="W194" s="9" t="b">
        <v>0</v>
      </c>
      <c r="X194" s="9" t="b">
        <v>1</v>
      </c>
      <c r="Y194" s="9">
        <v>1</v>
      </c>
      <c r="Z194" s="6">
        <v>46210</v>
      </c>
    </row>
    <row r="195" spans="1:26" ht="16.8">
      <c r="A195" s="9" t="s">
        <v>1085</v>
      </c>
      <c r="B195" s="9" t="s">
        <v>145</v>
      </c>
      <c r="C195" s="9">
        <v>194</v>
      </c>
      <c r="D195" s="9" t="s">
        <v>123</v>
      </c>
      <c r="E195" s="9" t="s">
        <v>601</v>
      </c>
      <c r="H195" s="9" t="s">
        <v>1086</v>
      </c>
      <c r="R195" s="9" t="b">
        <v>0</v>
      </c>
      <c r="S195" s="9" t="s">
        <v>1087</v>
      </c>
      <c r="U195" s="9" t="b">
        <v>0</v>
      </c>
      <c r="W195" s="9" t="b">
        <v>0</v>
      </c>
      <c r="X195" s="9" t="b">
        <v>1</v>
      </c>
      <c r="Y195" s="9">
        <v>1</v>
      </c>
      <c r="Z195" s="6">
        <v>46210</v>
      </c>
    </row>
    <row r="196" spans="1:26" ht="33.6">
      <c r="A196" s="9" t="s">
        <v>1088</v>
      </c>
      <c r="B196" s="9" t="s">
        <v>145</v>
      </c>
      <c r="C196" s="9">
        <v>195</v>
      </c>
      <c r="D196" s="9" t="s">
        <v>123</v>
      </c>
      <c r="E196" s="9" t="s">
        <v>601</v>
      </c>
      <c r="H196" s="9" t="s">
        <v>1089</v>
      </c>
      <c r="R196" s="9" t="b">
        <v>0</v>
      </c>
      <c r="S196" s="9" t="s">
        <v>1090</v>
      </c>
      <c r="U196" s="9" t="b">
        <v>0</v>
      </c>
      <c r="W196" s="9" t="b">
        <v>0</v>
      </c>
      <c r="X196" s="9" t="b">
        <v>1</v>
      </c>
      <c r="Y196" s="9">
        <v>1</v>
      </c>
      <c r="Z196" s="6">
        <v>46210</v>
      </c>
    </row>
    <row r="197" spans="1:26" ht="16.8">
      <c r="A197" s="9" t="s">
        <v>1091</v>
      </c>
      <c r="B197" s="9" t="s">
        <v>145</v>
      </c>
      <c r="C197" s="9">
        <v>196</v>
      </c>
      <c r="D197" s="9" t="s">
        <v>123</v>
      </c>
      <c r="E197" s="9" t="s">
        <v>601</v>
      </c>
      <c r="H197" s="9" t="s">
        <v>1092</v>
      </c>
      <c r="R197" s="9" t="b">
        <v>0</v>
      </c>
      <c r="S197" s="9" t="s">
        <v>1093</v>
      </c>
      <c r="U197" s="9" t="b">
        <v>0</v>
      </c>
      <c r="W197" s="9" t="b">
        <v>0</v>
      </c>
      <c r="X197" s="9" t="b">
        <v>1</v>
      </c>
      <c r="Y197" s="9">
        <v>1</v>
      </c>
      <c r="Z197" s="6">
        <v>46210</v>
      </c>
    </row>
    <row r="198" spans="1:26" ht="16.8">
      <c r="A198" s="9" t="s">
        <v>1094</v>
      </c>
      <c r="B198" s="9" t="s">
        <v>145</v>
      </c>
      <c r="C198" s="9">
        <v>197</v>
      </c>
      <c r="D198" s="9" t="s">
        <v>123</v>
      </c>
      <c r="E198" s="9" t="s">
        <v>601</v>
      </c>
      <c r="H198" s="9" t="s">
        <v>1095</v>
      </c>
      <c r="R198" s="9" t="b">
        <v>1</v>
      </c>
      <c r="S198" s="9" t="s">
        <v>1096</v>
      </c>
      <c r="U198" s="9" t="b">
        <v>0</v>
      </c>
      <c r="W198" s="9" t="b">
        <v>0</v>
      </c>
      <c r="X198" s="9" t="b">
        <v>1</v>
      </c>
      <c r="Y198" s="9">
        <v>1</v>
      </c>
      <c r="Z198" s="6">
        <v>46210</v>
      </c>
    </row>
    <row r="199" spans="1:26" ht="16.8">
      <c r="A199" s="9" t="s">
        <v>1097</v>
      </c>
      <c r="B199" s="9" t="s">
        <v>145</v>
      </c>
      <c r="C199" s="9">
        <v>198</v>
      </c>
      <c r="D199" s="9" t="s">
        <v>123</v>
      </c>
      <c r="E199" s="9" t="s">
        <v>601</v>
      </c>
      <c r="H199" s="9" t="s">
        <v>1098</v>
      </c>
      <c r="R199" s="9" t="b">
        <v>0</v>
      </c>
      <c r="S199" s="9" t="s">
        <v>1099</v>
      </c>
      <c r="U199" s="9" t="b">
        <v>0</v>
      </c>
      <c r="W199" s="9" t="b">
        <v>0</v>
      </c>
      <c r="X199" s="9" t="b">
        <v>1</v>
      </c>
      <c r="Y199" s="9">
        <v>1</v>
      </c>
      <c r="Z199" s="6">
        <v>46210</v>
      </c>
    </row>
    <row r="200" spans="1:26" ht="16.8">
      <c r="A200" s="9" t="s">
        <v>1100</v>
      </c>
      <c r="B200" s="9" t="s">
        <v>145</v>
      </c>
      <c r="C200" s="9">
        <v>199</v>
      </c>
      <c r="D200" s="9" t="s">
        <v>123</v>
      </c>
      <c r="E200" s="9" t="s">
        <v>601</v>
      </c>
      <c r="H200" s="9" t="s">
        <v>1101</v>
      </c>
      <c r="R200" s="9" t="b">
        <v>0</v>
      </c>
      <c r="S200" s="9" t="s">
        <v>1102</v>
      </c>
      <c r="U200" s="9" t="b">
        <v>0</v>
      </c>
      <c r="W200" s="9" t="b">
        <v>0</v>
      </c>
      <c r="X200" s="9" t="b">
        <v>1</v>
      </c>
      <c r="Y200" s="9">
        <v>1</v>
      </c>
      <c r="Z200" s="6">
        <v>46210</v>
      </c>
    </row>
    <row r="201" spans="1:26" ht="16.8">
      <c r="A201" s="9" t="s">
        <v>1103</v>
      </c>
      <c r="B201" s="9" t="s">
        <v>145</v>
      </c>
      <c r="C201" s="9">
        <v>200</v>
      </c>
      <c r="D201" s="9" t="s">
        <v>123</v>
      </c>
      <c r="E201" s="9" t="s">
        <v>601</v>
      </c>
      <c r="H201" s="9" t="s">
        <v>1104</v>
      </c>
      <c r="R201" s="9" t="b">
        <v>0</v>
      </c>
      <c r="S201" s="9" t="s">
        <v>1105</v>
      </c>
      <c r="U201" s="9" t="b">
        <v>0</v>
      </c>
      <c r="W201" s="9" t="b">
        <v>0</v>
      </c>
      <c r="X201" s="9" t="b">
        <v>1</v>
      </c>
      <c r="Y201" s="9">
        <v>1</v>
      </c>
      <c r="Z201" s="6">
        <v>46210</v>
      </c>
    </row>
    <row r="202" spans="1:26" ht="16.8">
      <c r="A202" s="9" t="s">
        <v>1106</v>
      </c>
      <c r="B202" s="9" t="s">
        <v>145</v>
      </c>
      <c r="C202" s="9">
        <v>201</v>
      </c>
      <c r="D202" s="9" t="s">
        <v>123</v>
      </c>
      <c r="E202" s="9" t="s">
        <v>218</v>
      </c>
      <c r="H202" s="9" t="s">
        <v>1107</v>
      </c>
      <c r="R202" s="9" t="b">
        <v>1</v>
      </c>
      <c r="S202" s="9" t="s">
        <v>1108</v>
      </c>
      <c r="U202" s="9" t="b">
        <v>0</v>
      </c>
      <c r="W202" s="9" t="b">
        <v>0</v>
      </c>
      <c r="X202" s="9" t="b">
        <v>1</v>
      </c>
      <c r="Y202" s="9">
        <v>1</v>
      </c>
      <c r="Z202" s="6">
        <v>46210</v>
      </c>
    </row>
    <row r="203" spans="1:26" ht="16.8">
      <c r="A203" s="9" t="s">
        <v>1109</v>
      </c>
      <c r="B203" s="9" t="s">
        <v>145</v>
      </c>
      <c r="C203" s="9">
        <v>202</v>
      </c>
      <c r="D203" s="9" t="s">
        <v>123</v>
      </c>
      <c r="E203" s="9" t="s">
        <v>601</v>
      </c>
      <c r="H203" s="9" t="s">
        <v>1110</v>
      </c>
      <c r="R203" s="9" t="b">
        <v>1</v>
      </c>
      <c r="S203" s="9" t="s">
        <v>1111</v>
      </c>
      <c r="U203" s="9" t="b">
        <v>0</v>
      </c>
      <c r="W203" s="9" t="b">
        <v>0</v>
      </c>
      <c r="X203" s="9" t="b">
        <v>1</v>
      </c>
      <c r="Y203" s="9">
        <v>1</v>
      </c>
      <c r="Z203" s="6">
        <v>46210</v>
      </c>
    </row>
    <row r="204" spans="1:26" ht="16.8">
      <c r="A204" s="9" t="s">
        <v>1112</v>
      </c>
      <c r="B204" s="9" t="s">
        <v>145</v>
      </c>
      <c r="C204" s="9">
        <v>203</v>
      </c>
      <c r="D204" s="9" t="s">
        <v>123</v>
      </c>
      <c r="E204" s="9" t="s">
        <v>219</v>
      </c>
      <c r="H204" s="9" t="s">
        <v>1113</v>
      </c>
      <c r="R204" s="9" t="b">
        <v>0</v>
      </c>
      <c r="S204" s="9" t="s">
        <v>1114</v>
      </c>
      <c r="U204" s="9" t="b">
        <v>0</v>
      </c>
      <c r="W204" s="9" t="b">
        <v>0</v>
      </c>
      <c r="X204" s="9" t="b">
        <v>1</v>
      </c>
      <c r="Y204" s="9">
        <v>1</v>
      </c>
      <c r="Z204" s="6">
        <v>46210</v>
      </c>
    </row>
    <row r="205" spans="1:26" ht="16.8">
      <c r="A205" s="9" t="s">
        <v>1115</v>
      </c>
      <c r="B205" s="9" t="s">
        <v>145</v>
      </c>
      <c r="C205" s="9">
        <v>204</v>
      </c>
      <c r="D205" s="9" t="s">
        <v>123</v>
      </c>
      <c r="E205" s="9" t="s">
        <v>601</v>
      </c>
      <c r="H205" s="9" t="s">
        <v>1116</v>
      </c>
      <c r="R205" s="9" t="b">
        <v>1</v>
      </c>
      <c r="S205" s="9" t="s">
        <v>1117</v>
      </c>
      <c r="U205" s="9" t="b">
        <v>0</v>
      </c>
      <c r="W205" s="9" t="b">
        <v>0</v>
      </c>
      <c r="X205" s="9" t="b">
        <v>1</v>
      </c>
      <c r="Y205" s="9">
        <v>1</v>
      </c>
      <c r="Z205" s="6">
        <v>46210</v>
      </c>
    </row>
    <row r="206" spans="1:26" ht="16.8">
      <c r="A206" s="9" t="s">
        <v>1118</v>
      </c>
      <c r="B206" s="9" t="s">
        <v>145</v>
      </c>
      <c r="C206" s="9">
        <v>205</v>
      </c>
      <c r="D206" s="9" t="s">
        <v>123</v>
      </c>
      <c r="E206" s="9" t="s">
        <v>601</v>
      </c>
      <c r="H206" s="9" t="s">
        <v>1119</v>
      </c>
      <c r="R206" s="9" t="b">
        <v>0</v>
      </c>
      <c r="S206" s="9" t="s">
        <v>1120</v>
      </c>
      <c r="U206" s="9" t="b">
        <v>0</v>
      </c>
      <c r="W206" s="9" t="b">
        <v>0</v>
      </c>
      <c r="X206" s="9" t="b">
        <v>1</v>
      </c>
      <c r="Y206" s="9">
        <v>1</v>
      </c>
      <c r="Z206" s="6">
        <v>46210</v>
      </c>
    </row>
    <row r="207" spans="1:26" ht="16.8">
      <c r="A207" s="9" t="s">
        <v>1121</v>
      </c>
      <c r="B207" s="9" t="s">
        <v>145</v>
      </c>
      <c r="C207" s="9">
        <v>206</v>
      </c>
      <c r="D207" s="9" t="s">
        <v>123</v>
      </c>
      <c r="E207" s="9" t="s">
        <v>601</v>
      </c>
      <c r="H207" s="9" t="s">
        <v>1122</v>
      </c>
      <c r="R207" s="9" t="b">
        <v>0</v>
      </c>
      <c r="S207" s="9" t="s">
        <v>1123</v>
      </c>
      <c r="U207" s="9" t="b">
        <v>0</v>
      </c>
      <c r="W207" s="9" t="b">
        <v>0</v>
      </c>
      <c r="X207" s="9" t="b">
        <v>1</v>
      </c>
      <c r="Y207" s="9">
        <v>1</v>
      </c>
      <c r="Z207" s="6">
        <v>46210</v>
      </c>
    </row>
    <row r="208" spans="1:26" ht="16.8">
      <c r="A208" s="9" t="s">
        <v>1124</v>
      </c>
      <c r="B208" s="9" t="s">
        <v>145</v>
      </c>
      <c r="C208" s="9">
        <v>207</v>
      </c>
      <c r="D208" s="9" t="s">
        <v>123</v>
      </c>
      <c r="E208" s="9" t="s">
        <v>601</v>
      </c>
      <c r="H208" s="9" t="s">
        <v>1125</v>
      </c>
      <c r="R208" s="9" t="b">
        <v>1</v>
      </c>
      <c r="S208" s="9" t="s">
        <v>1126</v>
      </c>
      <c r="U208" s="9" t="b">
        <v>0</v>
      </c>
      <c r="W208" s="9" t="b">
        <v>0</v>
      </c>
      <c r="X208" s="9" t="b">
        <v>1</v>
      </c>
      <c r="Y208" s="9">
        <v>1</v>
      </c>
      <c r="Z208" s="6">
        <v>46210</v>
      </c>
    </row>
    <row r="209" spans="1:26" ht="25.2">
      <c r="A209" s="9" t="s">
        <v>1127</v>
      </c>
      <c r="B209" s="9" t="s">
        <v>145</v>
      </c>
      <c r="C209" s="9">
        <v>208</v>
      </c>
      <c r="D209" s="9" t="s">
        <v>123</v>
      </c>
      <c r="E209" s="9" t="s">
        <v>218</v>
      </c>
      <c r="H209" s="9" t="s">
        <v>1128</v>
      </c>
      <c r="R209" s="9" t="b">
        <v>0</v>
      </c>
      <c r="S209" s="9" t="s">
        <v>1129</v>
      </c>
      <c r="U209" s="9" t="b">
        <v>0</v>
      </c>
      <c r="W209" s="9" t="b">
        <v>0</v>
      </c>
      <c r="X209" s="9" t="b">
        <v>1</v>
      </c>
      <c r="Y209" s="9">
        <v>1</v>
      </c>
      <c r="Z209" s="6">
        <v>46210</v>
      </c>
    </row>
    <row r="210" spans="1:26" ht="16.8">
      <c r="A210" s="9" t="s">
        <v>1130</v>
      </c>
      <c r="B210" s="9" t="s">
        <v>145</v>
      </c>
      <c r="C210" s="9">
        <v>209</v>
      </c>
      <c r="D210" s="9" t="s">
        <v>123</v>
      </c>
      <c r="E210" s="9" t="s">
        <v>218</v>
      </c>
      <c r="H210" s="9" t="s">
        <v>1131</v>
      </c>
      <c r="R210" s="9" t="b">
        <v>0</v>
      </c>
      <c r="S210" s="9" t="s">
        <v>1132</v>
      </c>
      <c r="U210" s="9" t="b">
        <v>0</v>
      </c>
      <c r="W210" s="9" t="b">
        <v>0</v>
      </c>
      <c r="X210" s="9" t="b">
        <v>1</v>
      </c>
      <c r="Y210" s="9">
        <v>1</v>
      </c>
      <c r="Z210" s="6">
        <v>46210</v>
      </c>
    </row>
    <row r="211" spans="1:26" ht="16.8">
      <c r="A211" s="9" t="s">
        <v>1133</v>
      </c>
      <c r="B211" s="9" t="s">
        <v>145</v>
      </c>
      <c r="C211" s="9">
        <v>210</v>
      </c>
      <c r="D211" s="9" t="s">
        <v>123</v>
      </c>
      <c r="E211" s="9" t="s">
        <v>601</v>
      </c>
      <c r="H211" s="9" t="s">
        <v>1134</v>
      </c>
      <c r="R211" s="9" t="b">
        <v>0</v>
      </c>
      <c r="S211" s="9" t="s">
        <v>1135</v>
      </c>
      <c r="U211" s="9" t="b">
        <v>0</v>
      </c>
      <c r="W211" s="9" t="b">
        <v>0</v>
      </c>
      <c r="X211" s="9" t="b">
        <v>1</v>
      </c>
      <c r="Y211" s="9">
        <v>1</v>
      </c>
      <c r="Z211" s="6">
        <v>46210</v>
      </c>
    </row>
    <row r="212" spans="1:26" ht="16.8">
      <c r="A212" s="9" t="s">
        <v>1136</v>
      </c>
      <c r="B212" s="9" t="s">
        <v>145</v>
      </c>
      <c r="C212" s="9">
        <v>211</v>
      </c>
      <c r="D212" s="9" t="s">
        <v>123</v>
      </c>
      <c r="E212" s="9" t="s">
        <v>217</v>
      </c>
      <c r="H212" s="9" t="s">
        <v>1137</v>
      </c>
      <c r="R212" s="9" t="b">
        <v>0</v>
      </c>
      <c r="S212" s="9" t="s">
        <v>1138</v>
      </c>
      <c r="U212" s="9" t="b">
        <v>0</v>
      </c>
      <c r="W212" s="9" t="b">
        <v>0</v>
      </c>
      <c r="X212" s="9" t="b">
        <v>1</v>
      </c>
      <c r="Y212" s="9">
        <v>1</v>
      </c>
      <c r="Z212" s="6">
        <v>46210</v>
      </c>
    </row>
    <row r="213" spans="1:26" ht="16.8">
      <c r="A213" s="9" t="s">
        <v>1139</v>
      </c>
      <c r="B213" s="9" t="s">
        <v>145</v>
      </c>
      <c r="C213" s="9">
        <v>212</v>
      </c>
      <c r="D213" s="9" t="s">
        <v>123</v>
      </c>
      <c r="E213" s="9" t="s">
        <v>218</v>
      </c>
      <c r="H213" s="9" t="s">
        <v>1140</v>
      </c>
      <c r="R213" s="9" t="b">
        <v>0</v>
      </c>
      <c r="S213" s="9" t="s">
        <v>1141</v>
      </c>
      <c r="U213" s="9" t="b">
        <v>0</v>
      </c>
      <c r="W213" s="9" t="b">
        <v>0</v>
      </c>
      <c r="X213" s="9" t="b">
        <v>1</v>
      </c>
      <c r="Y213" s="9">
        <v>1</v>
      </c>
      <c r="Z213" s="6">
        <v>46210</v>
      </c>
    </row>
    <row r="214" spans="1:26" ht="16.8">
      <c r="A214" s="9" t="s">
        <v>1142</v>
      </c>
      <c r="B214" s="9" t="s">
        <v>145</v>
      </c>
      <c r="C214" s="9">
        <v>213</v>
      </c>
      <c r="D214" s="9" t="s">
        <v>123</v>
      </c>
      <c r="E214" s="9" t="s">
        <v>218</v>
      </c>
      <c r="H214" s="9" t="s">
        <v>1143</v>
      </c>
      <c r="R214" s="9" t="b">
        <v>0</v>
      </c>
      <c r="S214" s="9" t="s">
        <v>1144</v>
      </c>
      <c r="U214" s="9" t="b">
        <v>0</v>
      </c>
      <c r="W214" s="9" t="b">
        <v>0</v>
      </c>
      <c r="X214" s="9" t="b">
        <v>1</v>
      </c>
      <c r="Y214" s="9">
        <v>1</v>
      </c>
      <c r="Z214" s="6">
        <v>46210</v>
      </c>
    </row>
    <row r="215" spans="1:26" ht="16.8">
      <c r="A215" s="9" t="s">
        <v>1145</v>
      </c>
      <c r="B215" s="9" t="s">
        <v>145</v>
      </c>
      <c r="C215" s="9">
        <v>214</v>
      </c>
      <c r="D215" s="9" t="s">
        <v>123</v>
      </c>
      <c r="E215" s="9" t="s">
        <v>218</v>
      </c>
      <c r="H215" s="9" t="s">
        <v>1146</v>
      </c>
      <c r="R215" s="9" t="b">
        <v>1</v>
      </c>
      <c r="S215" s="9" t="s">
        <v>1147</v>
      </c>
      <c r="U215" s="9" t="b">
        <v>0</v>
      </c>
      <c r="W215" s="9" t="b">
        <v>0</v>
      </c>
      <c r="X215" s="9" t="b">
        <v>1</v>
      </c>
      <c r="Y215" s="9">
        <v>1</v>
      </c>
      <c r="Z215" s="6">
        <v>46210</v>
      </c>
    </row>
    <row r="216" spans="1:26" ht="16.8">
      <c r="A216" s="9" t="s">
        <v>1148</v>
      </c>
      <c r="B216" s="9" t="s">
        <v>145</v>
      </c>
      <c r="C216" s="9">
        <v>215</v>
      </c>
      <c r="D216" s="9" t="s">
        <v>123</v>
      </c>
      <c r="E216" s="9" t="s">
        <v>601</v>
      </c>
      <c r="H216" s="9" t="s">
        <v>1149</v>
      </c>
      <c r="R216" s="9" t="b">
        <v>0</v>
      </c>
      <c r="S216" s="9" t="s">
        <v>1150</v>
      </c>
      <c r="U216" s="9" t="b">
        <v>0</v>
      </c>
      <c r="W216" s="9" t="b">
        <v>0</v>
      </c>
      <c r="X216" s="9" t="b">
        <v>1</v>
      </c>
      <c r="Y216" s="9">
        <v>1</v>
      </c>
      <c r="Z216" s="6">
        <v>46210</v>
      </c>
    </row>
    <row r="217" spans="1:26" ht="16.8">
      <c r="A217" s="9" t="s">
        <v>1151</v>
      </c>
      <c r="B217" s="9" t="s">
        <v>145</v>
      </c>
      <c r="C217" s="9">
        <v>216</v>
      </c>
      <c r="D217" s="9" t="s">
        <v>123</v>
      </c>
      <c r="E217" s="9" t="s">
        <v>601</v>
      </c>
      <c r="H217" s="9" t="s">
        <v>1152</v>
      </c>
      <c r="R217" s="9" t="b">
        <v>0</v>
      </c>
      <c r="S217" s="9" t="s">
        <v>1153</v>
      </c>
      <c r="U217" s="9" t="b">
        <v>0</v>
      </c>
      <c r="W217" s="9" t="b">
        <v>0</v>
      </c>
      <c r="X217" s="9" t="b">
        <v>1</v>
      </c>
      <c r="Y217" s="9">
        <v>1</v>
      </c>
      <c r="Z217" s="6">
        <v>46210</v>
      </c>
    </row>
    <row r="218" spans="1:26" ht="16.8">
      <c r="A218" s="9" t="s">
        <v>1154</v>
      </c>
      <c r="B218" s="9" t="s">
        <v>145</v>
      </c>
      <c r="C218" s="9">
        <v>217</v>
      </c>
      <c r="D218" s="9" t="s">
        <v>123</v>
      </c>
      <c r="E218" s="9" t="s">
        <v>218</v>
      </c>
      <c r="H218" s="9" t="s">
        <v>1155</v>
      </c>
      <c r="R218" s="9" t="b">
        <v>1</v>
      </c>
      <c r="S218" s="9" t="s">
        <v>1156</v>
      </c>
      <c r="U218" s="9" t="b">
        <v>0</v>
      </c>
      <c r="W218" s="9" t="b">
        <v>0</v>
      </c>
      <c r="X218" s="9" t="b">
        <v>1</v>
      </c>
      <c r="Y218" s="9">
        <v>1</v>
      </c>
      <c r="Z218" s="6">
        <v>46210</v>
      </c>
    </row>
    <row r="219" spans="1:26" ht="16.8">
      <c r="A219" s="9" t="s">
        <v>1157</v>
      </c>
      <c r="B219" s="9" t="s">
        <v>145</v>
      </c>
      <c r="C219" s="9">
        <v>218</v>
      </c>
      <c r="D219" s="9" t="s">
        <v>123</v>
      </c>
      <c r="E219" s="9" t="s">
        <v>601</v>
      </c>
      <c r="H219" s="9" t="s">
        <v>1158</v>
      </c>
      <c r="R219" s="9" t="b">
        <v>0</v>
      </c>
      <c r="S219" s="9" t="s">
        <v>1159</v>
      </c>
      <c r="U219" s="9" t="b">
        <v>0</v>
      </c>
      <c r="W219" s="9" t="b">
        <v>0</v>
      </c>
      <c r="X219" s="9" t="b">
        <v>1</v>
      </c>
      <c r="Y219" s="9">
        <v>1</v>
      </c>
      <c r="Z219" s="6">
        <v>46210</v>
      </c>
    </row>
    <row r="220" spans="1:26" ht="16.8">
      <c r="A220" s="9" t="s">
        <v>1160</v>
      </c>
      <c r="B220" s="9" t="s">
        <v>145</v>
      </c>
      <c r="C220" s="9">
        <v>219</v>
      </c>
      <c r="D220" s="9" t="s">
        <v>123</v>
      </c>
      <c r="E220" s="9" t="s">
        <v>601</v>
      </c>
      <c r="H220" s="9" t="s">
        <v>1161</v>
      </c>
      <c r="R220" s="9" t="b">
        <v>0</v>
      </c>
      <c r="S220" s="9" t="s">
        <v>1162</v>
      </c>
      <c r="U220" s="9" t="b">
        <v>0</v>
      </c>
      <c r="W220" s="9" t="b">
        <v>0</v>
      </c>
      <c r="X220" s="9" t="b">
        <v>1</v>
      </c>
      <c r="Y220" s="9">
        <v>1</v>
      </c>
      <c r="Z220" s="6">
        <v>46210</v>
      </c>
    </row>
    <row r="221" spans="1:26" ht="16.8">
      <c r="A221" s="9" t="s">
        <v>1163</v>
      </c>
      <c r="B221" s="9" t="s">
        <v>145</v>
      </c>
      <c r="C221" s="9">
        <v>220</v>
      </c>
      <c r="D221" s="9" t="s">
        <v>123</v>
      </c>
      <c r="E221" s="9" t="s">
        <v>601</v>
      </c>
      <c r="H221" s="9" t="s">
        <v>1164</v>
      </c>
      <c r="R221" s="9" t="b">
        <v>0</v>
      </c>
      <c r="S221" s="9" t="s">
        <v>1165</v>
      </c>
      <c r="U221" s="9" t="b">
        <v>0</v>
      </c>
      <c r="W221" s="9" t="b">
        <v>0</v>
      </c>
      <c r="X221" s="9" t="b">
        <v>1</v>
      </c>
      <c r="Y221" s="9">
        <v>1</v>
      </c>
      <c r="Z221" s="6">
        <v>46210</v>
      </c>
    </row>
    <row r="222" spans="1:26" ht="25.2">
      <c r="A222" s="9" t="s">
        <v>1166</v>
      </c>
      <c r="B222" s="9" t="s">
        <v>145</v>
      </c>
      <c r="C222" s="9">
        <v>221</v>
      </c>
      <c r="D222" s="9" t="s">
        <v>123</v>
      </c>
      <c r="E222" s="9" t="s">
        <v>219</v>
      </c>
      <c r="H222" s="9" t="s">
        <v>1167</v>
      </c>
      <c r="R222" s="9" t="b">
        <v>0</v>
      </c>
      <c r="S222" s="9" t="s">
        <v>1168</v>
      </c>
      <c r="U222" s="9" t="b">
        <v>0</v>
      </c>
      <c r="W222" s="9" t="b">
        <v>0</v>
      </c>
      <c r="X222" s="9" t="b">
        <v>1</v>
      </c>
      <c r="Y222" s="9">
        <v>1</v>
      </c>
      <c r="Z222" s="6">
        <v>46210</v>
      </c>
    </row>
    <row r="223" spans="1:26" ht="16.8">
      <c r="A223" s="9" t="s">
        <v>1169</v>
      </c>
      <c r="B223" s="9" t="s">
        <v>145</v>
      </c>
      <c r="C223" s="9">
        <v>222</v>
      </c>
      <c r="D223" s="9" t="s">
        <v>123</v>
      </c>
      <c r="E223" s="9" t="s">
        <v>601</v>
      </c>
      <c r="H223" s="9" t="s">
        <v>1170</v>
      </c>
      <c r="R223" s="9" t="b">
        <v>0</v>
      </c>
      <c r="S223" s="9" t="s">
        <v>1171</v>
      </c>
      <c r="U223" s="9" t="b">
        <v>0</v>
      </c>
      <c r="W223" s="9" t="b">
        <v>0</v>
      </c>
      <c r="X223" s="9" t="b">
        <v>1</v>
      </c>
      <c r="Y223" s="9">
        <v>1</v>
      </c>
      <c r="Z223" s="6">
        <v>46210</v>
      </c>
    </row>
    <row r="224" spans="1:26" ht="16.8">
      <c r="A224" s="9" t="s">
        <v>1172</v>
      </c>
      <c r="B224" s="9" t="s">
        <v>145</v>
      </c>
      <c r="C224" s="9">
        <v>223</v>
      </c>
      <c r="D224" s="9" t="s">
        <v>123</v>
      </c>
      <c r="E224" s="9" t="s">
        <v>218</v>
      </c>
      <c r="H224" s="9" t="s">
        <v>1173</v>
      </c>
      <c r="R224" s="9" t="b">
        <v>1</v>
      </c>
      <c r="S224" s="9" t="s">
        <v>1174</v>
      </c>
      <c r="U224" s="9" t="b">
        <v>0</v>
      </c>
      <c r="W224" s="9" t="b">
        <v>0</v>
      </c>
      <c r="X224" s="9" t="b">
        <v>1</v>
      </c>
      <c r="Y224" s="9">
        <v>1</v>
      </c>
      <c r="Z224" s="6">
        <v>46210</v>
      </c>
    </row>
    <row r="225" spans="1:26" ht="16.8">
      <c r="A225" s="9" t="s">
        <v>1175</v>
      </c>
      <c r="B225" s="9" t="s">
        <v>145</v>
      </c>
      <c r="C225" s="9">
        <v>224</v>
      </c>
      <c r="D225" s="9" t="s">
        <v>123</v>
      </c>
      <c r="E225" s="9" t="s">
        <v>549</v>
      </c>
      <c r="H225" s="9" t="s">
        <v>1176</v>
      </c>
      <c r="R225" s="9" t="b">
        <v>0</v>
      </c>
      <c r="S225" s="9" t="s">
        <v>1177</v>
      </c>
      <c r="U225" s="9" t="b">
        <v>0</v>
      </c>
      <c r="W225" s="9" t="b">
        <v>0</v>
      </c>
      <c r="X225" s="9" t="b">
        <v>1</v>
      </c>
      <c r="Y225" s="9">
        <v>1</v>
      </c>
      <c r="Z225" s="6">
        <v>46210</v>
      </c>
    </row>
    <row r="226" spans="1:26" ht="16.8">
      <c r="A226" s="9" t="s">
        <v>1178</v>
      </c>
      <c r="B226" s="9" t="s">
        <v>145</v>
      </c>
      <c r="C226" s="9">
        <v>225</v>
      </c>
      <c r="D226" s="9" t="s">
        <v>123</v>
      </c>
      <c r="E226" s="9" t="s">
        <v>218</v>
      </c>
      <c r="H226" s="9" t="s">
        <v>1179</v>
      </c>
      <c r="R226" s="9" t="b">
        <v>0</v>
      </c>
      <c r="S226" s="9" t="s">
        <v>1180</v>
      </c>
      <c r="U226" s="9" t="b">
        <v>0</v>
      </c>
      <c r="W226" s="9" t="b">
        <v>0</v>
      </c>
      <c r="X226" s="9" t="b">
        <v>1</v>
      </c>
      <c r="Y226" s="9">
        <v>1</v>
      </c>
      <c r="Z226" s="6">
        <v>46210</v>
      </c>
    </row>
    <row r="227" spans="1:26" ht="16.8">
      <c r="A227" s="9" t="s">
        <v>1181</v>
      </c>
      <c r="B227" s="9" t="s">
        <v>145</v>
      </c>
      <c r="C227" s="9">
        <v>226</v>
      </c>
      <c r="D227" s="9" t="s">
        <v>123</v>
      </c>
      <c r="E227" s="9" t="s">
        <v>601</v>
      </c>
      <c r="H227" s="9" t="s">
        <v>1182</v>
      </c>
      <c r="R227" s="9" t="b">
        <v>1</v>
      </c>
      <c r="S227" s="9" t="s">
        <v>1183</v>
      </c>
      <c r="U227" s="9" t="b">
        <v>0</v>
      </c>
      <c r="W227" s="9" t="b">
        <v>0</v>
      </c>
      <c r="X227" s="9" t="b">
        <v>1</v>
      </c>
      <c r="Y227" s="9">
        <v>1</v>
      </c>
      <c r="Z227" s="6">
        <v>46210</v>
      </c>
    </row>
    <row r="228" spans="1:26" ht="16.8">
      <c r="A228" s="10" t="s">
        <v>1184</v>
      </c>
      <c r="B228" s="10" t="s">
        <v>145</v>
      </c>
      <c r="C228" s="10">
        <v>227</v>
      </c>
      <c r="D228" s="10" t="s">
        <v>123</v>
      </c>
      <c r="E228" s="10"/>
      <c r="F228" s="10"/>
      <c r="G228" s="10"/>
      <c r="H228" s="10" t="s">
        <v>1185</v>
      </c>
      <c r="I228" s="10"/>
      <c r="J228" s="10"/>
      <c r="K228" s="10"/>
      <c r="L228" s="10"/>
      <c r="M228" s="10"/>
      <c r="N228" s="10"/>
      <c r="O228" s="10"/>
      <c r="P228" s="10"/>
      <c r="Q228" s="10"/>
      <c r="R228" s="10" t="b">
        <v>1</v>
      </c>
      <c r="S228" s="10"/>
      <c r="T228" s="10"/>
      <c r="U228" s="10" t="b">
        <v>0</v>
      </c>
      <c r="V228" s="10"/>
      <c r="W228" s="10" t="b">
        <v>0</v>
      </c>
      <c r="X228" s="10" t="b">
        <v>0</v>
      </c>
      <c r="Y228" s="10">
        <v>1</v>
      </c>
      <c r="Z228" s="7">
        <v>46210</v>
      </c>
    </row>
    <row r="229" spans="1:26" ht="16.8">
      <c r="A229" s="9" t="s">
        <v>1186</v>
      </c>
      <c r="B229" s="9" t="s">
        <v>145</v>
      </c>
      <c r="C229" s="9">
        <v>228</v>
      </c>
      <c r="D229" s="9" t="s">
        <v>123</v>
      </c>
      <c r="E229" s="9" t="s">
        <v>218</v>
      </c>
      <c r="H229" s="9" t="s">
        <v>1187</v>
      </c>
      <c r="R229" s="9" t="b">
        <v>0</v>
      </c>
      <c r="S229" s="9" t="s">
        <v>1188</v>
      </c>
      <c r="U229" s="9" t="b">
        <v>0</v>
      </c>
      <c r="W229" s="9" t="b">
        <v>0</v>
      </c>
      <c r="X229" s="9" t="b">
        <v>1</v>
      </c>
      <c r="Y229" s="9">
        <v>1</v>
      </c>
      <c r="Z229" s="6">
        <v>46210</v>
      </c>
    </row>
    <row r="230" spans="1:26" ht="16.8">
      <c r="A230" s="9" t="s">
        <v>1189</v>
      </c>
      <c r="B230" s="9" t="s">
        <v>145</v>
      </c>
      <c r="C230" s="9">
        <v>229</v>
      </c>
      <c r="D230" s="9" t="s">
        <v>123</v>
      </c>
      <c r="E230" s="9" t="s">
        <v>601</v>
      </c>
      <c r="H230" s="9" t="s">
        <v>1190</v>
      </c>
      <c r="R230" s="9" t="b">
        <v>0</v>
      </c>
      <c r="S230" s="9" t="s">
        <v>1191</v>
      </c>
      <c r="U230" s="9" t="b">
        <v>0</v>
      </c>
      <c r="W230" s="9" t="b">
        <v>0</v>
      </c>
      <c r="X230" s="9" t="b">
        <v>1</v>
      </c>
      <c r="Y230" s="9">
        <v>1</v>
      </c>
      <c r="Z230" s="6">
        <v>46210</v>
      </c>
    </row>
    <row r="231" spans="1:26" ht="16.8">
      <c r="A231" s="9" t="s">
        <v>1192</v>
      </c>
      <c r="B231" s="9" t="s">
        <v>145</v>
      </c>
      <c r="C231" s="9">
        <v>230</v>
      </c>
      <c r="D231" s="9" t="s">
        <v>123</v>
      </c>
      <c r="E231" s="9" t="s">
        <v>601</v>
      </c>
      <c r="H231" s="9" t="s">
        <v>1193</v>
      </c>
      <c r="R231" s="9" t="b">
        <v>1</v>
      </c>
      <c r="S231" s="9" t="s">
        <v>1194</v>
      </c>
      <c r="U231" s="9" t="b">
        <v>0</v>
      </c>
      <c r="W231" s="9" t="b">
        <v>0</v>
      </c>
      <c r="X231" s="9" t="b">
        <v>1</v>
      </c>
      <c r="Y231" s="9">
        <v>1</v>
      </c>
      <c r="Z231" s="6">
        <v>46210</v>
      </c>
    </row>
    <row r="232" spans="1:26" ht="25.2">
      <c r="A232" s="9" t="s">
        <v>1195</v>
      </c>
      <c r="B232" s="9" t="s">
        <v>145</v>
      </c>
      <c r="C232" s="9">
        <v>231</v>
      </c>
      <c r="D232" s="9" t="s">
        <v>123</v>
      </c>
      <c r="E232" s="9" t="s">
        <v>601</v>
      </c>
      <c r="H232" s="9" t="s">
        <v>1196</v>
      </c>
      <c r="R232" s="9" t="b">
        <v>1</v>
      </c>
      <c r="S232" s="9" t="s">
        <v>1197</v>
      </c>
      <c r="U232" s="9" t="b">
        <v>0</v>
      </c>
      <c r="W232" s="9" t="b">
        <v>0</v>
      </c>
      <c r="X232" s="9" t="b">
        <v>1</v>
      </c>
      <c r="Y232" s="9">
        <v>1</v>
      </c>
      <c r="Z232" s="6">
        <v>46210</v>
      </c>
    </row>
    <row r="233" spans="1:26" ht="16.8">
      <c r="A233" s="9" t="s">
        <v>1198</v>
      </c>
      <c r="B233" s="9" t="s">
        <v>145</v>
      </c>
      <c r="C233" s="9">
        <v>232</v>
      </c>
      <c r="D233" s="9" t="s">
        <v>123</v>
      </c>
      <c r="E233" s="9" t="s">
        <v>601</v>
      </c>
      <c r="H233" s="9" t="s">
        <v>1199</v>
      </c>
      <c r="R233" s="9" t="b">
        <v>1</v>
      </c>
      <c r="S233" s="9" t="s">
        <v>1200</v>
      </c>
      <c r="U233" s="9" t="b">
        <v>0</v>
      </c>
      <c r="W233" s="9" t="b">
        <v>0</v>
      </c>
      <c r="X233" s="9" t="b">
        <v>1</v>
      </c>
      <c r="Y233" s="9">
        <v>1</v>
      </c>
      <c r="Z233" s="6">
        <v>46210</v>
      </c>
    </row>
    <row r="234" spans="1:26" ht="16.8">
      <c r="A234" s="9" t="s">
        <v>1201</v>
      </c>
      <c r="B234" s="9" t="s">
        <v>145</v>
      </c>
      <c r="C234" s="9">
        <v>233</v>
      </c>
      <c r="D234" s="9" t="s">
        <v>123</v>
      </c>
      <c r="E234" s="9" t="s">
        <v>549</v>
      </c>
      <c r="H234" s="9" t="s">
        <v>1202</v>
      </c>
      <c r="R234" s="9" t="b">
        <v>1</v>
      </c>
      <c r="S234" s="9" t="s">
        <v>1203</v>
      </c>
      <c r="U234" s="9" t="b">
        <v>0</v>
      </c>
      <c r="W234" s="9" t="b">
        <v>0</v>
      </c>
      <c r="X234" s="9" t="b">
        <v>1</v>
      </c>
      <c r="Y234" s="9">
        <v>1</v>
      </c>
      <c r="Z234" s="6">
        <v>46210</v>
      </c>
    </row>
    <row r="235" spans="1:26" ht="25.2">
      <c r="A235" s="9" t="s">
        <v>1204</v>
      </c>
      <c r="B235" s="9" t="s">
        <v>145</v>
      </c>
      <c r="C235" s="9">
        <v>234</v>
      </c>
      <c r="D235" s="9" t="s">
        <v>123</v>
      </c>
      <c r="E235" s="9" t="s">
        <v>601</v>
      </c>
      <c r="H235" s="9" t="s">
        <v>1205</v>
      </c>
      <c r="R235" s="9" t="b">
        <v>1</v>
      </c>
      <c r="S235" s="9" t="s">
        <v>1206</v>
      </c>
      <c r="U235" s="9" t="b">
        <v>0</v>
      </c>
      <c r="W235" s="9" t="b">
        <v>0</v>
      </c>
      <c r="X235" s="9" t="b">
        <v>1</v>
      </c>
      <c r="Y235" s="9">
        <v>1</v>
      </c>
      <c r="Z235" s="6">
        <v>46210</v>
      </c>
    </row>
    <row r="236" spans="1:26" ht="16.8">
      <c r="A236" s="9" t="s">
        <v>1207</v>
      </c>
      <c r="B236" s="9" t="s">
        <v>145</v>
      </c>
      <c r="C236" s="9">
        <v>235</v>
      </c>
      <c r="D236" s="9" t="s">
        <v>123</v>
      </c>
      <c r="E236" s="9" t="s">
        <v>601</v>
      </c>
      <c r="H236" s="9" t="s">
        <v>1208</v>
      </c>
      <c r="R236" s="9" t="b">
        <v>0</v>
      </c>
      <c r="S236" s="9" t="s">
        <v>1209</v>
      </c>
      <c r="U236" s="9" t="b">
        <v>0</v>
      </c>
      <c r="W236" s="9" t="b">
        <v>0</v>
      </c>
      <c r="X236" s="9" t="b">
        <v>1</v>
      </c>
      <c r="Y236" s="9">
        <v>1</v>
      </c>
      <c r="Z236" s="6">
        <v>46210</v>
      </c>
    </row>
    <row r="237" spans="1:26" ht="16.8">
      <c r="A237" s="9" t="s">
        <v>1210</v>
      </c>
      <c r="B237" s="9" t="s">
        <v>145</v>
      </c>
      <c r="C237" s="9">
        <v>236</v>
      </c>
      <c r="D237" s="9" t="s">
        <v>123</v>
      </c>
      <c r="E237" s="9" t="s">
        <v>601</v>
      </c>
      <c r="H237" s="9" t="s">
        <v>1211</v>
      </c>
      <c r="R237" s="9" t="b">
        <v>1</v>
      </c>
      <c r="S237" s="9" t="s">
        <v>1212</v>
      </c>
      <c r="U237" s="9" t="b">
        <v>0</v>
      </c>
      <c r="W237" s="9" t="b">
        <v>0</v>
      </c>
      <c r="X237" s="9" t="b">
        <v>1</v>
      </c>
      <c r="Y237" s="9">
        <v>1</v>
      </c>
      <c r="Z237" s="6">
        <v>46210</v>
      </c>
    </row>
    <row r="238" spans="1:26" ht="16.8">
      <c r="A238" s="9" t="s">
        <v>1213</v>
      </c>
      <c r="B238" s="9" t="s">
        <v>145</v>
      </c>
      <c r="C238" s="9">
        <v>237</v>
      </c>
      <c r="D238" s="9" t="s">
        <v>123</v>
      </c>
      <c r="E238" s="9" t="s">
        <v>601</v>
      </c>
      <c r="H238" s="9" t="s">
        <v>1214</v>
      </c>
      <c r="R238" s="9" t="b">
        <v>1</v>
      </c>
      <c r="S238" s="9" t="s">
        <v>1215</v>
      </c>
      <c r="U238" s="9" t="b">
        <v>0</v>
      </c>
      <c r="W238" s="9" t="b">
        <v>0</v>
      </c>
      <c r="X238" s="9" t="b">
        <v>1</v>
      </c>
      <c r="Y238" s="9">
        <v>1</v>
      </c>
      <c r="Z238" s="6">
        <v>46210</v>
      </c>
    </row>
    <row r="239" spans="1:26" ht="16.8">
      <c r="A239" s="9" t="s">
        <v>1216</v>
      </c>
      <c r="B239" s="9" t="s">
        <v>145</v>
      </c>
      <c r="C239" s="9">
        <v>238</v>
      </c>
      <c r="D239" s="9" t="s">
        <v>123</v>
      </c>
      <c r="E239" s="9" t="s">
        <v>601</v>
      </c>
      <c r="H239" s="9" t="s">
        <v>1217</v>
      </c>
      <c r="R239" s="9" t="b">
        <v>0</v>
      </c>
      <c r="S239" s="9" t="s">
        <v>1218</v>
      </c>
      <c r="U239" s="9" t="b">
        <v>0</v>
      </c>
      <c r="W239" s="9" t="b">
        <v>0</v>
      </c>
      <c r="X239" s="9" t="b">
        <v>1</v>
      </c>
      <c r="Y239" s="9">
        <v>1</v>
      </c>
      <c r="Z239" s="6">
        <v>46210</v>
      </c>
    </row>
    <row r="240" spans="1:26" ht="16.8">
      <c r="A240" s="9" t="s">
        <v>1219</v>
      </c>
      <c r="B240" s="9" t="s">
        <v>145</v>
      </c>
      <c r="C240" s="9">
        <v>239</v>
      </c>
      <c r="D240" s="9" t="s">
        <v>123</v>
      </c>
      <c r="E240" s="9" t="s">
        <v>601</v>
      </c>
      <c r="H240" s="9" t="s">
        <v>1220</v>
      </c>
      <c r="R240" s="9" t="b">
        <v>0</v>
      </c>
      <c r="S240" s="9" t="s">
        <v>1221</v>
      </c>
      <c r="U240" s="9" t="b">
        <v>0</v>
      </c>
      <c r="W240" s="9" t="b">
        <v>0</v>
      </c>
      <c r="X240" s="9" t="b">
        <v>1</v>
      </c>
      <c r="Y240" s="9">
        <v>1</v>
      </c>
      <c r="Z240" s="6">
        <v>46210</v>
      </c>
    </row>
    <row r="241" spans="1:26" ht="16.8">
      <c r="A241" s="9" t="s">
        <v>1222</v>
      </c>
      <c r="B241" s="9" t="s">
        <v>145</v>
      </c>
      <c r="C241" s="9">
        <v>240</v>
      </c>
      <c r="D241" s="9" t="s">
        <v>123</v>
      </c>
      <c r="E241" s="9" t="s">
        <v>218</v>
      </c>
      <c r="H241" s="9" t="s">
        <v>1223</v>
      </c>
      <c r="R241" s="9" t="b">
        <v>1</v>
      </c>
      <c r="S241" s="9" t="s">
        <v>1224</v>
      </c>
      <c r="U241" s="9" t="b">
        <v>0</v>
      </c>
      <c r="W241" s="9" t="b">
        <v>0</v>
      </c>
      <c r="X241" s="9" t="b">
        <v>1</v>
      </c>
      <c r="Y241" s="9">
        <v>1</v>
      </c>
      <c r="Z241" s="6">
        <v>46210</v>
      </c>
    </row>
    <row r="242" spans="1:26" ht="16.8">
      <c r="A242" s="9" t="s">
        <v>1225</v>
      </c>
      <c r="B242" s="9" t="s">
        <v>145</v>
      </c>
      <c r="C242" s="9">
        <v>241</v>
      </c>
      <c r="D242" s="9" t="s">
        <v>123</v>
      </c>
      <c r="E242" s="9" t="s">
        <v>601</v>
      </c>
      <c r="H242" s="11" t="s">
        <v>3551</v>
      </c>
      <c r="R242" s="9" t="b">
        <v>1</v>
      </c>
      <c r="S242" s="9" t="s">
        <v>1226</v>
      </c>
      <c r="U242" s="9" t="b">
        <v>0</v>
      </c>
      <c r="W242" s="9" t="b">
        <v>0</v>
      </c>
      <c r="X242" s="9" t="b">
        <v>1</v>
      </c>
      <c r="Y242" s="9">
        <v>1</v>
      </c>
      <c r="Z242" s="6">
        <v>46210</v>
      </c>
    </row>
    <row r="243" spans="1:26" ht="16.8">
      <c r="A243" s="9" t="s">
        <v>1227</v>
      </c>
      <c r="B243" s="9" t="s">
        <v>145</v>
      </c>
      <c r="C243" s="9">
        <v>242</v>
      </c>
      <c r="D243" s="9" t="s">
        <v>123</v>
      </c>
      <c r="E243" s="9" t="s">
        <v>218</v>
      </c>
      <c r="H243" s="9" t="s">
        <v>1228</v>
      </c>
      <c r="R243" s="9" t="b">
        <v>1</v>
      </c>
      <c r="S243" s="9" t="s">
        <v>1229</v>
      </c>
      <c r="U243" s="9" t="b">
        <v>0</v>
      </c>
      <c r="W243" s="9" t="b">
        <v>0</v>
      </c>
      <c r="X243" s="9" t="b">
        <v>1</v>
      </c>
      <c r="Y243" s="9">
        <v>1</v>
      </c>
      <c r="Z243" s="6">
        <v>46210</v>
      </c>
    </row>
    <row r="244" spans="1:26" ht="16.8">
      <c r="A244" s="9" t="s">
        <v>1230</v>
      </c>
      <c r="B244" s="9" t="s">
        <v>145</v>
      </c>
      <c r="C244" s="9">
        <v>243</v>
      </c>
      <c r="D244" s="9" t="s">
        <v>123</v>
      </c>
      <c r="E244" s="9" t="s">
        <v>218</v>
      </c>
      <c r="H244" s="9" t="s">
        <v>1231</v>
      </c>
      <c r="R244" s="9" t="b">
        <v>0</v>
      </c>
      <c r="S244" s="9" t="s">
        <v>1232</v>
      </c>
      <c r="U244" s="9" t="b">
        <v>0</v>
      </c>
      <c r="W244" s="9" t="b">
        <v>0</v>
      </c>
      <c r="X244" s="9" t="b">
        <v>1</v>
      </c>
      <c r="Y244" s="9">
        <v>1</v>
      </c>
      <c r="Z244" s="6">
        <v>46210</v>
      </c>
    </row>
    <row r="245" spans="1:26" ht="16.8">
      <c r="A245" s="9" t="s">
        <v>1233</v>
      </c>
      <c r="B245" s="9" t="s">
        <v>145</v>
      </c>
      <c r="C245" s="9">
        <v>244</v>
      </c>
      <c r="D245" s="9" t="s">
        <v>123</v>
      </c>
      <c r="E245" s="9" t="s">
        <v>218</v>
      </c>
      <c r="H245" s="9" t="s">
        <v>1234</v>
      </c>
      <c r="R245" s="9" t="b">
        <v>0</v>
      </c>
      <c r="S245" s="9" t="s">
        <v>1235</v>
      </c>
      <c r="U245" s="9" t="b">
        <v>0</v>
      </c>
      <c r="W245" s="9" t="b">
        <v>0</v>
      </c>
      <c r="X245" s="9" t="b">
        <v>1</v>
      </c>
      <c r="Y245" s="9">
        <v>1</v>
      </c>
      <c r="Z245" s="6">
        <v>46210</v>
      </c>
    </row>
    <row r="246" spans="1:26" ht="16.8">
      <c r="A246" s="9" t="s">
        <v>1236</v>
      </c>
      <c r="B246" s="9" t="s">
        <v>145</v>
      </c>
      <c r="C246" s="9">
        <v>245</v>
      </c>
      <c r="D246" s="9" t="s">
        <v>123</v>
      </c>
      <c r="E246" s="9" t="s">
        <v>601</v>
      </c>
      <c r="H246" s="9" t="s">
        <v>1237</v>
      </c>
      <c r="R246" s="9" t="b">
        <v>0</v>
      </c>
      <c r="U246" s="9" t="b">
        <v>0</v>
      </c>
      <c r="W246" s="9" t="b">
        <v>0</v>
      </c>
      <c r="X246" s="9" t="b">
        <v>1</v>
      </c>
      <c r="Y246" s="9">
        <v>1</v>
      </c>
      <c r="Z246" s="6">
        <v>46210</v>
      </c>
    </row>
    <row r="247" spans="1:26" ht="16.8">
      <c r="A247" s="9" t="s">
        <v>1238</v>
      </c>
      <c r="B247" s="9" t="s">
        <v>145</v>
      </c>
      <c r="C247" s="9">
        <v>246</v>
      </c>
      <c r="D247" s="9" t="s">
        <v>123</v>
      </c>
      <c r="E247" s="9" t="s">
        <v>601</v>
      </c>
      <c r="H247" s="9" t="s">
        <v>1239</v>
      </c>
      <c r="R247" s="9" t="b">
        <v>0</v>
      </c>
      <c r="S247" s="9" t="s">
        <v>1240</v>
      </c>
      <c r="U247" s="9" t="b">
        <v>0</v>
      </c>
      <c r="W247" s="9" t="b">
        <v>0</v>
      </c>
      <c r="X247" s="9" t="b">
        <v>1</v>
      </c>
      <c r="Y247" s="9">
        <v>1</v>
      </c>
      <c r="Z247" s="6">
        <v>46210</v>
      </c>
    </row>
    <row r="248" spans="1:26" ht="16.8">
      <c r="A248" s="9" t="s">
        <v>1241</v>
      </c>
      <c r="B248" s="9" t="s">
        <v>145</v>
      </c>
      <c r="C248" s="9">
        <v>247</v>
      </c>
      <c r="D248" s="9" t="s">
        <v>123</v>
      </c>
      <c r="E248" s="9" t="s">
        <v>601</v>
      </c>
      <c r="H248" s="9" t="s">
        <v>1242</v>
      </c>
      <c r="R248" s="9" t="b">
        <v>0</v>
      </c>
      <c r="S248" s="9" t="s">
        <v>1243</v>
      </c>
      <c r="U248" s="9" t="b">
        <v>0</v>
      </c>
      <c r="W248" s="9" t="b">
        <v>0</v>
      </c>
      <c r="X248" s="9" t="b">
        <v>1</v>
      </c>
      <c r="Y248" s="9">
        <v>1</v>
      </c>
      <c r="Z248" s="6">
        <v>46210</v>
      </c>
    </row>
    <row r="249" spans="1:26" ht="16.8">
      <c r="A249" s="9" t="s">
        <v>1244</v>
      </c>
      <c r="B249" s="9" t="s">
        <v>145</v>
      </c>
      <c r="C249" s="9">
        <v>248</v>
      </c>
      <c r="D249" s="9" t="s">
        <v>123</v>
      </c>
      <c r="E249" s="9" t="s">
        <v>217</v>
      </c>
      <c r="H249" s="9" t="s">
        <v>1245</v>
      </c>
      <c r="R249" s="9" t="b">
        <v>1</v>
      </c>
      <c r="S249" s="9" t="s">
        <v>1246</v>
      </c>
      <c r="U249" s="9" t="b">
        <v>0</v>
      </c>
      <c r="W249" s="9" t="b">
        <v>0</v>
      </c>
      <c r="X249" s="9" t="b">
        <v>1</v>
      </c>
      <c r="Y249" s="9">
        <v>1</v>
      </c>
      <c r="Z249" s="6">
        <v>46210</v>
      </c>
    </row>
    <row r="250" spans="1:26" ht="16.8">
      <c r="A250" s="9" t="s">
        <v>1247</v>
      </c>
      <c r="B250" s="9" t="s">
        <v>145</v>
      </c>
      <c r="C250" s="9">
        <v>249</v>
      </c>
      <c r="D250" s="9" t="s">
        <v>123</v>
      </c>
      <c r="E250" s="9" t="s">
        <v>601</v>
      </c>
      <c r="H250" s="9" t="s">
        <v>1248</v>
      </c>
      <c r="R250" s="9" t="b">
        <v>1</v>
      </c>
      <c r="S250" s="9" t="s">
        <v>1249</v>
      </c>
      <c r="U250" s="9" t="b">
        <v>0</v>
      </c>
      <c r="W250" s="9" t="b">
        <v>0</v>
      </c>
      <c r="X250" s="9" t="b">
        <v>1</v>
      </c>
      <c r="Y250" s="9">
        <v>1</v>
      </c>
      <c r="Z250" s="6">
        <v>46210</v>
      </c>
    </row>
    <row r="251" spans="1:26" ht="16.8">
      <c r="A251" s="9" t="s">
        <v>1250</v>
      </c>
      <c r="B251" s="9" t="s">
        <v>145</v>
      </c>
      <c r="C251" s="9">
        <v>250</v>
      </c>
      <c r="D251" s="9" t="s">
        <v>123</v>
      </c>
      <c r="E251" s="9" t="s">
        <v>601</v>
      </c>
      <c r="H251" s="9" t="s">
        <v>1251</v>
      </c>
      <c r="R251" s="9" t="b">
        <v>0</v>
      </c>
      <c r="S251" s="9" t="s">
        <v>1252</v>
      </c>
      <c r="U251" s="9" t="b">
        <v>0</v>
      </c>
      <c r="W251" s="9" t="b">
        <v>0</v>
      </c>
      <c r="X251" s="9" t="b">
        <v>1</v>
      </c>
      <c r="Y251" s="9">
        <v>1</v>
      </c>
      <c r="Z251" s="6">
        <v>46210</v>
      </c>
    </row>
    <row r="252" spans="1:26" ht="16.8">
      <c r="A252" s="10" t="s">
        <v>1253</v>
      </c>
      <c r="B252" s="10" t="s">
        <v>145</v>
      </c>
      <c r="C252" s="10">
        <v>251</v>
      </c>
      <c r="D252" s="10" t="s">
        <v>123</v>
      </c>
      <c r="E252" s="10"/>
      <c r="F252" s="10"/>
      <c r="G252" s="10"/>
      <c r="H252" s="10" t="s">
        <v>1254</v>
      </c>
      <c r="I252" s="10"/>
      <c r="J252" s="10"/>
      <c r="K252" s="10"/>
      <c r="L252" s="10"/>
      <c r="M252" s="10"/>
      <c r="N252" s="10"/>
      <c r="O252" s="10"/>
      <c r="P252" s="10"/>
      <c r="Q252" s="10"/>
      <c r="R252" s="10" t="b">
        <v>1</v>
      </c>
      <c r="S252" s="10"/>
      <c r="T252" s="10"/>
      <c r="U252" s="10" t="b">
        <v>0</v>
      </c>
      <c r="V252" s="10"/>
      <c r="W252" s="10" t="b">
        <v>0</v>
      </c>
      <c r="X252" s="10" t="b">
        <v>0</v>
      </c>
      <c r="Y252" s="10">
        <v>1</v>
      </c>
      <c r="Z252" s="7">
        <v>46210</v>
      </c>
    </row>
    <row r="253" spans="1:26" ht="16.8">
      <c r="A253" s="9" t="s">
        <v>1255</v>
      </c>
      <c r="B253" s="9" t="s">
        <v>145</v>
      </c>
      <c r="C253" s="9">
        <v>252</v>
      </c>
      <c r="D253" s="9" t="s">
        <v>123</v>
      </c>
      <c r="E253" s="9" t="s">
        <v>601</v>
      </c>
      <c r="H253" s="9" t="s">
        <v>1256</v>
      </c>
      <c r="R253" s="9" t="b">
        <v>0</v>
      </c>
      <c r="S253" s="9" t="s">
        <v>1257</v>
      </c>
      <c r="U253" s="9" t="b">
        <v>0</v>
      </c>
      <c r="W253" s="9" t="b">
        <v>0</v>
      </c>
      <c r="X253" s="9" t="b">
        <v>1</v>
      </c>
      <c r="Y253" s="9">
        <v>1</v>
      </c>
      <c r="Z253" s="6">
        <v>46210</v>
      </c>
    </row>
    <row r="254" spans="1:26" ht="16.8">
      <c r="A254" s="9" t="s">
        <v>1258</v>
      </c>
      <c r="B254" s="9" t="s">
        <v>145</v>
      </c>
      <c r="C254" s="9">
        <v>253</v>
      </c>
      <c r="D254" s="9" t="s">
        <v>123</v>
      </c>
      <c r="E254" s="9" t="s">
        <v>217</v>
      </c>
      <c r="H254" s="9" t="s">
        <v>1259</v>
      </c>
      <c r="R254" s="9" t="b">
        <v>0</v>
      </c>
      <c r="S254" s="9" t="s">
        <v>1260</v>
      </c>
      <c r="U254" s="9" t="b">
        <v>0</v>
      </c>
      <c r="W254" s="9" t="b">
        <v>0</v>
      </c>
      <c r="X254" s="9" t="b">
        <v>1</v>
      </c>
      <c r="Y254" s="9">
        <v>1</v>
      </c>
      <c r="Z254" s="6">
        <v>46210</v>
      </c>
    </row>
    <row r="255" spans="1:26" ht="16.8">
      <c r="A255" s="9" t="s">
        <v>1261</v>
      </c>
      <c r="B255" s="9" t="s">
        <v>145</v>
      </c>
      <c r="C255" s="9">
        <v>254</v>
      </c>
      <c r="D255" s="9" t="s">
        <v>123</v>
      </c>
      <c r="E255" s="9" t="s">
        <v>601</v>
      </c>
      <c r="H255" s="9" t="s">
        <v>1262</v>
      </c>
      <c r="R255" s="9" t="b">
        <v>1</v>
      </c>
      <c r="S255" s="9" t="s">
        <v>1263</v>
      </c>
      <c r="U255" s="9" t="b">
        <v>0</v>
      </c>
      <c r="W255" s="9" t="b">
        <v>0</v>
      </c>
      <c r="X255" s="9" t="b">
        <v>1</v>
      </c>
      <c r="Y255" s="9">
        <v>1</v>
      </c>
      <c r="Z255" s="6">
        <v>46210</v>
      </c>
    </row>
    <row r="256" spans="1:26" ht="16.8">
      <c r="A256" s="9" t="s">
        <v>1264</v>
      </c>
      <c r="B256" s="9" t="s">
        <v>145</v>
      </c>
      <c r="C256" s="9">
        <v>255</v>
      </c>
      <c r="D256" s="9" t="s">
        <v>123</v>
      </c>
      <c r="E256" s="9" t="s">
        <v>217</v>
      </c>
      <c r="H256" s="9" t="s">
        <v>1265</v>
      </c>
      <c r="R256" s="9" t="b">
        <v>0</v>
      </c>
      <c r="S256" s="9" t="s">
        <v>1266</v>
      </c>
      <c r="U256" s="9" t="b">
        <v>0</v>
      </c>
      <c r="W256" s="9" t="b">
        <v>0</v>
      </c>
      <c r="X256" s="9" t="b">
        <v>1</v>
      </c>
      <c r="Y256" s="9">
        <v>1</v>
      </c>
      <c r="Z256" s="6">
        <v>46210</v>
      </c>
    </row>
    <row r="257" spans="1:26" ht="16.8">
      <c r="A257" s="9" t="s">
        <v>1267</v>
      </c>
      <c r="B257" s="9" t="s">
        <v>145</v>
      </c>
      <c r="C257" s="9">
        <v>256</v>
      </c>
      <c r="D257" s="9" t="s">
        <v>123</v>
      </c>
      <c r="E257" s="9" t="s">
        <v>601</v>
      </c>
      <c r="H257" s="9" t="s">
        <v>1268</v>
      </c>
      <c r="R257" s="9" t="b">
        <v>0</v>
      </c>
      <c r="S257" s="9" t="s">
        <v>1269</v>
      </c>
      <c r="U257" s="9" t="b">
        <v>0</v>
      </c>
      <c r="W257" s="9" t="b">
        <v>0</v>
      </c>
      <c r="X257" s="9" t="b">
        <v>1</v>
      </c>
      <c r="Y257" s="9">
        <v>1</v>
      </c>
      <c r="Z257" s="6">
        <v>46210</v>
      </c>
    </row>
    <row r="258" spans="1:26" ht="25.2">
      <c r="A258" s="9" t="s">
        <v>1270</v>
      </c>
      <c r="B258" s="9" t="s">
        <v>145</v>
      </c>
      <c r="C258" s="9">
        <v>257</v>
      </c>
      <c r="D258" s="9" t="s">
        <v>123</v>
      </c>
      <c r="E258" s="9" t="s">
        <v>601</v>
      </c>
      <c r="H258" s="9" t="s">
        <v>1271</v>
      </c>
      <c r="R258" s="9" t="b">
        <v>0</v>
      </c>
      <c r="S258" s="9" t="s">
        <v>1272</v>
      </c>
      <c r="U258" s="9" t="b">
        <v>0</v>
      </c>
      <c r="W258" s="9" t="b">
        <v>0</v>
      </c>
      <c r="X258" s="9" t="b">
        <v>1</v>
      </c>
      <c r="Y258" s="9">
        <v>1</v>
      </c>
      <c r="Z258" s="6">
        <v>46210</v>
      </c>
    </row>
    <row r="259" spans="1:26" ht="16.8">
      <c r="A259" s="9" t="s">
        <v>1273</v>
      </c>
      <c r="B259" s="9" t="s">
        <v>145</v>
      </c>
      <c r="C259" s="9">
        <v>258</v>
      </c>
      <c r="D259" s="9" t="s">
        <v>123</v>
      </c>
      <c r="E259" s="9" t="s">
        <v>218</v>
      </c>
      <c r="H259" s="9" t="s">
        <v>1274</v>
      </c>
      <c r="R259" s="9" t="b">
        <v>0</v>
      </c>
      <c r="S259" s="9" t="s">
        <v>1275</v>
      </c>
      <c r="U259" s="9" t="b">
        <v>0</v>
      </c>
      <c r="W259" s="9" t="b">
        <v>0</v>
      </c>
      <c r="X259" s="9" t="b">
        <v>1</v>
      </c>
      <c r="Y259" s="9">
        <v>1</v>
      </c>
      <c r="Z259" s="6">
        <v>46210</v>
      </c>
    </row>
    <row r="260" spans="1:26" ht="16.8">
      <c r="A260" s="9" t="s">
        <v>1276</v>
      </c>
      <c r="B260" s="9" t="s">
        <v>145</v>
      </c>
      <c r="C260" s="9">
        <v>259</v>
      </c>
      <c r="D260" s="9" t="s">
        <v>123</v>
      </c>
      <c r="E260" s="9" t="s">
        <v>218</v>
      </c>
      <c r="H260" s="9" t="s">
        <v>1277</v>
      </c>
      <c r="R260" s="9" t="b">
        <v>0</v>
      </c>
      <c r="S260" s="9" t="s">
        <v>1278</v>
      </c>
      <c r="U260" s="9" t="b">
        <v>0</v>
      </c>
      <c r="W260" s="9" t="b">
        <v>0</v>
      </c>
      <c r="X260" s="9" t="b">
        <v>1</v>
      </c>
      <c r="Y260" s="9">
        <v>1</v>
      </c>
      <c r="Z260" s="6">
        <v>46210</v>
      </c>
    </row>
    <row r="261" spans="1:26" ht="16.8">
      <c r="A261" s="9" t="s">
        <v>1279</v>
      </c>
      <c r="B261" s="9" t="s">
        <v>145</v>
      </c>
      <c r="C261" s="9">
        <v>260</v>
      </c>
      <c r="D261" s="9" t="s">
        <v>123</v>
      </c>
      <c r="E261" s="9" t="s">
        <v>601</v>
      </c>
      <c r="H261" s="9" t="s">
        <v>1280</v>
      </c>
      <c r="R261" s="9" t="b">
        <v>0</v>
      </c>
      <c r="U261" s="9" t="b">
        <v>0</v>
      </c>
      <c r="W261" s="9" t="b">
        <v>0</v>
      </c>
      <c r="X261" s="9" t="b">
        <v>1</v>
      </c>
      <c r="Y261" s="9">
        <v>1</v>
      </c>
      <c r="Z261" s="6">
        <v>46210</v>
      </c>
    </row>
    <row r="262" spans="1:26" ht="25.2">
      <c r="A262" s="9" t="s">
        <v>1281</v>
      </c>
      <c r="B262" s="9" t="s">
        <v>145</v>
      </c>
      <c r="C262" s="9">
        <v>261</v>
      </c>
      <c r="D262" s="9" t="s">
        <v>123</v>
      </c>
      <c r="E262" s="9" t="s">
        <v>601</v>
      </c>
      <c r="H262" s="9" t="s">
        <v>1282</v>
      </c>
      <c r="R262" s="9" t="b">
        <v>1</v>
      </c>
      <c r="S262" s="9" t="s">
        <v>1283</v>
      </c>
      <c r="U262" s="9" t="b">
        <v>0</v>
      </c>
      <c r="W262" s="9" t="b">
        <v>0</v>
      </c>
      <c r="X262" s="9" t="b">
        <v>1</v>
      </c>
      <c r="Y262" s="9">
        <v>1</v>
      </c>
      <c r="Z262" s="6">
        <v>46210</v>
      </c>
    </row>
    <row r="263" spans="1:26" ht="16.8">
      <c r="A263" s="9" t="s">
        <v>1284</v>
      </c>
      <c r="B263" s="9" t="s">
        <v>145</v>
      </c>
      <c r="C263" s="9">
        <v>262</v>
      </c>
      <c r="D263" s="9" t="s">
        <v>123</v>
      </c>
      <c r="E263" s="9" t="s">
        <v>601</v>
      </c>
      <c r="H263" s="9" t="s">
        <v>1285</v>
      </c>
      <c r="R263" s="9" t="b">
        <v>0</v>
      </c>
      <c r="S263" s="9" t="s">
        <v>1286</v>
      </c>
      <c r="U263" s="9" t="b">
        <v>0</v>
      </c>
      <c r="W263" s="9" t="b">
        <v>0</v>
      </c>
      <c r="X263" s="9" t="b">
        <v>1</v>
      </c>
      <c r="Y263" s="9">
        <v>1</v>
      </c>
      <c r="Z263" s="6">
        <v>46210</v>
      </c>
    </row>
    <row r="264" spans="1:26" ht="16.8">
      <c r="A264" s="9" t="s">
        <v>1287</v>
      </c>
      <c r="B264" s="9" t="s">
        <v>145</v>
      </c>
      <c r="C264" s="9">
        <v>263</v>
      </c>
      <c r="D264" s="9" t="s">
        <v>123</v>
      </c>
      <c r="E264" s="9" t="s">
        <v>218</v>
      </c>
      <c r="H264" s="9" t="s">
        <v>1288</v>
      </c>
      <c r="R264" s="9" t="b">
        <v>1</v>
      </c>
      <c r="S264" s="9" t="s">
        <v>1289</v>
      </c>
      <c r="U264" s="9" t="b">
        <v>0</v>
      </c>
      <c r="W264" s="9" t="b">
        <v>0</v>
      </c>
      <c r="X264" s="9" t="b">
        <v>1</v>
      </c>
      <c r="Y264" s="9">
        <v>1</v>
      </c>
      <c r="Z264" s="6">
        <v>46210</v>
      </c>
    </row>
    <row r="265" spans="1:26" ht="16.8">
      <c r="A265" s="9" t="s">
        <v>1290</v>
      </c>
      <c r="B265" s="9" t="s">
        <v>145</v>
      </c>
      <c r="C265" s="9">
        <v>264</v>
      </c>
      <c r="D265" s="9" t="s">
        <v>123</v>
      </c>
      <c r="E265" s="9" t="s">
        <v>601</v>
      </c>
      <c r="H265" s="9" t="s">
        <v>1291</v>
      </c>
      <c r="R265" s="9" t="b">
        <v>1</v>
      </c>
      <c r="S265" s="9" t="s">
        <v>1292</v>
      </c>
      <c r="U265" s="9" t="b">
        <v>0</v>
      </c>
      <c r="W265" s="9" t="b">
        <v>0</v>
      </c>
      <c r="X265" s="9" t="b">
        <v>1</v>
      </c>
      <c r="Y265" s="9">
        <v>1</v>
      </c>
      <c r="Z265" s="6">
        <v>46210</v>
      </c>
    </row>
    <row r="266" spans="1:26" ht="16.8">
      <c r="A266" s="9" t="s">
        <v>1293</v>
      </c>
      <c r="B266" s="9" t="s">
        <v>145</v>
      </c>
      <c r="C266" s="9">
        <v>265</v>
      </c>
      <c r="D266" s="9" t="s">
        <v>123</v>
      </c>
      <c r="E266" s="9" t="s">
        <v>601</v>
      </c>
      <c r="H266" s="9" t="s">
        <v>1294</v>
      </c>
      <c r="R266" s="9" t="b">
        <v>0</v>
      </c>
      <c r="S266" s="9" t="s">
        <v>1295</v>
      </c>
      <c r="U266" s="9" t="b">
        <v>0</v>
      </c>
      <c r="W266" s="9" t="b">
        <v>0</v>
      </c>
      <c r="X266" s="9" t="b">
        <v>1</v>
      </c>
      <c r="Y266" s="9">
        <v>1</v>
      </c>
      <c r="Z266" s="6">
        <v>46210</v>
      </c>
    </row>
    <row r="267" spans="1:26" ht="16.8">
      <c r="A267" s="9" t="s">
        <v>1296</v>
      </c>
      <c r="B267" s="9" t="s">
        <v>145</v>
      </c>
      <c r="C267" s="9">
        <v>266</v>
      </c>
      <c r="D267" s="9" t="s">
        <v>123</v>
      </c>
      <c r="E267" s="9" t="s">
        <v>218</v>
      </c>
      <c r="H267" s="9" t="s">
        <v>1297</v>
      </c>
      <c r="R267" s="9" t="b">
        <v>1</v>
      </c>
      <c r="S267" s="9" t="s">
        <v>1298</v>
      </c>
      <c r="U267" s="9" t="b">
        <v>0</v>
      </c>
      <c r="W267" s="9" t="b">
        <v>0</v>
      </c>
      <c r="X267" s="9" t="b">
        <v>1</v>
      </c>
      <c r="Y267" s="9">
        <v>1</v>
      </c>
      <c r="Z267" s="6">
        <v>46210</v>
      </c>
    </row>
    <row r="268" spans="1:26" ht="16.8">
      <c r="A268" s="9" t="s">
        <v>1299</v>
      </c>
      <c r="B268" s="9" t="s">
        <v>145</v>
      </c>
      <c r="C268" s="9">
        <v>267</v>
      </c>
      <c r="D268" s="9" t="s">
        <v>123</v>
      </c>
      <c r="E268" s="9" t="s">
        <v>601</v>
      </c>
      <c r="H268" s="9" t="s">
        <v>1300</v>
      </c>
      <c r="R268" s="9" t="b">
        <v>0</v>
      </c>
      <c r="S268" s="9" t="s">
        <v>1301</v>
      </c>
      <c r="U268" s="9" t="b">
        <v>0</v>
      </c>
      <c r="W268" s="9" t="b">
        <v>0</v>
      </c>
      <c r="X268" s="9" t="b">
        <v>1</v>
      </c>
      <c r="Y268" s="9">
        <v>1</v>
      </c>
      <c r="Z268" s="6">
        <v>46210</v>
      </c>
    </row>
    <row r="269" spans="1:26" ht="16.8">
      <c r="A269" s="9" t="s">
        <v>1302</v>
      </c>
      <c r="B269" s="9" t="s">
        <v>145</v>
      </c>
      <c r="C269" s="9">
        <v>268</v>
      </c>
      <c r="D269" s="9" t="s">
        <v>123</v>
      </c>
      <c r="E269" s="9" t="s">
        <v>218</v>
      </c>
      <c r="H269" s="9" t="s">
        <v>1303</v>
      </c>
      <c r="R269" s="9" t="b">
        <v>0</v>
      </c>
      <c r="S269" s="9" t="s">
        <v>1304</v>
      </c>
      <c r="U269" s="9" t="b">
        <v>0</v>
      </c>
      <c r="W269" s="9" t="b">
        <v>0</v>
      </c>
      <c r="X269" s="9" t="b">
        <v>1</v>
      </c>
      <c r="Y269" s="9">
        <v>1</v>
      </c>
      <c r="Z269" s="6">
        <v>46210</v>
      </c>
    </row>
    <row r="270" spans="1:26" ht="16.8">
      <c r="A270" s="9" t="s">
        <v>1305</v>
      </c>
      <c r="B270" s="9" t="s">
        <v>145</v>
      </c>
      <c r="C270" s="9">
        <v>269</v>
      </c>
      <c r="D270" s="9" t="s">
        <v>123</v>
      </c>
      <c r="E270" s="9" t="s">
        <v>601</v>
      </c>
      <c r="H270" s="9" t="s">
        <v>1306</v>
      </c>
      <c r="R270" s="9" t="b">
        <v>0</v>
      </c>
      <c r="S270" s="9" t="s">
        <v>1307</v>
      </c>
      <c r="U270" s="9" t="b">
        <v>0</v>
      </c>
      <c r="W270" s="9" t="b">
        <v>0</v>
      </c>
      <c r="X270" s="9" t="b">
        <v>1</v>
      </c>
      <c r="Y270" s="9">
        <v>1</v>
      </c>
      <c r="Z270" s="6">
        <v>46210</v>
      </c>
    </row>
    <row r="271" spans="1:26" ht="16.8">
      <c r="A271" s="9" t="s">
        <v>1308</v>
      </c>
      <c r="B271" s="9" t="s">
        <v>145</v>
      </c>
      <c r="C271" s="9">
        <v>270</v>
      </c>
      <c r="D271" s="9" t="s">
        <v>123</v>
      </c>
      <c r="E271" s="9" t="s">
        <v>601</v>
      </c>
      <c r="H271" s="9" t="s">
        <v>1309</v>
      </c>
      <c r="R271" s="9" t="b">
        <v>0</v>
      </c>
      <c r="S271" s="9" t="s">
        <v>1310</v>
      </c>
      <c r="U271" s="9" t="b">
        <v>0</v>
      </c>
      <c r="W271" s="9" t="b">
        <v>0</v>
      </c>
      <c r="X271" s="9" t="b">
        <v>1</v>
      </c>
      <c r="Y271" s="9">
        <v>1</v>
      </c>
      <c r="Z271" s="6">
        <v>46210</v>
      </c>
    </row>
    <row r="272" spans="1:26" ht="16.8">
      <c r="A272" s="9" t="s">
        <v>1311</v>
      </c>
      <c r="B272" s="9" t="s">
        <v>145</v>
      </c>
      <c r="C272" s="9">
        <v>271</v>
      </c>
      <c r="D272" s="9" t="s">
        <v>123</v>
      </c>
      <c r="E272" s="9" t="s">
        <v>601</v>
      </c>
      <c r="H272" s="9" t="s">
        <v>1312</v>
      </c>
      <c r="R272" s="9" t="b">
        <v>1</v>
      </c>
      <c r="S272" s="9" t="s">
        <v>1313</v>
      </c>
      <c r="U272" s="9" t="b">
        <v>0</v>
      </c>
      <c r="W272" s="9" t="b">
        <v>0</v>
      </c>
      <c r="X272" s="9" t="b">
        <v>1</v>
      </c>
      <c r="Y272" s="9">
        <v>1</v>
      </c>
      <c r="Z272" s="6">
        <v>46210</v>
      </c>
    </row>
    <row r="273" spans="1:26" ht="16.8">
      <c r="A273" s="9" t="s">
        <v>1314</v>
      </c>
      <c r="B273" s="9" t="s">
        <v>145</v>
      </c>
      <c r="C273" s="9">
        <v>272</v>
      </c>
      <c r="D273" s="9" t="s">
        <v>123</v>
      </c>
      <c r="E273" s="9" t="s">
        <v>601</v>
      </c>
      <c r="H273" s="9" t="s">
        <v>1315</v>
      </c>
      <c r="R273" s="9" t="b">
        <v>1</v>
      </c>
      <c r="U273" s="9" t="b">
        <v>0</v>
      </c>
      <c r="W273" s="9" t="b">
        <v>0</v>
      </c>
      <c r="X273" s="9" t="b">
        <v>1</v>
      </c>
      <c r="Y273" s="9">
        <v>1</v>
      </c>
      <c r="Z273" s="6">
        <v>46210</v>
      </c>
    </row>
    <row r="274" spans="1:26" ht="16.8">
      <c r="A274" s="9" t="s">
        <v>1316</v>
      </c>
      <c r="B274" s="9" t="s">
        <v>145</v>
      </c>
      <c r="C274" s="9">
        <v>273</v>
      </c>
      <c r="D274" s="9" t="s">
        <v>123</v>
      </c>
      <c r="E274" s="9" t="s">
        <v>218</v>
      </c>
      <c r="H274" s="9" t="s">
        <v>1317</v>
      </c>
      <c r="R274" s="9" t="b">
        <v>0</v>
      </c>
      <c r="S274" s="9" t="s">
        <v>1318</v>
      </c>
      <c r="U274" s="9" t="b">
        <v>0</v>
      </c>
      <c r="W274" s="9" t="b">
        <v>0</v>
      </c>
      <c r="X274" s="9" t="b">
        <v>1</v>
      </c>
      <c r="Y274" s="9">
        <v>1</v>
      </c>
      <c r="Z274" s="6">
        <v>46210</v>
      </c>
    </row>
    <row r="275" spans="1:26" ht="25.2">
      <c r="A275" s="9" t="s">
        <v>1319</v>
      </c>
      <c r="B275" s="9" t="s">
        <v>145</v>
      </c>
      <c r="C275" s="9">
        <v>274</v>
      </c>
      <c r="D275" s="9" t="s">
        <v>123</v>
      </c>
      <c r="E275" s="9" t="s">
        <v>218</v>
      </c>
      <c r="H275" s="9" t="s">
        <v>1320</v>
      </c>
      <c r="R275" s="9" t="b">
        <v>0</v>
      </c>
      <c r="S275" s="9" t="s">
        <v>1321</v>
      </c>
      <c r="U275" s="9" t="b">
        <v>0</v>
      </c>
      <c r="W275" s="9" t="b">
        <v>0</v>
      </c>
      <c r="X275" s="9" t="b">
        <v>1</v>
      </c>
      <c r="Y275" s="9">
        <v>1</v>
      </c>
      <c r="Z275" s="6">
        <v>46210</v>
      </c>
    </row>
    <row r="276" spans="1:26" ht="16.8">
      <c r="A276" s="9" t="s">
        <v>1322</v>
      </c>
      <c r="B276" s="9" t="s">
        <v>145</v>
      </c>
      <c r="C276" s="9">
        <v>275</v>
      </c>
      <c r="D276" s="9" t="s">
        <v>123</v>
      </c>
      <c r="E276" s="9" t="s">
        <v>601</v>
      </c>
      <c r="H276" s="9" t="s">
        <v>1323</v>
      </c>
      <c r="R276" s="9" t="b">
        <v>1</v>
      </c>
      <c r="S276" s="9" t="s">
        <v>1324</v>
      </c>
      <c r="U276" s="9" t="b">
        <v>0</v>
      </c>
      <c r="W276" s="9" t="b">
        <v>0</v>
      </c>
      <c r="X276" s="9" t="b">
        <v>1</v>
      </c>
      <c r="Y276" s="9">
        <v>1</v>
      </c>
      <c r="Z276" s="6">
        <v>46210</v>
      </c>
    </row>
    <row r="277" spans="1:26" ht="16.8">
      <c r="A277" s="9" t="s">
        <v>1325</v>
      </c>
      <c r="B277" s="9" t="s">
        <v>145</v>
      </c>
      <c r="C277" s="9">
        <v>276</v>
      </c>
      <c r="D277" s="9" t="s">
        <v>123</v>
      </c>
      <c r="E277" s="9" t="s">
        <v>218</v>
      </c>
      <c r="H277" s="9" t="s">
        <v>1326</v>
      </c>
      <c r="R277" s="9" t="b">
        <v>1</v>
      </c>
      <c r="U277" s="9" t="b">
        <v>0</v>
      </c>
      <c r="W277" s="9" t="b">
        <v>0</v>
      </c>
      <c r="X277" s="9" t="b">
        <v>1</v>
      </c>
      <c r="Y277" s="9">
        <v>1</v>
      </c>
      <c r="Z277" s="6">
        <v>46210</v>
      </c>
    </row>
    <row r="278" spans="1:26" ht="16.8">
      <c r="A278" s="9" t="s">
        <v>1327</v>
      </c>
      <c r="B278" s="9" t="s">
        <v>145</v>
      </c>
      <c r="C278" s="9">
        <v>277</v>
      </c>
      <c r="D278" s="9" t="s">
        <v>123</v>
      </c>
      <c r="E278" s="9" t="s">
        <v>218</v>
      </c>
      <c r="H278" s="9" t="s">
        <v>1328</v>
      </c>
      <c r="R278" s="9" t="b">
        <v>1</v>
      </c>
      <c r="S278" s="9" t="s">
        <v>1329</v>
      </c>
      <c r="U278" s="9" t="b">
        <v>0</v>
      </c>
      <c r="W278" s="9" t="b">
        <v>0</v>
      </c>
      <c r="X278" s="9" t="b">
        <v>1</v>
      </c>
      <c r="Y278" s="9">
        <v>1</v>
      </c>
      <c r="Z278" s="6">
        <v>46210</v>
      </c>
    </row>
    <row r="279" spans="1:26" ht="16.8">
      <c r="A279" s="9" t="s">
        <v>1330</v>
      </c>
      <c r="B279" s="9" t="s">
        <v>145</v>
      </c>
      <c r="C279" s="9">
        <v>278</v>
      </c>
      <c r="D279" s="9" t="s">
        <v>123</v>
      </c>
      <c r="E279" s="9" t="s">
        <v>549</v>
      </c>
      <c r="H279" s="9" t="s">
        <v>1331</v>
      </c>
      <c r="R279" s="9" t="b">
        <v>0</v>
      </c>
      <c r="S279" s="9" t="s">
        <v>1332</v>
      </c>
      <c r="U279" s="9" t="b">
        <v>0</v>
      </c>
      <c r="W279" s="9" t="b">
        <v>0</v>
      </c>
      <c r="X279" s="9" t="b">
        <v>1</v>
      </c>
      <c r="Y279" s="9">
        <v>1</v>
      </c>
      <c r="Z279" s="6">
        <v>46210</v>
      </c>
    </row>
    <row r="280" spans="1:26" ht="16.8">
      <c r="A280" s="9" t="s">
        <v>1333</v>
      </c>
      <c r="B280" s="9" t="s">
        <v>145</v>
      </c>
      <c r="C280" s="9">
        <v>279</v>
      </c>
      <c r="D280" s="9" t="s">
        <v>123</v>
      </c>
      <c r="E280" s="9" t="s">
        <v>217</v>
      </c>
      <c r="H280" s="9" t="s">
        <v>1334</v>
      </c>
      <c r="R280" s="9" t="b">
        <v>0</v>
      </c>
      <c r="S280" s="9" t="s">
        <v>1335</v>
      </c>
      <c r="U280" s="9" t="b">
        <v>0</v>
      </c>
      <c r="W280" s="9" t="b">
        <v>0</v>
      </c>
      <c r="X280" s="9" t="b">
        <v>1</v>
      </c>
      <c r="Y280" s="9">
        <v>1</v>
      </c>
      <c r="Z280" s="6">
        <v>46210</v>
      </c>
    </row>
    <row r="281" spans="1:26" ht="16.8">
      <c r="A281" s="9" t="s">
        <v>1336</v>
      </c>
      <c r="B281" s="9" t="s">
        <v>145</v>
      </c>
      <c r="C281" s="9">
        <v>280</v>
      </c>
      <c r="D281" s="9" t="s">
        <v>123</v>
      </c>
      <c r="E281" s="9" t="s">
        <v>601</v>
      </c>
      <c r="H281" s="9" t="s">
        <v>1337</v>
      </c>
      <c r="R281" s="9" t="b">
        <v>0</v>
      </c>
      <c r="S281" s="9" t="s">
        <v>1338</v>
      </c>
      <c r="U281" s="9" t="b">
        <v>0</v>
      </c>
      <c r="W281" s="9" t="b">
        <v>0</v>
      </c>
      <c r="X281" s="9" t="b">
        <v>1</v>
      </c>
      <c r="Y281" s="9">
        <v>1</v>
      </c>
      <c r="Z281" s="6">
        <v>46210</v>
      </c>
    </row>
    <row r="282" spans="1:26" ht="16.8">
      <c r="A282" s="9" t="s">
        <v>1339</v>
      </c>
      <c r="B282" s="9" t="s">
        <v>145</v>
      </c>
      <c r="C282" s="9">
        <v>281</v>
      </c>
      <c r="D282" s="9" t="s">
        <v>123</v>
      </c>
      <c r="E282" s="9" t="s">
        <v>218</v>
      </c>
      <c r="H282" s="9" t="s">
        <v>1340</v>
      </c>
      <c r="R282" s="9" t="b">
        <v>1</v>
      </c>
      <c r="S282" s="9" t="s">
        <v>1341</v>
      </c>
      <c r="U282" s="9" t="b">
        <v>0</v>
      </c>
      <c r="W282" s="9" t="b">
        <v>0</v>
      </c>
      <c r="X282" s="9" t="b">
        <v>1</v>
      </c>
      <c r="Y282" s="9">
        <v>1</v>
      </c>
      <c r="Z282" s="6">
        <v>46210</v>
      </c>
    </row>
    <row r="283" spans="1:26" ht="16.8">
      <c r="A283" s="9" t="s">
        <v>1342</v>
      </c>
      <c r="B283" s="9" t="s">
        <v>145</v>
      </c>
      <c r="C283" s="9">
        <v>282</v>
      </c>
      <c r="D283" s="9" t="s">
        <v>123</v>
      </c>
      <c r="E283" s="9" t="s">
        <v>601</v>
      </c>
      <c r="H283" s="9" t="s">
        <v>1343</v>
      </c>
      <c r="R283" s="9" t="b">
        <v>1</v>
      </c>
      <c r="S283" s="9" t="s">
        <v>1344</v>
      </c>
      <c r="U283" s="9" t="b">
        <v>0</v>
      </c>
      <c r="W283" s="9" t="b">
        <v>0</v>
      </c>
      <c r="X283" s="9" t="b">
        <v>1</v>
      </c>
      <c r="Y283" s="9">
        <v>1</v>
      </c>
      <c r="Z283" s="6">
        <v>46210</v>
      </c>
    </row>
    <row r="284" spans="1:26" ht="25.2">
      <c r="A284" s="9" t="s">
        <v>1345</v>
      </c>
      <c r="B284" s="9" t="s">
        <v>145</v>
      </c>
      <c r="C284" s="9">
        <v>283</v>
      </c>
      <c r="D284" s="9" t="s">
        <v>123</v>
      </c>
      <c r="E284" s="9" t="s">
        <v>217</v>
      </c>
      <c r="H284" s="9" t="s">
        <v>1346</v>
      </c>
      <c r="R284" s="9" t="b">
        <v>1</v>
      </c>
      <c r="S284" s="9" t="s">
        <v>1347</v>
      </c>
      <c r="U284" s="9" t="b">
        <v>0</v>
      </c>
      <c r="W284" s="9" t="b">
        <v>0</v>
      </c>
      <c r="X284" s="9" t="b">
        <v>1</v>
      </c>
      <c r="Y284" s="9">
        <v>1</v>
      </c>
      <c r="Z284" s="6">
        <v>46210</v>
      </c>
    </row>
    <row r="285" spans="1:26" ht="16.8">
      <c r="A285" s="9" t="s">
        <v>1348</v>
      </c>
      <c r="B285" s="9" t="s">
        <v>145</v>
      </c>
      <c r="C285" s="9">
        <v>284</v>
      </c>
      <c r="D285" s="9" t="s">
        <v>123</v>
      </c>
      <c r="E285" s="9" t="s">
        <v>601</v>
      </c>
      <c r="H285" s="9" t="s">
        <v>1349</v>
      </c>
      <c r="R285" s="9" t="b">
        <v>1</v>
      </c>
      <c r="S285" s="9" t="s">
        <v>1350</v>
      </c>
      <c r="U285" s="9" t="b">
        <v>0</v>
      </c>
      <c r="W285" s="9" t="b">
        <v>0</v>
      </c>
      <c r="X285" s="9" t="b">
        <v>1</v>
      </c>
      <c r="Y285" s="9">
        <v>1</v>
      </c>
      <c r="Z285" s="6">
        <v>46210</v>
      </c>
    </row>
    <row r="286" spans="1:26" ht="16.8">
      <c r="A286" s="9" t="s">
        <v>1351</v>
      </c>
      <c r="B286" s="9" t="s">
        <v>145</v>
      </c>
      <c r="C286" s="9">
        <v>285</v>
      </c>
      <c r="D286" s="9" t="s">
        <v>123</v>
      </c>
      <c r="E286" s="9" t="s">
        <v>218</v>
      </c>
      <c r="H286" s="9" t="s">
        <v>1352</v>
      </c>
      <c r="R286" s="9" t="b">
        <v>0</v>
      </c>
      <c r="S286" s="9" t="s">
        <v>1353</v>
      </c>
      <c r="U286" s="9" t="b">
        <v>0</v>
      </c>
      <c r="W286" s="9" t="b">
        <v>0</v>
      </c>
      <c r="X286" s="9" t="b">
        <v>1</v>
      </c>
      <c r="Y286" s="9">
        <v>1</v>
      </c>
      <c r="Z286" s="6">
        <v>46210</v>
      </c>
    </row>
    <row r="287" spans="1:26" ht="16.8">
      <c r="A287" s="9" t="s">
        <v>1354</v>
      </c>
      <c r="B287" s="9" t="s">
        <v>145</v>
      </c>
      <c r="C287" s="9">
        <v>286</v>
      </c>
      <c r="D287" s="9" t="s">
        <v>123</v>
      </c>
      <c r="E287" s="9" t="s">
        <v>601</v>
      </c>
      <c r="H287" s="9" t="s">
        <v>1355</v>
      </c>
      <c r="R287" s="9" t="b">
        <v>0</v>
      </c>
      <c r="S287" s="9" t="s">
        <v>1356</v>
      </c>
      <c r="U287" s="9" t="b">
        <v>0</v>
      </c>
      <c r="W287" s="9" t="b">
        <v>0</v>
      </c>
      <c r="X287" s="9" t="b">
        <v>1</v>
      </c>
      <c r="Y287" s="9">
        <v>1</v>
      </c>
      <c r="Z287" s="6">
        <v>46210</v>
      </c>
    </row>
    <row r="288" spans="1:26" ht="16.8">
      <c r="A288" s="9" t="s">
        <v>1357</v>
      </c>
      <c r="B288" s="9" t="s">
        <v>145</v>
      </c>
      <c r="C288" s="9">
        <v>287</v>
      </c>
      <c r="D288" s="9" t="s">
        <v>123</v>
      </c>
      <c r="E288" s="9" t="s">
        <v>218</v>
      </c>
      <c r="H288" s="9" t="s">
        <v>1358</v>
      </c>
      <c r="R288" s="9" t="b">
        <v>0</v>
      </c>
      <c r="S288" s="9" t="s">
        <v>1359</v>
      </c>
      <c r="U288" s="9" t="b">
        <v>0</v>
      </c>
      <c r="W288" s="9" t="b">
        <v>0</v>
      </c>
      <c r="X288" s="9" t="b">
        <v>1</v>
      </c>
      <c r="Y288" s="9">
        <v>1</v>
      </c>
      <c r="Z288" s="6">
        <v>46210</v>
      </c>
    </row>
    <row r="289" spans="1:26" ht="16.8">
      <c r="A289" s="9" t="s">
        <v>1360</v>
      </c>
      <c r="B289" s="9" t="s">
        <v>145</v>
      </c>
      <c r="C289" s="9">
        <v>288</v>
      </c>
      <c r="D289" s="9" t="s">
        <v>123</v>
      </c>
      <c r="E289" s="9" t="s">
        <v>601</v>
      </c>
      <c r="H289" s="9" t="s">
        <v>1361</v>
      </c>
      <c r="R289" s="9" t="b">
        <v>0</v>
      </c>
      <c r="S289" s="9" t="s">
        <v>1362</v>
      </c>
      <c r="U289" s="9" t="b">
        <v>0</v>
      </c>
      <c r="W289" s="9" t="b">
        <v>0</v>
      </c>
      <c r="X289" s="9" t="b">
        <v>1</v>
      </c>
      <c r="Y289" s="9">
        <v>1</v>
      </c>
      <c r="Z289" s="6">
        <v>46210</v>
      </c>
    </row>
    <row r="290" spans="1:26" ht="16.8">
      <c r="A290" s="9" t="s">
        <v>1363</v>
      </c>
      <c r="B290" s="9" t="s">
        <v>145</v>
      </c>
      <c r="C290" s="9">
        <v>289</v>
      </c>
      <c r="D290" s="9" t="s">
        <v>123</v>
      </c>
      <c r="E290" s="9" t="s">
        <v>601</v>
      </c>
      <c r="H290" s="9" t="s">
        <v>1364</v>
      </c>
      <c r="R290" s="9" t="b">
        <v>1</v>
      </c>
      <c r="S290" s="9" t="s">
        <v>1365</v>
      </c>
      <c r="U290" s="9" t="b">
        <v>0</v>
      </c>
      <c r="W290" s="9" t="b">
        <v>0</v>
      </c>
      <c r="X290" s="9" t="b">
        <v>1</v>
      </c>
      <c r="Y290" s="9">
        <v>1</v>
      </c>
      <c r="Z290" s="6">
        <v>46210</v>
      </c>
    </row>
    <row r="291" spans="1:26" ht="16.8">
      <c r="A291" s="9" t="s">
        <v>1366</v>
      </c>
      <c r="B291" s="9" t="s">
        <v>145</v>
      </c>
      <c r="C291" s="9">
        <v>290</v>
      </c>
      <c r="D291" s="9" t="s">
        <v>123</v>
      </c>
      <c r="E291" s="9" t="s">
        <v>601</v>
      </c>
      <c r="H291" s="9" t="s">
        <v>1367</v>
      </c>
      <c r="R291" s="9" t="b">
        <v>1</v>
      </c>
      <c r="S291" s="9" t="s">
        <v>1368</v>
      </c>
      <c r="U291" s="9" t="b">
        <v>0</v>
      </c>
      <c r="W291" s="9" t="b">
        <v>0</v>
      </c>
      <c r="X291" s="9" t="b">
        <v>1</v>
      </c>
      <c r="Y291" s="9">
        <v>1</v>
      </c>
      <c r="Z291" s="6">
        <v>46210</v>
      </c>
    </row>
    <row r="292" spans="1:26" ht="16.8">
      <c r="A292" s="9" t="s">
        <v>1369</v>
      </c>
      <c r="B292" s="9" t="s">
        <v>145</v>
      </c>
      <c r="C292" s="9">
        <v>291</v>
      </c>
      <c r="D292" s="9" t="s">
        <v>123</v>
      </c>
      <c r="E292" s="9" t="s">
        <v>601</v>
      </c>
      <c r="H292" s="9" t="s">
        <v>1370</v>
      </c>
      <c r="R292" s="9" t="b">
        <v>0</v>
      </c>
      <c r="S292" s="9" t="s">
        <v>1371</v>
      </c>
      <c r="U292" s="9" t="b">
        <v>0</v>
      </c>
      <c r="W292" s="9" t="b">
        <v>0</v>
      </c>
      <c r="X292" s="9" t="b">
        <v>1</v>
      </c>
      <c r="Y292" s="9">
        <v>1</v>
      </c>
      <c r="Z292" s="6">
        <v>46210</v>
      </c>
    </row>
    <row r="293" spans="1:26" ht="25.2">
      <c r="A293" s="9" t="s">
        <v>1372</v>
      </c>
      <c r="B293" s="9" t="s">
        <v>145</v>
      </c>
      <c r="C293" s="9">
        <v>292</v>
      </c>
      <c r="D293" s="9" t="s">
        <v>123</v>
      </c>
      <c r="E293" s="9" t="s">
        <v>601</v>
      </c>
      <c r="H293" s="9" t="s">
        <v>1373</v>
      </c>
      <c r="R293" s="9" t="b">
        <v>0</v>
      </c>
      <c r="S293" s="9" t="s">
        <v>1374</v>
      </c>
      <c r="U293" s="9" t="b">
        <v>0</v>
      </c>
      <c r="W293" s="9" t="b">
        <v>0</v>
      </c>
      <c r="X293" s="9" t="b">
        <v>1</v>
      </c>
      <c r="Y293" s="9">
        <v>1</v>
      </c>
      <c r="Z293" s="6">
        <v>46210</v>
      </c>
    </row>
    <row r="294" spans="1:26" ht="25.2">
      <c r="A294" s="9" t="s">
        <v>1375</v>
      </c>
      <c r="B294" s="9" t="s">
        <v>145</v>
      </c>
      <c r="C294" s="9">
        <v>293</v>
      </c>
      <c r="D294" s="9" t="s">
        <v>123</v>
      </c>
      <c r="E294" s="9" t="s">
        <v>549</v>
      </c>
      <c r="H294" s="9" t="s">
        <v>1376</v>
      </c>
      <c r="R294" s="9" t="b">
        <v>1</v>
      </c>
      <c r="S294" s="9" t="s">
        <v>1377</v>
      </c>
      <c r="U294" s="9" t="b">
        <v>0</v>
      </c>
      <c r="W294" s="9" t="b">
        <v>0</v>
      </c>
      <c r="X294" s="9" t="b">
        <v>1</v>
      </c>
      <c r="Y294" s="9">
        <v>1</v>
      </c>
      <c r="Z294" s="6">
        <v>46210</v>
      </c>
    </row>
    <row r="295" spans="1:26" ht="16.8">
      <c r="A295" s="9" t="s">
        <v>1378</v>
      </c>
      <c r="B295" s="9" t="s">
        <v>145</v>
      </c>
      <c r="C295" s="9">
        <v>294</v>
      </c>
      <c r="D295" s="9" t="s">
        <v>123</v>
      </c>
      <c r="E295" s="9" t="s">
        <v>218</v>
      </c>
      <c r="H295" s="9" t="s">
        <v>1379</v>
      </c>
      <c r="R295" s="9" t="b">
        <v>1</v>
      </c>
      <c r="S295" s="9" t="s">
        <v>1380</v>
      </c>
      <c r="U295" s="9" t="b">
        <v>0</v>
      </c>
      <c r="W295" s="9" t="b">
        <v>0</v>
      </c>
      <c r="X295" s="9" t="b">
        <v>1</v>
      </c>
      <c r="Y295" s="9">
        <v>1</v>
      </c>
      <c r="Z295" s="6">
        <v>46210</v>
      </c>
    </row>
    <row r="296" spans="1:26" ht="16.8">
      <c r="A296" s="9" t="s">
        <v>1381</v>
      </c>
      <c r="B296" s="9" t="s">
        <v>145</v>
      </c>
      <c r="C296" s="9">
        <v>295</v>
      </c>
      <c r="D296" s="9" t="s">
        <v>123</v>
      </c>
      <c r="E296" s="9" t="s">
        <v>218</v>
      </c>
      <c r="H296" s="9" t="s">
        <v>1382</v>
      </c>
      <c r="R296" s="9" t="b">
        <v>1</v>
      </c>
      <c r="S296" s="9" t="s">
        <v>1383</v>
      </c>
      <c r="U296" s="9" t="b">
        <v>0</v>
      </c>
      <c r="W296" s="9" t="b">
        <v>0</v>
      </c>
      <c r="X296" s="9" t="b">
        <v>1</v>
      </c>
      <c r="Y296" s="9">
        <v>1</v>
      </c>
      <c r="Z296" s="6">
        <v>46210</v>
      </c>
    </row>
    <row r="297" spans="1:26" ht="16.8">
      <c r="A297" s="9" t="s">
        <v>1384</v>
      </c>
      <c r="B297" s="9" t="s">
        <v>145</v>
      </c>
      <c r="C297" s="9">
        <v>296</v>
      </c>
      <c r="D297" s="9" t="s">
        <v>123</v>
      </c>
      <c r="E297" s="9" t="s">
        <v>218</v>
      </c>
      <c r="H297" s="9" t="s">
        <v>1385</v>
      </c>
      <c r="R297" s="9" t="b">
        <v>0</v>
      </c>
      <c r="S297" s="9" t="s">
        <v>1386</v>
      </c>
      <c r="U297" s="9" t="b">
        <v>0</v>
      </c>
      <c r="W297" s="9" t="b">
        <v>0</v>
      </c>
      <c r="X297" s="9" t="b">
        <v>1</v>
      </c>
      <c r="Y297" s="9">
        <v>1</v>
      </c>
      <c r="Z297" s="6">
        <v>46210</v>
      </c>
    </row>
    <row r="298" spans="1:26" ht="25.2">
      <c r="A298" s="9" t="s">
        <v>1387</v>
      </c>
      <c r="B298" s="9" t="s">
        <v>145</v>
      </c>
      <c r="C298" s="9">
        <v>297</v>
      </c>
      <c r="D298" s="9" t="s">
        <v>123</v>
      </c>
      <c r="E298" s="9" t="s">
        <v>219</v>
      </c>
      <c r="H298" s="9" t="s">
        <v>1388</v>
      </c>
      <c r="R298" s="9" t="b">
        <v>1</v>
      </c>
      <c r="S298" s="9" t="s">
        <v>1389</v>
      </c>
      <c r="U298" s="9" t="b">
        <v>0</v>
      </c>
      <c r="W298" s="9" t="b">
        <v>0</v>
      </c>
      <c r="X298" s="9" t="b">
        <v>1</v>
      </c>
      <c r="Y298" s="9">
        <v>1</v>
      </c>
      <c r="Z298" s="6">
        <v>46210</v>
      </c>
    </row>
    <row r="299" spans="1:26" ht="16.8">
      <c r="A299" s="9" t="s">
        <v>1390</v>
      </c>
      <c r="B299" s="9" t="s">
        <v>145</v>
      </c>
      <c r="C299" s="9">
        <v>298</v>
      </c>
      <c r="D299" s="9" t="s">
        <v>123</v>
      </c>
      <c r="E299" s="9" t="s">
        <v>549</v>
      </c>
      <c r="H299" s="9" t="s">
        <v>1391</v>
      </c>
      <c r="R299" s="9" t="b">
        <v>0</v>
      </c>
      <c r="S299" s="9" t="s">
        <v>1392</v>
      </c>
      <c r="U299" s="9" t="b">
        <v>0</v>
      </c>
      <c r="W299" s="9" t="b">
        <v>0</v>
      </c>
      <c r="X299" s="9" t="b">
        <v>1</v>
      </c>
      <c r="Y299" s="9">
        <v>1</v>
      </c>
      <c r="Z299" s="6">
        <v>46210</v>
      </c>
    </row>
    <row r="300" spans="1:26" ht="16.8">
      <c r="A300" s="9" t="s">
        <v>1393</v>
      </c>
      <c r="B300" s="9" t="s">
        <v>145</v>
      </c>
      <c r="C300" s="9">
        <v>299</v>
      </c>
      <c r="D300" s="9" t="s">
        <v>123</v>
      </c>
      <c r="E300" s="9" t="s">
        <v>218</v>
      </c>
      <c r="H300" s="9" t="s">
        <v>1394</v>
      </c>
      <c r="R300" s="9" t="b">
        <v>1</v>
      </c>
      <c r="S300" s="9" t="s">
        <v>1395</v>
      </c>
      <c r="U300" s="9" t="b">
        <v>0</v>
      </c>
      <c r="W300" s="9" t="b">
        <v>0</v>
      </c>
      <c r="X300" s="9" t="b">
        <v>1</v>
      </c>
      <c r="Y300" s="9">
        <v>1</v>
      </c>
      <c r="Z300" s="6">
        <v>46210</v>
      </c>
    </row>
    <row r="301" spans="1:26" ht="25.2">
      <c r="A301" s="9" t="s">
        <v>1396</v>
      </c>
      <c r="B301" s="9" t="s">
        <v>145</v>
      </c>
      <c r="C301" s="9">
        <v>300</v>
      </c>
      <c r="D301" s="9" t="s">
        <v>123</v>
      </c>
      <c r="E301" s="9" t="s">
        <v>601</v>
      </c>
      <c r="H301" s="9" t="s">
        <v>1397</v>
      </c>
      <c r="R301" s="9" t="b">
        <v>1</v>
      </c>
      <c r="S301" s="9" t="s">
        <v>1398</v>
      </c>
      <c r="U301" s="9" t="b">
        <v>0</v>
      </c>
      <c r="W301" s="9" t="b">
        <v>0</v>
      </c>
      <c r="X301" s="9" t="b">
        <v>1</v>
      </c>
      <c r="Y301" s="9">
        <v>1</v>
      </c>
      <c r="Z301" s="6">
        <v>46210</v>
      </c>
    </row>
    <row r="302" spans="1:26" ht="16.8">
      <c r="A302" s="9" t="s">
        <v>1399</v>
      </c>
      <c r="B302" s="9" t="s">
        <v>145</v>
      </c>
      <c r="C302" s="9">
        <v>301</v>
      </c>
      <c r="D302" s="9" t="s">
        <v>123</v>
      </c>
      <c r="E302" s="9" t="s">
        <v>218</v>
      </c>
      <c r="H302" s="9" t="s">
        <v>1400</v>
      </c>
      <c r="R302" s="9" t="b">
        <v>1</v>
      </c>
      <c r="S302" s="9" t="s">
        <v>1401</v>
      </c>
      <c r="U302" s="9" t="b">
        <v>0</v>
      </c>
      <c r="W302" s="9" t="b">
        <v>0</v>
      </c>
      <c r="X302" s="9" t="b">
        <v>1</v>
      </c>
      <c r="Y302" s="9">
        <v>1</v>
      </c>
      <c r="Z302" s="6">
        <v>46210</v>
      </c>
    </row>
    <row r="303" spans="1:26" ht="16.8">
      <c r="A303" s="9" t="s">
        <v>1402</v>
      </c>
      <c r="B303" s="9" t="s">
        <v>145</v>
      </c>
      <c r="C303" s="9">
        <v>302</v>
      </c>
      <c r="D303" s="9" t="s">
        <v>123</v>
      </c>
      <c r="E303" s="9" t="s">
        <v>601</v>
      </c>
      <c r="H303" s="9" t="s">
        <v>1403</v>
      </c>
      <c r="R303" s="9" t="b">
        <v>1</v>
      </c>
      <c r="S303" s="9" t="s">
        <v>1404</v>
      </c>
      <c r="U303" s="9" t="b">
        <v>0</v>
      </c>
      <c r="W303" s="9" t="b">
        <v>0</v>
      </c>
      <c r="X303" s="9" t="b">
        <v>1</v>
      </c>
      <c r="Y303" s="9">
        <v>1</v>
      </c>
      <c r="Z303" s="6">
        <v>46210</v>
      </c>
    </row>
    <row r="304" spans="1:26" ht="16.8">
      <c r="A304" s="9" t="s">
        <v>1405</v>
      </c>
      <c r="B304" s="9" t="s">
        <v>145</v>
      </c>
      <c r="C304" s="9">
        <v>303</v>
      </c>
      <c r="D304" s="9" t="s">
        <v>123</v>
      </c>
      <c r="E304" s="9" t="s">
        <v>601</v>
      </c>
      <c r="H304" s="9" t="s">
        <v>1406</v>
      </c>
      <c r="R304" s="9" t="b">
        <v>0</v>
      </c>
      <c r="S304" s="9" t="s">
        <v>1407</v>
      </c>
      <c r="U304" s="9" t="b">
        <v>0</v>
      </c>
      <c r="W304" s="9" t="b">
        <v>0</v>
      </c>
      <c r="X304" s="9" t="b">
        <v>1</v>
      </c>
      <c r="Y304" s="9">
        <v>1</v>
      </c>
      <c r="Z304" s="6">
        <v>46210</v>
      </c>
    </row>
    <row r="305" spans="1:26" ht="16.8">
      <c r="A305" s="9" t="s">
        <v>1408</v>
      </c>
      <c r="B305" s="9" t="s">
        <v>145</v>
      </c>
      <c r="C305" s="9">
        <v>304</v>
      </c>
      <c r="D305" s="9" t="s">
        <v>123</v>
      </c>
      <c r="E305" s="9" t="s">
        <v>218</v>
      </c>
      <c r="H305" s="9" t="s">
        <v>1409</v>
      </c>
      <c r="R305" s="9" t="b">
        <v>1</v>
      </c>
      <c r="S305" s="9" t="s">
        <v>1410</v>
      </c>
      <c r="U305" s="9" t="b">
        <v>0</v>
      </c>
      <c r="W305" s="9" t="b">
        <v>0</v>
      </c>
      <c r="X305" s="9" t="b">
        <v>1</v>
      </c>
      <c r="Y305" s="9">
        <v>1</v>
      </c>
      <c r="Z305" s="6">
        <v>46210</v>
      </c>
    </row>
    <row r="306" spans="1:26" ht="16.8">
      <c r="A306" s="10" t="s">
        <v>1411</v>
      </c>
      <c r="B306" s="10" t="s">
        <v>145</v>
      </c>
      <c r="C306" s="10">
        <v>305</v>
      </c>
      <c r="D306" s="10" t="s">
        <v>123</v>
      </c>
      <c r="E306" s="10"/>
      <c r="F306" s="10"/>
      <c r="G306" s="10"/>
      <c r="H306" s="10" t="s">
        <v>1412</v>
      </c>
      <c r="I306" s="10"/>
      <c r="J306" s="10"/>
      <c r="K306" s="10"/>
      <c r="L306" s="10"/>
      <c r="M306" s="10"/>
      <c r="N306" s="10"/>
      <c r="O306" s="10"/>
      <c r="P306" s="10"/>
      <c r="Q306" s="10"/>
      <c r="R306" s="10" t="b">
        <v>1</v>
      </c>
      <c r="S306" s="10"/>
      <c r="T306" s="10"/>
      <c r="U306" s="10" t="b">
        <v>0</v>
      </c>
      <c r="V306" s="10"/>
      <c r="W306" s="10" t="b">
        <v>0</v>
      </c>
      <c r="X306" s="10" t="b">
        <v>0</v>
      </c>
      <c r="Y306" s="10">
        <v>1</v>
      </c>
      <c r="Z306" s="7">
        <v>46210</v>
      </c>
    </row>
    <row r="307" spans="1:26" ht="25.2">
      <c r="A307" s="9" t="s">
        <v>1413</v>
      </c>
      <c r="B307" s="9" t="s">
        <v>145</v>
      </c>
      <c r="C307" s="9">
        <v>306</v>
      </c>
      <c r="D307" s="9" t="s">
        <v>123</v>
      </c>
      <c r="E307" s="9" t="s">
        <v>549</v>
      </c>
      <c r="H307" s="9" t="s">
        <v>1414</v>
      </c>
      <c r="R307" s="9" t="b">
        <v>1</v>
      </c>
      <c r="S307" s="9" t="s">
        <v>1415</v>
      </c>
      <c r="U307" s="9" t="b">
        <v>0</v>
      </c>
      <c r="W307" s="9" t="b">
        <v>0</v>
      </c>
      <c r="X307" s="9" t="b">
        <v>1</v>
      </c>
      <c r="Y307" s="9">
        <v>1</v>
      </c>
      <c r="Z307" s="6">
        <v>46210</v>
      </c>
    </row>
    <row r="308" spans="1:26" ht="16.8">
      <c r="A308" s="9" t="s">
        <v>1416</v>
      </c>
      <c r="B308" s="9" t="s">
        <v>145</v>
      </c>
      <c r="C308" s="9">
        <v>307</v>
      </c>
      <c r="D308" s="9" t="s">
        <v>123</v>
      </c>
      <c r="E308" s="9" t="s">
        <v>217</v>
      </c>
      <c r="H308" s="9" t="s">
        <v>1417</v>
      </c>
      <c r="R308" s="9" t="b">
        <v>0</v>
      </c>
      <c r="S308" s="9" t="s">
        <v>1418</v>
      </c>
      <c r="U308" s="9" t="b">
        <v>0</v>
      </c>
      <c r="W308" s="9" t="b">
        <v>0</v>
      </c>
      <c r="X308" s="9" t="b">
        <v>1</v>
      </c>
      <c r="Y308" s="9">
        <v>1</v>
      </c>
      <c r="Z308" s="6">
        <v>46210</v>
      </c>
    </row>
    <row r="309" spans="1:26" ht="16.8">
      <c r="A309" s="9" t="s">
        <v>1419</v>
      </c>
      <c r="B309" s="9" t="s">
        <v>145</v>
      </c>
      <c r="C309" s="9">
        <v>308</v>
      </c>
      <c r="D309" s="9" t="s">
        <v>123</v>
      </c>
      <c r="E309" s="9" t="s">
        <v>218</v>
      </c>
      <c r="H309" s="9" t="s">
        <v>1420</v>
      </c>
      <c r="R309" s="9" t="b">
        <v>1</v>
      </c>
      <c r="S309" s="9" t="s">
        <v>1421</v>
      </c>
      <c r="U309" s="9" t="b">
        <v>0</v>
      </c>
      <c r="W309" s="9" t="b">
        <v>0</v>
      </c>
      <c r="X309" s="9" t="b">
        <v>1</v>
      </c>
      <c r="Y309" s="9">
        <v>1</v>
      </c>
      <c r="Z309" s="6">
        <v>46210</v>
      </c>
    </row>
    <row r="310" spans="1:26" ht="16.8">
      <c r="A310" s="9" t="s">
        <v>1422</v>
      </c>
      <c r="B310" s="9" t="s">
        <v>145</v>
      </c>
      <c r="C310" s="9">
        <v>309</v>
      </c>
      <c r="D310" s="9" t="s">
        <v>123</v>
      </c>
      <c r="E310" s="9" t="s">
        <v>218</v>
      </c>
      <c r="H310" s="9" t="s">
        <v>1423</v>
      </c>
      <c r="R310" s="9" t="b">
        <v>1</v>
      </c>
      <c r="S310" s="9" t="s">
        <v>1424</v>
      </c>
      <c r="U310" s="9" t="b">
        <v>0</v>
      </c>
      <c r="W310" s="9" t="b">
        <v>0</v>
      </c>
      <c r="X310" s="9" t="b">
        <v>1</v>
      </c>
      <c r="Y310" s="9">
        <v>1</v>
      </c>
      <c r="Z310" s="6">
        <v>46210</v>
      </c>
    </row>
    <row r="311" spans="1:26" ht="33.6">
      <c r="A311" s="9" t="s">
        <v>1425</v>
      </c>
      <c r="B311" s="9" t="s">
        <v>145</v>
      </c>
      <c r="C311" s="9">
        <v>310</v>
      </c>
      <c r="D311" s="9" t="s">
        <v>123</v>
      </c>
      <c r="E311" s="9" t="s">
        <v>218</v>
      </c>
      <c r="H311" s="9" t="s">
        <v>1426</v>
      </c>
      <c r="R311" s="9" t="b">
        <v>1</v>
      </c>
      <c r="S311" s="9" t="s">
        <v>1427</v>
      </c>
      <c r="U311" s="9" t="b">
        <v>0</v>
      </c>
      <c r="W311" s="9" t="b">
        <v>0</v>
      </c>
      <c r="X311" s="9" t="b">
        <v>1</v>
      </c>
      <c r="Y311" s="9">
        <v>1</v>
      </c>
      <c r="Z311" s="6">
        <v>46210</v>
      </c>
    </row>
    <row r="312" spans="1:26" ht="16.8">
      <c r="A312" s="9" t="s">
        <v>1428</v>
      </c>
      <c r="B312" s="9" t="s">
        <v>145</v>
      </c>
      <c r="C312" s="9">
        <v>311</v>
      </c>
      <c r="D312" s="9" t="s">
        <v>123</v>
      </c>
      <c r="E312" s="9" t="s">
        <v>218</v>
      </c>
      <c r="H312" s="9" t="s">
        <v>1429</v>
      </c>
      <c r="R312" s="9" t="b">
        <v>1</v>
      </c>
      <c r="S312" s="9" t="s">
        <v>1430</v>
      </c>
      <c r="U312" s="9" t="b">
        <v>0</v>
      </c>
      <c r="W312" s="9" t="b">
        <v>0</v>
      </c>
      <c r="X312" s="9" t="b">
        <v>1</v>
      </c>
      <c r="Y312" s="9">
        <v>1</v>
      </c>
      <c r="Z312" s="6">
        <v>46210</v>
      </c>
    </row>
    <row r="313" spans="1:26" ht="16.8">
      <c r="A313" s="9" t="s">
        <v>1431</v>
      </c>
      <c r="B313" s="9" t="s">
        <v>145</v>
      </c>
      <c r="C313" s="9">
        <v>312</v>
      </c>
      <c r="D313" s="9" t="s">
        <v>123</v>
      </c>
      <c r="E313" s="9" t="s">
        <v>218</v>
      </c>
      <c r="H313" s="9" t="s">
        <v>1432</v>
      </c>
      <c r="R313" s="9" t="b">
        <v>0</v>
      </c>
      <c r="S313" s="9" t="s">
        <v>1433</v>
      </c>
      <c r="U313" s="9" t="b">
        <v>0</v>
      </c>
      <c r="W313" s="9" t="b">
        <v>0</v>
      </c>
      <c r="X313" s="9" t="b">
        <v>1</v>
      </c>
      <c r="Y313" s="9">
        <v>1</v>
      </c>
      <c r="Z313" s="6">
        <v>46210</v>
      </c>
    </row>
    <row r="314" spans="1:26" ht="16.8">
      <c r="A314" s="9" t="s">
        <v>1434</v>
      </c>
      <c r="B314" s="9" t="s">
        <v>145</v>
      </c>
      <c r="C314" s="9">
        <v>313</v>
      </c>
      <c r="D314" s="9" t="s">
        <v>123</v>
      </c>
      <c r="E314" s="9" t="s">
        <v>601</v>
      </c>
      <c r="H314" s="9" t="s">
        <v>1435</v>
      </c>
      <c r="R314" s="9" t="b">
        <v>0</v>
      </c>
      <c r="S314" s="9" t="s">
        <v>1436</v>
      </c>
      <c r="U314" s="9" t="b">
        <v>0</v>
      </c>
      <c r="W314" s="9" t="b">
        <v>0</v>
      </c>
      <c r="X314" s="9" t="b">
        <v>1</v>
      </c>
      <c r="Y314" s="9">
        <v>1</v>
      </c>
      <c r="Z314" s="6">
        <v>46210</v>
      </c>
    </row>
    <row r="315" spans="1:26" ht="34.200000000000003">
      <c r="A315" s="9" t="s">
        <v>1437</v>
      </c>
      <c r="B315" s="9" t="s">
        <v>145</v>
      </c>
      <c r="C315" s="9">
        <v>314</v>
      </c>
      <c r="D315" s="9" t="s">
        <v>123</v>
      </c>
      <c r="E315" s="9" t="s">
        <v>218</v>
      </c>
      <c r="H315" s="9" t="s">
        <v>1438</v>
      </c>
      <c r="R315" s="9" t="b">
        <v>0</v>
      </c>
      <c r="S315" s="12" t="s">
        <v>3552</v>
      </c>
      <c r="U315" s="9" t="b">
        <v>0</v>
      </c>
      <c r="W315" s="9" t="b">
        <v>0</v>
      </c>
      <c r="X315" s="9" t="b">
        <v>1</v>
      </c>
      <c r="Y315" s="9">
        <v>1</v>
      </c>
      <c r="Z315" s="6">
        <v>46210</v>
      </c>
    </row>
    <row r="316" spans="1:26" ht="16.8">
      <c r="A316" s="9" t="s">
        <v>1439</v>
      </c>
      <c r="B316" s="9" t="s">
        <v>145</v>
      </c>
      <c r="C316" s="9">
        <v>315</v>
      </c>
      <c r="D316" s="9" t="s">
        <v>123</v>
      </c>
      <c r="E316" s="9" t="s">
        <v>218</v>
      </c>
      <c r="H316" s="9" t="s">
        <v>1440</v>
      </c>
      <c r="R316" s="9" t="b">
        <v>0</v>
      </c>
      <c r="S316" s="9" t="s">
        <v>1441</v>
      </c>
      <c r="U316" s="9" t="b">
        <v>0</v>
      </c>
      <c r="W316" s="9" t="b">
        <v>0</v>
      </c>
      <c r="X316" s="9" t="b">
        <v>1</v>
      </c>
      <c r="Y316" s="9">
        <v>1</v>
      </c>
      <c r="Z316" s="6">
        <v>46210</v>
      </c>
    </row>
    <row r="317" spans="1:26" ht="16.8">
      <c r="A317" s="9" t="s">
        <v>1442</v>
      </c>
      <c r="B317" s="9" t="s">
        <v>145</v>
      </c>
      <c r="C317" s="9">
        <v>316</v>
      </c>
      <c r="D317" s="9" t="s">
        <v>123</v>
      </c>
      <c r="E317" s="9" t="s">
        <v>218</v>
      </c>
      <c r="H317" s="9" t="s">
        <v>1443</v>
      </c>
      <c r="R317" s="9" t="b">
        <v>0</v>
      </c>
      <c r="S317" s="9" t="s">
        <v>1444</v>
      </c>
      <c r="U317" s="9" t="b">
        <v>0</v>
      </c>
      <c r="W317" s="9" t="b">
        <v>0</v>
      </c>
      <c r="X317" s="9" t="b">
        <v>1</v>
      </c>
      <c r="Y317" s="9">
        <v>1</v>
      </c>
      <c r="Z317" s="6">
        <v>46210</v>
      </c>
    </row>
    <row r="318" spans="1:26" ht="18">
      <c r="A318" s="9" t="s">
        <v>1445</v>
      </c>
      <c r="B318" s="9" t="s">
        <v>145</v>
      </c>
      <c r="C318" s="9">
        <v>317</v>
      </c>
      <c r="D318" s="9" t="s">
        <v>123</v>
      </c>
      <c r="E318" s="9" t="s">
        <v>218</v>
      </c>
      <c r="H318" s="12" t="s">
        <v>3553</v>
      </c>
      <c r="R318" s="9" t="b">
        <v>1</v>
      </c>
      <c r="S318" s="9" t="s">
        <v>1446</v>
      </c>
      <c r="U318" s="9" t="b">
        <v>0</v>
      </c>
      <c r="W318" s="9" t="b">
        <v>0</v>
      </c>
      <c r="X318" s="9" t="b">
        <v>1</v>
      </c>
      <c r="Y318" s="9">
        <v>1</v>
      </c>
      <c r="Z318" s="6">
        <v>46210</v>
      </c>
    </row>
    <row r="319" spans="1:26" ht="16.8">
      <c r="A319" s="10" t="s">
        <v>1447</v>
      </c>
      <c r="B319" s="10" t="s">
        <v>145</v>
      </c>
      <c r="C319" s="10">
        <v>318</v>
      </c>
      <c r="D319" s="10" t="s">
        <v>123</v>
      </c>
      <c r="E319" s="10"/>
      <c r="F319" s="10"/>
      <c r="G319" s="10"/>
      <c r="H319" s="10" t="s">
        <v>1448</v>
      </c>
      <c r="I319" s="10"/>
      <c r="J319" s="10"/>
      <c r="K319" s="10"/>
      <c r="L319" s="10"/>
      <c r="M319" s="10"/>
      <c r="N319" s="10"/>
      <c r="O319" s="10"/>
      <c r="P319" s="10"/>
      <c r="Q319" s="10"/>
      <c r="R319" s="10" t="b">
        <v>0</v>
      </c>
      <c r="S319" s="10"/>
      <c r="T319" s="10"/>
      <c r="U319" s="10" t="b">
        <v>0</v>
      </c>
      <c r="V319" s="10"/>
      <c r="W319" s="10" t="b">
        <v>0</v>
      </c>
      <c r="X319" s="10" t="b">
        <v>0</v>
      </c>
      <c r="Y319" s="10">
        <v>1</v>
      </c>
      <c r="Z319" s="7">
        <v>46210</v>
      </c>
    </row>
    <row r="320" spans="1:26" ht="16.8">
      <c r="A320" s="9" t="s">
        <v>1449</v>
      </c>
      <c r="B320" s="9" t="s">
        <v>145</v>
      </c>
      <c r="C320" s="9">
        <v>319</v>
      </c>
      <c r="D320" s="9" t="s">
        <v>123</v>
      </c>
      <c r="E320" s="9" t="s">
        <v>218</v>
      </c>
      <c r="H320" s="9" t="s">
        <v>1450</v>
      </c>
      <c r="R320" s="9" t="b">
        <v>0</v>
      </c>
      <c r="S320" s="9" t="s">
        <v>1451</v>
      </c>
      <c r="U320" s="9" t="b">
        <v>0</v>
      </c>
      <c r="W320" s="9" t="b">
        <v>0</v>
      </c>
      <c r="X320" s="9" t="b">
        <v>1</v>
      </c>
      <c r="Y320" s="9">
        <v>1</v>
      </c>
      <c r="Z320" s="6">
        <v>46210</v>
      </c>
    </row>
    <row r="321" spans="1:26" ht="16.8">
      <c r="A321" s="9" t="s">
        <v>1452</v>
      </c>
      <c r="B321" s="9" t="s">
        <v>145</v>
      </c>
      <c r="C321" s="9">
        <v>320</v>
      </c>
      <c r="D321" s="9" t="s">
        <v>123</v>
      </c>
      <c r="E321" s="9" t="s">
        <v>218</v>
      </c>
      <c r="H321" s="9" t="s">
        <v>1453</v>
      </c>
      <c r="R321" s="9" t="b">
        <v>1</v>
      </c>
      <c r="S321" s="9" t="s">
        <v>1454</v>
      </c>
      <c r="U321" s="9" t="b">
        <v>0</v>
      </c>
      <c r="W321" s="9" t="b">
        <v>0</v>
      </c>
      <c r="X321" s="9" t="b">
        <v>1</v>
      </c>
      <c r="Y321" s="9">
        <v>1</v>
      </c>
      <c r="Z321" s="6">
        <v>46210</v>
      </c>
    </row>
    <row r="322" spans="1:26" ht="16.8">
      <c r="A322" s="9" t="s">
        <v>1455</v>
      </c>
      <c r="B322" s="9" t="s">
        <v>145</v>
      </c>
      <c r="C322" s="9">
        <v>321</v>
      </c>
      <c r="D322" s="9" t="s">
        <v>123</v>
      </c>
      <c r="E322" s="9" t="s">
        <v>218</v>
      </c>
      <c r="H322" s="9" t="s">
        <v>1456</v>
      </c>
      <c r="R322" s="9" t="b">
        <v>1</v>
      </c>
      <c r="U322" s="9" t="b">
        <v>0</v>
      </c>
      <c r="W322" s="9" t="b">
        <v>0</v>
      </c>
      <c r="X322" s="9" t="b">
        <v>1</v>
      </c>
      <c r="Y322" s="9">
        <v>1</v>
      </c>
      <c r="Z322" s="6">
        <v>46210</v>
      </c>
    </row>
    <row r="323" spans="1:26" ht="16.8">
      <c r="A323" s="9" t="s">
        <v>1457</v>
      </c>
      <c r="B323" s="9" t="s">
        <v>145</v>
      </c>
      <c r="C323" s="9">
        <v>322</v>
      </c>
      <c r="D323" s="9" t="s">
        <v>123</v>
      </c>
      <c r="E323" s="9" t="s">
        <v>218</v>
      </c>
      <c r="H323" s="9" t="s">
        <v>1458</v>
      </c>
      <c r="R323" s="9" t="b">
        <v>0</v>
      </c>
      <c r="S323" s="9" t="s">
        <v>1459</v>
      </c>
      <c r="U323" s="9" t="b">
        <v>0</v>
      </c>
      <c r="W323" s="9" t="b">
        <v>0</v>
      </c>
      <c r="X323" s="9" t="b">
        <v>1</v>
      </c>
      <c r="Y323" s="9">
        <v>1</v>
      </c>
      <c r="Z323" s="6">
        <v>46210</v>
      </c>
    </row>
    <row r="324" spans="1:26" ht="16.8">
      <c r="A324" s="9" t="s">
        <v>1460</v>
      </c>
      <c r="B324" s="9" t="s">
        <v>145</v>
      </c>
      <c r="C324" s="9">
        <v>323</v>
      </c>
      <c r="D324" s="9" t="s">
        <v>123</v>
      </c>
      <c r="E324" s="9" t="s">
        <v>549</v>
      </c>
      <c r="H324" s="9" t="s">
        <v>1461</v>
      </c>
      <c r="R324" s="9" t="b">
        <v>0</v>
      </c>
      <c r="S324" s="9" t="s">
        <v>1462</v>
      </c>
      <c r="U324" s="9" t="b">
        <v>0</v>
      </c>
      <c r="W324" s="9" t="b">
        <v>0</v>
      </c>
      <c r="X324" s="9" t="b">
        <v>1</v>
      </c>
      <c r="Y324" s="9">
        <v>1</v>
      </c>
      <c r="Z324" s="6">
        <v>46210</v>
      </c>
    </row>
    <row r="325" spans="1:26" ht="16.8">
      <c r="A325" s="9" t="s">
        <v>1463</v>
      </c>
      <c r="B325" s="9" t="s">
        <v>145</v>
      </c>
      <c r="C325" s="9">
        <v>324</v>
      </c>
      <c r="D325" s="9" t="s">
        <v>123</v>
      </c>
      <c r="E325" s="9" t="s">
        <v>218</v>
      </c>
      <c r="H325" s="9" t="s">
        <v>1464</v>
      </c>
      <c r="R325" s="9" t="b">
        <v>1</v>
      </c>
      <c r="S325" s="9" t="s">
        <v>1465</v>
      </c>
      <c r="U325" s="9" t="b">
        <v>0</v>
      </c>
      <c r="W325" s="9" t="b">
        <v>0</v>
      </c>
      <c r="X325" s="9" t="b">
        <v>1</v>
      </c>
      <c r="Y325" s="9">
        <v>1</v>
      </c>
      <c r="Z325" s="6">
        <v>46210</v>
      </c>
    </row>
    <row r="326" spans="1:26" ht="16.8">
      <c r="A326" s="9" t="s">
        <v>1466</v>
      </c>
      <c r="B326" s="9" t="s">
        <v>145</v>
      </c>
      <c r="C326" s="9">
        <v>325</v>
      </c>
      <c r="D326" s="9" t="s">
        <v>123</v>
      </c>
      <c r="E326" s="9" t="s">
        <v>219</v>
      </c>
      <c r="H326" s="9" t="s">
        <v>1467</v>
      </c>
      <c r="R326" s="9" t="b">
        <v>1</v>
      </c>
      <c r="S326" s="9" t="s">
        <v>1468</v>
      </c>
      <c r="U326" s="9" t="b">
        <v>0</v>
      </c>
      <c r="W326" s="9" t="b">
        <v>0</v>
      </c>
      <c r="X326" s="9" t="b">
        <v>1</v>
      </c>
      <c r="Y326" s="9">
        <v>1</v>
      </c>
      <c r="Z326" s="6">
        <v>46210</v>
      </c>
    </row>
    <row r="327" spans="1:26" ht="34.200000000000003">
      <c r="A327" s="9" t="s">
        <v>1469</v>
      </c>
      <c r="B327" s="9" t="s">
        <v>145</v>
      </c>
      <c r="C327" s="9">
        <v>326</v>
      </c>
      <c r="D327" s="9" t="s">
        <v>123</v>
      </c>
      <c r="E327" s="9" t="s">
        <v>218</v>
      </c>
      <c r="H327" s="9" t="s">
        <v>1470</v>
      </c>
      <c r="R327" s="9" t="b">
        <v>1</v>
      </c>
      <c r="S327" s="12" t="s">
        <v>3554</v>
      </c>
      <c r="U327" s="9" t="b">
        <v>0</v>
      </c>
      <c r="W327" s="9" t="b">
        <v>0</v>
      </c>
      <c r="X327" s="9" t="b">
        <v>1</v>
      </c>
      <c r="Y327" s="9">
        <v>1</v>
      </c>
      <c r="Z327" s="6">
        <v>46210</v>
      </c>
    </row>
    <row r="328" spans="1:26" ht="16.8">
      <c r="A328" s="9" t="s">
        <v>1471</v>
      </c>
      <c r="B328" s="9" t="s">
        <v>145</v>
      </c>
      <c r="C328" s="9">
        <v>327</v>
      </c>
      <c r="D328" s="9" t="s">
        <v>123</v>
      </c>
      <c r="E328" s="9" t="s">
        <v>217</v>
      </c>
      <c r="H328" s="9" t="s">
        <v>1472</v>
      </c>
      <c r="R328" s="9" t="b">
        <v>1</v>
      </c>
      <c r="S328" s="9" t="s">
        <v>1473</v>
      </c>
      <c r="U328" s="9" t="b">
        <v>0</v>
      </c>
      <c r="W328" s="9" t="b">
        <v>0</v>
      </c>
      <c r="X328" s="9" t="b">
        <v>1</v>
      </c>
      <c r="Y328" s="9">
        <v>1</v>
      </c>
      <c r="Z328" s="6">
        <v>46210</v>
      </c>
    </row>
    <row r="329" spans="1:26" ht="16.8">
      <c r="A329" s="9" t="s">
        <v>1474</v>
      </c>
      <c r="B329" s="9" t="s">
        <v>145</v>
      </c>
      <c r="C329" s="9">
        <v>328</v>
      </c>
      <c r="D329" s="9" t="s">
        <v>123</v>
      </c>
      <c r="E329" s="9" t="s">
        <v>601</v>
      </c>
      <c r="H329" s="9" t="s">
        <v>1475</v>
      </c>
      <c r="R329" s="9" t="b">
        <v>1</v>
      </c>
      <c r="S329" s="9" t="s">
        <v>1476</v>
      </c>
      <c r="U329" s="9" t="b">
        <v>0</v>
      </c>
      <c r="W329" s="9" t="b">
        <v>0</v>
      </c>
      <c r="X329" s="9" t="b">
        <v>1</v>
      </c>
      <c r="Y329" s="9">
        <v>1</v>
      </c>
      <c r="Z329" s="6">
        <v>46210</v>
      </c>
    </row>
    <row r="330" spans="1:26" ht="16.8">
      <c r="A330" s="9" t="s">
        <v>1477</v>
      </c>
      <c r="B330" s="9" t="s">
        <v>145</v>
      </c>
      <c r="C330" s="9">
        <v>329</v>
      </c>
      <c r="D330" s="9" t="s">
        <v>123</v>
      </c>
      <c r="E330" s="9" t="s">
        <v>218</v>
      </c>
      <c r="H330" s="9" t="s">
        <v>1478</v>
      </c>
      <c r="R330" s="9" t="b">
        <v>1</v>
      </c>
      <c r="S330" s="9" t="s">
        <v>1479</v>
      </c>
      <c r="U330" s="9" t="b">
        <v>0</v>
      </c>
      <c r="W330" s="9" t="b">
        <v>0</v>
      </c>
      <c r="X330" s="9" t="b">
        <v>1</v>
      </c>
      <c r="Y330" s="9">
        <v>1</v>
      </c>
      <c r="Z330" s="6">
        <v>46210</v>
      </c>
    </row>
    <row r="331" spans="1:26" ht="16.8">
      <c r="A331" s="9" t="s">
        <v>1480</v>
      </c>
      <c r="B331" s="9" t="s">
        <v>145</v>
      </c>
      <c r="C331" s="9">
        <v>330</v>
      </c>
      <c r="D331" s="9" t="s">
        <v>123</v>
      </c>
      <c r="E331" s="9" t="s">
        <v>217</v>
      </c>
      <c r="H331" s="9" t="s">
        <v>1481</v>
      </c>
      <c r="R331" s="9" t="b">
        <v>1</v>
      </c>
      <c r="S331" s="9" t="s">
        <v>1482</v>
      </c>
      <c r="U331" s="9" t="b">
        <v>0</v>
      </c>
      <c r="W331" s="9" t="b">
        <v>0</v>
      </c>
      <c r="X331" s="9" t="b">
        <v>1</v>
      </c>
      <c r="Y331" s="9">
        <v>1</v>
      </c>
      <c r="Z331" s="6">
        <v>46210</v>
      </c>
    </row>
    <row r="332" spans="1:26" ht="16.8">
      <c r="A332" s="9" t="s">
        <v>1483</v>
      </c>
      <c r="B332" s="9" t="s">
        <v>145</v>
      </c>
      <c r="C332" s="9">
        <v>331</v>
      </c>
      <c r="D332" s="9" t="s">
        <v>123</v>
      </c>
      <c r="E332" s="9" t="s">
        <v>217</v>
      </c>
      <c r="H332" s="9" t="s">
        <v>1484</v>
      </c>
      <c r="R332" s="9" t="b">
        <v>1</v>
      </c>
      <c r="S332" s="9" t="s">
        <v>1485</v>
      </c>
      <c r="U332" s="9" t="b">
        <v>0</v>
      </c>
      <c r="W332" s="9" t="b">
        <v>0</v>
      </c>
      <c r="X332" s="9" t="b">
        <v>1</v>
      </c>
      <c r="Y332" s="9">
        <v>1</v>
      </c>
      <c r="Z332" s="6">
        <v>46210</v>
      </c>
    </row>
    <row r="333" spans="1:26" ht="16.8">
      <c r="A333" s="9" t="s">
        <v>1486</v>
      </c>
      <c r="B333" s="9" t="s">
        <v>145</v>
      </c>
      <c r="C333" s="9">
        <v>332</v>
      </c>
      <c r="D333" s="9" t="s">
        <v>123</v>
      </c>
      <c r="E333" s="9" t="s">
        <v>218</v>
      </c>
      <c r="H333" s="9" t="s">
        <v>1487</v>
      </c>
      <c r="R333" s="9" t="b">
        <v>0</v>
      </c>
      <c r="S333" s="9" t="s">
        <v>1488</v>
      </c>
      <c r="U333" s="9" t="b">
        <v>0</v>
      </c>
      <c r="W333" s="9" t="b">
        <v>0</v>
      </c>
      <c r="X333" s="9" t="b">
        <v>1</v>
      </c>
      <c r="Y333" s="9">
        <v>1</v>
      </c>
      <c r="Z333" s="6">
        <v>46210</v>
      </c>
    </row>
    <row r="334" spans="1:26" ht="16.8">
      <c r="A334" s="9" t="s">
        <v>1489</v>
      </c>
      <c r="B334" s="9" t="s">
        <v>145</v>
      </c>
      <c r="C334" s="9">
        <v>333</v>
      </c>
      <c r="D334" s="9" t="s">
        <v>123</v>
      </c>
      <c r="E334" s="9" t="s">
        <v>218</v>
      </c>
      <c r="H334" s="9" t="s">
        <v>1490</v>
      </c>
      <c r="R334" s="9" t="b">
        <v>0</v>
      </c>
      <c r="S334" s="9" t="s">
        <v>1491</v>
      </c>
      <c r="U334" s="9" t="b">
        <v>0</v>
      </c>
      <c r="W334" s="9" t="b">
        <v>0</v>
      </c>
      <c r="X334" s="9" t="b">
        <v>1</v>
      </c>
      <c r="Y334" s="9">
        <v>1</v>
      </c>
      <c r="Z334" s="6">
        <v>46210</v>
      </c>
    </row>
    <row r="335" spans="1:26" ht="16.8">
      <c r="A335" s="9" t="s">
        <v>1492</v>
      </c>
      <c r="B335" s="9" t="s">
        <v>145</v>
      </c>
      <c r="C335" s="9">
        <v>334</v>
      </c>
      <c r="D335" s="9" t="s">
        <v>123</v>
      </c>
      <c r="E335" s="9" t="s">
        <v>217</v>
      </c>
      <c r="H335" s="9" t="s">
        <v>1493</v>
      </c>
      <c r="R335" s="9" t="b">
        <v>1</v>
      </c>
      <c r="U335" s="9" t="b">
        <v>0</v>
      </c>
      <c r="W335" s="9" t="b">
        <v>0</v>
      </c>
      <c r="X335" s="9" t="b">
        <v>1</v>
      </c>
      <c r="Y335" s="9">
        <v>1</v>
      </c>
      <c r="Z335" s="6">
        <v>46210</v>
      </c>
    </row>
    <row r="336" spans="1:26" ht="16.8">
      <c r="A336" s="10" t="s">
        <v>1494</v>
      </c>
      <c r="B336" s="10" t="s">
        <v>145</v>
      </c>
      <c r="C336" s="10">
        <v>335</v>
      </c>
      <c r="D336" s="10" t="s">
        <v>123</v>
      </c>
      <c r="E336" s="10"/>
      <c r="F336" s="10"/>
      <c r="G336" s="10"/>
      <c r="H336" s="10" t="s">
        <v>1495</v>
      </c>
      <c r="I336" s="10"/>
      <c r="J336" s="10"/>
      <c r="K336" s="10"/>
      <c r="L336" s="10"/>
      <c r="M336" s="10"/>
      <c r="N336" s="10"/>
      <c r="O336" s="10"/>
      <c r="P336" s="10"/>
      <c r="Q336" s="10"/>
      <c r="R336" s="10" t="b">
        <v>1</v>
      </c>
      <c r="S336" s="10"/>
      <c r="T336" s="10"/>
      <c r="U336" s="10" t="b">
        <v>0</v>
      </c>
      <c r="V336" s="10"/>
      <c r="W336" s="10" t="b">
        <v>0</v>
      </c>
      <c r="X336" s="10" t="b">
        <v>0</v>
      </c>
      <c r="Y336" s="10">
        <v>1</v>
      </c>
      <c r="Z336" s="7">
        <v>46210</v>
      </c>
    </row>
    <row r="337" spans="1:26" ht="16.8">
      <c r="A337" s="9" t="s">
        <v>1496</v>
      </c>
      <c r="B337" s="9" t="s">
        <v>145</v>
      </c>
      <c r="C337" s="9">
        <v>336</v>
      </c>
      <c r="D337" s="9" t="s">
        <v>123</v>
      </c>
      <c r="E337" s="9" t="s">
        <v>601</v>
      </c>
      <c r="H337" s="9" t="s">
        <v>1497</v>
      </c>
      <c r="R337" s="9" t="b">
        <v>0</v>
      </c>
      <c r="S337" s="9" t="s">
        <v>1498</v>
      </c>
      <c r="U337" s="9" t="b">
        <v>0</v>
      </c>
      <c r="W337" s="9" t="b">
        <v>0</v>
      </c>
      <c r="X337" s="9" t="b">
        <v>1</v>
      </c>
      <c r="Y337" s="9">
        <v>1</v>
      </c>
      <c r="Z337" s="6">
        <v>46210</v>
      </c>
    </row>
    <row r="338" spans="1:26" ht="16.8">
      <c r="A338" s="9" t="s">
        <v>1499</v>
      </c>
      <c r="B338" s="9" t="s">
        <v>145</v>
      </c>
      <c r="C338" s="9">
        <v>337</v>
      </c>
      <c r="D338" s="9" t="s">
        <v>123</v>
      </c>
      <c r="E338" s="9" t="s">
        <v>217</v>
      </c>
      <c r="H338" s="9" t="s">
        <v>1500</v>
      </c>
      <c r="R338" s="9" t="b">
        <v>0</v>
      </c>
      <c r="S338" s="9" t="s">
        <v>1501</v>
      </c>
      <c r="U338" s="9" t="b">
        <v>0</v>
      </c>
      <c r="W338" s="9" t="b">
        <v>0</v>
      </c>
      <c r="X338" s="9" t="b">
        <v>1</v>
      </c>
      <c r="Y338" s="9">
        <v>1</v>
      </c>
      <c r="Z338" s="6">
        <v>46210</v>
      </c>
    </row>
    <row r="339" spans="1:26" ht="16.8">
      <c r="A339" s="9" t="s">
        <v>1502</v>
      </c>
      <c r="B339" s="9" t="s">
        <v>145</v>
      </c>
      <c r="C339" s="9">
        <v>338</v>
      </c>
      <c r="D339" s="9" t="s">
        <v>123</v>
      </c>
      <c r="E339" s="9" t="s">
        <v>218</v>
      </c>
      <c r="H339" s="9" t="s">
        <v>1503</v>
      </c>
      <c r="R339" s="9" t="b">
        <v>1</v>
      </c>
      <c r="S339" s="9" t="s">
        <v>1504</v>
      </c>
      <c r="U339" s="9" t="b">
        <v>0</v>
      </c>
      <c r="W339" s="9" t="b">
        <v>0</v>
      </c>
      <c r="X339" s="9" t="b">
        <v>1</v>
      </c>
      <c r="Y339" s="9">
        <v>1</v>
      </c>
      <c r="Z339" s="6">
        <v>46210</v>
      </c>
    </row>
    <row r="340" spans="1:26" ht="16.8">
      <c r="A340" s="9" t="s">
        <v>1505</v>
      </c>
      <c r="B340" s="9" t="s">
        <v>145</v>
      </c>
      <c r="C340" s="9">
        <v>339</v>
      </c>
      <c r="D340" s="9" t="s">
        <v>123</v>
      </c>
      <c r="E340" s="9" t="s">
        <v>218</v>
      </c>
      <c r="H340" s="9" t="s">
        <v>1506</v>
      </c>
      <c r="R340" s="9" t="b">
        <v>0</v>
      </c>
      <c r="S340" s="9" t="s">
        <v>1507</v>
      </c>
      <c r="U340" s="9" t="b">
        <v>0</v>
      </c>
      <c r="W340" s="9" t="b">
        <v>0</v>
      </c>
      <c r="X340" s="9" t="b">
        <v>1</v>
      </c>
      <c r="Y340" s="9">
        <v>1</v>
      </c>
      <c r="Z340" s="6">
        <v>46210</v>
      </c>
    </row>
    <row r="341" spans="1:26" ht="16.8">
      <c r="A341" s="9" t="s">
        <v>1508</v>
      </c>
      <c r="B341" s="9" t="s">
        <v>145</v>
      </c>
      <c r="C341" s="9">
        <v>340</v>
      </c>
      <c r="D341" s="9" t="s">
        <v>123</v>
      </c>
      <c r="E341" s="9" t="s">
        <v>218</v>
      </c>
      <c r="H341" s="9" t="s">
        <v>1509</v>
      </c>
      <c r="R341" s="9" t="b">
        <v>0</v>
      </c>
      <c r="S341" s="9" t="s">
        <v>1510</v>
      </c>
      <c r="U341" s="9" t="b">
        <v>0</v>
      </c>
      <c r="W341" s="9" t="b">
        <v>0</v>
      </c>
      <c r="X341" s="9" t="b">
        <v>1</v>
      </c>
      <c r="Y341" s="9">
        <v>1</v>
      </c>
      <c r="Z341" s="6">
        <v>46210</v>
      </c>
    </row>
    <row r="342" spans="1:26" ht="17.399999999999999">
      <c r="A342" s="9" t="s">
        <v>1511</v>
      </c>
      <c r="B342" s="9" t="s">
        <v>145</v>
      </c>
      <c r="C342" s="9">
        <v>341</v>
      </c>
      <c r="D342" s="9" t="s">
        <v>123</v>
      </c>
      <c r="E342" s="9" t="s">
        <v>218</v>
      </c>
      <c r="H342" s="9" t="s">
        <v>1512</v>
      </c>
      <c r="R342" s="9" t="b">
        <v>0</v>
      </c>
      <c r="S342" s="12" t="s">
        <v>3555</v>
      </c>
      <c r="U342" s="9" t="b">
        <v>0</v>
      </c>
      <c r="W342" s="9" t="b">
        <v>0</v>
      </c>
      <c r="X342" s="9" t="b">
        <v>1</v>
      </c>
      <c r="Y342" s="9">
        <v>1</v>
      </c>
      <c r="Z342" s="6">
        <v>46210</v>
      </c>
    </row>
    <row r="343" spans="1:26" ht="16.8">
      <c r="A343" s="9" t="s">
        <v>1513</v>
      </c>
      <c r="B343" s="9" t="s">
        <v>145</v>
      </c>
      <c r="C343" s="9">
        <v>342</v>
      </c>
      <c r="D343" s="9" t="s">
        <v>123</v>
      </c>
      <c r="E343" s="9" t="s">
        <v>218</v>
      </c>
      <c r="H343" s="9" t="s">
        <v>1514</v>
      </c>
      <c r="R343" s="9" t="b">
        <v>0</v>
      </c>
      <c r="S343" s="9" t="s">
        <v>1515</v>
      </c>
      <c r="U343" s="9" t="b">
        <v>0</v>
      </c>
      <c r="W343" s="9" t="b">
        <v>0</v>
      </c>
      <c r="X343" s="9" t="b">
        <v>1</v>
      </c>
      <c r="Y343" s="9">
        <v>1</v>
      </c>
      <c r="Z343" s="6">
        <v>46210</v>
      </c>
    </row>
    <row r="344" spans="1:26" ht="16.8">
      <c r="A344" s="9" t="s">
        <v>1516</v>
      </c>
      <c r="B344" s="9" t="s">
        <v>145</v>
      </c>
      <c r="C344" s="9">
        <v>343</v>
      </c>
      <c r="D344" s="9" t="s">
        <v>123</v>
      </c>
      <c r="E344" s="9" t="s">
        <v>218</v>
      </c>
      <c r="H344" s="9" t="s">
        <v>1517</v>
      </c>
      <c r="R344" s="9" t="b">
        <v>1</v>
      </c>
      <c r="S344" s="9" t="s">
        <v>1518</v>
      </c>
      <c r="U344" s="9" t="b">
        <v>0</v>
      </c>
      <c r="W344" s="9" t="b">
        <v>0</v>
      </c>
      <c r="X344" s="9" t="b">
        <v>1</v>
      </c>
      <c r="Y344" s="9">
        <v>1</v>
      </c>
      <c r="Z344" s="6">
        <v>46210</v>
      </c>
    </row>
    <row r="345" spans="1:26" ht="16.8">
      <c r="A345" s="9" t="s">
        <v>1519</v>
      </c>
      <c r="B345" s="9" t="s">
        <v>145</v>
      </c>
      <c r="C345" s="9">
        <v>344</v>
      </c>
      <c r="D345" s="9" t="s">
        <v>123</v>
      </c>
      <c r="E345" s="9" t="s">
        <v>218</v>
      </c>
      <c r="H345" s="9" t="s">
        <v>1520</v>
      </c>
      <c r="R345" s="9" t="b">
        <v>1</v>
      </c>
      <c r="S345" s="9" t="s">
        <v>1521</v>
      </c>
      <c r="U345" s="9" t="b">
        <v>0</v>
      </c>
      <c r="W345" s="9" t="b">
        <v>0</v>
      </c>
      <c r="X345" s="9" t="b">
        <v>1</v>
      </c>
      <c r="Y345" s="9">
        <v>1</v>
      </c>
      <c r="Z345" s="6">
        <v>46210</v>
      </c>
    </row>
    <row r="346" spans="1:26" ht="16.8">
      <c r="A346" s="9" t="s">
        <v>1522</v>
      </c>
      <c r="B346" s="9" t="s">
        <v>145</v>
      </c>
      <c r="C346" s="9">
        <v>345</v>
      </c>
      <c r="D346" s="9" t="s">
        <v>123</v>
      </c>
      <c r="E346" s="9" t="s">
        <v>218</v>
      </c>
      <c r="H346" s="9" t="s">
        <v>1523</v>
      </c>
      <c r="R346" s="9" t="b">
        <v>1</v>
      </c>
      <c r="S346" s="9" t="s">
        <v>1524</v>
      </c>
      <c r="U346" s="9" t="b">
        <v>0</v>
      </c>
      <c r="W346" s="9" t="b">
        <v>0</v>
      </c>
      <c r="X346" s="9" t="b">
        <v>1</v>
      </c>
      <c r="Y346" s="9">
        <v>1</v>
      </c>
      <c r="Z346" s="6">
        <v>46210</v>
      </c>
    </row>
    <row r="347" spans="1:26" ht="16.8">
      <c r="A347" s="9" t="s">
        <v>1525</v>
      </c>
      <c r="B347" s="9" t="s">
        <v>145</v>
      </c>
      <c r="C347" s="9">
        <v>346</v>
      </c>
      <c r="D347" s="9" t="s">
        <v>123</v>
      </c>
      <c r="E347" s="9" t="s">
        <v>218</v>
      </c>
      <c r="H347" s="9" t="s">
        <v>1526</v>
      </c>
      <c r="R347" s="9" t="b">
        <v>1</v>
      </c>
      <c r="S347" s="9" t="s">
        <v>1527</v>
      </c>
      <c r="U347" s="9" t="b">
        <v>0</v>
      </c>
      <c r="W347" s="9" t="b">
        <v>0</v>
      </c>
      <c r="X347" s="9" t="b">
        <v>1</v>
      </c>
      <c r="Y347" s="9">
        <v>1</v>
      </c>
      <c r="Z347" s="6">
        <v>46210</v>
      </c>
    </row>
    <row r="348" spans="1:26" ht="16.8">
      <c r="A348" s="9" t="s">
        <v>1528</v>
      </c>
      <c r="B348" s="9" t="s">
        <v>145</v>
      </c>
      <c r="C348" s="9">
        <v>347</v>
      </c>
      <c r="D348" s="9" t="s">
        <v>123</v>
      </c>
      <c r="E348" s="9" t="s">
        <v>601</v>
      </c>
      <c r="H348" s="9" t="s">
        <v>1529</v>
      </c>
      <c r="R348" s="9" t="b">
        <v>1</v>
      </c>
      <c r="S348" s="9" t="s">
        <v>1530</v>
      </c>
      <c r="U348" s="9" t="b">
        <v>0</v>
      </c>
      <c r="W348" s="9" t="b">
        <v>0</v>
      </c>
      <c r="X348" s="9" t="b">
        <v>1</v>
      </c>
      <c r="Y348" s="9">
        <v>1</v>
      </c>
      <c r="Z348" s="6">
        <v>46210</v>
      </c>
    </row>
    <row r="349" spans="1:26" ht="16.8">
      <c r="A349" s="9" t="s">
        <v>1531</v>
      </c>
      <c r="B349" s="9" t="s">
        <v>145</v>
      </c>
      <c r="C349" s="9">
        <v>348</v>
      </c>
      <c r="D349" s="9" t="s">
        <v>123</v>
      </c>
      <c r="E349" s="9" t="s">
        <v>218</v>
      </c>
      <c r="H349" s="9" t="s">
        <v>1532</v>
      </c>
      <c r="R349" s="9" t="b">
        <v>0</v>
      </c>
      <c r="S349" s="9" t="s">
        <v>1533</v>
      </c>
      <c r="U349" s="9" t="b">
        <v>0</v>
      </c>
      <c r="W349" s="9" t="b">
        <v>0</v>
      </c>
      <c r="X349" s="9" t="b">
        <v>1</v>
      </c>
      <c r="Y349" s="9">
        <v>1</v>
      </c>
      <c r="Z349" s="6">
        <v>46210</v>
      </c>
    </row>
    <row r="350" spans="1:26" ht="16.8">
      <c r="A350" s="9" t="s">
        <v>1534</v>
      </c>
      <c r="B350" s="9" t="s">
        <v>145</v>
      </c>
      <c r="C350" s="9">
        <v>349</v>
      </c>
      <c r="D350" s="9" t="s">
        <v>123</v>
      </c>
      <c r="E350" s="9" t="s">
        <v>601</v>
      </c>
      <c r="H350" s="9" t="s">
        <v>1535</v>
      </c>
      <c r="R350" s="9" t="b">
        <v>1</v>
      </c>
      <c r="S350" s="9" t="s">
        <v>1536</v>
      </c>
      <c r="U350" s="9" t="b">
        <v>0</v>
      </c>
      <c r="W350" s="9" t="b">
        <v>0</v>
      </c>
      <c r="X350" s="9" t="b">
        <v>1</v>
      </c>
      <c r="Y350" s="9">
        <v>1</v>
      </c>
      <c r="Z350" s="6">
        <v>46210</v>
      </c>
    </row>
    <row r="351" spans="1:26" ht="25.2">
      <c r="A351" s="9" t="s">
        <v>1537</v>
      </c>
      <c r="B351" s="9" t="s">
        <v>145</v>
      </c>
      <c r="C351" s="9">
        <v>350</v>
      </c>
      <c r="D351" s="9" t="s">
        <v>123</v>
      </c>
      <c r="E351" s="9" t="s">
        <v>217</v>
      </c>
      <c r="H351" s="9" t="s">
        <v>1538</v>
      </c>
      <c r="R351" s="9" t="b">
        <v>0</v>
      </c>
      <c r="S351" s="9" t="s">
        <v>1539</v>
      </c>
      <c r="U351" s="9" t="b">
        <v>0</v>
      </c>
      <c r="W351" s="9" t="b">
        <v>0</v>
      </c>
      <c r="X351" s="9" t="b">
        <v>1</v>
      </c>
      <c r="Y351" s="9">
        <v>1</v>
      </c>
      <c r="Z351" s="6">
        <v>46210</v>
      </c>
    </row>
    <row r="352" spans="1:26" ht="16.8">
      <c r="A352" s="10" t="s">
        <v>1540</v>
      </c>
      <c r="B352" s="10" t="s">
        <v>145</v>
      </c>
      <c r="C352" s="10">
        <v>351</v>
      </c>
      <c r="D352" s="10" t="s">
        <v>123</v>
      </c>
      <c r="E352" s="10"/>
      <c r="F352" s="10"/>
      <c r="G352" s="10"/>
      <c r="H352" s="10" t="s">
        <v>1509</v>
      </c>
      <c r="I352" s="10"/>
      <c r="J352" s="10"/>
      <c r="K352" s="10"/>
      <c r="L352" s="10"/>
      <c r="M352" s="10"/>
      <c r="N352" s="10"/>
      <c r="O352" s="10"/>
      <c r="P352" s="10"/>
      <c r="Q352" s="10"/>
      <c r="R352" s="10" t="b">
        <v>0</v>
      </c>
      <c r="S352" s="10"/>
      <c r="T352" s="10"/>
      <c r="U352" s="10" t="b">
        <v>0</v>
      </c>
      <c r="V352" s="10"/>
      <c r="W352" s="10" t="b">
        <v>0</v>
      </c>
      <c r="X352" s="10" t="b">
        <v>0</v>
      </c>
      <c r="Y352" s="10">
        <v>1</v>
      </c>
      <c r="Z352" s="7">
        <v>46210</v>
      </c>
    </row>
    <row r="353" spans="1:26" ht="16.8">
      <c r="A353" s="9" t="s">
        <v>1541</v>
      </c>
      <c r="B353" s="9" t="s">
        <v>145</v>
      </c>
      <c r="C353" s="9">
        <v>352</v>
      </c>
      <c r="D353" s="9" t="s">
        <v>123</v>
      </c>
      <c r="E353" s="9" t="s">
        <v>601</v>
      </c>
      <c r="H353" s="9" t="s">
        <v>1542</v>
      </c>
      <c r="R353" s="9" t="b">
        <v>0</v>
      </c>
      <c r="S353" s="9" t="s">
        <v>1543</v>
      </c>
      <c r="U353" s="9" t="b">
        <v>0</v>
      </c>
      <c r="W353" s="9" t="b">
        <v>0</v>
      </c>
      <c r="X353" s="9" t="b">
        <v>1</v>
      </c>
      <c r="Y353" s="9">
        <v>1</v>
      </c>
      <c r="Z353" s="6">
        <v>46210</v>
      </c>
    </row>
    <row r="354" spans="1:26" ht="16.8">
      <c r="A354" s="9" t="s">
        <v>1544</v>
      </c>
      <c r="B354" s="9" t="s">
        <v>145</v>
      </c>
      <c r="C354" s="9">
        <v>353</v>
      </c>
      <c r="D354" s="9" t="s">
        <v>123</v>
      </c>
      <c r="E354" s="9" t="s">
        <v>601</v>
      </c>
      <c r="H354" s="9" t="s">
        <v>1545</v>
      </c>
      <c r="R354" s="9" t="b">
        <v>1</v>
      </c>
      <c r="S354" s="9" t="s">
        <v>1546</v>
      </c>
      <c r="U354" s="9" t="b">
        <v>0</v>
      </c>
      <c r="W354" s="9" t="b">
        <v>0</v>
      </c>
      <c r="X354" s="9" t="b">
        <v>1</v>
      </c>
      <c r="Y354" s="9">
        <v>1</v>
      </c>
      <c r="Z354" s="6">
        <v>46210</v>
      </c>
    </row>
    <row r="355" spans="1:26" ht="16.8">
      <c r="A355" s="10" t="s">
        <v>1547</v>
      </c>
      <c r="B355" s="10" t="s">
        <v>145</v>
      </c>
      <c r="C355" s="10">
        <v>354</v>
      </c>
      <c r="D355" s="10" t="s">
        <v>123</v>
      </c>
      <c r="E355" s="10"/>
      <c r="F355" s="10"/>
      <c r="G355" s="10"/>
      <c r="H355" s="10" t="s">
        <v>1548</v>
      </c>
      <c r="I355" s="10"/>
      <c r="J355" s="10"/>
      <c r="K355" s="10"/>
      <c r="L355" s="10"/>
      <c r="M355" s="10"/>
      <c r="N355" s="10"/>
      <c r="O355" s="10"/>
      <c r="P355" s="10"/>
      <c r="Q355" s="10"/>
      <c r="R355" s="10" t="b">
        <v>1</v>
      </c>
      <c r="S355" s="10"/>
      <c r="T355" s="10"/>
      <c r="U355" s="10" t="b">
        <v>0</v>
      </c>
      <c r="V355" s="10"/>
      <c r="W355" s="10" t="b">
        <v>0</v>
      </c>
      <c r="X355" s="10" t="b">
        <v>0</v>
      </c>
      <c r="Y355" s="10">
        <v>1</v>
      </c>
      <c r="Z355" s="7">
        <v>46210</v>
      </c>
    </row>
    <row r="356" spans="1:26" ht="16.8">
      <c r="A356" s="10" t="s">
        <v>1549</v>
      </c>
      <c r="B356" s="10" t="s">
        <v>145</v>
      </c>
      <c r="C356" s="10">
        <v>355</v>
      </c>
      <c r="D356" s="10" t="s">
        <v>123</v>
      </c>
      <c r="E356" s="10"/>
      <c r="F356" s="10"/>
      <c r="G356" s="10"/>
      <c r="H356" s="10" t="s">
        <v>1550</v>
      </c>
      <c r="I356" s="10"/>
      <c r="J356" s="10"/>
      <c r="K356" s="10"/>
      <c r="L356" s="10"/>
      <c r="M356" s="10"/>
      <c r="N356" s="10"/>
      <c r="O356" s="10"/>
      <c r="P356" s="10"/>
      <c r="Q356" s="10"/>
      <c r="R356" s="10" t="b">
        <v>0</v>
      </c>
      <c r="S356" s="10"/>
      <c r="T356" s="10"/>
      <c r="U356" s="10" t="b">
        <v>0</v>
      </c>
      <c r="V356" s="10"/>
      <c r="W356" s="10" t="b">
        <v>0</v>
      </c>
      <c r="X356" s="10" t="b">
        <v>0</v>
      </c>
      <c r="Y356" s="10">
        <v>1</v>
      </c>
      <c r="Z356" s="7">
        <v>46210</v>
      </c>
    </row>
    <row r="357" spans="1:26" ht="16.8">
      <c r="A357" s="10" t="s">
        <v>1551</v>
      </c>
      <c r="B357" s="10" t="s">
        <v>145</v>
      </c>
      <c r="C357" s="10">
        <v>356</v>
      </c>
      <c r="D357" s="10" t="s">
        <v>123</v>
      </c>
      <c r="E357" s="10"/>
      <c r="F357" s="10"/>
      <c r="G357" s="10"/>
      <c r="H357" s="10" t="s">
        <v>1552</v>
      </c>
      <c r="I357" s="10"/>
      <c r="J357" s="10"/>
      <c r="K357" s="10"/>
      <c r="L357" s="10"/>
      <c r="M357" s="10"/>
      <c r="N357" s="10"/>
      <c r="O357" s="10"/>
      <c r="P357" s="10"/>
      <c r="Q357" s="10"/>
      <c r="R357" s="10" t="b">
        <v>1</v>
      </c>
      <c r="S357" s="10"/>
      <c r="T357" s="10"/>
      <c r="U357" s="10" t="b">
        <v>0</v>
      </c>
      <c r="V357" s="10"/>
      <c r="W357" s="10" t="b">
        <v>0</v>
      </c>
      <c r="X357" s="10" t="b">
        <v>0</v>
      </c>
      <c r="Y357" s="10">
        <v>1</v>
      </c>
      <c r="Z357" s="7">
        <v>46210</v>
      </c>
    </row>
    <row r="358" spans="1:26" ht="16.8">
      <c r="A358" s="9" t="s">
        <v>1553</v>
      </c>
      <c r="B358" s="9" t="s">
        <v>145</v>
      </c>
      <c r="C358" s="9">
        <v>357</v>
      </c>
      <c r="D358" s="9" t="s">
        <v>123</v>
      </c>
      <c r="E358" s="9" t="s">
        <v>218</v>
      </c>
      <c r="H358" s="9" t="s">
        <v>1554</v>
      </c>
      <c r="R358" s="9" t="b">
        <v>0</v>
      </c>
      <c r="S358" s="9" t="s">
        <v>1555</v>
      </c>
      <c r="U358" s="9" t="b">
        <v>0</v>
      </c>
      <c r="W358" s="9" t="b">
        <v>0</v>
      </c>
      <c r="X358" s="9" t="b">
        <v>1</v>
      </c>
      <c r="Y358" s="9">
        <v>1</v>
      </c>
      <c r="Z358" s="6">
        <v>46210</v>
      </c>
    </row>
    <row r="359" spans="1:26" ht="16.8">
      <c r="A359" s="9" t="s">
        <v>1556</v>
      </c>
      <c r="B359" s="9" t="s">
        <v>145</v>
      </c>
      <c r="C359" s="9">
        <v>358</v>
      </c>
      <c r="D359" s="9" t="s">
        <v>123</v>
      </c>
      <c r="E359" s="9" t="s">
        <v>217</v>
      </c>
      <c r="H359" s="9" t="s">
        <v>1557</v>
      </c>
      <c r="R359" s="9" t="b">
        <v>0</v>
      </c>
      <c r="S359" s="9" t="s">
        <v>1558</v>
      </c>
      <c r="U359" s="9" t="b">
        <v>0</v>
      </c>
      <c r="W359" s="9" t="b">
        <v>0</v>
      </c>
      <c r="X359" s="9" t="b">
        <v>1</v>
      </c>
      <c r="Y359" s="9">
        <v>1</v>
      </c>
      <c r="Z359" s="6">
        <v>46210</v>
      </c>
    </row>
    <row r="360" spans="1:26" ht="16.8">
      <c r="A360" s="9" t="s">
        <v>1559</v>
      </c>
      <c r="B360" s="9" t="s">
        <v>145</v>
      </c>
      <c r="C360" s="9">
        <v>359</v>
      </c>
      <c r="D360" s="9" t="s">
        <v>123</v>
      </c>
      <c r="E360" s="9" t="s">
        <v>218</v>
      </c>
      <c r="H360" s="9" t="s">
        <v>1560</v>
      </c>
      <c r="R360" s="9" t="b">
        <v>0</v>
      </c>
      <c r="S360" s="9" t="s">
        <v>1561</v>
      </c>
      <c r="U360" s="9" t="b">
        <v>0</v>
      </c>
      <c r="W360" s="9" t="b">
        <v>0</v>
      </c>
      <c r="X360" s="9" t="b">
        <v>1</v>
      </c>
      <c r="Y360" s="9">
        <v>1</v>
      </c>
      <c r="Z360" s="6">
        <v>46210</v>
      </c>
    </row>
    <row r="361" spans="1:26" ht="16.8">
      <c r="A361" s="9" t="s">
        <v>1562</v>
      </c>
      <c r="B361" s="9" t="s">
        <v>145</v>
      </c>
      <c r="C361" s="9">
        <v>360</v>
      </c>
      <c r="D361" s="9" t="s">
        <v>123</v>
      </c>
      <c r="E361" s="9" t="s">
        <v>219</v>
      </c>
      <c r="H361" s="9" t="s">
        <v>1563</v>
      </c>
      <c r="R361" s="9" t="b">
        <v>0</v>
      </c>
      <c r="S361" s="9" t="s">
        <v>1564</v>
      </c>
      <c r="U361" s="9" t="b">
        <v>0</v>
      </c>
      <c r="W361" s="9" t="b">
        <v>0</v>
      </c>
      <c r="X361" s="9" t="b">
        <v>1</v>
      </c>
      <c r="Y361" s="9">
        <v>1</v>
      </c>
      <c r="Z361" s="6">
        <v>46210</v>
      </c>
    </row>
    <row r="362" spans="1:26" ht="16.8">
      <c r="A362" s="9" t="s">
        <v>1565</v>
      </c>
      <c r="B362" s="9" t="s">
        <v>145</v>
      </c>
      <c r="C362" s="9">
        <v>361</v>
      </c>
      <c r="D362" s="9" t="s">
        <v>123</v>
      </c>
      <c r="E362" s="9" t="s">
        <v>218</v>
      </c>
      <c r="H362" s="9" t="s">
        <v>1566</v>
      </c>
      <c r="R362" s="9" t="b">
        <v>1</v>
      </c>
      <c r="S362" s="9" t="s">
        <v>1567</v>
      </c>
      <c r="U362" s="9" t="b">
        <v>0</v>
      </c>
      <c r="W362" s="9" t="b">
        <v>0</v>
      </c>
      <c r="X362" s="9" t="b">
        <v>1</v>
      </c>
      <c r="Y362" s="9">
        <v>1</v>
      </c>
      <c r="Z362" s="6">
        <v>46210</v>
      </c>
    </row>
    <row r="363" spans="1:26" ht="16.8">
      <c r="A363" s="9" t="s">
        <v>1568</v>
      </c>
      <c r="B363" s="9" t="s">
        <v>145</v>
      </c>
      <c r="C363" s="9">
        <v>362</v>
      </c>
      <c r="D363" s="9" t="s">
        <v>123</v>
      </c>
      <c r="E363" s="9" t="s">
        <v>218</v>
      </c>
      <c r="H363" s="9" t="s">
        <v>1569</v>
      </c>
      <c r="R363" s="9" t="b">
        <v>1</v>
      </c>
      <c r="S363" s="9" t="s">
        <v>1570</v>
      </c>
      <c r="U363" s="9" t="b">
        <v>0</v>
      </c>
      <c r="W363" s="9" t="b">
        <v>0</v>
      </c>
      <c r="X363" s="9" t="b">
        <v>1</v>
      </c>
      <c r="Y363" s="9">
        <v>1</v>
      </c>
      <c r="Z363" s="6">
        <v>46210</v>
      </c>
    </row>
    <row r="364" spans="1:26" ht="16.8">
      <c r="A364" s="10" t="s">
        <v>1571</v>
      </c>
      <c r="B364" s="10" t="s">
        <v>145</v>
      </c>
      <c r="C364" s="10">
        <v>363</v>
      </c>
      <c r="D364" s="10" t="s">
        <v>123</v>
      </c>
      <c r="E364" s="10"/>
      <c r="F364" s="10"/>
      <c r="G364" s="10"/>
      <c r="H364" s="10" t="s">
        <v>1572</v>
      </c>
      <c r="I364" s="10"/>
      <c r="J364" s="10"/>
      <c r="K364" s="10"/>
      <c r="L364" s="10"/>
      <c r="M364" s="10"/>
      <c r="N364" s="10"/>
      <c r="O364" s="10"/>
      <c r="P364" s="10"/>
      <c r="Q364" s="10"/>
      <c r="R364" s="10" t="b">
        <v>0</v>
      </c>
      <c r="S364" s="10"/>
      <c r="T364" s="10"/>
      <c r="U364" s="10" t="b">
        <v>0</v>
      </c>
      <c r="V364" s="10"/>
      <c r="W364" s="10" t="b">
        <v>0</v>
      </c>
      <c r="X364" s="10" t="b">
        <v>0</v>
      </c>
      <c r="Y364" s="10">
        <v>1</v>
      </c>
      <c r="Z364" s="7">
        <v>46210</v>
      </c>
    </row>
    <row r="365" spans="1:26" ht="16.8">
      <c r="A365" s="10" t="s">
        <v>1573</v>
      </c>
      <c r="B365" s="10" t="s">
        <v>145</v>
      </c>
      <c r="C365" s="10">
        <v>364</v>
      </c>
      <c r="D365" s="10" t="s">
        <v>123</v>
      </c>
      <c r="E365" s="10"/>
      <c r="F365" s="10"/>
      <c r="G365" s="10"/>
      <c r="H365" s="10" t="s">
        <v>1574</v>
      </c>
      <c r="I365" s="10"/>
      <c r="J365" s="10"/>
      <c r="K365" s="10"/>
      <c r="L365" s="10"/>
      <c r="M365" s="10"/>
      <c r="N365" s="10"/>
      <c r="O365" s="10"/>
      <c r="P365" s="10"/>
      <c r="Q365" s="10"/>
      <c r="R365" s="10" t="b">
        <v>1</v>
      </c>
      <c r="S365" s="10"/>
      <c r="T365" s="10"/>
      <c r="U365" s="10" t="b">
        <v>0</v>
      </c>
      <c r="V365" s="10"/>
      <c r="W365" s="10" t="b">
        <v>0</v>
      </c>
      <c r="X365" s="10" t="b">
        <v>0</v>
      </c>
      <c r="Y365" s="10">
        <v>1</v>
      </c>
      <c r="Z365" s="7">
        <v>46210</v>
      </c>
    </row>
    <row r="366" spans="1:26" ht="16.8">
      <c r="A366" s="9" t="s">
        <v>1575</v>
      </c>
      <c r="B366" s="9" t="s">
        <v>145</v>
      </c>
      <c r="C366" s="9">
        <v>365</v>
      </c>
      <c r="D366" s="9" t="s">
        <v>123</v>
      </c>
      <c r="E366" s="9" t="s">
        <v>601</v>
      </c>
      <c r="H366" s="9" t="s">
        <v>1576</v>
      </c>
      <c r="R366" s="9" t="b">
        <v>0</v>
      </c>
      <c r="S366" s="9" t="s">
        <v>1577</v>
      </c>
      <c r="U366" s="9" t="b">
        <v>0</v>
      </c>
      <c r="W366" s="9" t="b">
        <v>0</v>
      </c>
      <c r="X366" s="9" t="b">
        <v>1</v>
      </c>
      <c r="Y366" s="9">
        <v>1</v>
      </c>
      <c r="Z366" s="6">
        <v>46210</v>
      </c>
    </row>
    <row r="367" spans="1:26" ht="16.8">
      <c r="A367" s="9" t="s">
        <v>1578</v>
      </c>
      <c r="B367" s="9" t="s">
        <v>145</v>
      </c>
      <c r="C367" s="9">
        <v>366</v>
      </c>
      <c r="D367" s="9" t="s">
        <v>123</v>
      </c>
      <c r="E367" s="9" t="s">
        <v>549</v>
      </c>
      <c r="H367" s="9" t="s">
        <v>1579</v>
      </c>
      <c r="R367" s="9" t="b">
        <v>0</v>
      </c>
      <c r="S367" s="9" t="s">
        <v>1580</v>
      </c>
      <c r="U367" s="9" t="b">
        <v>0</v>
      </c>
      <c r="W367" s="9" t="b">
        <v>0</v>
      </c>
      <c r="X367" s="9" t="b">
        <v>1</v>
      </c>
      <c r="Y367" s="9">
        <v>1</v>
      </c>
      <c r="Z367" s="6">
        <v>46210</v>
      </c>
    </row>
    <row r="368" spans="1:26" ht="25.2">
      <c r="A368" s="9" t="s">
        <v>1581</v>
      </c>
      <c r="B368" s="9" t="s">
        <v>145</v>
      </c>
      <c r="C368" s="9">
        <v>367</v>
      </c>
      <c r="D368" s="9" t="s">
        <v>123</v>
      </c>
      <c r="E368" s="9" t="s">
        <v>218</v>
      </c>
      <c r="H368" s="9" t="s">
        <v>1582</v>
      </c>
      <c r="R368" s="9" t="b">
        <v>1</v>
      </c>
      <c r="S368" s="9" t="s">
        <v>1583</v>
      </c>
      <c r="U368" s="9" t="b">
        <v>0</v>
      </c>
      <c r="W368" s="9" t="b">
        <v>0</v>
      </c>
      <c r="X368" s="9" t="b">
        <v>1</v>
      </c>
      <c r="Y368" s="9">
        <v>1</v>
      </c>
      <c r="Z368" s="6">
        <v>46210</v>
      </c>
    </row>
    <row r="369" spans="1:26" ht="16.8">
      <c r="A369" s="9" t="s">
        <v>1584</v>
      </c>
      <c r="B369" s="9" t="s">
        <v>145</v>
      </c>
      <c r="C369" s="9">
        <v>368</v>
      </c>
      <c r="D369" s="9" t="s">
        <v>123</v>
      </c>
      <c r="E369" s="9" t="s">
        <v>218</v>
      </c>
      <c r="H369" s="9" t="s">
        <v>1585</v>
      </c>
      <c r="R369" s="9" t="b">
        <v>0</v>
      </c>
      <c r="S369" s="9" t="s">
        <v>1586</v>
      </c>
      <c r="U369" s="9" t="b">
        <v>0</v>
      </c>
      <c r="W369" s="9" t="b">
        <v>0</v>
      </c>
      <c r="X369" s="9" t="b">
        <v>1</v>
      </c>
      <c r="Y369" s="9">
        <v>1</v>
      </c>
      <c r="Z369" s="6">
        <v>46210</v>
      </c>
    </row>
    <row r="370" spans="1:26" ht="16.8">
      <c r="A370" s="9" t="s">
        <v>1587</v>
      </c>
      <c r="B370" s="9" t="s">
        <v>145</v>
      </c>
      <c r="C370" s="9">
        <v>369</v>
      </c>
      <c r="D370" s="9" t="s">
        <v>123</v>
      </c>
      <c r="E370" s="9" t="s">
        <v>549</v>
      </c>
      <c r="H370" s="9" t="s">
        <v>1588</v>
      </c>
      <c r="R370" s="9" t="b">
        <v>1</v>
      </c>
      <c r="S370" s="9" t="s">
        <v>1589</v>
      </c>
      <c r="U370" s="9" t="b">
        <v>0</v>
      </c>
      <c r="W370" s="9" t="b">
        <v>0</v>
      </c>
      <c r="X370" s="9" t="b">
        <v>1</v>
      </c>
      <c r="Y370" s="9">
        <v>1</v>
      </c>
      <c r="Z370" s="6">
        <v>46210</v>
      </c>
    </row>
    <row r="371" spans="1:26" ht="16.8">
      <c r="A371" s="9" t="s">
        <v>1590</v>
      </c>
      <c r="B371" s="9" t="s">
        <v>145</v>
      </c>
      <c r="C371" s="9">
        <v>370</v>
      </c>
      <c r="D371" s="9" t="s">
        <v>123</v>
      </c>
      <c r="E371" s="9" t="s">
        <v>549</v>
      </c>
      <c r="H371" s="9" t="s">
        <v>1591</v>
      </c>
      <c r="R371" s="9" t="b">
        <v>0</v>
      </c>
      <c r="S371" s="9" t="s">
        <v>1592</v>
      </c>
      <c r="U371" s="9" t="b">
        <v>0</v>
      </c>
      <c r="W371" s="9" t="b">
        <v>0</v>
      </c>
      <c r="X371" s="9" t="b">
        <v>1</v>
      </c>
      <c r="Y371" s="9">
        <v>1</v>
      </c>
      <c r="Z371" s="6">
        <v>46210</v>
      </c>
    </row>
    <row r="372" spans="1:26" ht="33.6">
      <c r="A372" s="9" t="s">
        <v>1593</v>
      </c>
      <c r="B372" s="9" t="s">
        <v>145</v>
      </c>
      <c r="C372" s="9">
        <v>371</v>
      </c>
      <c r="D372" s="9" t="s">
        <v>123</v>
      </c>
      <c r="E372" s="9" t="s">
        <v>549</v>
      </c>
      <c r="H372" s="9" t="s">
        <v>1594</v>
      </c>
      <c r="R372" s="9" t="b">
        <v>1</v>
      </c>
      <c r="S372" s="9" t="s">
        <v>1595</v>
      </c>
      <c r="U372" s="9" t="b">
        <v>0</v>
      </c>
      <c r="W372" s="9" t="b">
        <v>0</v>
      </c>
      <c r="X372" s="9" t="b">
        <v>1</v>
      </c>
      <c r="Y372" s="9">
        <v>1</v>
      </c>
      <c r="Z372" s="6">
        <v>46210</v>
      </c>
    </row>
    <row r="373" spans="1:26" ht="16.8">
      <c r="A373" s="9" t="s">
        <v>1596</v>
      </c>
      <c r="B373" s="9" t="s">
        <v>145</v>
      </c>
      <c r="C373" s="9">
        <v>372</v>
      </c>
      <c r="D373" s="9" t="s">
        <v>123</v>
      </c>
      <c r="E373" s="9" t="s">
        <v>549</v>
      </c>
      <c r="H373" s="9" t="s">
        <v>1597</v>
      </c>
      <c r="R373" s="9" t="b">
        <v>1</v>
      </c>
      <c r="S373" s="9" t="s">
        <v>1598</v>
      </c>
      <c r="U373" s="9" t="b">
        <v>0</v>
      </c>
      <c r="W373" s="9" t="b">
        <v>0</v>
      </c>
      <c r="X373" s="9" t="b">
        <v>1</v>
      </c>
      <c r="Y373" s="9">
        <v>1</v>
      </c>
      <c r="Z373" s="6">
        <v>46210</v>
      </c>
    </row>
    <row r="374" spans="1:26" ht="16.8">
      <c r="A374" s="9" t="s">
        <v>1599</v>
      </c>
      <c r="B374" s="9" t="s">
        <v>145</v>
      </c>
      <c r="C374" s="9">
        <v>373</v>
      </c>
      <c r="D374" s="9" t="s">
        <v>123</v>
      </c>
      <c r="E374" s="9" t="s">
        <v>549</v>
      </c>
      <c r="H374" s="9" t="s">
        <v>1600</v>
      </c>
      <c r="R374" s="9" t="b">
        <v>0</v>
      </c>
      <c r="S374" s="9" t="s">
        <v>1601</v>
      </c>
      <c r="U374" s="9" t="b">
        <v>0</v>
      </c>
      <c r="W374" s="9" t="b">
        <v>0</v>
      </c>
      <c r="X374" s="9" t="b">
        <v>1</v>
      </c>
      <c r="Y374" s="9">
        <v>1</v>
      </c>
      <c r="Z374" s="6">
        <v>46210</v>
      </c>
    </row>
    <row r="375" spans="1:26" ht="25.2">
      <c r="A375" s="9" t="s">
        <v>1602</v>
      </c>
      <c r="B375" s="9" t="s">
        <v>145</v>
      </c>
      <c r="C375" s="9">
        <v>374</v>
      </c>
      <c r="D375" s="9" t="s">
        <v>123</v>
      </c>
      <c r="E375" s="9" t="s">
        <v>218</v>
      </c>
      <c r="H375" s="9" t="s">
        <v>1603</v>
      </c>
      <c r="R375" s="9" t="b">
        <v>0</v>
      </c>
      <c r="S375" s="9" t="s">
        <v>1604</v>
      </c>
      <c r="U375" s="9" t="b">
        <v>0</v>
      </c>
      <c r="W375" s="9" t="b">
        <v>0</v>
      </c>
      <c r="X375" s="9" t="b">
        <v>1</v>
      </c>
      <c r="Y375" s="9">
        <v>1</v>
      </c>
      <c r="Z375" s="6">
        <v>46210</v>
      </c>
    </row>
    <row r="376" spans="1:26" ht="16.8">
      <c r="A376" s="9" t="s">
        <v>1605</v>
      </c>
      <c r="B376" s="9" t="s">
        <v>145</v>
      </c>
      <c r="C376" s="9">
        <v>375</v>
      </c>
      <c r="D376" s="9" t="s">
        <v>123</v>
      </c>
      <c r="E376" s="9" t="s">
        <v>549</v>
      </c>
      <c r="H376" s="9" t="s">
        <v>1606</v>
      </c>
      <c r="R376" s="9" t="b">
        <v>1</v>
      </c>
      <c r="S376" s="9" t="s">
        <v>1607</v>
      </c>
      <c r="U376" s="9" t="b">
        <v>0</v>
      </c>
      <c r="W376" s="9" t="b">
        <v>0</v>
      </c>
      <c r="X376" s="9" t="b">
        <v>1</v>
      </c>
      <c r="Y376" s="9">
        <v>1</v>
      </c>
      <c r="Z376" s="6">
        <v>46210</v>
      </c>
    </row>
    <row r="377" spans="1:26" ht="25.2">
      <c r="A377" s="9" t="s">
        <v>1608</v>
      </c>
      <c r="B377" s="9" t="s">
        <v>145</v>
      </c>
      <c r="C377" s="9">
        <v>376</v>
      </c>
      <c r="D377" s="9" t="s">
        <v>123</v>
      </c>
      <c r="E377" s="9" t="s">
        <v>549</v>
      </c>
      <c r="H377" s="9" t="s">
        <v>1609</v>
      </c>
      <c r="R377" s="9" t="b">
        <v>1</v>
      </c>
      <c r="S377" s="9" t="s">
        <v>1610</v>
      </c>
      <c r="U377" s="9" t="b">
        <v>0</v>
      </c>
      <c r="W377" s="9" t="b">
        <v>0</v>
      </c>
      <c r="X377" s="9" t="b">
        <v>1</v>
      </c>
      <c r="Y377" s="9">
        <v>1</v>
      </c>
      <c r="Z377" s="6">
        <v>46210</v>
      </c>
    </row>
    <row r="378" spans="1:26" ht="25.2">
      <c r="A378" s="9" t="s">
        <v>1611</v>
      </c>
      <c r="B378" s="9" t="s">
        <v>145</v>
      </c>
      <c r="C378" s="9">
        <v>377</v>
      </c>
      <c r="D378" s="9" t="s">
        <v>123</v>
      </c>
      <c r="E378" s="9" t="s">
        <v>549</v>
      </c>
      <c r="H378" s="9" t="s">
        <v>1612</v>
      </c>
      <c r="R378" s="9" t="b">
        <v>0</v>
      </c>
      <c r="S378" s="9" t="s">
        <v>1613</v>
      </c>
      <c r="U378" s="9" t="b">
        <v>0</v>
      </c>
      <c r="W378" s="9" t="b">
        <v>0</v>
      </c>
      <c r="X378" s="9" t="b">
        <v>1</v>
      </c>
      <c r="Y378" s="9">
        <v>1</v>
      </c>
      <c r="Z378" s="6">
        <v>46210</v>
      </c>
    </row>
    <row r="379" spans="1:26" ht="16.8">
      <c r="A379" s="9" t="s">
        <v>1614</v>
      </c>
      <c r="B379" s="9" t="s">
        <v>145</v>
      </c>
      <c r="C379" s="9">
        <v>378</v>
      </c>
      <c r="D379" s="9" t="s">
        <v>123</v>
      </c>
      <c r="E379" s="9" t="s">
        <v>549</v>
      </c>
      <c r="H379" s="9" t="s">
        <v>1615</v>
      </c>
      <c r="R379" s="9" t="b">
        <v>0</v>
      </c>
      <c r="S379" s="9" t="s">
        <v>1616</v>
      </c>
      <c r="U379" s="9" t="b">
        <v>0</v>
      </c>
      <c r="W379" s="9" t="b">
        <v>0</v>
      </c>
      <c r="X379" s="9" t="b">
        <v>1</v>
      </c>
      <c r="Y379" s="9">
        <v>1</v>
      </c>
      <c r="Z379" s="6">
        <v>46210</v>
      </c>
    </row>
    <row r="380" spans="1:26" ht="16.8">
      <c r="A380" s="9" t="s">
        <v>1617</v>
      </c>
      <c r="B380" s="9" t="s">
        <v>145</v>
      </c>
      <c r="C380" s="9">
        <v>379</v>
      </c>
      <c r="D380" s="9" t="s">
        <v>123</v>
      </c>
      <c r="E380" s="9" t="s">
        <v>549</v>
      </c>
      <c r="H380" s="9" t="s">
        <v>1618</v>
      </c>
      <c r="R380" s="9" t="b">
        <v>0</v>
      </c>
      <c r="S380" s="9" t="s">
        <v>1619</v>
      </c>
      <c r="U380" s="9" t="b">
        <v>0</v>
      </c>
      <c r="W380" s="9" t="b">
        <v>0</v>
      </c>
      <c r="X380" s="9" t="b">
        <v>1</v>
      </c>
      <c r="Y380" s="9">
        <v>1</v>
      </c>
      <c r="Z380" s="6">
        <v>46210</v>
      </c>
    </row>
    <row r="381" spans="1:26" ht="16.8">
      <c r="A381" s="9" t="s">
        <v>1620</v>
      </c>
      <c r="B381" s="9" t="s">
        <v>145</v>
      </c>
      <c r="C381" s="9">
        <v>380</v>
      </c>
      <c r="D381" s="9" t="s">
        <v>123</v>
      </c>
      <c r="E381" s="9" t="s">
        <v>549</v>
      </c>
      <c r="H381" s="9" t="s">
        <v>1621</v>
      </c>
      <c r="R381" s="9" t="b">
        <v>0</v>
      </c>
      <c r="S381" s="9" t="s">
        <v>1622</v>
      </c>
      <c r="U381" s="9" t="b">
        <v>0</v>
      </c>
      <c r="W381" s="9" t="b">
        <v>0</v>
      </c>
      <c r="X381" s="9" t="b">
        <v>1</v>
      </c>
      <c r="Y381" s="9">
        <v>1</v>
      </c>
      <c r="Z381" s="6">
        <v>46210</v>
      </c>
    </row>
    <row r="382" spans="1:26" ht="16.8">
      <c r="A382" s="9" t="s">
        <v>1623</v>
      </c>
      <c r="B382" s="9" t="s">
        <v>145</v>
      </c>
      <c r="C382" s="9">
        <v>381</v>
      </c>
      <c r="D382" s="9" t="s">
        <v>123</v>
      </c>
      <c r="E382" s="9" t="s">
        <v>218</v>
      </c>
      <c r="H382" s="9" t="s">
        <v>1624</v>
      </c>
      <c r="R382" s="9" t="b">
        <v>1</v>
      </c>
      <c r="S382" s="9" t="s">
        <v>1625</v>
      </c>
      <c r="U382" s="9" t="b">
        <v>0</v>
      </c>
      <c r="W382" s="9" t="b">
        <v>0</v>
      </c>
      <c r="X382" s="9" t="b">
        <v>1</v>
      </c>
      <c r="Y382" s="9">
        <v>1</v>
      </c>
      <c r="Z382" s="6">
        <v>46210</v>
      </c>
    </row>
    <row r="383" spans="1:26" ht="16.8">
      <c r="A383" s="9" t="s">
        <v>1626</v>
      </c>
      <c r="B383" s="9" t="s">
        <v>145</v>
      </c>
      <c r="C383" s="9">
        <v>382</v>
      </c>
      <c r="D383" s="9" t="s">
        <v>123</v>
      </c>
      <c r="E383" s="9" t="s">
        <v>217</v>
      </c>
      <c r="H383" s="9" t="s">
        <v>1627</v>
      </c>
      <c r="R383" s="9" t="b">
        <v>1</v>
      </c>
      <c r="S383" s="9" t="s">
        <v>1628</v>
      </c>
      <c r="U383" s="9" t="b">
        <v>0</v>
      </c>
      <c r="W383" s="9" t="b">
        <v>0</v>
      </c>
      <c r="X383" s="9" t="b">
        <v>1</v>
      </c>
      <c r="Y383" s="9">
        <v>1</v>
      </c>
      <c r="Z383" s="6">
        <v>46210</v>
      </c>
    </row>
    <row r="384" spans="1:26" ht="16.8">
      <c r="A384" s="9" t="s">
        <v>1629</v>
      </c>
      <c r="B384" s="9" t="s">
        <v>145</v>
      </c>
      <c r="C384" s="9">
        <v>383</v>
      </c>
      <c r="D384" s="9" t="s">
        <v>123</v>
      </c>
      <c r="E384" s="9" t="s">
        <v>549</v>
      </c>
      <c r="H384" s="9" t="s">
        <v>1630</v>
      </c>
      <c r="R384" s="9" t="b">
        <v>1</v>
      </c>
      <c r="S384" s="9" t="s">
        <v>1631</v>
      </c>
      <c r="U384" s="9" t="b">
        <v>0</v>
      </c>
      <c r="W384" s="9" t="b">
        <v>0</v>
      </c>
      <c r="X384" s="9" t="b">
        <v>1</v>
      </c>
      <c r="Y384" s="9">
        <v>1</v>
      </c>
      <c r="Z384" s="6">
        <v>46210</v>
      </c>
    </row>
    <row r="385" spans="1:26" ht="16.8">
      <c r="A385" s="9" t="s">
        <v>1632</v>
      </c>
      <c r="B385" s="9" t="s">
        <v>145</v>
      </c>
      <c r="C385" s="9">
        <v>384</v>
      </c>
      <c r="D385" s="9" t="s">
        <v>123</v>
      </c>
      <c r="E385" s="9" t="s">
        <v>217</v>
      </c>
      <c r="H385" s="9" t="s">
        <v>1633</v>
      </c>
      <c r="R385" s="9" t="b">
        <v>0</v>
      </c>
      <c r="S385" s="9" t="s">
        <v>1634</v>
      </c>
      <c r="U385" s="9" t="b">
        <v>0</v>
      </c>
      <c r="W385" s="9" t="b">
        <v>0</v>
      </c>
      <c r="X385" s="9" t="b">
        <v>1</v>
      </c>
      <c r="Y385" s="9">
        <v>1</v>
      </c>
      <c r="Z385" s="6">
        <v>46210</v>
      </c>
    </row>
    <row r="386" spans="1:26" ht="16.8">
      <c r="A386" s="9" t="s">
        <v>1635</v>
      </c>
      <c r="B386" s="9" t="s">
        <v>145</v>
      </c>
      <c r="C386" s="9">
        <v>385</v>
      </c>
      <c r="D386" s="9" t="s">
        <v>123</v>
      </c>
      <c r="E386" s="9" t="s">
        <v>549</v>
      </c>
      <c r="H386" s="9" t="s">
        <v>1636</v>
      </c>
      <c r="R386" s="9" t="b">
        <v>1</v>
      </c>
      <c r="S386" s="9" t="s">
        <v>1637</v>
      </c>
      <c r="U386" s="9" t="b">
        <v>0</v>
      </c>
      <c r="W386" s="9" t="b">
        <v>0</v>
      </c>
      <c r="X386" s="9" t="b">
        <v>1</v>
      </c>
      <c r="Y386" s="9">
        <v>1</v>
      </c>
      <c r="Z386" s="6">
        <v>46210</v>
      </c>
    </row>
    <row r="387" spans="1:26" ht="16.8">
      <c r="A387" s="9" t="s">
        <v>1638</v>
      </c>
      <c r="B387" s="9" t="s">
        <v>145</v>
      </c>
      <c r="C387" s="9">
        <v>386</v>
      </c>
      <c r="D387" s="9" t="s">
        <v>123</v>
      </c>
      <c r="E387" s="9" t="s">
        <v>549</v>
      </c>
      <c r="H387" s="9" t="s">
        <v>1639</v>
      </c>
      <c r="R387" s="9" t="b">
        <v>1</v>
      </c>
      <c r="U387" s="9" t="b">
        <v>0</v>
      </c>
      <c r="W387" s="9" t="b">
        <v>0</v>
      </c>
      <c r="X387" s="9" t="b">
        <v>1</v>
      </c>
      <c r="Y387" s="9">
        <v>1</v>
      </c>
      <c r="Z387" s="6">
        <v>46210</v>
      </c>
    </row>
    <row r="388" spans="1:26" ht="26.4">
      <c r="A388" s="9" t="s">
        <v>1640</v>
      </c>
      <c r="B388" s="9" t="s">
        <v>145</v>
      </c>
      <c r="C388" s="9">
        <v>387</v>
      </c>
      <c r="D388" s="9" t="s">
        <v>123</v>
      </c>
      <c r="E388" s="9" t="s">
        <v>218</v>
      </c>
      <c r="H388" s="9" t="s">
        <v>1641</v>
      </c>
      <c r="R388" s="9" t="b">
        <v>1</v>
      </c>
      <c r="S388" s="12" t="s">
        <v>3556</v>
      </c>
      <c r="U388" s="9" t="b">
        <v>0</v>
      </c>
      <c r="W388" s="9" t="b">
        <v>0</v>
      </c>
      <c r="X388" s="9" t="b">
        <v>1</v>
      </c>
      <c r="Y388" s="9">
        <v>1</v>
      </c>
      <c r="Z388" s="6">
        <v>46210</v>
      </c>
    </row>
    <row r="389" spans="1:26" ht="16.8">
      <c r="A389" s="9" t="s">
        <v>1642</v>
      </c>
      <c r="B389" s="9" t="s">
        <v>145</v>
      </c>
      <c r="C389" s="9">
        <v>388</v>
      </c>
      <c r="D389" s="9" t="s">
        <v>123</v>
      </c>
      <c r="E389" s="9" t="s">
        <v>218</v>
      </c>
      <c r="H389" s="9" t="s">
        <v>1643</v>
      </c>
      <c r="R389" s="9" t="b">
        <v>1</v>
      </c>
      <c r="S389" s="9" t="s">
        <v>1644</v>
      </c>
      <c r="U389" s="9" t="b">
        <v>0</v>
      </c>
      <c r="W389" s="9" t="b">
        <v>0</v>
      </c>
      <c r="X389" s="9" t="b">
        <v>1</v>
      </c>
      <c r="Y389" s="9">
        <v>1</v>
      </c>
      <c r="Z389" s="6">
        <v>46210</v>
      </c>
    </row>
    <row r="390" spans="1:26" ht="16.8">
      <c r="A390" s="9" t="s">
        <v>1645</v>
      </c>
      <c r="B390" s="9" t="s">
        <v>145</v>
      </c>
      <c r="C390" s="9">
        <v>389</v>
      </c>
      <c r="D390" s="9" t="s">
        <v>123</v>
      </c>
      <c r="E390" s="9" t="s">
        <v>218</v>
      </c>
      <c r="H390" s="9" t="s">
        <v>1646</v>
      </c>
      <c r="R390" s="9" t="b">
        <v>1</v>
      </c>
      <c r="S390" s="9" t="s">
        <v>1647</v>
      </c>
      <c r="U390" s="9" t="b">
        <v>0</v>
      </c>
      <c r="W390" s="9" t="b">
        <v>0</v>
      </c>
      <c r="X390" s="9" t="b">
        <v>1</v>
      </c>
      <c r="Y390" s="9">
        <v>1</v>
      </c>
      <c r="Z390" s="6">
        <v>46210</v>
      </c>
    </row>
    <row r="391" spans="1:26" ht="16.8">
      <c r="A391" s="9" t="s">
        <v>1648</v>
      </c>
      <c r="B391" s="9" t="s">
        <v>145</v>
      </c>
      <c r="C391" s="9">
        <v>390</v>
      </c>
      <c r="D391" s="9" t="s">
        <v>123</v>
      </c>
      <c r="E391" s="9" t="s">
        <v>549</v>
      </c>
      <c r="H391" s="9" t="s">
        <v>1649</v>
      </c>
      <c r="R391" s="9" t="b">
        <v>0</v>
      </c>
      <c r="S391" s="9" t="s">
        <v>1650</v>
      </c>
      <c r="U391" s="9" t="b">
        <v>0</v>
      </c>
      <c r="W391" s="9" t="b">
        <v>0</v>
      </c>
      <c r="X391" s="9" t="b">
        <v>1</v>
      </c>
      <c r="Y391" s="9">
        <v>1</v>
      </c>
      <c r="Z391" s="6">
        <v>46210</v>
      </c>
    </row>
    <row r="392" spans="1:26" ht="16.8">
      <c r="A392" s="9" t="s">
        <v>1651</v>
      </c>
      <c r="B392" s="9" t="s">
        <v>145</v>
      </c>
      <c r="C392" s="9">
        <v>391</v>
      </c>
      <c r="D392" s="9" t="s">
        <v>123</v>
      </c>
      <c r="E392" s="9" t="s">
        <v>549</v>
      </c>
      <c r="H392" s="9" t="s">
        <v>1652</v>
      </c>
      <c r="R392" s="9" t="b">
        <v>0</v>
      </c>
      <c r="S392" s="9" t="s">
        <v>1653</v>
      </c>
      <c r="U392" s="9" t="b">
        <v>0</v>
      </c>
      <c r="W392" s="9" t="b">
        <v>0</v>
      </c>
      <c r="X392" s="9" t="b">
        <v>1</v>
      </c>
      <c r="Y392" s="9">
        <v>1</v>
      </c>
      <c r="Z392" s="6">
        <v>46210</v>
      </c>
    </row>
    <row r="393" spans="1:26" ht="16.8">
      <c r="A393" s="9" t="s">
        <v>1654</v>
      </c>
      <c r="B393" s="9" t="s">
        <v>145</v>
      </c>
      <c r="C393" s="9">
        <v>392</v>
      </c>
      <c r="D393" s="9" t="s">
        <v>123</v>
      </c>
      <c r="E393" s="9" t="s">
        <v>549</v>
      </c>
      <c r="H393" s="9" t="s">
        <v>1655</v>
      </c>
      <c r="R393" s="9" t="b">
        <v>1</v>
      </c>
      <c r="S393" s="9" t="s">
        <v>1656</v>
      </c>
      <c r="U393" s="9" t="b">
        <v>0</v>
      </c>
      <c r="W393" s="9" t="b">
        <v>0</v>
      </c>
      <c r="X393" s="9" t="b">
        <v>1</v>
      </c>
      <c r="Y393" s="9">
        <v>1</v>
      </c>
      <c r="Z393" s="6">
        <v>46210</v>
      </c>
    </row>
    <row r="394" spans="1:26" ht="16.8">
      <c r="A394" s="9" t="s">
        <v>1657</v>
      </c>
      <c r="B394" s="9" t="s">
        <v>145</v>
      </c>
      <c r="C394" s="9">
        <v>393</v>
      </c>
      <c r="D394" s="9" t="s">
        <v>123</v>
      </c>
      <c r="E394" s="9" t="s">
        <v>549</v>
      </c>
      <c r="H394" s="9" t="s">
        <v>1658</v>
      </c>
      <c r="R394" s="9" t="b">
        <v>1</v>
      </c>
      <c r="S394" s="9" t="s">
        <v>1659</v>
      </c>
      <c r="U394" s="9" t="b">
        <v>0</v>
      </c>
      <c r="W394" s="9" t="b">
        <v>0</v>
      </c>
      <c r="X394" s="9" t="b">
        <v>1</v>
      </c>
      <c r="Y394" s="9">
        <v>1</v>
      </c>
      <c r="Z394" s="6">
        <v>46210</v>
      </c>
    </row>
    <row r="395" spans="1:26" ht="16.8">
      <c r="A395" s="9" t="s">
        <v>1660</v>
      </c>
      <c r="B395" s="9" t="s">
        <v>145</v>
      </c>
      <c r="C395" s="9">
        <v>394</v>
      </c>
      <c r="D395" s="9" t="s">
        <v>123</v>
      </c>
      <c r="E395" s="9" t="s">
        <v>601</v>
      </c>
      <c r="H395" s="9" t="s">
        <v>1661</v>
      </c>
      <c r="R395" s="9" t="b">
        <v>1</v>
      </c>
      <c r="S395" s="9" t="s">
        <v>1662</v>
      </c>
      <c r="U395" s="9" t="b">
        <v>0</v>
      </c>
      <c r="W395" s="9" t="b">
        <v>0</v>
      </c>
      <c r="X395" s="9" t="b">
        <v>1</v>
      </c>
      <c r="Y395" s="9">
        <v>1</v>
      </c>
      <c r="Z395" s="6">
        <v>46210</v>
      </c>
    </row>
    <row r="396" spans="1:26" ht="16.8">
      <c r="A396" s="9" t="s">
        <v>1663</v>
      </c>
      <c r="B396" s="9" t="s">
        <v>145</v>
      </c>
      <c r="C396" s="9">
        <v>395</v>
      </c>
      <c r="D396" s="9" t="s">
        <v>123</v>
      </c>
      <c r="E396" s="9" t="s">
        <v>549</v>
      </c>
      <c r="H396" s="9" t="s">
        <v>1664</v>
      </c>
      <c r="R396" s="9" t="b">
        <v>1</v>
      </c>
      <c r="S396" s="9" t="s">
        <v>1665</v>
      </c>
      <c r="U396" s="9" t="b">
        <v>0</v>
      </c>
      <c r="W396" s="9" t="b">
        <v>0</v>
      </c>
      <c r="X396" s="9" t="b">
        <v>1</v>
      </c>
      <c r="Y396" s="9">
        <v>1</v>
      </c>
      <c r="Z396" s="6">
        <v>46210</v>
      </c>
    </row>
    <row r="397" spans="1:26" ht="25.8">
      <c r="A397" s="9" t="s">
        <v>1666</v>
      </c>
      <c r="B397" s="9" t="s">
        <v>145</v>
      </c>
      <c r="C397" s="9">
        <v>396</v>
      </c>
      <c r="D397" s="9" t="s">
        <v>123</v>
      </c>
      <c r="E397" s="9" t="s">
        <v>217</v>
      </c>
      <c r="H397" s="9" t="s">
        <v>1667</v>
      </c>
      <c r="R397" s="9" t="b">
        <v>1</v>
      </c>
      <c r="S397" s="12" t="s">
        <v>3557</v>
      </c>
      <c r="U397" s="9" t="b">
        <v>0</v>
      </c>
      <c r="W397" s="9" t="b">
        <v>0</v>
      </c>
      <c r="X397" s="9" t="b">
        <v>1</v>
      </c>
      <c r="Y397" s="9">
        <v>1</v>
      </c>
      <c r="Z397" s="6">
        <v>46210</v>
      </c>
    </row>
    <row r="398" spans="1:26" ht="16.8">
      <c r="A398" s="9" t="s">
        <v>1668</v>
      </c>
      <c r="B398" s="9" t="s">
        <v>145</v>
      </c>
      <c r="C398" s="9">
        <v>397</v>
      </c>
      <c r="D398" s="9" t="s">
        <v>123</v>
      </c>
      <c r="E398" s="9" t="s">
        <v>549</v>
      </c>
      <c r="H398" s="9" t="s">
        <v>1669</v>
      </c>
      <c r="R398" s="9" t="b">
        <v>0</v>
      </c>
      <c r="S398" s="9" t="s">
        <v>1670</v>
      </c>
      <c r="U398" s="9" t="b">
        <v>0</v>
      </c>
      <c r="W398" s="9" t="b">
        <v>0</v>
      </c>
      <c r="X398" s="9" t="b">
        <v>1</v>
      </c>
      <c r="Y398" s="9">
        <v>1</v>
      </c>
      <c r="Z398" s="6">
        <v>46210</v>
      </c>
    </row>
    <row r="399" spans="1:26" ht="25.2">
      <c r="A399" s="9" t="s">
        <v>1671</v>
      </c>
      <c r="B399" s="9" t="s">
        <v>145</v>
      </c>
      <c r="C399" s="9">
        <v>398</v>
      </c>
      <c r="D399" s="9" t="s">
        <v>123</v>
      </c>
      <c r="E399" s="9" t="s">
        <v>601</v>
      </c>
      <c r="H399" s="9" t="s">
        <v>1672</v>
      </c>
      <c r="R399" s="9" t="b">
        <v>0</v>
      </c>
      <c r="S399" s="9" t="s">
        <v>1673</v>
      </c>
      <c r="U399" s="9" t="b">
        <v>0</v>
      </c>
      <c r="W399" s="9" t="b">
        <v>0</v>
      </c>
      <c r="X399" s="9" t="b">
        <v>1</v>
      </c>
      <c r="Y399" s="9">
        <v>1</v>
      </c>
      <c r="Z399" s="6">
        <v>46210</v>
      </c>
    </row>
    <row r="400" spans="1:26" ht="16.8">
      <c r="A400" s="9" t="s">
        <v>1674</v>
      </c>
      <c r="B400" s="9" t="s">
        <v>145</v>
      </c>
      <c r="C400" s="9">
        <v>399</v>
      </c>
      <c r="D400" s="9" t="s">
        <v>123</v>
      </c>
      <c r="E400" s="9" t="s">
        <v>217</v>
      </c>
      <c r="H400" s="9" t="s">
        <v>1675</v>
      </c>
      <c r="R400" s="9" t="b">
        <v>0</v>
      </c>
      <c r="S400" s="9" t="s">
        <v>1676</v>
      </c>
      <c r="U400" s="9" t="b">
        <v>0</v>
      </c>
      <c r="W400" s="9" t="b">
        <v>0</v>
      </c>
      <c r="X400" s="9" t="b">
        <v>1</v>
      </c>
      <c r="Y400" s="9">
        <v>1</v>
      </c>
      <c r="Z400" s="6">
        <v>46210</v>
      </c>
    </row>
    <row r="401" spans="1:26" ht="16.8">
      <c r="A401" s="9" t="s">
        <v>1677</v>
      </c>
      <c r="B401" s="9" t="s">
        <v>145</v>
      </c>
      <c r="C401" s="9">
        <v>400</v>
      </c>
      <c r="D401" s="9" t="s">
        <v>123</v>
      </c>
      <c r="E401" s="9" t="s">
        <v>218</v>
      </c>
      <c r="H401" s="9" t="s">
        <v>1678</v>
      </c>
      <c r="R401" s="9" t="b">
        <v>1</v>
      </c>
      <c r="S401" s="9" t="s">
        <v>1679</v>
      </c>
      <c r="U401" s="9" t="b">
        <v>0</v>
      </c>
      <c r="W401" s="9" t="b">
        <v>0</v>
      </c>
      <c r="X401" s="9" t="b">
        <v>1</v>
      </c>
      <c r="Y401" s="9">
        <v>1</v>
      </c>
      <c r="Z401" s="6">
        <v>46210</v>
      </c>
    </row>
    <row r="402" spans="1:26" ht="16.8">
      <c r="A402" s="9" t="s">
        <v>1680</v>
      </c>
      <c r="B402" s="9" t="s">
        <v>145</v>
      </c>
      <c r="C402" s="9">
        <v>401</v>
      </c>
      <c r="D402" s="9" t="s">
        <v>123</v>
      </c>
      <c r="E402" s="9" t="s">
        <v>549</v>
      </c>
      <c r="H402" s="9" t="s">
        <v>1681</v>
      </c>
      <c r="R402" s="9" t="b">
        <v>1</v>
      </c>
      <c r="S402" s="9" t="s">
        <v>1682</v>
      </c>
      <c r="U402" s="9" t="b">
        <v>0</v>
      </c>
      <c r="W402" s="9" t="b">
        <v>0</v>
      </c>
      <c r="X402" s="9" t="b">
        <v>1</v>
      </c>
      <c r="Y402" s="9">
        <v>1</v>
      </c>
      <c r="Z402" s="6">
        <v>46210</v>
      </c>
    </row>
    <row r="403" spans="1:26" ht="16.8">
      <c r="A403" s="9" t="s">
        <v>1683</v>
      </c>
      <c r="B403" s="9" t="s">
        <v>145</v>
      </c>
      <c r="C403" s="9">
        <v>402</v>
      </c>
      <c r="D403" s="9" t="s">
        <v>123</v>
      </c>
      <c r="E403" s="9" t="s">
        <v>217</v>
      </c>
      <c r="H403" s="9" t="s">
        <v>1684</v>
      </c>
      <c r="R403" s="9" t="b">
        <v>0</v>
      </c>
      <c r="S403" s="9" t="s">
        <v>1685</v>
      </c>
      <c r="U403" s="9" t="b">
        <v>0</v>
      </c>
      <c r="W403" s="9" t="b">
        <v>0</v>
      </c>
      <c r="X403" s="9" t="b">
        <v>1</v>
      </c>
      <c r="Y403" s="9">
        <v>1</v>
      </c>
      <c r="Z403" s="6">
        <v>46210</v>
      </c>
    </row>
    <row r="404" spans="1:26" ht="16.8">
      <c r="A404" s="9" t="s">
        <v>1686</v>
      </c>
      <c r="B404" s="9" t="s">
        <v>145</v>
      </c>
      <c r="C404" s="9">
        <v>403</v>
      </c>
      <c r="D404" s="9" t="s">
        <v>123</v>
      </c>
      <c r="E404" s="9" t="s">
        <v>217</v>
      </c>
      <c r="H404" s="9" t="s">
        <v>1687</v>
      </c>
      <c r="R404" s="9" t="b">
        <v>0</v>
      </c>
      <c r="U404" s="9" t="b">
        <v>0</v>
      </c>
      <c r="W404" s="9" t="b">
        <v>0</v>
      </c>
      <c r="X404" s="9" t="b">
        <v>1</v>
      </c>
      <c r="Y404" s="9">
        <v>1</v>
      </c>
      <c r="Z404" s="6">
        <v>46210</v>
      </c>
    </row>
    <row r="405" spans="1:26" ht="16.8">
      <c r="A405" s="9" t="s">
        <v>1688</v>
      </c>
      <c r="B405" s="9" t="s">
        <v>145</v>
      </c>
      <c r="C405" s="9">
        <v>404</v>
      </c>
      <c r="D405" s="9" t="s">
        <v>123</v>
      </c>
      <c r="E405" s="9" t="s">
        <v>549</v>
      </c>
      <c r="H405" s="9" t="s">
        <v>1689</v>
      </c>
      <c r="R405" s="9" t="b">
        <v>0</v>
      </c>
      <c r="S405" s="9" t="s">
        <v>1690</v>
      </c>
      <c r="U405" s="9" t="b">
        <v>0</v>
      </c>
      <c r="W405" s="9" t="b">
        <v>0</v>
      </c>
      <c r="X405" s="9" t="b">
        <v>1</v>
      </c>
      <c r="Y405" s="9">
        <v>1</v>
      </c>
      <c r="Z405" s="6">
        <v>46210</v>
      </c>
    </row>
    <row r="406" spans="1:26" ht="16.8">
      <c r="A406" s="9" t="s">
        <v>1691</v>
      </c>
      <c r="B406" s="9" t="s">
        <v>145</v>
      </c>
      <c r="C406" s="9">
        <v>405</v>
      </c>
      <c r="D406" s="9" t="s">
        <v>123</v>
      </c>
      <c r="E406" s="9" t="s">
        <v>218</v>
      </c>
      <c r="H406" s="9" t="s">
        <v>1692</v>
      </c>
      <c r="R406" s="9" t="b">
        <v>0</v>
      </c>
      <c r="S406" s="9" t="s">
        <v>1693</v>
      </c>
      <c r="U406" s="9" t="b">
        <v>0</v>
      </c>
      <c r="W406" s="9" t="b">
        <v>0</v>
      </c>
      <c r="X406" s="9" t="b">
        <v>1</v>
      </c>
      <c r="Y406" s="9">
        <v>1</v>
      </c>
      <c r="Z406" s="6">
        <v>46210</v>
      </c>
    </row>
    <row r="407" spans="1:26" ht="16.8">
      <c r="A407" s="9" t="s">
        <v>1694</v>
      </c>
      <c r="B407" s="9" t="s">
        <v>145</v>
      </c>
      <c r="C407" s="9">
        <v>406</v>
      </c>
      <c r="D407" s="9" t="s">
        <v>123</v>
      </c>
      <c r="E407" s="9" t="s">
        <v>217</v>
      </c>
      <c r="H407" s="9" t="s">
        <v>1695</v>
      </c>
      <c r="R407" s="9" t="b">
        <v>0</v>
      </c>
      <c r="S407" s="9" t="s">
        <v>1696</v>
      </c>
      <c r="U407" s="9" t="b">
        <v>0</v>
      </c>
      <c r="W407" s="9" t="b">
        <v>0</v>
      </c>
      <c r="X407" s="9" t="b">
        <v>1</v>
      </c>
      <c r="Y407" s="9">
        <v>1</v>
      </c>
      <c r="Z407" s="6">
        <v>46210</v>
      </c>
    </row>
    <row r="408" spans="1:26" ht="16.8">
      <c r="A408" s="9" t="s">
        <v>1697</v>
      </c>
      <c r="B408" s="9" t="s">
        <v>145</v>
      </c>
      <c r="C408" s="9">
        <v>407</v>
      </c>
      <c r="D408" s="9" t="s">
        <v>123</v>
      </c>
      <c r="E408" s="9" t="s">
        <v>218</v>
      </c>
      <c r="H408" s="9" t="s">
        <v>1698</v>
      </c>
      <c r="R408" s="9" t="b">
        <v>0</v>
      </c>
      <c r="S408" s="9" t="s">
        <v>1699</v>
      </c>
      <c r="U408" s="9" t="b">
        <v>0</v>
      </c>
      <c r="W408" s="9" t="b">
        <v>0</v>
      </c>
      <c r="X408" s="9" t="b">
        <v>1</v>
      </c>
      <c r="Y408" s="9">
        <v>1</v>
      </c>
      <c r="Z408" s="6">
        <v>46210</v>
      </c>
    </row>
    <row r="409" spans="1:26" ht="16.8">
      <c r="A409" s="9" t="s">
        <v>1700</v>
      </c>
      <c r="B409" s="9" t="s">
        <v>145</v>
      </c>
      <c r="C409" s="9">
        <v>408</v>
      </c>
      <c r="D409" s="9" t="s">
        <v>123</v>
      </c>
      <c r="E409" s="9" t="s">
        <v>218</v>
      </c>
      <c r="H409" s="9" t="s">
        <v>1701</v>
      </c>
      <c r="R409" s="9" t="b">
        <v>1</v>
      </c>
      <c r="S409" s="9" t="s">
        <v>1702</v>
      </c>
      <c r="U409" s="9" t="b">
        <v>0</v>
      </c>
      <c r="W409" s="9" t="b">
        <v>0</v>
      </c>
      <c r="X409" s="9" t="b">
        <v>1</v>
      </c>
      <c r="Y409" s="9">
        <v>1</v>
      </c>
      <c r="Z409" s="6">
        <v>46210</v>
      </c>
    </row>
    <row r="410" spans="1:26" ht="16.8">
      <c r="A410" s="9" t="s">
        <v>1703</v>
      </c>
      <c r="B410" s="9" t="s">
        <v>145</v>
      </c>
      <c r="C410" s="9">
        <v>409</v>
      </c>
      <c r="D410" s="9" t="s">
        <v>123</v>
      </c>
      <c r="E410" s="9" t="s">
        <v>218</v>
      </c>
      <c r="H410" s="9" t="s">
        <v>994</v>
      </c>
      <c r="R410" s="9" t="b">
        <v>1</v>
      </c>
      <c r="S410" s="9" t="s">
        <v>1704</v>
      </c>
      <c r="U410" s="9" t="b">
        <v>0</v>
      </c>
      <c r="W410" s="9" t="b">
        <v>0</v>
      </c>
      <c r="X410" s="9" t="b">
        <v>1</v>
      </c>
      <c r="Y410" s="9">
        <v>1</v>
      </c>
      <c r="Z410" s="6">
        <v>46210</v>
      </c>
    </row>
    <row r="411" spans="1:26" ht="16.8">
      <c r="A411" s="9" t="s">
        <v>1705</v>
      </c>
      <c r="B411" s="9" t="s">
        <v>145</v>
      </c>
      <c r="C411" s="9">
        <v>410</v>
      </c>
      <c r="D411" s="9" t="s">
        <v>123</v>
      </c>
      <c r="E411" s="9" t="s">
        <v>219</v>
      </c>
      <c r="H411" s="9" t="s">
        <v>1706</v>
      </c>
      <c r="R411" s="9" t="b">
        <v>1</v>
      </c>
      <c r="S411" s="9" t="s">
        <v>1707</v>
      </c>
      <c r="U411" s="9" t="b">
        <v>0</v>
      </c>
      <c r="W411" s="9" t="b">
        <v>0</v>
      </c>
      <c r="X411" s="9" t="b">
        <v>1</v>
      </c>
      <c r="Y411" s="9">
        <v>1</v>
      </c>
      <c r="Z411" s="6">
        <v>46210</v>
      </c>
    </row>
    <row r="412" spans="1:26" ht="16.8">
      <c r="A412" s="10" t="s">
        <v>1708</v>
      </c>
      <c r="B412" s="10" t="s">
        <v>145</v>
      </c>
      <c r="C412" s="10">
        <v>411</v>
      </c>
      <c r="D412" s="10" t="s">
        <v>123</v>
      </c>
      <c r="E412" s="10"/>
      <c r="F412" s="10"/>
      <c r="G412" s="10"/>
      <c r="H412" s="10" t="s">
        <v>1003</v>
      </c>
      <c r="I412" s="10"/>
      <c r="J412" s="10"/>
      <c r="K412" s="10"/>
      <c r="L412" s="10"/>
      <c r="M412" s="10"/>
      <c r="N412" s="10"/>
      <c r="O412" s="10"/>
      <c r="P412" s="10"/>
      <c r="Q412" s="10"/>
      <c r="R412" s="10" t="b">
        <v>1</v>
      </c>
      <c r="S412" s="10"/>
      <c r="T412" s="10"/>
      <c r="U412" s="10" t="b">
        <v>0</v>
      </c>
      <c r="V412" s="10"/>
      <c r="W412" s="10" t="b">
        <v>0</v>
      </c>
      <c r="X412" s="10" t="b">
        <v>0</v>
      </c>
      <c r="Y412" s="10">
        <v>1</v>
      </c>
      <c r="Z412" s="7">
        <v>46210</v>
      </c>
    </row>
    <row r="413" spans="1:26" ht="16.8">
      <c r="A413" s="9" t="s">
        <v>1709</v>
      </c>
      <c r="B413" s="9" t="s">
        <v>145</v>
      </c>
      <c r="C413" s="9">
        <v>412</v>
      </c>
      <c r="D413" s="9" t="s">
        <v>123</v>
      </c>
      <c r="E413" s="9" t="s">
        <v>218</v>
      </c>
      <c r="H413" s="9" t="s">
        <v>1710</v>
      </c>
      <c r="R413" s="9" t="b">
        <v>1</v>
      </c>
      <c r="S413" s="9" t="s">
        <v>1711</v>
      </c>
      <c r="U413" s="9" t="b">
        <v>0</v>
      </c>
      <c r="W413" s="9" t="b">
        <v>0</v>
      </c>
      <c r="X413" s="9" t="b">
        <v>1</v>
      </c>
      <c r="Y413" s="9">
        <v>1</v>
      </c>
      <c r="Z413" s="6">
        <v>46210</v>
      </c>
    </row>
    <row r="414" spans="1:26" ht="33.6">
      <c r="A414" s="9" t="s">
        <v>1712</v>
      </c>
      <c r="B414" s="9" t="s">
        <v>145</v>
      </c>
      <c r="C414" s="9">
        <v>413</v>
      </c>
      <c r="D414" s="9" t="s">
        <v>123</v>
      </c>
      <c r="E414" s="9" t="s">
        <v>601</v>
      </c>
      <c r="H414" s="9" t="s">
        <v>1713</v>
      </c>
      <c r="R414" s="9" t="b">
        <v>1</v>
      </c>
      <c r="S414" s="9" t="s">
        <v>1714</v>
      </c>
      <c r="U414" s="9" t="b">
        <v>0</v>
      </c>
      <c r="W414" s="9" t="b">
        <v>0</v>
      </c>
      <c r="X414" s="9" t="b">
        <v>1</v>
      </c>
      <c r="Y414" s="9">
        <v>1</v>
      </c>
      <c r="Z414" s="6">
        <v>46210</v>
      </c>
    </row>
    <row r="415" spans="1:26" ht="16.8">
      <c r="A415" s="9" t="s">
        <v>1715</v>
      </c>
      <c r="B415" s="9" t="s">
        <v>145</v>
      </c>
      <c r="C415" s="9">
        <v>414</v>
      </c>
      <c r="D415" s="9" t="s">
        <v>123</v>
      </c>
      <c r="E415" s="9" t="s">
        <v>549</v>
      </c>
      <c r="H415" s="9" t="s">
        <v>1716</v>
      </c>
      <c r="R415" s="9" t="b">
        <v>1</v>
      </c>
      <c r="S415" s="9" t="s">
        <v>1717</v>
      </c>
      <c r="U415" s="9" t="b">
        <v>0</v>
      </c>
      <c r="W415" s="9" t="b">
        <v>0</v>
      </c>
      <c r="X415" s="9" t="b">
        <v>1</v>
      </c>
      <c r="Y415" s="9">
        <v>1</v>
      </c>
      <c r="Z415" s="6">
        <v>46210</v>
      </c>
    </row>
    <row r="416" spans="1:26" ht="16.8">
      <c r="A416" s="9" t="s">
        <v>1718</v>
      </c>
      <c r="B416" s="9" t="s">
        <v>145</v>
      </c>
      <c r="C416" s="9">
        <v>415</v>
      </c>
      <c r="D416" s="9" t="s">
        <v>123</v>
      </c>
      <c r="E416" s="9" t="s">
        <v>218</v>
      </c>
      <c r="H416" s="9" t="s">
        <v>1719</v>
      </c>
      <c r="R416" s="9" t="b">
        <v>1</v>
      </c>
      <c r="U416" s="9" t="b">
        <v>0</v>
      </c>
      <c r="W416" s="9" t="b">
        <v>0</v>
      </c>
      <c r="X416" s="9" t="b">
        <v>1</v>
      </c>
      <c r="Y416" s="9">
        <v>1</v>
      </c>
      <c r="Z416" s="6">
        <v>46210</v>
      </c>
    </row>
    <row r="417" spans="1:26" ht="16.8">
      <c r="A417" s="9" t="s">
        <v>1720</v>
      </c>
      <c r="B417" s="9" t="s">
        <v>145</v>
      </c>
      <c r="C417" s="9">
        <v>416</v>
      </c>
      <c r="D417" s="9" t="s">
        <v>123</v>
      </c>
      <c r="E417" s="9" t="s">
        <v>218</v>
      </c>
      <c r="H417" s="9" t="s">
        <v>1721</v>
      </c>
      <c r="R417" s="9" t="b">
        <v>0</v>
      </c>
      <c r="S417" s="9" t="s">
        <v>1722</v>
      </c>
      <c r="U417" s="9" t="b">
        <v>0</v>
      </c>
      <c r="W417" s="9" t="b">
        <v>0</v>
      </c>
      <c r="X417" s="9" t="b">
        <v>1</v>
      </c>
      <c r="Y417" s="9">
        <v>1</v>
      </c>
      <c r="Z417" s="6">
        <v>46210</v>
      </c>
    </row>
    <row r="418" spans="1:26" ht="16.8">
      <c r="A418" s="9" t="s">
        <v>1723</v>
      </c>
      <c r="B418" s="9" t="s">
        <v>145</v>
      </c>
      <c r="C418" s="9">
        <v>417</v>
      </c>
      <c r="D418" s="9" t="s">
        <v>123</v>
      </c>
      <c r="E418" s="9" t="s">
        <v>218</v>
      </c>
      <c r="H418" s="9" t="s">
        <v>1724</v>
      </c>
      <c r="R418" s="9" t="b">
        <v>1</v>
      </c>
      <c r="S418" s="9" t="s">
        <v>1725</v>
      </c>
      <c r="U418" s="9" t="b">
        <v>0</v>
      </c>
      <c r="W418" s="9" t="b">
        <v>0</v>
      </c>
      <c r="X418" s="9" t="b">
        <v>1</v>
      </c>
      <c r="Y418" s="9">
        <v>1</v>
      </c>
      <c r="Z418" s="6">
        <v>46210</v>
      </c>
    </row>
    <row r="419" spans="1:26" ht="16.8">
      <c r="A419" s="9" t="s">
        <v>1726</v>
      </c>
      <c r="B419" s="9" t="s">
        <v>145</v>
      </c>
      <c r="C419" s="9">
        <v>418</v>
      </c>
      <c r="D419" s="9" t="s">
        <v>123</v>
      </c>
      <c r="E419" s="9" t="s">
        <v>218</v>
      </c>
      <c r="H419" s="9" t="s">
        <v>1727</v>
      </c>
      <c r="R419" s="9" t="b">
        <v>0</v>
      </c>
      <c r="S419" s="9" t="s">
        <v>1728</v>
      </c>
      <c r="U419" s="9" t="b">
        <v>0</v>
      </c>
      <c r="W419" s="9" t="b">
        <v>0</v>
      </c>
      <c r="X419" s="9" t="b">
        <v>1</v>
      </c>
      <c r="Y419" s="9">
        <v>1</v>
      </c>
      <c r="Z419" s="6">
        <v>46210</v>
      </c>
    </row>
    <row r="420" spans="1:26" ht="16.8">
      <c r="A420" s="9" t="s">
        <v>1729</v>
      </c>
      <c r="B420" s="9" t="s">
        <v>145</v>
      </c>
      <c r="C420" s="9">
        <v>419</v>
      </c>
      <c r="D420" s="9" t="s">
        <v>123</v>
      </c>
      <c r="E420" s="9" t="s">
        <v>218</v>
      </c>
      <c r="H420" s="9" t="s">
        <v>1730</v>
      </c>
      <c r="R420" s="9" t="b">
        <v>0</v>
      </c>
      <c r="S420" s="9" t="s">
        <v>1731</v>
      </c>
      <c r="U420" s="9" t="b">
        <v>0</v>
      </c>
      <c r="W420" s="9" t="b">
        <v>0</v>
      </c>
      <c r="X420" s="9" t="b">
        <v>1</v>
      </c>
      <c r="Y420" s="9">
        <v>1</v>
      </c>
      <c r="Z420" s="6">
        <v>46210</v>
      </c>
    </row>
    <row r="421" spans="1:26" ht="16.8">
      <c r="A421" s="9" t="s">
        <v>1732</v>
      </c>
      <c r="B421" s="9" t="s">
        <v>145</v>
      </c>
      <c r="C421" s="9">
        <v>420</v>
      </c>
      <c r="D421" s="9" t="s">
        <v>123</v>
      </c>
      <c r="E421" s="9" t="s">
        <v>601</v>
      </c>
      <c r="H421" s="9" t="s">
        <v>1733</v>
      </c>
      <c r="R421" s="9" t="b">
        <v>1</v>
      </c>
      <c r="S421" s="9" t="s">
        <v>1734</v>
      </c>
      <c r="U421" s="9" t="b">
        <v>0</v>
      </c>
      <c r="W421" s="9" t="b">
        <v>0</v>
      </c>
      <c r="X421" s="9" t="b">
        <v>1</v>
      </c>
      <c r="Y421" s="9">
        <v>1</v>
      </c>
      <c r="Z421" s="6">
        <v>46210</v>
      </c>
    </row>
    <row r="422" spans="1:26" ht="16.8">
      <c r="A422" s="10" t="s">
        <v>1735</v>
      </c>
      <c r="B422" s="10" t="s">
        <v>145</v>
      </c>
      <c r="C422" s="10">
        <v>421</v>
      </c>
      <c r="D422" s="10" t="s">
        <v>123</v>
      </c>
      <c r="E422" s="10"/>
      <c r="F422" s="10"/>
      <c r="G422" s="10"/>
      <c r="H422" s="10" t="s">
        <v>1736</v>
      </c>
      <c r="I422" s="10"/>
      <c r="J422" s="10"/>
      <c r="K422" s="10"/>
      <c r="L422" s="10"/>
      <c r="M422" s="10"/>
      <c r="N422" s="10"/>
      <c r="O422" s="10"/>
      <c r="P422" s="10"/>
      <c r="Q422" s="10"/>
      <c r="R422" s="10" t="b">
        <v>0</v>
      </c>
      <c r="S422" s="10"/>
      <c r="T422" s="10"/>
      <c r="U422" s="10" t="b">
        <v>0</v>
      </c>
      <c r="V422" s="10"/>
      <c r="W422" s="10" t="b">
        <v>0</v>
      </c>
      <c r="X422" s="10" t="b">
        <v>0</v>
      </c>
      <c r="Y422" s="10">
        <v>1</v>
      </c>
      <c r="Z422" s="7">
        <v>46210</v>
      </c>
    </row>
    <row r="423" spans="1:26" ht="16.8">
      <c r="A423" s="9" t="s">
        <v>1737</v>
      </c>
      <c r="B423" s="9" t="s">
        <v>145</v>
      </c>
      <c r="C423" s="9">
        <v>422</v>
      </c>
      <c r="D423" s="9" t="s">
        <v>123</v>
      </c>
      <c r="E423" s="9" t="s">
        <v>217</v>
      </c>
      <c r="H423" s="9" t="s">
        <v>1738</v>
      </c>
      <c r="R423" s="9" t="b">
        <v>0</v>
      </c>
      <c r="U423" s="9" t="b">
        <v>0</v>
      </c>
      <c r="W423" s="9" t="b">
        <v>0</v>
      </c>
      <c r="X423" s="9" t="b">
        <v>1</v>
      </c>
      <c r="Y423" s="9">
        <v>1</v>
      </c>
      <c r="Z423" s="6">
        <v>46210</v>
      </c>
    </row>
    <row r="424" spans="1:26" ht="16.8">
      <c r="A424" s="9" t="s">
        <v>1739</v>
      </c>
      <c r="B424" s="9" t="s">
        <v>145</v>
      </c>
      <c r="C424" s="9">
        <v>423</v>
      </c>
      <c r="D424" s="9" t="s">
        <v>123</v>
      </c>
      <c r="E424" s="9" t="s">
        <v>217</v>
      </c>
      <c r="H424" s="9" t="s">
        <v>1740</v>
      </c>
      <c r="R424" s="9" t="b">
        <v>0</v>
      </c>
      <c r="S424" s="9" t="s">
        <v>1741</v>
      </c>
      <c r="U424" s="9" t="b">
        <v>0</v>
      </c>
      <c r="W424" s="9" t="b">
        <v>0</v>
      </c>
      <c r="X424" s="9" t="b">
        <v>1</v>
      </c>
      <c r="Y424" s="9">
        <v>1</v>
      </c>
      <c r="Z424" s="6">
        <v>46210</v>
      </c>
    </row>
    <row r="425" spans="1:26" ht="16.8">
      <c r="A425" s="9" t="s">
        <v>1742</v>
      </c>
      <c r="B425" s="9" t="s">
        <v>145</v>
      </c>
      <c r="C425" s="9">
        <v>424</v>
      </c>
      <c r="D425" s="9" t="s">
        <v>123</v>
      </c>
      <c r="E425" s="9" t="s">
        <v>217</v>
      </c>
      <c r="H425" s="9" t="s">
        <v>1743</v>
      </c>
      <c r="R425" s="9" t="b">
        <v>0</v>
      </c>
      <c r="S425" s="9" t="s">
        <v>1744</v>
      </c>
      <c r="U425" s="9" t="b">
        <v>0</v>
      </c>
      <c r="W425" s="9" t="b">
        <v>0</v>
      </c>
      <c r="X425" s="9" t="b">
        <v>1</v>
      </c>
      <c r="Y425" s="9">
        <v>1</v>
      </c>
      <c r="Z425" s="6">
        <v>46210</v>
      </c>
    </row>
    <row r="426" spans="1:26" ht="16.8">
      <c r="A426" s="9" t="s">
        <v>1745</v>
      </c>
      <c r="B426" s="9" t="s">
        <v>145</v>
      </c>
      <c r="C426" s="9">
        <v>425</v>
      </c>
      <c r="D426" s="9" t="s">
        <v>123</v>
      </c>
      <c r="E426" s="9" t="s">
        <v>218</v>
      </c>
      <c r="H426" s="9" t="s">
        <v>1746</v>
      </c>
      <c r="R426" s="9" t="b">
        <v>0</v>
      </c>
      <c r="U426" s="9" t="b">
        <v>0</v>
      </c>
      <c r="W426" s="9" t="b">
        <v>0</v>
      </c>
      <c r="X426" s="9" t="b">
        <v>1</v>
      </c>
      <c r="Y426" s="9">
        <v>1</v>
      </c>
      <c r="Z426" s="6">
        <v>46210</v>
      </c>
    </row>
    <row r="427" spans="1:26" ht="16.8">
      <c r="A427" s="9" t="s">
        <v>1747</v>
      </c>
      <c r="B427" s="9" t="s">
        <v>145</v>
      </c>
      <c r="C427" s="9">
        <v>426</v>
      </c>
      <c r="D427" s="9" t="s">
        <v>123</v>
      </c>
      <c r="E427" s="9" t="s">
        <v>219</v>
      </c>
      <c r="H427" s="9" t="s">
        <v>1748</v>
      </c>
      <c r="R427" s="9" t="b">
        <v>0</v>
      </c>
      <c r="S427" s="9" t="s">
        <v>1749</v>
      </c>
      <c r="U427" s="9" t="b">
        <v>0</v>
      </c>
      <c r="W427" s="9" t="b">
        <v>0</v>
      </c>
      <c r="X427" s="9" t="b">
        <v>1</v>
      </c>
      <c r="Y427" s="9">
        <v>1</v>
      </c>
      <c r="Z427" s="6">
        <v>46210</v>
      </c>
    </row>
    <row r="428" spans="1:26" ht="16.8">
      <c r="A428" s="9" t="s">
        <v>1750</v>
      </c>
      <c r="B428" s="9" t="s">
        <v>145</v>
      </c>
      <c r="C428" s="9">
        <v>427</v>
      </c>
      <c r="D428" s="9" t="s">
        <v>123</v>
      </c>
      <c r="E428" s="9" t="s">
        <v>218</v>
      </c>
      <c r="H428" s="9" t="s">
        <v>1751</v>
      </c>
      <c r="R428" s="9" t="b">
        <v>1</v>
      </c>
      <c r="S428" s="9" t="s">
        <v>1752</v>
      </c>
      <c r="U428" s="9" t="b">
        <v>0</v>
      </c>
      <c r="W428" s="9" t="b">
        <v>0</v>
      </c>
      <c r="X428" s="9" t="b">
        <v>1</v>
      </c>
      <c r="Y428" s="9">
        <v>1</v>
      </c>
      <c r="Z428" s="6">
        <v>46210</v>
      </c>
    </row>
    <row r="429" spans="1:26" ht="16.8">
      <c r="A429" s="9" t="s">
        <v>1753</v>
      </c>
      <c r="B429" s="9" t="s">
        <v>145</v>
      </c>
      <c r="C429" s="9">
        <v>428</v>
      </c>
      <c r="D429" s="9" t="s">
        <v>123</v>
      </c>
      <c r="E429" s="9" t="s">
        <v>549</v>
      </c>
      <c r="H429" s="9" t="s">
        <v>1754</v>
      </c>
      <c r="R429" s="9" t="b">
        <v>1</v>
      </c>
      <c r="S429" s="9" t="s">
        <v>1755</v>
      </c>
      <c r="U429" s="9" t="b">
        <v>0</v>
      </c>
      <c r="W429" s="9" t="b">
        <v>0</v>
      </c>
      <c r="X429" s="9" t="b">
        <v>1</v>
      </c>
      <c r="Y429" s="9">
        <v>1</v>
      </c>
      <c r="Z429" s="6">
        <v>46210</v>
      </c>
    </row>
    <row r="430" spans="1:26" ht="16.8">
      <c r="A430" s="9" t="s">
        <v>1756</v>
      </c>
      <c r="B430" s="9" t="s">
        <v>145</v>
      </c>
      <c r="C430" s="9">
        <v>429</v>
      </c>
      <c r="D430" s="9" t="s">
        <v>123</v>
      </c>
      <c r="E430" s="9" t="s">
        <v>218</v>
      </c>
      <c r="H430" s="9" t="s">
        <v>1757</v>
      </c>
      <c r="R430" s="9" t="b">
        <v>0</v>
      </c>
      <c r="U430" s="9" t="b">
        <v>0</v>
      </c>
      <c r="W430" s="9" t="b">
        <v>0</v>
      </c>
      <c r="X430" s="9" t="b">
        <v>1</v>
      </c>
      <c r="Y430" s="9">
        <v>1</v>
      </c>
      <c r="Z430" s="6">
        <v>46210</v>
      </c>
    </row>
    <row r="431" spans="1:26" ht="16.8">
      <c r="A431" s="9" t="s">
        <v>1758</v>
      </c>
      <c r="B431" s="9" t="s">
        <v>145</v>
      </c>
      <c r="C431" s="9">
        <v>430</v>
      </c>
      <c r="D431" s="9" t="s">
        <v>123</v>
      </c>
      <c r="E431" s="9" t="s">
        <v>218</v>
      </c>
      <c r="H431" s="9" t="s">
        <v>1759</v>
      </c>
      <c r="R431" s="9" t="b">
        <v>0</v>
      </c>
      <c r="S431" s="9" t="s">
        <v>1760</v>
      </c>
      <c r="U431" s="9" t="b">
        <v>0</v>
      </c>
      <c r="W431" s="9" t="b">
        <v>0</v>
      </c>
      <c r="X431" s="9" t="b">
        <v>1</v>
      </c>
      <c r="Y431" s="9">
        <v>1</v>
      </c>
      <c r="Z431" s="6">
        <v>46210</v>
      </c>
    </row>
    <row r="432" spans="1:26" ht="16.8">
      <c r="A432" s="9" t="s">
        <v>1761</v>
      </c>
      <c r="B432" s="9" t="s">
        <v>145</v>
      </c>
      <c r="C432" s="9">
        <v>431</v>
      </c>
      <c r="D432" s="9" t="s">
        <v>123</v>
      </c>
      <c r="E432" s="9" t="s">
        <v>218</v>
      </c>
      <c r="H432" s="9" t="s">
        <v>1762</v>
      </c>
      <c r="R432" s="9" t="b">
        <v>1</v>
      </c>
      <c r="S432" s="9" t="s">
        <v>1763</v>
      </c>
      <c r="U432" s="9" t="b">
        <v>0</v>
      </c>
      <c r="W432" s="9" t="b">
        <v>0</v>
      </c>
      <c r="X432" s="9" t="b">
        <v>1</v>
      </c>
      <c r="Y432" s="9">
        <v>1</v>
      </c>
      <c r="Z432" s="6">
        <v>46210</v>
      </c>
    </row>
    <row r="433" spans="1:26" ht="16.8">
      <c r="A433" s="9" t="s">
        <v>1764</v>
      </c>
      <c r="B433" s="9" t="s">
        <v>145</v>
      </c>
      <c r="C433" s="9">
        <v>432</v>
      </c>
      <c r="D433" s="9" t="s">
        <v>123</v>
      </c>
      <c r="E433" s="9" t="s">
        <v>218</v>
      </c>
      <c r="H433" s="9" t="s">
        <v>1765</v>
      </c>
      <c r="R433" s="9" t="b">
        <v>1</v>
      </c>
      <c r="S433" s="9" t="s">
        <v>1766</v>
      </c>
      <c r="U433" s="9" t="b">
        <v>0</v>
      </c>
      <c r="W433" s="9" t="b">
        <v>0</v>
      </c>
      <c r="X433" s="9" t="b">
        <v>1</v>
      </c>
      <c r="Y433" s="9">
        <v>1</v>
      </c>
      <c r="Z433" s="6">
        <v>46210</v>
      </c>
    </row>
    <row r="434" spans="1:26" ht="16.8">
      <c r="A434" s="9" t="s">
        <v>1767</v>
      </c>
      <c r="B434" s="9" t="s">
        <v>145</v>
      </c>
      <c r="C434" s="9">
        <v>433</v>
      </c>
      <c r="D434" s="9" t="s">
        <v>123</v>
      </c>
      <c r="E434" s="9" t="s">
        <v>218</v>
      </c>
      <c r="H434" s="9" t="s">
        <v>1768</v>
      </c>
      <c r="R434" s="9" t="b">
        <v>1</v>
      </c>
      <c r="S434" s="9" t="s">
        <v>1769</v>
      </c>
      <c r="U434" s="9" t="b">
        <v>0</v>
      </c>
      <c r="W434" s="9" t="b">
        <v>0</v>
      </c>
      <c r="X434" s="9" t="b">
        <v>1</v>
      </c>
      <c r="Y434" s="9">
        <v>1</v>
      </c>
      <c r="Z434" s="6">
        <v>46210</v>
      </c>
    </row>
    <row r="435" spans="1:26" ht="16.8">
      <c r="A435" s="9" t="s">
        <v>1770</v>
      </c>
      <c r="B435" s="9" t="s">
        <v>145</v>
      </c>
      <c r="C435" s="9">
        <v>434</v>
      </c>
      <c r="D435" s="9" t="s">
        <v>123</v>
      </c>
      <c r="E435" s="9" t="s">
        <v>218</v>
      </c>
      <c r="H435" s="9" t="s">
        <v>1771</v>
      </c>
      <c r="R435" s="9" t="b">
        <v>1</v>
      </c>
      <c r="U435" s="9" t="b">
        <v>0</v>
      </c>
      <c r="W435" s="9" t="b">
        <v>0</v>
      </c>
      <c r="X435" s="9" t="b">
        <v>1</v>
      </c>
      <c r="Y435" s="9">
        <v>1</v>
      </c>
      <c r="Z435" s="6">
        <v>46210</v>
      </c>
    </row>
    <row r="436" spans="1:26" ht="16.8">
      <c r="A436" s="9" t="s">
        <v>1772</v>
      </c>
      <c r="B436" s="9" t="s">
        <v>145</v>
      </c>
      <c r="C436" s="9">
        <v>435</v>
      </c>
      <c r="D436" s="9" t="s">
        <v>123</v>
      </c>
      <c r="E436" s="9" t="s">
        <v>218</v>
      </c>
      <c r="H436" s="9" t="s">
        <v>1773</v>
      </c>
      <c r="R436" s="9" t="b">
        <v>0</v>
      </c>
      <c r="S436" s="9" t="s">
        <v>1774</v>
      </c>
      <c r="U436" s="9" t="b">
        <v>0</v>
      </c>
      <c r="W436" s="9" t="b">
        <v>0</v>
      </c>
      <c r="X436" s="9" t="b">
        <v>1</v>
      </c>
      <c r="Y436" s="9">
        <v>1</v>
      </c>
      <c r="Z436" s="6">
        <v>46210</v>
      </c>
    </row>
    <row r="437" spans="1:26" ht="16.8">
      <c r="A437" s="9" t="s">
        <v>1775</v>
      </c>
      <c r="B437" s="9" t="s">
        <v>145</v>
      </c>
      <c r="C437" s="9">
        <v>436</v>
      </c>
      <c r="D437" s="9" t="s">
        <v>123</v>
      </c>
      <c r="E437" s="9" t="s">
        <v>218</v>
      </c>
      <c r="H437" s="9" t="s">
        <v>1776</v>
      </c>
      <c r="R437" s="9" t="b">
        <v>0</v>
      </c>
      <c r="S437" s="9" t="s">
        <v>1777</v>
      </c>
      <c r="U437" s="9" t="b">
        <v>0</v>
      </c>
      <c r="W437" s="9" t="b">
        <v>0</v>
      </c>
      <c r="X437" s="9" t="b">
        <v>1</v>
      </c>
      <c r="Y437" s="9">
        <v>1</v>
      </c>
      <c r="Z437" s="6">
        <v>46210</v>
      </c>
    </row>
    <row r="438" spans="1:26" ht="16.8">
      <c r="A438" s="9" t="s">
        <v>1778</v>
      </c>
      <c r="B438" s="9" t="s">
        <v>145</v>
      </c>
      <c r="C438" s="9">
        <v>437</v>
      </c>
      <c r="D438" s="9" t="s">
        <v>123</v>
      </c>
      <c r="E438" s="9" t="s">
        <v>218</v>
      </c>
      <c r="H438" s="9" t="s">
        <v>1779</v>
      </c>
      <c r="R438" s="9" t="b">
        <v>0</v>
      </c>
      <c r="S438" s="9" t="s">
        <v>1780</v>
      </c>
      <c r="U438" s="9" t="b">
        <v>0</v>
      </c>
      <c r="W438" s="9" t="b">
        <v>0</v>
      </c>
      <c r="X438" s="9" t="b">
        <v>1</v>
      </c>
      <c r="Y438" s="9">
        <v>1</v>
      </c>
      <c r="Z438" s="6">
        <v>46210</v>
      </c>
    </row>
    <row r="439" spans="1:26" ht="16.8">
      <c r="A439" s="9" t="s">
        <v>1781</v>
      </c>
      <c r="B439" s="9" t="s">
        <v>145</v>
      </c>
      <c r="C439" s="9">
        <v>438</v>
      </c>
      <c r="D439" s="9" t="s">
        <v>123</v>
      </c>
      <c r="E439" s="9" t="s">
        <v>217</v>
      </c>
      <c r="H439" s="9" t="s">
        <v>1782</v>
      </c>
      <c r="R439" s="9" t="b">
        <v>1</v>
      </c>
      <c r="S439" s="9" t="s">
        <v>1783</v>
      </c>
      <c r="U439" s="9" t="b">
        <v>0</v>
      </c>
      <c r="W439" s="9" t="b">
        <v>0</v>
      </c>
      <c r="X439" s="9" t="b">
        <v>1</v>
      </c>
      <c r="Y439" s="9">
        <v>1</v>
      </c>
      <c r="Z439" s="6">
        <v>46210</v>
      </c>
    </row>
    <row r="440" spans="1:26" ht="25.2">
      <c r="A440" s="9" t="s">
        <v>1784</v>
      </c>
      <c r="B440" s="9" t="s">
        <v>145</v>
      </c>
      <c r="C440" s="9">
        <v>439</v>
      </c>
      <c r="D440" s="9" t="s">
        <v>123</v>
      </c>
      <c r="E440" s="9" t="s">
        <v>218</v>
      </c>
      <c r="H440" s="9" t="s">
        <v>1785</v>
      </c>
      <c r="R440" s="9" t="b">
        <v>0</v>
      </c>
      <c r="S440" s="9" t="s">
        <v>1786</v>
      </c>
      <c r="U440" s="9" t="b">
        <v>0</v>
      </c>
      <c r="W440" s="9" t="b">
        <v>0</v>
      </c>
      <c r="X440" s="9" t="b">
        <v>1</v>
      </c>
      <c r="Y440" s="9">
        <v>1</v>
      </c>
      <c r="Z440" s="6">
        <v>46210</v>
      </c>
    </row>
    <row r="441" spans="1:26" ht="16.8">
      <c r="A441" s="9" t="s">
        <v>1787</v>
      </c>
      <c r="B441" s="9" t="s">
        <v>145</v>
      </c>
      <c r="C441" s="9">
        <v>440</v>
      </c>
      <c r="D441" s="9" t="s">
        <v>123</v>
      </c>
      <c r="E441" s="9" t="s">
        <v>218</v>
      </c>
      <c r="H441" s="9" t="s">
        <v>1788</v>
      </c>
      <c r="R441" s="9" t="b">
        <v>1</v>
      </c>
      <c r="S441" s="9" t="s">
        <v>1789</v>
      </c>
      <c r="U441" s="9" t="b">
        <v>0</v>
      </c>
      <c r="W441" s="9" t="b">
        <v>0</v>
      </c>
      <c r="X441" s="9" t="b">
        <v>1</v>
      </c>
      <c r="Y441" s="9">
        <v>1</v>
      </c>
      <c r="Z441" s="6">
        <v>46210</v>
      </c>
    </row>
    <row r="442" spans="1:26" ht="26.4">
      <c r="A442" s="9" t="s">
        <v>1790</v>
      </c>
      <c r="B442" s="9" t="s">
        <v>145</v>
      </c>
      <c r="C442" s="9">
        <v>441</v>
      </c>
      <c r="D442" s="9" t="s">
        <v>123</v>
      </c>
      <c r="E442" s="9" t="s">
        <v>219</v>
      </c>
      <c r="H442" s="9" t="s">
        <v>1791</v>
      </c>
      <c r="R442" s="9" t="b">
        <v>0</v>
      </c>
      <c r="S442" s="9" t="s">
        <v>3558</v>
      </c>
      <c r="U442" s="9" t="b">
        <v>0</v>
      </c>
      <c r="W442" s="9" t="b">
        <v>0</v>
      </c>
      <c r="X442" s="9" t="b">
        <v>1</v>
      </c>
      <c r="Y442" s="9">
        <v>1</v>
      </c>
      <c r="Z442" s="6">
        <v>46210</v>
      </c>
    </row>
    <row r="443" spans="1:26" ht="16.8">
      <c r="A443" s="9" t="s">
        <v>1792</v>
      </c>
      <c r="B443" s="9" t="s">
        <v>145</v>
      </c>
      <c r="C443" s="9">
        <v>442</v>
      </c>
      <c r="D443" s="9" t="s">
        <v>123</v>
      </c>
      <c r="E443" s="9" t="s">
        <v>218</v>
      </c>
      <c r="H443" s="9" t="s">
        <v>1793</v>
      </c>
      <c r="R443" s="9" t="b">
        <v>1</v>
      </c>
      <c r="S443" s="9" t="s">
        <v>1794</v>
      </c>
      <c r="U443" s="9" t="b">
        <v>0</v>
      </c>
      <c r="W443" s="9" t="b">
        <v>0</v>
      </c>
      <c r="X443" s="9" t="b">
        <v>1</v>
      </c>
      <c r="Y443" s="9">
        <v>1</v>
      </c>
      <c r="Z443" s="6">
        <v>46210</v>
      </c>
    </row>
    <row r="444" spans="1:26" ht="16.8">
      <c r="A444" s="9" t="s">
        <v>1795</v>
      </c>
      <c r="B444" s="9" t="s">
        <v>145</v>
      </c>
      <c r="C444" s="9">
        <v>443</v>
      </c>
      <c r="D444" s="9" t="s">
        <v>123</v>
      </c>
      <c r="E444" s="9" t="s">
        <v>218</v>
      </c>
      <c r="H444" s="9" t="s">
        <v>1796</v>
      </c>
      <c r="R444" s="9" t="b">
        <v>1</v>
      </c>
      <c r="S444" s="9" t="s">
        <v>1797</v>
      </c>
      <c r="U444" s="9" t="b">
        <v>0</v>
      </c>
      <c r="W444" s="9" t="b">
        <v>0</v>
      </c>
      <c r="X444" s="9" t="b">
        <v>1</v>
      </c>
      <c r="Y444" s="9">
        <v>1</v>
      </c>
      <c r="Z444" s="6">
        <v>46210</v>
      </c>
    </row>
    <row r="445" spans="1:26" ht="16.8">
      <c r="A445" s="9" t="s">
        <v>1798</v>
      </c>
      <c r="B445" s="9" t="s">
        <v>145</v>
      </c>
      <c r="C445" s="9">
        <v>444</v>
      </c>
      <c r="D445" s="9" t="s">
        <v>123</v>
      </c>
      <c r="E445" s="9" t="s">
        <v>218</v>
      </c>
      <c r="H445" s="9" t="s">
        <v>1799</v>
      </c>
      <c r="R445" s="9" t="b">
        <v>0</v>
      </c>
      <c r="S445" s="9" t="s">
        <v>1800</v>
      </c>
      <c r="U445" s="9" t="b">
        <v>0</v>
      </c>
      <c r="W445" s="9" t="b">
        <v>0</v>
      </c>
      <c r="X445" s="9" t="b">
        <v>1</v>
      </c>
      <c r="Y445" s="9">
        <v>1</v>
      </c>
      <c r="Z445" s="6">
        <v>46210</v>
      </c>
    </row>
    <row r="446" spans="1:26" ht="16.8">
      <c r="A446" s="9" t="s">
        <v>1801</v>
      </c>
      <c r="B446" s="9" t="s">
        <v>145</v>
      </c>
      <c r="C446" s="9">
        <v>445</v>
      </c>
      <c r="D446" s="9" t="s">
        <v>123</v>
      </c>
      <c r="E446" s="9" t="s">
        <v>218</v>
      </c>
      <c r="H446" s="9" t="s">
        <v>1802</v>
      </c>
      <c r="R446" s="9" t="b">
        <v>1</v>
      </c>
      <c r="S446" s="9" t="s">
        <v>1803</v>
      </c>
      <c r="U446" s="9" t="b">
        <v>0</v>
      </c>
      <c r="W446" s="9" t="b">
        <v>0</v>
      </c>
      <c r="X446" s="9" t="b">
        <v>1</v>
      </c>
      <c r="Y446" s="9">
        <v>1</v>
      </c>
      <c r="Z446" s="6">
        <v>46210</v>
      </c>
    </row>
    <row r="447" spans="1:26" ht="16.8">
      <c r="A447" s="9" t="s">
        <v>1804</v>
      </c>
      <c r="B447" s="9" t="s">
        <v>145</v>
      </c>
      <c r="C447" s="9">
        <v>446</v>
      </c>
      <c r="D447" s="9" t="s">
        <v>123</v>
      </c>
      <c r="E447" s="9" t="s">
        <v>218</v>
      </c>
      <c r="H447" s="9" t="s">
        <v>1805</v>
      </c>
      <c r="R447" s="9" t="b">
        <v>1</v>
      </c>
      <c r="S447" s="9" t="s">
        <v>1806</v>
      </c>
      <c r="U447" s="9" t="b">
        <v>0</v>
      </c>
      <c r="W447" s="9" t="b">
        <v>0</v>
      </c>
      <c r="X447" s="9" t="b">
        <v>1</v>
      </c>
      <c r="Y447" s="9">
        <v>1</v>
      </c>
      <c r="Z447" s="6">
        <v>46210</v>
      </c>
    </row>
    <row r="448" spans="1:26" ht="16.8">
      <c r="A448" s="9" t="s">
        <v>1807</v>
      </c>
      <c r="B448" s="9" t="s">
        <v>145</v>
      </c>
      <c r="C448" s="9">
        <v>447</v>
      </c>
      <c r="D448" s="9" t="s">
        <v>123</v>
      </c>
      <c r="E448" s="9" t="s">
        <v>218</v>
      </c>
      <c r="H448" s="9" t="s">
        <v>1808</v>
      </c>
      <c r="R448" s="9" t="b">
        <v>1</v>
      </c>
      <c r="U448" s="9" t="b">
        <v>0</v>
      </c>
      <c r="W448" s="9" t="b">
        <v>0</v>
      </c>
      <c r="X448" s="9" t="b">
        <v>1</v>
      </c>
      <c r="Y448" s="9">
        <v>1</v>
      </c>
      <c r="Z448" s="6">
        <v>46210</v>
      </c>
    </row>
    <row r="449" spans="1:26" ht="16.8">
      <c r="A449" s="9" t="s">
        <v>1809</v>
      </c>
      <c r="B449" s="9" t="s">
        <v>145</v>
      </c>
      <c r="C449" s="9">
        <v>448</v>
      </c>
      <c r="D449" s="9" t="s">
        <v>123</v>
      </c>
      <c r="E449" s="9" t="s">
        <v>217</v>
      </c>
      <c r="H449" s="9" t="s">
        <v>1810</v>
      </c>
      <c r="R449" s="9" t="b">
        <v>1</v>
      </c>
      <c r="S449" s="9" t="s">
        <v>1811</v>
      </c>
      <c r="U449" s="9" t="b">
        <v>0</v>
      </c>
      <c r="W449" s="9" t="b">
        <v>0</v>
      </c>
      <c r="X449" s="9" t="b">
        <v>1</v>
      </c>
      <c r="Y449" s="9">
        <v>1</v>
      </c>
      <c r="Z449" s="6">
        <v>46210</v>
      </c>
    </row>
    <row r="450" spans="1:26" ht="16.8">
      <c r="A450" s="9" t="s">
        <v>1812</v>
      </c>
      <c r="B450" s="9" t="s">
        <v>145</v>
      </c>
      <c r="C450" s="9">
        <v>449</v>
      </c>
      <c r="D450" s="9" t="s">
        <v>123</v>
      </c>
      <c r="E450" s="9" t="s">
        <v>218</v>
      </c>
      <c r="H450" s="9" t="s">
        <v>1813</v>
      </c>
      <c r="R450" s="9" t="b">
        <v>1</v>
      </c>
      <c r="S450" s="9" t="s">
        <v>1814</v>
      </c>
      <c r="U450" s="9" t="b">
        <v>0</v>
      </c>
      <c r="W450" s="9" t="b">
        <v>0</v>
      </c>
      <c r="X450" s="9" t="b">
        <v>1</v>
      </c>
      <c r="Y450" s="9">
        <v>1</v>
      </c>
      <c r="Z450" s="6">
        <v>46210</v>
      </c>
    </row>
    <row r="451" spans="1:26" ht="16.8">
      <c r="A451" s="9" t="s">
        <v>1815</v>
      </c>
      <c r="B451" s="9" t="s">
        <v>145</v>
      </c>
      <c r="C451" s="9">
        <v>450</v>
      </c>
      <c r="D451" s="9" t="s">
        <v>123</v>
      </c>
      <c r="E451" s="9" t="s">
        <v>217</v>
      </c>
      <c r="H451" s="9" t="s">
        <v>1816</v>
      </c>
      <c r="R451" s="9" t="b">
        <v>0</v>
      </c>
      <c r="S451" s="9" t="s">
        <v>1817</v>
      </c>
      <c r="U451" s="9" t="b">
        <v>0</v>
      </c>
      <c r="W451" s="9" t="b">
        <v>0</v>
      </c>
      <c r="X451" s="9" t="b">
        <v>1</v>
      </c>
      <c r="Y451" s="9">
        <v>1</v>
      </c>
      <c r="Z451" s="6">
        <v>46210</v>
      </c>
    </row>
    <row r="452" spans="1:26" ht="16.8">
      <c r="A452" s="9" t="s">
        <v>1818</v>
      </c>
      <c r="B452" s="9" t="s">
        <v>145</v>
      </c>
      <c r="C452" s="9">
        <v>451</v>
      </c>
      <c r="D452" s="9" t="s">
        <v>123</v>
      </c>
      <c r="E452" s="9" t="s">
        <v>218</v>
      </c>
      <c r="H452" s="9" t="s">
        <v>1819</v>
      </c>
      <c r="R452" s="9" t="b">
        <v>0</v>
      </c>
      <c r="S452" s="9" t="s">
        <v>1820</v>
      </c>
      <c r="U452" s="9" t="b">
        <v>0</v>
      </c>
      <c r="W452" s="9" t="b">
        <v>0</v>
      </c>
      <c r="X452" s="9" t="b">
        <v>1</v>
      </c>
      <c r="Y452" s="9">
        <v>1</v>
      </c>
      <c r="Z452" s="6">
        <v>46210</v>
      </c>
    </row>
    <row r="453" spans="1:26" ht="16.8">
      <c r="A453" s="9" t="s">
        <v>1821</v>
      </c>
      <c r="B453" s="9" t="s">
        <v>145</v>
      </c>
      <c r="C453" s="9">
        <v>452</v>
      </c>
      <c r="D453" s="9" t="s">
        <v>123</v>
      </c>
      <c r="E453" s="9" t="s">
        <v>217</v>
      </c>
      <c r="H453" s="9" t="s">
        <v>1822</v>
      </c>
      <c r="R453" s="9" t="b">
        <v>0</v>
      </c>
      <c r="S453" s="9" t="s">
        <v>1823</v>
      </c>
      <c r="U453" s="9" t="b">
        <v>0</v>
      </c>
      <c r="W453" s="9" t="b">
        <v>0</v>
      </c>
      <c r="X453" s="9" t="b">
        <v>1</v>
      </c>
      <c r="Y453" s="9">
        <v>1</v>
      </c>
      <c r="Z453" s="6">
        <v>46210</v>
      </c>
    </row>
    <row r="454" spans="1:26" ht="16.8">
      <c r="A454" s="9" t="s">
        <v>1824</v>
      </c>
      <c r="B454" s="9" t="s">
        <v>145</v>
      </c>
      <c r="C454" s="9">
        <v>453</v>
      </c>
      <c r="D454" s="9" t="s">
        <v>123</v>
      </c>
      <c r="E454" s="9" t="s">
        <v>218</v>
      </c>
      <c r="H454" s="9" t="s">
        <v>1825</v>
      </c>
      <c r="R454" s="9" t="b">
        <v>1</v>
      </c>
      <c r="S454" s="9" t="s">
        <v>1826</v>
      </c>
      <c r="U454" s="9" t="b">
        <v>0</v>
      </c>
      <c r="W454" s="9" t="b">
        <v>0</v>
      </c>
      <c r="X454" s="9" t="b">
        <v>1</v>
      </c>
      <c r="Y454" s="9">
        <v>1</v>
      </c>
      <c r="Z454" s="6">
        <v>46210</v>
      </c>
    </row>
    <row r="455" spans="1:26" ht="16.8">
      <c r="A455" s="9" t="s">
        <v>1827</v>
      </c>
      <c r="B455" s="9" t="s">
        <v>145</v>
      </c>
      <c r="C455" s="9">
        <v>454</v>
      </c>
      <c r="D455" s="9" t="s">
        <v>123</v>
      </c>
      <c r="E455" s="9" t="s">
        <v>218</v>
      </c>
      <c r="H455" s="9" t="s">
        <v>1828</v>
      </c>
      <c r="R455" s="9" t="b">
        <v>0</v>
      </c>
      <c r="S455" s="9" t="s">
        <v>1829</v>
      </c>
      <c r="U455" s="9" t="b">
        <v>0</v>
      </c>
      <c r="W455" s="9" t="b">
        <v>0</v>
      </c>
      <c r="X455" s="9" t="b">
        <v>1</v>
      </c>
      <c r="Y455" s="9">
        <v>1</v>
      </c>
      <c r="Z455" s="6">
        <v>46210</v>
      </c>
    </row>
    <row r="456" spans="1:26" ht="16.8">
      <c r="A456" s="9" t="s">
        <v>1830</v>
      </c>
      <c r="B456" s="9" t="s">
        <v>145</v>
      </c>
      <c r="C456" s="9">
        <v>455</v>
      </c>
      <c r="D456" s="9" t="s">
        <v>123</v>
      </c>
      <c r="E456" s="9" t="s">
        <v>218</v>
      </c>
      <c r="H456" s="9" t="s">
        <v>1831</v>
      </c>
      <c r="R456" s="9" t="b">
        <v>0</v>
      </c>
      <c r="S456" s="9" t="s">
        <v>1832</v>
      </c>
      <c r="U456" s="9" t="b">
        <v>0</v>
      </c>
      <c r="W456" s="9" t="b">
        <v>0</v>
      </c>
      <c r="X456" s="9" t="b">
        <v>1</v>
      </c>
      <c r="Y456" s="9">
        <v>1</v>
      </c>
      <c r="Z456" s="6">
        <v>46210</v>
      </c>
    </row>
    <row r="457" spans="1:26" ht="16.8">
      <c r="A457" s="10" t="s">
        <v>1833</v>
      </c>
      <c r="B457" s="10" t="s">
        <v>145</v>
      </c>
      <c r="C457" s="10">
        <v>456</v>
      </c>
      <c r="D457" s="10" t="s">
        <v>123</v>
      </c>
      <c r="E457" s="10"/>
      <c r="F457" s="10"/>
      <c r="G457" s="10"/>
      <c r="H457" s="10" t="s">
        <v>1834</v>
      </c>
      <c r="I457" s="10"/>
      <c r="J457" s="10"/>
      <c r="K457" s="10"/>
      <c r="L457" s="10"/>
      <c r="M457" s="10"/>
      <c r="N457" s="10"/>
      <c r="O457" s="10"/>
      <c r="P457" s="10"/>
      <c r="Q457" s="10"/>
      <c r="R457" s="10" t="b">
        <v>1</v>
      </c>
      <c r="S457" s="10"/>
      <c r="T457" s="10"/>
      <c r="U457" s="10" t="b">
        <v>0</v>
      </c>
      <c r="V457" s="10"/>
      <c r="W457" s="10" t="b">
        <v>0</v>
      </c>
      <c r="X457" s="10" t="b">
        <v>0</v>
      </c>
      <c r="Y457" s="10">
        <v>1</v>
      </c>
      <c r="Z457" s="7">
        <v>46210</v>
      </c>
    </row>
    <row r="458" spans="1:26" ht="16.8">
      <c r="A458" s="9" t="s">
        <v>1835</v>
      </c>
      <c r="B458" s="9" t="s">
        <v>145</v>
      </c>
      <c r="C458" s="9">
        <v>457</v>
      </c>
      <c r="D458" s="9" t="s">
        <v>123</v>
      </c>
      <c r="E458" s="9" t="s">
        <v>218</v>
      </c>
      <c r="H458" s="9" t="s">
        <v>1836</v>
      </c>
      <c r="R458" s="9" t="b">
        <v>0</v>
      </c>
      <c r="S458" s="9" t="s">
        <v>1837</v>
      </c>
      <c r="U458" s="9" t="b">
        <v>0</v>
      </c>
      <c r="W458" s="9" t="b">
        <v>0</v>
      </c>
      <c r="X458" s="9" t="b">
        <v>1</v>
      </c>
      <c r="Y458" s="9">
        <v>1</v>
      </c>
      <c r="Z458" s="6">
        <v>46210</v>
      </c>
    </row>
    <row r="459" spans="1:26" ht="16.8">
      <c r="A459" s="9" t="s">
        <v>1838</v>
      </c>
      <c r="B459" s="9" t="s">
        <v>145</v>
      </c>
      <c r="C459" s="9">
        <v>458</v>
      </c>
      <c r="D459" s="9" t="s">
        <v>123</v>
      </c>
      <c r="E459" s="9" t="s">
        <v>218</v>
      </c>
      <c r="H459" s="9" t="s">
        <v>1839</v>
      </c>
      <c r="R459" s="9" t="b">
        <v>1</v>
      </c>
      <c r="S459" s="9" t="s">
        <v>1840</v>
      </c>
      <c r="U459" s="9" t="b">
        <v>0</v>
      </c>
      <c r="W459" s="9" t="b">
        <v>0</v>
      </c>
      <c r="X459" s="9" t="b">
        <v>1</v>
      </c>
      <c r="Y459" s="9">
        <v>1</v>
      </c>
      <c r="Z459" s="6">
        <v>46210</v>
      </c>
    </row>
    <row r="460" spans="1:26" ht="42">
      <c r="A460" s="9" t="s">
        <v>1841</v>
      </c>
      <c r="B460" s="9" t="s">
        <v>145</v>
      </c>
      <c r="C460" s="9">
        <v>459</v>
      </c>
      <c r="D460" s="9" t="s">
        <v>123</v>
      </c>
      <c r="E460" s="9" t="s">
        <v>218</v>
      </c>
      <c r="H460" s="9" t="s">
        <v>1842</v>
      </c>
      <c r="R460" s="9" t="b">
        <v>1</v>
      </c>
      <c r="S460" s="9" t="s">
        <v>1843</v>
      </c>
      <c r="U460" s="9" t="b">
        <v>0</v>
      </c>
      <c r="W460" s="9" t="b">
        <v>0</v>
      </c>
      <c r="X460" s="9" t="b">
        <v>1</v>
      </c>
      <c r="Y460" s="9">
        <v>1</v>
      </c>
      <c r="Z460" s="6">
        <v>46210</v>
      </c>
    </row>
    <row r="461" spans="1:26" ht="16.8">
      <c r="A461" s="9" t="s">
        <v>1844</v>
      </c>
      <c r="B461" s="9" t="s">
        <v>145</v>
      </c>
      <c r="C461" s="9">
        <v>460</v>
      </c>
      <c r="D461" s="9" t="s">
        <v>123</v>
      </c>
      <c r="E461" s="9" t="s">
        <v>217</v>
      </c>
      <c r="H461" s="9" t="s">
        <v>1845</v>
      </c>
      <c r="R461" s="9" t="b">
        <v>1</v>
      </c>
      <c r="S461" s="9" t="s">
        <v>1846</v>
      </c>
      <c r="U461" s="9" t="b">
        <v>0</v>
      </c>
      <c r="W461" s="9" t="b">
        <v>0</v>
      </c>
      <c r="X461" s="9" t="b">
        <v>1</v>
      </c>
      <c r="Y461" s="9">
        <v>1</v>
      </c>
      <c r="Z461" s="6">
        <v>46210</v>
      </c>
    </row>
    <row r="462" spans="1:26" ht="16.8">
      <c r="A462" s="9" t="s">
        <v>1847</v>
      </c>
      <c r="B462" s="9" t="s">
        <v>145</v>
      </c>
      <c r="C462" s="9">
        <v>461</v>
      </c>
      <c r="D462" s="9" t="s">
        <v>123</v>
      </c>
      <c r="E462" s="9" t="s">
        <v>218</v>
      </c>
      <c r="H462" s="9" t="s">
        <v>1848</v>
      </c>
      <c r="R462" s="9" t="b">
        <v>1</v>
      </c>
      <c r="S462" s="9" t="s">
        <v>1849</v>
      </c>
      <c r="U462" s="9" t="b">
        <v>0</v>
      </c>
      <c r="W462" s="9" t="b">
        <v>0</v>
      </c>
      <c r="X462" s="9" t="b">
        <v>1</v>
      </c>
      <c r="Y462" s="9">
        <v>1</v>
      </c>
      <c r="Z462" s="6">
        <v>46210</v>
      </c>
    </row>
    <row r="463" spans="1:26" ht="16.8">
      <c r="A463" s="9" t="s">
        <v>1850</v>
      </c>
      <c r="B463" s="9" t="s">
        <v>145</v>
      </c>
      <c r="C463" s="9">
        <v>462</v>
      </c>
      <c r="D463" s="9" t="s">
        <v>123</v>
      </c>
      <c r="E463" s="9" t="s">
        <v>217</v>
      </c>
      <c r="H463" s="9" t="s">
        <v>1851</v>
      </c>
      <c r="R463" s="9" t="b">
        <v>0</v>
      </c>
      <c r="S463" s="9" t="s">
        <v>1852</v>
      </c>
      <c r="U463" s="9" t="b">
        <v>0</v>
      </c>
      <c r="W463" s="9" t="b">
        <v>0</v>
      </c>
      <c r="X463" s="9" t="b">
        <v>1</v>
      </c>
      <c r="Y463" s="9">
        <v>1</v>
      </c>
      <c r="Z463" s="6">
        <v>46210</v>
      </c>
    </row>
    <row r="464" spans="1:26" ht="16.8">
      <c r="A464" s="9" t="s">
        <v>1853</v>
      </c>
      <c r="B464" s="9" t="s">
        <v>145</v>
      </c>
      <c r="C464" s="9">
        <v>463</v>
      </c>
      <c r="D464" s="9" t="s">
        <v>123</v>
      </c>
      <c r="E464" s="9" t="s">
        <v>217</v>
      </c>
      <c r="H464" s="9" t="s">
        <v>1854</v>
      </c>
      <c r="R464" s="9" t="b">
        <v>1</v>
      </c>
      <c r="S464" s="9" t="s">
        <v>1855</v>
      </c>
      <c r="U464" s="9" t="b">
        <v>0</v>
      </c>
      <c r="W464" s="9" t="b">
        <v>0</v>
      </c>
      <c r="X464" s="9" t="b">
        <v>1</v>
      </c>
      <c r="Y464" s="9">
        <v>1</v>
      </c>
      <c r="Z464" s="6">
        <v>46210</v>
      </c>
    </row>
    <row r="465" spans="1:26" ht="16.8">
      <c r="A465" s="9" t="s">
        <v>1856</v>
      </c>
      <c r="B465" s="9" t="s">
        <v>145</v>
      </c>
      <c r="C465" s="9">
        <v>464</v>
      </c>
      <c r="D465" s="9" t="s">
        <v>123</v>
      </c>
      <c r="E465" s="9" t="s">
        <v>217</v>
      </c>
      <c r="H465" s="9" t="s">
        <v>1857</v>
      </c>
      <c r="R465" s="9" t="b">
        <v>1</v>
      </c>
      <c r="S465" s="9" t="s">
        <v>1858</v>
      </c>
      <c r="U465" s="9" t="b">
        <v>0</v>
      </c>
      <c r="W465" s="9" t="b">
        <v>0</v>
      </c>
      <c r="X465" s="9" t="b">
        <v>1</v>
      </c>
      <c r="Y465" s="9">
        <v>1</v>
      </c>
      <c r="Z465" s="6">
        <v>46210</v>
      </c>
    </row>
    <row r="466" spans="1:26" ht="16.8">
      <c r="A466" s="9" t="s">
        <v>1859</v>
      </c>
      <c r="B466" s="9" t="s">
        <v>145</v>
      </c>
      <c r="C466" s="9">
        <v>465</v>
      </c>
      <c r="D466" s="9" t="s">
        <v>123</v>
      </c>
      <c r="E466" s="9" t="s">
        <v>217</v>
      </c>
      <c r="H466" s="9" t="s">
        <v>1860</v>
      </c>
      <c r="R466" s="9" t="b">
        <v>0</v>
      </c>
      <c r="S466" s="9" t="s">
        <v>1861</v>
      </c>
      <c r="U466" s="9" t="b">
        <v>0</v>
      </c>
      <c r="W466" s="9" t="b">
        <v>0</v>
      </c>
      <c r="X466" s="9" t="b">
        <v>1</v>
      </c>
      <c r="Y466" s="9">
        <v>1</v>
      </c>
      <c r="Z466" s="6">
        <v>46210</v>
      </c>
    </row>
    <row r="467" spans="1:26" ht="16.8">
      <c r="A467" s="9" t="s">
        <v>1862</v>
      </c>
      <c r="B467" s="9" t="s">
        <v>145</v>
      </c>
      <c r="C467" s="9">
        <v>466</v>
      </c>
      <c r="D467" s="9" t="s">
        <v>123</v>
      </c>
      <c r="E467" s="9" t="s">
        <v>217</v>
      </c>
      <c r="H467" s="9" t="s">
        <v>1863</v>
      </c>
      <c r="R467" s="9" t="b">
        <v>1</v>
      </c>
      <c r="S467" s="9" t="s">
        <v>1864</v>
      </c>
      <c r="U467" s="9" t="b">
        <v>0</v>
      </c>
      <c r="W467" s="9" t="b">
        <v>0</v>
      </c>
      <c r="X467" s="9" t="b">
        <v>1</v>
      </c>
      <c r="Y467" s="9">
        <v>1</v>
      </c>
      <c r="Z467" s="6">
        <v>46210</v>
      </c>
    </row>
    <row r="468" spans="1:26" ht="16.8">
      <c r="A468" s="9" t="s">
        <v>1865</v>
      </c>
      <c r="B468" s="9" t="s">
        <v>145</v>
      </c>
      <c r="C468" s="9">
        <v>467</v>
      </c>
      <c r="D468" s="9" t="s">
        <v>123</v>
      </c>
      <c r="E468" s="9" t="s">
        <v>217</v>
      </c>
      <c r="H468" s="9" t="s">
        <v>1866</v>
      </c>
      <c r="R468" s="9" t="b">
        <v>1</v>
      </c>
      <c r="S468" s="9" t="s">
        <v>1867</v>
      </c>
      <c r="U468" s="9" t="b">
        <v>0</v>
      </c>
      <c r="W468" s="9" t="b">
        <v>0</v>
      </c>
      <c r="X468" s="9" t="b">
        <v>1</v>
      </c>
      <c r="Y468" s="9">
        <v>1</v>
      </c>
      <c r="Z468" s="6">
        <v>46210</v>
      </c>
    </row>
    <row r="469" spans="1:26" ht="16.8">
      <c r="A469" s="9" t="s">
        <v>1868</v>
      </c>
      <c r="B469" s="9" t="s">
        <v>145</v>
      </c>
      <c r="C469" s="9">
        <v>468</v>
      </c>
      <c r="D469" s="9" t="s">
        <v>123</v>
      </c>
      <c r="E469" s="9" t="s">
        <v>217</v>
      </c>
      <c r="H469" s="9" t="s">
        <v>1869</v>
      </c>
      <c r="R469" s="9" t="b">
        <v>1</v>
      </c>
      <c r="S469" s="9" t="s">
        <v>1870</v>
      </c>
      <c r="U469" s="9" t="b">
        <v>0</v>
      </c>
      <c r="W469" s="9" t="b">
        <v>0</v>
      </c>
      <c r="X469" s="9" t="b">
        <v>1</v>
      </c>
      <c r="Y469" s="9">
        <v>1</v>
      </c>
      <c r="Z469" s="6">
        <v>46210</v>
      </c>
    </row>
    <row r="470" spans="1:26" ht="16.8">
      <c r="A470" s="9" t="s">
        <v>1871</v>
      </c>
      <c r="B470" s="9" t="s">
        <v>145</v>
      </c>
      <c r="C470" s="9">
        <v>469</v>
      </c>
      <c r="D470" s="9" t="s">
        <v>123</v>
      </c>
      <c r="E470" s="9" t="s">
        <v>217</v>
      </c>
      <c r="H470" s="9" t="s">
        <v>1872</v>
      </c>
      <c r="R470" s="9" t="b">
        <v>1</v>
      </c>
      <c r="S470" s="9" t="s">
        <v>1873</v>
      </c>
      <c r="U470" s="9" t="b">
        <v>0</v>
      </c>
      <c r="W470" s="9" t="b">
        <v>0</v>
      </c>
      <c r="X470" s="9" t="b">
        <v>1</v>
      </c>
      <c r="Y470" s="9">
        <v>1</v>
      </c>
      <c r="Z470" s="6">
        <v>46210</v>
      </c>
    </row>
    <row r="471" spans="1:26" ht="16.8">
      <c r="A471" s="9" t="s">
        <v>1874</v>
      </c>
      <c r="B471" s="9" t="s">
        <v>145</v>
      </c>
      <c r="C471" s="9">
        <v>470</v>
      </c>
      <c r="D471" s="9" t="s">
        <v>123</v>
      </c>
      <c r="E471" s="9" t="s">
        <v>217</v>
      </c>
      <c r="H471" s="9" t="s">
        <v>1875</v>
      </c>
      <c r="R471" s="9" t="b">
        <v>1</v>
      </c>
      <c r="S471" s="9" t="s">
        <v>1876</v>
      </c>
      <c r="U471" s="9" t="b">
        <v>0</v>
      </c>
      <c r="W471" s="9" t="b">
        <v>0</v>
      </c>
      <c r="X471" s="9" t="b">
        <v>1</v>
      </c>
      <c r="Y471" s="9">
        <v>1</v>
      </c>
      <c r="Z471" s="6">
        <v>46210</v>
      </c>
    </row>
    <row r="472" spans="1:26" ht="16.8">
      <c r="A472" s="9" t="s">
        <v>1877</v>
      </c>
      <c r="B472" s="9" t="s">
        <v>145</v>
      </c>
      <c r="C472" s="9">
        <v>471</v>
      </c>
      <c r="D472" s="9" t="s">
        <v>123</v>
      </c>
      <c r="E472" s="9" t="s">
        <v>217</v>
      </c>
      <c r="H472" s="9" t="s">
        <v>1878</v>
      </c>
      <c r="R472" s="9" t="b">
        <v>1</v>
      </c>
      <c r="S472" s="9" t="s">
        <v>1879</v>
      </c>
      <c r="U472" s="9" t="b">
        <v>0</v>
      </c>
      <c r="W472" s="9" t="b">
        <v>0</v>
      </c>
      <c r="X472" s="9" t="b">
        <v>1</v>
      </c>
      <c r="Y472" s="9">
        <v>1</v>
      </c>
      <c r="Z472" s="6">
        <v>46210</v>
      </c>
    </row>
    <row r="473" spans="1:26" ht="16.8">
      <c r="A473" s="9" t="s">
        <v>1880</v>
      </c>
      <c r="B473" s="9" t="s">
        <v>145</v>
      </c>
      <c r="C473" s="9">
        <v>472</v>
      </c>
      <c r="D473" s="9" t="s">
        <v>123</v>
      </c>
      <c r="E473" s="9" t="s">
        <v>217</v>
      </c>
      <c r="H473" s="9" t="s">
        <v>1881</v>
      </c>
      <c r="R473" s="9" t="b">
        <v>1</v>
      </c>
      <c r="S473" s="9" t="s">
        <v>1882</v>
      </c>
      <c r="U473" s="9" t="b">
        <v>0</v>
      </c>
      <c r="W473" s="9" t="b">
        <v>0</v>
      </c>
      <c r="X473" s="9" t="b">
        <v>1</v>
      </c>
      <c r="Y473" s="9">
        <v>1</v>
      </c>
      <c r="Z473" s="6">
        <v>46210</v>
      </c>
    </row>
    <row r="474" spans="1:26" ht="16.8">
      <c r="A474" s="9" t="s">
        <v>1883</v>
      </c>
      <c r="B474" s="9" t="s">
        <v>145</v>
      </c>
      <c r="C474" s="9">
        <v>473</v>
      </c>
      <c r="D474" s="9" t="s">
        <v>123</v>
      </c>
      <c r="E474" s="9" t="s">
        <v>217</v>
      </c>
      <c r="H474" s="9" t="s">
        <v>1884</v>
      </c>
      <c r="R474" s="9" t="b">
        <v>0</v>
      </c>
      <c r="S474" s="9" t="s">
        <v>1885</v>
      </c>
      <c r="U474" s="9" t="b">
        <v>0</v>
      </c>
      <c r="W474" s="9" t="b">
        <v>0</v>
      </c>
      <c r="X474" s="9" t="b">
        <v>1</v>
      </c>
      <c r="Y474" s="9">
        <v>1</v>
      </c>
      <c r="Z474" s="6">
        <v>46210</v>
      </c>
    </row>
    <row r="475" spans="1:26" ht="16.8">
      <c r="A475" s="9" t="s">
        <v>1886</v>
      </c>
      <c r="B475" s="9" t="s">
        <v>145</v>
      </c>
      <c r="C475" s="9">
        <v>474</v>
      </c>
      <c r="D475" s="9" t="s">
        <v>123</v>
      </c>
      <c r="E475" s="9" t="s">
        <v>217</v>
      </c>
      <c r="H475" s="9" t="s">
        <v>1887</v>
      </c>
      <c r="R475" s="9" t="b">
        <v>0</v>
      </c>
      <c r="S475" s="9" t="s">
        <v>1888</v>
      </c>
      <c r="U475" s="9" t="b">
        <v>0</v>
      </c>
      <c r="W475" s="9" t="b">
        <v>0</v>
      </c>
      <c r="X475" s="9" t="b">
        <v>1</v>
      </c>
      <c r="Y475" s="9">
        <v>1</v>
      </c>
      <c r="Z475" s="6">
        <v>46210</v>
      </c>
    </row>
    <row r="476" spans="1:26" ht="16.8">
      <c r="A476" s="9" t="s">
        <v>1889</v>
      </c>
      <c r="B476" s="9" t="s">
        <v>145</v>
      </c>
      <c r="C476" s="9">
        <v>475</v>
      </c>
      <c r="D476" s="9" t="s">
        <v>123</v>
      </c>
      <c r="E476" s="9" t="s">
        <v>217</v>
      </c>
      <c r="H476" s="9" t="s">
        <v>1890</v>
      </c>
      <c r="R476" s="9" t="b">
        <v>1</v>
      </c>
      <c r="S476" s="9" t="s">
        <v>1891</v>
      </c>
      <c r="U476" s="9" t="b">
        <v>0</v>
      </c>
      <c r="W476" s="9" t="b">
        <v>0</v>
      </c>
      <c r="X476" s="9" t="b">
        <v>1</v>
      </c>
      <c r="Y476" s="9">
        <v>1</v>
      </c>
      <c r="Z476" s="6">
        <v>46210</v>
      </c>
    </row>
    <row r="477" spans="1:26" ht="16.8">
      <c r="A477" s="9" t="s">
        <v>1892</v>
      </c>
      <c r="B477" s="9" t="s">
        <v>145</v>
      </c>
      <c r="C477" s="9">
        <v>476</v>
      </c>
      <c r="D477" s="9" t="s">
        <v>123</v>
      </c>
      <c r="E477" s="9" t="s">
        <v>217</v>
      </c>
      <c r="H477" s="9" t="s">
        <v>1893</v>
      </c>
      <c r="R477" s="9" t="b">
        <v>1</v>
      </c>
      <c r="S477" s="9" t="s">
        <v>1894</v>
      </c>
      <c r="U477" s="9" t="b">
        <v>0</v>
      </c>
      <c r="W477" s="9" t="b">
        <v>0</v>
      </c>
      <c r="X477" s="9" t="b">
        <v>1</v>
      </c>
      <c r="Y477" s="9">
        <v>1</v>
      </c>
      <c r="Z477" s="6">
        <v>46210</v>
      </c>
    </row>
    <row r="478" spans="1:26" ht="25.2">
      <c r="A478" s="9" t="s">
        <v>1895</v>
      </c>
      <c r="B478" s="9" t="s">
        <v>145</v>
      </c>
      <c r="C478" s="9">
        <v>477</v>
      </c>
      <c r="D478" s="9" t="s">
        <v>123</v>
      </c>
      <c r="E478" s="9" t="s">
        <v>217</v>
      </c>
      <c r="H478" s="9" t="s">
        <v>1896</v>
      </c>
      <c r="R478" s="9" t="b">
        <v>1</v>
      </c>
      <c r="S478" s="9" t="s">
        <v>1897</v>
      </c>
      <c r="U478" s="9" t="b">
        <v>0</v>
      </c>
      <c r="W478" s="9" t="b">
        <v>0</v>
      </c>
      <c r="X478" s="9" t="b">
        <v>1</v>
      </c>
      <c r="Y478" s="9">
        <v>1</v>
      </c>
      <c r="Z478" s="6">
        <v>46210</v>
      </c>
    </row>
    <row r="479" spans="1:26" ht="16.8">
      <c r="A479" s="9" t="s">
        <v>1898</v>
      </c>
      <c r="B479" s="9" t="s">
        <v>145</v>
      </c>
      <c r="C479" s="9">
        <v>478</v>
      </c>
      <c r="D479" s="9" t="s">
        <v>123</v>
      </c>
      <c r="E479" s="9" t="s">
        <v>217</v>
      </c>
      <c r="H479" s="9" t="s">
        <v>1899</v>
      </c>
      <c r="R479" s="9" t="b">
        <v>0</v>
      </c>
      <c r="S479" s="9" t="s">
        <v>1900</v>
      </c>
      <c r="U479" s="9" t="b">
        <v>0</v>
      </c>
      <c r="W479" s="9" t="b">
        <v>0</v>
      </c>
      <c r="X479" s="9" t="b">
        <v>1</v>
      </c>
      <c r="Y479" s="9">
        <v>1</v>
      </c>
      <c r="Z479" s="6">
        <v>46210</v>
      </c>
    </row>
    <row r="480" spans="1:26" ht="16.8">
      <c r="A480" s="9" t="s">
        <v>1901</v>
      </c>
      <c r="B480" s="9" t="s">
        <v>145</v>
      </c>
      <c r="C480" s="9">
        <v>479</v>
      </c>
      <c r="D480" s="9" t="s">
        <v>123</v>
      </c>
      <c r="E480" s="9" t="s">
        <v>217</v>
      </c>
      <c r="H480" s="9" t="s">
        <v>1902</v>
      </c>
      <c r="R480" s="9" t="b">
        <v>0</v>
      </c>
      <c r="S480" s="9" t="s">
        <v>1903</v>
      </c>
      <c r="U480" s="9" t="b">
        <v>0</v>
      </c>
      <c r="W480" s="9" t="b">
        <v>0</v>
      </c>
      <c r="X480" s="9" t="b">
        <v>1</v>
      </c>
      <c r="Y480" s="9">
        <v>1</v>
      </c>
      <c r="Z480" s="6">
        <v>46210</v>
      </c>
    </row>
    <row r="481" spans="1:26" ht="25.2">
      <c r="A481" s="9" t="s">
        <v>1904</v>
      </c>
      <c r="B481" s="9" t="s">
        <v>145</v>
      </c>
      <c r="C481" s="9">
        <v>480</v>
      </c>
      <c r="D481" s="9" t="s">
        <v>123</v>
      </c>
      <c r="E481" s="9" t="s">
        <v>217</v>
      </c>
      <c r="H481" s="9" t="s">
        <v>1905</v>
      </c>
      <c r="R481" s="9" t="b">
        <v>1</v>
      </c>
      <c r="S481" s="9" t="s">
        <v>1906</v>
      </c>
      <c r="U481" s="9" t="b">
        <v>0</v>
      </c>
      <c r="W481" s="9" t="b">
        <v>0</v>
      </c>
      <c r="X481" s="9" t="b">
        <v>1</v>
      </c>
      <c r="Y481" s="9">
        <v>1</v>
      </c>
      <c r="Z481" s="6">
        <v>46210</v>
      </c>
    </row>
    <row r="482" spans="1:26" ht="25.2">
      <c r="A482" s="9" t="s">
        <v>1907</v>
      </c>
      <c r="B482" s="9" t="s">
        <v>145</v>
      </c>
      <c r="C482" s="9">
        <v>481</v>
      </c>
      <c r="D482" s="9" t="s">
        <v>123</v>
      </c>
      <c r="E482" s="9" t="s">
        <v>217</v>
      </c>
      <c r="H482" s="9" t="s">
        <v>1908</v>
      </c>
      <c r="R482" s="9" t="b">
        <v>1</v>
      </c>
      <c r="S482" s="9" t="s">
        <v>1909</v>
      </c>
      <c r="U482" s="9" t="b">
        <v>0</v>
      </c>
      <c r="W482" s="9" t="b">
        <v>0</v>
      </c>
      <c r="X482" s="9" t="b">
        <v>1</v>
      </c>
      <c r="Y482" s="9">
        <v>1</v>
      </c>
      <c r="Z482" s="6">
        <v>46210</v>
      </c>
    </row>
    <row r="483" spans="1:26" ht="16.8">
      <c r="A483" s="9" t="s">
        <v>1910</v>
      </c>
      <c r="B483" s="9" t="s">
        <v>145</v>
      </c>
      <c r="C483" s="9">
        <v>482</v>
      </c>
      <c r="D483" s="9" t="s">
        <v>123</v>
      </c>
      <c r="E483" s="9" t="s">
        <v>218</v>
      </c>
      <c r="H483" s="9" t="s">
        <v>1911</v>
      </c>
      <c r="R483" s="9" t="b">
        <v>0</v>
      </c>
      <c r="S483" s="9" t="s">
        <v>1912</v>
      </c>
      <c r="U483" s="9" t="b">
        <v>0</v>
      </c>
      <c r="W483" s="9" t="b">
        <v>0</v>
      </c>
      <c r="X483" s="9" t="b">
        <v>1</v>
      </c>
      <c r="Y483" s="9">
        <v>1</v>
      </c>
      <c r="Z483" s="6">
        <v>46210</v>
      </c>
    </row>
    <row r="484" spans="1:26" ht="25.2">
      <c r="A484" s="9" t="s">
        <v>1913</v>
      </c>
      <c r="B484" s="9" t="s">
        <v>145</v>
      </c>
      <c r="C484" s="9">
        <v>483</v>
      </c>
      <c r="D484" s="9" t="s">
        <v>123</v>
      </c>
      <c r="E484" s="9" t="s">
        <v>217</v>
      </c>
      <c r="H484" s="9" t="s">
        <v>1914</v>
      </c>
      <c r="R484" s="9" t="b">
        <v>0</v>
      </c>
      <c r="S484" s="9" t="s">
        <v>1915</v>
      </c>
      <c r="U484" s="9" t="b">
        <v>0</v>
      </c>
      <c r="W484" s="9" t="b">
        <v>0</v>
      </c>
      <c r="X484" s="9" t="b">
        <v>1</v>
      </c>
      <c r="Y484" s="9">
        <v>1</v>
      </c>
      <c r="Z484" s="6">
        <v>46210</v>
      </c>
    </row>
    <row r="485" spans="1:26" ht="16.8">
      <c r="A485" s="9" t="s">
        <v>1916</v>
      </c>
      <c r="B485" s="9" t="s">
        <v>145</v>
      </c>
      <c r="C485" s="9">
        <v>484</v>
      </c>
      <c r="D485" s="9" t="s">
        <v>123</v>
      </c>
      <c r="E485" s="9" t="s">
        <v>217</v>
      </c>
      <c r="H485" s="9" t="s">
        <v>1917</v>
      </c>
      <c r="R485" s="9" t="b">
        <v>0</v>
      </c>
      <c r="S485" s="9" t="s">
        <v>1918</v>
      </c>
      <c r="U485" s="9" t="b">
        <v>0</v>
      </c>
      <c r="W485" s="9" t="b">
        <v>0</v>
      </c>
      <c r="X485" s="9" t="b">
        <v>1</v>
      </c>
      <c r="Y485" s="9">
        <v>1</v>
      </c>
      <c r="Z485" s="6">
        <v>46210</v>
      </c>
    </row>
    <row r="486" spans="1:26" ht="16.8">
      <c r="A486" s="9" t="s">
        <v>1919</v>
      </c>
      <c r="B486" s="9" t="s">
        <v>145</v>
      </c>
      <c r="C486" s="9">
        <v>485</v>
      </c>
      <c r="D486" s="9" t="s">
        <v>123</v>
      </c>
      <c r="E486" s="9" t="s">
        <v>217</v>
      </c>
      <c r="H486" s="9" t="s">
        <v>1920</v>
      </c>
      <c r="R486" s="9" t="b">
        <v>1</v>
      </c>
      <c r="S486" s="9" t="s">
        <v>1921</v>
      </c>
      <c r="U486" s="9" t="b">
        <v>0</v>
      </c>
      <c r="W486" s="9" t="b">
        <v>0</v>
      </c>
      <c r="X486" s="9" t="b">
        <v>1</v>
      </c>
      <c r="Y486" s="9">
        <v>1</v>
      </c>
      <c r="Z486" s="6">
        <v>46210</v>
      </c>
    </row>
    <row r="487" spans="1:26" ht="25.2">
      <c r="A487" s="9" t="s">
        <v>1922</v>
      </c>
      <c r="B487" s="9" t="s">
        <v>145</v>
      </c>
      <c r="C487" s="9">
        <v>486</v>
      </c>
      <c r="D487" s="9" t="s">
        <v>123</v>
      </c>
      <c r="E487" s="9" t="s">
        <v>218</v>
      </c>
      <c r="H487" s="9" t="s">
        <v>1923</v>
      </c>
      <c r="R487" s="9" t="b">
        <v>0</v>
      </c>
      <c r="U487" s="9" t="b">
        <v>0</v>
      </c>
      <c r="W487" s="9" t="b">
        <v>0</v>
      </c>
      <c r="X487" s="9" t="b">
        <v>1</v>
      </c>
      <c r="Y487" s="9">
        <v>1</v>
      </c>
      <c r="Z487" s="6">
        <v>46210</v>
      </c>
    </row>
    <row r="488" spans="1:26" ht="16.8">
      <c r="A488" s="9" t="s">
        <v>1924</v>
      </c>
      <c r="B488" s="9" t="s">
        <v>145</v>
      </c>
      <c r="C488" s="9">
        <v>487</v>
      </c>
      <c r="D488" s="9" t="s">
        <v>123</v>
      </c>
      <c r="E488" s="9" t="s">
        <v>217</v>
      </c>
      <c r="H488" s="9" t="s">
        <v>1925</v>
      </c>
      <c r="R488" s="9" t="b">
        <v>0</v>
      </c>
      <c r="S488" s="9" t="s">
        <v>1926</v>
      </c>
      <c r="U488" s="9" t="b">
        <v>0</v>
      </c>
      <c r="W488" s="9" t="b">
        <v>0</v>
      </c>
      <c r="X488" s="9" t="b">
        <v>1</v>
      </c>
      <c r="Y488" s="9">
        <v>1</v>
      </c>
      <c r="Z488" s="6">
        <v>46210</v>
      </c>
    </row>
    <row r="489" spans="1:26" ht="16.8">
      <c r="A489" s="9" t="s">
        <v>1927</v>
      </c>
      <c r="B489" s="9" t="s">
        <v>145</v>
      </c>
      <c r="C489" s="9">
        <v>488</v>
      </c>
      <c r="D489" s="9" t="s">
        <v>123</v>
      </c>
      <c r="E489" s="9" t="s">
        <v>219</v>
      </c>
      <c r="H489" s="9" t="s">
        <v>1928</v>
      </c>
      <c r="R489" s="9" t="b">
        <v>0</v>
      </c>
      <c r="S489" s="9" t="s">
        <v>1929</v>
      </c>
      <c r="U489" s="9" t="b">
        <v>0</v>
      </c>
      <c r="W489" s="9" t="b">
        <v>0</v>
      </c>
      <c r="X489" s="9" t="b">
        <v>1</v>
      </c>
      <c r="Y489" s="9">
        <v>1</v>
      </c>
      <c r="Z489" s="6">
        <v>46210</v>
      </c>
    </row>
    <row r="490" spans="1:26" ht="16.8">
      <c r="A490" s="9" t="s">
        <v>1930</v>
      </c>
      <c r="B490" s="9" t="s">
        <v>145</v>
      </c>
      <c r="C490" s="9">
        <v>489</v>
      </c>
      <c r="D490" s="9" t="s">
        <v>123</v>
      </c>
      <c r="E490" s="9" t="s">
        <v>219</v>
      </c>
      <c r="H490" s="9" t="s">
        <v>1931</v>
      </c>
      <c r="R490" s="9" t="b">
        <v>0</v>
      </c>
      <c r="S490" s="9" t="s">
        <v>1932</v>
      </c>
      <c r="U490" s="9" t="b">
        <v>0</v>
      </c>
      <c r="W490" s="9" t="b">
        <v>0</v>
      </c>
      <c r="X490" s="9" t="b">
        <v>1</v>
      </c>
      <c r="Y490" s="9">
        <v>1</v>
      </c>
      <c r="Z490" s="6">
        <v>46210</v>
      </c>
    </row>
    <row r="491" spans="1:26" ht="16.8">
      <c r="A491" s="9" t="s">
        <v>1933</v>
      </c>
      <c r="B491" s="9" t="s">
        <v>145</v>
      </c>
      <c r="C491" s="9">
        <v>490</v>
      </c>
      <c r="D491" s="9" t="s">
        <v>123</v>
      </c>
      <c r="E491" s="9" t="s">
        <v>219</v>
      </c>
      <c r="H491" s="9" t="s">
        <v>1934</v>
      </c>
      <c r="R491" s="9" t="b">
        <v>1</v>
      </c>
      <c r="S491" s="9" t="s">
        <v>1935</v>
      </c>
      <c r="U491" s="9" t="b">
        <v>0</v>
      </c>
      <c r="W491" s="9" t="b">
        <v>0</v>
      </c>
      <c r="X491" s="9" t="b">
        <v>1</v>
      </c>
      <c r="Y491" s="9">
        <v>1</v>
      </c>
      <c r="Z491" s="6">
        <v>46210</v>
      </c>
    </row>
    <row r="492" spans="1:26" ht="16.8">
      <c r="A492" s="9" t="s">
        <v>1936</v>
      </c>
      <c r="B492" s="9" t="s">
        <v>145</v>
      </c>
      <c r="C492" s="9">
        <v>491</v>
      </c>
      <c r="D492" s="9" t="s">
        <v>123</v>
      </c>
      <c r="E492" s="9" t="s">
        <v>217</v>
      </c>
      <c r="H492" s="9" t="s">
        <v>1937</v>
      </c>
      <c r="R492" s="9" t="b">
        <v>0</v>
      </c>
      <c r="S492" s="9" t="s">
        <v>1938</v>
      </c>
      <c r="U492" s="9" t="b">
        <v>0</v>
      </c>
      <c r="W492" s="9" t="b">
        <v>0</v>
      </c>
      <c r="X492" s="9" t="b">
        <v>1</v>
      </c>
      <c r="Y492" s="9">
        <v>1</v>
      </c>
      <c r="Z492" s="6">
        <v>46210</v>
      </c>
    </row>
    <row r="493" spans="1:26" ht="16.8">
      <c r="A493" s="9" t="s">
        <v>1939</v>
      </c>
      <c r="B493" s="9" t="s">
        <v>145</v>
      </c>
      <c r="C493" s="9">
        <v>492</v>
      </c>
      <c r="D493" s="9" t="s">
        <v>123</v>
      </c>
      <c r="E493" s="9" t="s">
        <v>217</v>
      </c>
      <c r="H493" s="9" t="s">
        <v>1940</v>
      </c>
      <c r="R493" s="9" t="b">
        <v>1</v>
      </c>
      <c r="S493" s="9" t="s">
        <v>1941</v>
      </c>
      <c r="U493" s="9" t="b">
        <v>0</v>
      </c>
      <c r="W493" s="9" t="b">
        <v>0</v>
      </c>
      <c r="X493" s="9" t="b">
        <v>1</v>
      </c>
      <c r="Y493" s="9">
        <v>1</v>
      </c>
      <c r="Z493" s="6">
        <v>46210</v>
      </c>
    </row>
    <row r="494" spans="1:26" ht="16.8">
      <c r="A494" s="9" t="s">
        <v>1942</v>
      </c>
      <c r="B494" s="9" t="s">
        <v>145</v>
      </c>
      <c r="C494" s="9">
        <v>493</v>
      </c>
      <c r="D494" s="9" t="s">
        <v>123</v>
      </c>
      <c r="E494" s="9" t="s">
        <v>217</v>
      </c>
      <c r="H494" s="9" t="s">
        <v>1943</v>
      </c>
      <c r="R494" s="9" t="b">
        <v>0</v>
      </c>
      <c r="S494" s="9" t="s">
        <v>1944</v>
      </c>
      <c r="U494" s="9" t="b">
        <v>0</v>
      </c>
      <c r="W494" s="9" t="b">
        <v>0</v>
      </c>
      <c r="X494" s="9" t="b">
        <v>1</v>
      </c>
      <c r="Y494" s="9">
        <v>1</v>
      </c>
      <c r="Z494" s="6">
        <v>46210</v>
      </c>
    </row>
    <row r="495" spans="1:26" ht="25.2">
      <c r="A495" s="9" t="s">
        <v>1945</v>
      </c>
      <c r="B495" s="9" t="s">
        <v>145</v>
      </c>
      <c r="C495" s="9">
        <v>494</v>
      </c>
      <c r="D495" s="9" t="s">
        <v>123</v>
      </c>
      <c r="E495" s="9" t="s">
        <v>219</v>
      </c>
      <c r="H495" s="9" t="s">
        <v>1946</v>
      </c>
      <c r="R495" s="9" t="b">
        <v>1</v>
      </c>
      <c r="U495" s="9" t="b">
        <v>0</v>
      </c>
      <c r="W495" s="9" t="b">
        <v>0</v>
      </c>
      <c r="X495" s="9" t="b">
        <v>1</v>
      </c>
      <c r="Y495" s="9">
        <v>1</v>
      </c>
      <c r="Z495" s="6">
        <v>46210</v>
      </c>
    </row>
    <row r="496" spans="1:26" ht="16.8">
      <c r="A496" s="9" t="s">
        <v>1947</v>
      </c>
      <c r="B496" s="9" t="s">
        <v>145</v>
      </c>
      <c r="C496" s="9">
        <v>495</v>
      </c>
      <c r="D496" s="9" t="s">
        <v>123</v>
      </c>
      <c r="E496" s="9" t="s">
        <v>217</v>
      </c>
      <c r="H496" s="9" t="s">
        <v>1948</v>
      </c>
      <c r="R496" s="9" t="b">
        <v>0</v>
      </c>
      <c r="S496" s="9" t="s">
        <v>1949</v>
      </c>
      <c r="U496" s="9" t="b">
        <v>0</v>
      </c>
      <c r="W496" s="9" t="b">
        <v>0</v>
      </c>
      <c r="X496" s="9" t="b">
        <v>1</v>
      </c>
      <c r="Y496" s="9">
        <v>1</v>
      </c>
      <c r="Z496" s="6">
        <v>46210</v>
      </c>
    </row>
    <row r="497" spans="1:26" ht="16.8">
      <c r="A497" s="9" t="s">
        <v>1950</v>
      </c>
      <c r="B497" s="9" t="s">
        <v>145</v>
      </c>
      <c r="C497" s="9">
        <v>496</v>
      </c>
      <c r="D497" s="9" t="s">
        <v>123</v>
      </c>
      <c r="E497" s="9" t="s">
        <v>217</v>
      </c>
      <c r="H497" s="9" t="s">
        <v>1951</v>
      </c>
      <c r="R497" s="9" t="b">
        <v>1</v>
      </c>
      <c r="S497" s="9" t="s">
        <v>1952</v>
      </c>
      <c r="U497" s="9" t="b">
        <v>0</v>
      </c>
      <c r="W497" s="9" t="b">
        <v>0</v>
      </c>
      <c r="X497" s="9" t="b">
        <v>1</v>
      </c>
      <c r="Y497" s="9">
        <v>1</v>
      </c>
      <c r="Z497" s="6">
        <v>46210</v>
      </c>
    </row>
    <row r="498" spans="1:26" ht="16.8">
      <c r="A498" s="9" t="s">
        <v>1953</v>
      </c>
      <c r="B498" s="9" t="s">
        <v>145</v>
      </c>
      <c r="C498" s="9">
        <v>497</v>
      </c>
      <c r="D498" s="9" t="s">
        <v>123</v>
      </c>
      <c r="E498" s="9" t="s">
        <v>217</v>
      </c>
      <c r="H498" s="9" t="s">
        <v>1954</v>
      </c>
      <c r="R498" s="9" t="b">
        <v>1</v>
      </c>
      <c r="S498" s="9" t="s">
        <v>1955</v>
      </c>
      <c r="U498" s="9" t="b">
        <v>0</v>
      </c>
      <c r="W498" s="9" t="b">
        <v>0</v>
      </c>
      <c r="X498" s="9" t="b">
        <v>1</v>
      </c>
      <c r="Y498" s="9">
        <v>1</v>
      </c>
      <c r="Z498" s="6">
        <v>46210</v>
      </c>
    </row>
    <row r="499" spans="1:26" ht="16.8">
      <c r="A499" s="9" t="s">
        <v>1956</v>
      </c>
      <c r="B499" s="9" t="s">
        <v>145</v>
      </c>
      <c r="C499" s="9">
        <v>498</v>
      </c>
      <c r="D499" s="9" t="s">
        <v>123</v>
      </c>
      <c r="E499" s="9" t="s">
        <v>217</v>
      </c>
      <c r="H499" s="9" t="s">
        <v>1957</v>
      </c>
      <c r="R499" s="9" t="b">
        <v>1</v>
      </c>
      <c r="S499" s="9" t="s">
        <v>1958</v>
      </c>
      <c r="U499" s="9" t="b">
        <v>0</v>
      </c>
      <c r="W499" s="9" t="b">
        <v>0</v>
      </c>
      <c r="X499" s="9" t="b">
        <v>1</v>
      </c>
      <c r="Y499" s="9">
        <v>1</v>
      </c>
      <c r="Z499" s="6">
        <v>46210</v>
      </c>
    </row>
    <row r="500" spans="1:26" ht="16.8">
      <c r="A500" s="10" t="s">
        <v>1959</v>
      </c>
      <c r="B500" s="10" t="s">
        <v>145</v>
      </c>
      <c r="C500" s="10">
        <v>499</v>
      </c>
      <c r="D500" s="10" t="s">
        <v>123</v>
      </c>
      <c r="E500" s="10"/>
      <c r="F500" s="10"/>
      <c r="G500" s="10"/>
      <c r="H500" s="10" t="s">
        <v>1960</v>
      </c>
      <c r="I500" s="10"/>
      <c r="J500" s="10"/>
      <c r="K500" s="10"/>
      <c r="L500" s="10"/>
      <c r="M500" s="10"/>
      <c r="N500" s="10"/>
      <c r="O500" s="10"/>
      <c r="P500" s="10"/>
      <c r="Q500" s="10"/>
      <c r="R500" s="10" t="b">
        <v>1</v>
      </c>
      <c r="S500" s="10"/>
      <c r="T500" s="10"/>
      <c r="U500" s="10" t="b">
        <v>0</v>
      </c>
      <c r="V500" s="10"/>
      <c r="W500" s="10" t="b">
        <v>0</v>
      </c>
      <c r="X500" s="10" t="b">
        <v>0</v>
      </c>
      <c r="Y500" s="10">
        <v>1</v>
      </c>
      <c r="Z500" s="7">
        <v>46210</v>
      </c>
    </row>
    <row r="501" spans="1:26" ht="16.8">
      <c r="A501" s="9" t="s">
        <v>1961</v>
      </c>
      <c r="B501" s="9" t="s">
        <v>145</v>
      </c>
      <c r="C501" s="9">
        <v>500</v>
      </c>
      <c r="D501" s="9" t="s">
        <v>123</v>
      </c>
      <c r="E501" s="9" t="s">
        <v>217</v>
      </c>
      <c r="H501" s="9" t="s">
        <v>1962</v>
      </c>
      <c r="R501" s="9" t="b">
        <v>1</v>
      </c>
      <c r="S501" s="9" t="s">
        <v>1963</v>
      </c>
      <c r="U501" s="9" t="b">
        <v>0</v>
      </c>
      <c r="W501" s="9" t="b">
        <v>0</v>
      </c>
      <c r="X501" s="9" t="b">
        <v>1</v>
      </c>
      <c r="Y501" s="9">
        <v>1</v>
      </c>
      <c r="Z501" s="6">
        <v>46210</v>
      </c>
    </row>
    <row r="502" spans="1:26" ht="16.8">
      <c r="A502" s="9" t="s">
        <v>1964</v>
      </c>
      <c r="B502" s="9" t="s">
        <v>145</v>
      </c>
      <c r="C502" s="9">
        <v>501</v>
      </c>
      <c r="D502" s="9" t="s">
        <v>123</v>
      </c>
      <c r="E502" s="9" t="s">
        <v>549</v>
      </c>
      <c r="H502" s="9" t="s">
        <v>1965</v>
      </c>
      <c r="R502" s="9" t="b">
        <v>1</v>
      </c>
      <c r="S502" s="9" t="s">
        <v>1966</v>
      </c>
      <c r="U502" s="9" t="b">
        <v>0</v>
      </c>
      <c r="W502" s="9" t="b">
        <v>0</v>
      </c>
      <c r="X502" s="9" t="b">
        <v>1</v>
      </c>
      <c r="Y502" s="9">
        <v>1</v>
      </c>
      <c r="Z502" s="6">
        <v>46210</v>
      </c>
    </row>
    <row r="503" spans="1:26" ht="25.2">
      <c r="A503" s="9" t="s">
        <v>224</v>
      </c>
      <c r="B503" s="9" t="s">
        <v>145</v>
      </c>
      <c r="C503" s="9">
        <v>502</v>
      </c>
      <c r="D503" s="9" t="s">
        <v>123</v>
      </c>
      <c r="E503" s="9" t="s">
        <v>225</v>
      </c>
      <c r="H503" s="9" t="s">
        <v>226</v>
      </c>
      <c r="I503" s="9" t="s">
        <v>223</v>
      </c>
      <c r="R503" s="9" t="b">
        <v>0</v>
      </c>
      <c r="S503" s="9" t="s">
        <v>229</v>
      </c>
      <c r="U503" s="9" t="b">
        <v>0</v>
      </c>
      <c r="W503" s="9" t="b">
        <v>0</v>
      </c>
      <c r="X503" s="9" t="b">
        <v>1</v>
      </c>
      <c r="Y503" s="9">
        <v>1</v>
      </c>
      <c r="Z503" s="6">
        <v>46210</v>
      </c>
    </row>
    <row r="504" spans="1:26" ht="25.2">
      <c r="A504" s="9" t="s">
        <v>1967</v>
      </c>
      <c r="B504" s="9" t="s">
        <v>145</v>
      </c>
      <c r="C504" s="9">
        <v>503</v>
      </c>
      <c r="D504" s="9" t="s">
        <v>123</v>
      </c>
      <c r="E504" s="9" t="s">
        <v>549</v>
      </c>
      <c r="H504" s="9" t="s">
        <v>2003</v>
      </c>
      <c r="I504" s="9" t="s">
        <v>1985</v>
      </c>
      <c r="R504" s="9" t="b">
        <v>1</v>
      </c>
      <c r="S504" s="9" t="s">
        <v>2008</v>
      </c>
      <c r="U504" s="9" t="b">
        <v>0</v>
      </c>
      <c r="W504" s="9" t="b">
        <v>0</v>
      </c>
      <c r="X504" s="9" t="b">
        <v>1</v>
      </c>
      <c r="Y504" s="9">
        <v>1</v>
      </c>
      <c r="Z504" s="6">
        <v>46210</v>
      </c>
    </row>
    <row r="505" spans="1:26" ht="25.2">
      <c r="A505" s="9" t="s">
        <v>1968</v>
      </c>
      <c r="B505" s="9" t="s">
        <v>145</v>
      </c>
      <c r="C505" s="9">
        <v>504</v>
      </c>
      <c r="D505" s="9" t="s">
        <v>123</v>
      </c>
      <c r="E505" s="9" t="s">
        <v>549</v>
      </c>
      <c r="H505" s="9" t="s">
        <v>2004</v>
      </c>
      <c r="I505" s="9" t="s">
        <v>1986</v>
      </c>
      <c r="R505" s="9" t="b">
        <v>0</v>
      </c>
      <c r="S505" s="9" t="s">
        <v>2009</v>
      </c>
      <c r="U505" s="9" t="b">
        <v>0</v>
      </c>
      <c r="W505" s="9" t="b">
        <v>0</v>
      </c>
      <c r="X505" s="9" t="b">
        <v>1</v>
      </c>
      <c r="Y505" s="9">
        <v>1</v>
      </c>
      <c r="Z505" s="6">
        <v>46210</v>
      </c>
    </row>
    <row r="506" spans="1:26" ht="16.8">
      <c r="A506" s="9" t="s">
        <v>1969</v>
      </c>
      <c r="B506" s="9" t="s">
        <v>145</v>
      </c>
      <c r="C506" s="9">
        <v>505</v>
      </c>
      <c r="D506" s="9" t="s">
        <v>123</v>
      </c>
      <c r="E506" s="9" t="s">
        <v>601</v>
      </c>
      <c r="H506" s="9" t="s">
        <v>2005</v>
      </c>
      <c r="R506" s="9" t="b">
        <v>0</v>
      </c>
      <c r="S506" s="9" t="s">
        <v>2010</v>
      </c>
      <c r="U506" s="9" t="b">
        <v>0</v>
      </c>
      <c r="W506" s="9" t="b">
        <v>0</v>
      </c>
      <c r="X506" s="9" t="b">
        <v>1</v>
      </c>
      <c r="Y506" s="9">
        <v>1</v>
      </c>
      <c r="Z506" s="6">
        <v>46210</v>
      </c>
    </row>
    <row r="507" spans="1:26" ht="34.799999999999997">
      <c r="A507" s="9" t="s">
        <v>1970</v>
      </c>
      <c r="B507" s="9" t="s">
        <v>145</v>
      </c>
      <c r="C507" s="9">
        <v>506</v>
      </c>
      <c r="D507" s="9" t="s">
        <v>123</v>
      </c>
      <c r="E507" s="9" t="s">
        <v>549</v>
      </c>
      <c r="H507" s="12" t="s">
        <v>2006</v>
      </c>
      <c r="I507" s="9" t="s">
        <v>1987</v>
      </c>
      <c r="R507" s="9" t="b">
        <v>1</v>
      </c>
      <c r="S507" s="9" t="s">
        <v>2011</v>
      </c>
      <c r="U507" s="9" t="b">
        <v>0</v>
      </c>
      <c r="W507" s="9" t="b">
        <v>0</v>
      </c>
      <c r="X507" s="9" t="b">
        <v>1</v>
      </c>
      <c r="Y507" s="9">
        <v>1</v>
      </c>
      <c r="Z507" s="6">
        <v>46210</v>
      </c>
    </row>
    <row r="508" spans="1:26" ht="33.6">
      <c r="A508" s="9" t="s">
        <v>1971</v>
      </c>
      <c r="B508" s="9" t="s">
        <v>145</v>
      </c>
      <c r="C508" s="9">
        <v>507</v>
      </c>
      <c r="D508" s="9" t="s">
        <v>123</v>
      </c>
      <c r="E508" s="9" t="s">
        <v>549</v>
      </c>
      <c r="H508" s="9" t="s">
        <v>2007</v>
      </c>
      <c r="I508" s="9" t="s">
        <v>1988</v>
      </c>
      <c r="R508" s="9" t="b">
        <v>1</v>
      </c>
      <c r="S508" s="9" t="s">
        <v>2012</v>
      </c>
      <c r="U508" s="9" t="b">
        <v>0</v>
      </c>
      <c r="W508" s="9" t="b">
        <v>0</v>
      </c>
      <c r="X508" s="9" t="b">
        <v>1</v>
      </c>
      <c r="Y508" s="9">
        <v>1</v>
      </c>
      <c r="Z508" s="6">
        <v>46210</v>
      </c>
    </row>
    <row r="509" spans="1:26" ht="16.8">
      <c r="A509" s="9" t="s">
        <v>1972</v>
      </c>
      <c r="B509" s="9" t="s">
        <v>145</v>
      </c>
      <c r="C509" s="9">
        <v>508</v>
      </c>
      <c r="D509" s="9" t="s">
        <v>123</v>
      </c>
      <c r="E509" s="9" t="s">
        <v>217</v>
      </c>
      <c r="H509" s="9" t="s">
        <v>1997</v>
      </c>
      <c r="R509" s="9" t="b">
        <v>0</v>
      </c>
      <c r="S509" s="9" t="s">
        <v>2013</v>
      </c>
      <c r="U509" s="9" t="b">
        <v>0</v>
      </c>
      <c r="W509" s="9" t="b">
        <v>0</v>
      </c>
      <c r="X509" s="9" t="b">
        <v>1</v>
      </c>
      <c r="Y509" s="9">
        <v>1</v>
      </c>
      <c r="Z509" s="6">
        <v>46210</v>
      </c>
    </row>
    <row r="510" spans="1:26" ht="16.8">
      <c r="A510" s="9" t="s">
        <v>1973</v>
      </c>
      <c r="B510" s="9" t="s">
        <v>145</v>
      </c>
      <c r="C510" s="9">
        <v>509</v>
      </c>
      <c r="D510" s="9" t="s">
        <v>123</v>
      </c>
      <c r="E510" s="9" t="s">
        <v>217</v>
      </c>
      <c r="H510" s="9" t="s">
        <v>1998</v>
      </c>
      <c r="R510" s="9" t="b">
        <v>0</v>
      </c>
      <c r="S510" s="9" t="s">
        <v>2014</v>
      </c>
      <c r="U510" s="9" t="b">
        <v>0</v>
      </c>
      <c r="W510" s="9" t="b">
        <v>0</v>
      </c>
      <c r="X510" s="9" t="b">
        <v>1</v>
      </c>
      <c r="Y510" s="9">
        <v>1</v>
      </c>
      <c r="Z510" s="6">
        <v>46210</v>
      </c>
    </row>
    <row r="511" spans="1:26" ht="16.8">
      <c r="A511" s="9" t="s">
        <v>1974</v>
      </c>
      <c r="B511" s="9" t="s">
        <v>145</v>
      </c>
      <c r="C511" s="9">
        <v>510</v>
      </c>
      <c r="D511" s="9" t="s">
        <v>123</v>
      </c>
      <c r="E511" s="9" t="s">
        <v>217</v>
      </c>
      <c r="H511" s="9" t="s">
        <v>1999</v>
      </c>
      <c r="R511" s="9" t="b">
        <v>1</v>
      </c>
      <c r="S511" s="9" t="s">
        <v>2015</v>
      </c>
      <c r="U511" s="9" t="b">
        <v>0</v>
      </c>
      <c r="W511" s="9" t="b">
        <v>0</v>
      </c>
      <c r="X511" s="9" t="b">
        <v>1</v>
      </c>
      <c r="Y511" s="9">
        <v>1</v>
      </c>
      <c r="Z511" s="6">
        <v>46210</v>
      </c>
    </row>
    <row r="512" spans="1:26" ht="16.8">
      <c r="A512" s="9" t="s">
        <v>1975</v>
      </c>
      <c r="B512" s="9" t="s">
        <v>145</v>
      </c>
      <c r="C512" s="9">
        <v>511</v>
      </c>
      <c r="D512" s="9" t="s">
        <v>123</v>
      </c>
      <c r="E512" s="9" t="s">
        <v>217</v>
      </c>
      <c r="H512" s="9" t="s">
        <v>2000</v>
      </c>
      <c r="R512" s="9" t="b">
        <v>1</v>
      </c>
      <c r="S512" s="9" t="s">
        <v>2016</v>
      </c>
      <c r="U512" s="9" t="b">
        <v>0</v>
      </c>
      <c r="W512" s="9" t="b">
        <v>0</v>
      </c>
      <c r="X512" s="9" t="b">
        <v>1</v>
      </c>
      <c r="Y512" s="9">
        <v>1</v>
      </c>
      <c r="Z512" s="6">
        <v>46210</v>
      </c>
    </row>
    <row r="513" spans="1:26" ht="16.8">
      <c r="A513" s="9" t="s">
        <v>1976</v>
      </c>
      <c r="B513" s="9" t="s">
        <v>145</v>
      </c>
      <c r="C513" s="9">
        <v>512</v>
      </c>
      <c r="D513" s="9" t="s">
        <v>123</v>
      </c>
      <c r="E513" s="9" t="s">
        <v>217</v>
      </c>
      <c r="H513" s="9" t="s">
        <v>2001</v>
      </c>
      <c r="R513" s="9" t="b">
        <v>1</v>
      </c>
      <c r="S513" s="9" t="s">
        <v>2017</v>
      </c>
      <c r="U513" s="9" t="b">
        <v>0</v>
      </c>
      <c r="W513" s="9" t="b">
        <v>0</v>
      </c>
      <c r="X513" s="9" t="b">
        <v>1</v>
      </c>
      <c r="Y513" s="9">
        <v>1</v>
      </c>
      <c r="Z513" s="6">
        <v>46210</v>
      </c>
    </row>
    <row r="514" spans="1:26" ht="27">
      <c r="A514" s="9" t="s">
        <v>1977</v>
      </c>
      <c r="B514" s="9" t="s">
        <v>145</v>
      </c>
      <c r="C514" s="9">
        <v>513</v>
      </c>
      <c r="D514" s="9" t="s">
        <v>123</v>
      </c>
      <c r="E514" s="9" t="s">
        <v>219</v>
      </c>
      <c r="H514" s="12" t="s">
        <v>2002</v>
      </c>
      <c r="R514" s="9" t="b">
        <v>0</v>
      </c>
      <c r="S514" s="9" t="s">
        <v>2018</v>
      </c>
      <c r="U514" s="9" t="b">
        <v>0</v>
      </c>
      <c r="W514" s="9" t="b">
        <v>0</v>
      </c>
      <c r="X514" s="9" t="b">
        <v>1</v>
      </c>
      <c r="Y514" s="9">
        <v>1</v>
      </c>
      <c r="Z514" s="6">
        <v>46210</v>
      </c>
    </row>
    <row r="515" spans="1:26" ht="33.6">
      <c r="A515" s="9" t="s">
        <v>1978</v>
      </c>
      <c r="B515" s="9" t="s">
        <v>145</v>
      </c>
      <c r="C515" s="9">
        <v>514</v>
      </c>
      <c r="D515" s="9" t="s">
        <v>123</v>
      </c>
      <c r="E515" s="9" t="s">
        <v>601</v>
      </c>
      <c r="H515" s="13" t="s">
        <v>1996</v>
      </c>
      <c r="I515" s="9" t="s">
        <v>1989</v>
      </c>
      <c r="R515" s="9" t="b">
        <v>1</v>
      </c>
      <c r="S515" s="9" t="s">
        <v>2019</v>
      </c>
      <c r="U515" s="9" t="b">
        <v>0</v>
      </c>
      <c r="W515" s="9" t="b">
        <v>0</v>
      </c>
      <c r="X515" s="9" t="b">
        <v>1</v>
      </c>
      <c r="Y515" s="9">
        <v>1</v>
      </c>
      <c r="Z515" s="6">
        <v>46210</v>
      </c>
    </row>
    <row r="516" spans="1:26" ht="16.8">
      <c r="A516" s="9" t="s">
        <v>1979</v>
      </c>
      <c r="B516" s="9" t="s">
        <v>145</v>
      </c>
      <c r="C516" s="9">
        <v>515</v>
      </c>
      <c r="D516" s="9" t="s">
        <v>123</v>
      </c>
      <c r="E516" s="9" t="s">
        <v>601</v>
      </c>
      <c r="H516" s="9" t="s">
        <v>1990</v>
      </c>
      <c r="R516" s="9" t="b">
        <v>0</v>
      </c>
      <c r="S516" s="9" t="s">
        <v>2020</v>
      </c>
      <c r="U516" s="9" t="b">
        <v>0</v>
      </c>
      <c r="W516" s="9" t="b">
        <v>0</v>
      </c>
      <c r="X516" s="9" t="b">
        <v>1</v>
      </c>
      <c r="Y516" s="9">
        <v>1</v>
      </c>
      <c r="Z516" s="6">
        <v>46210</v>
      </c>
    </row>
    <row r="517" spans="1:26" ht="25.2">
      <c r="A517" s="9" t="s">
        <v>1980</v>
      </c>
      <c r="B517" s="9" t="s">
        <v>145</v>
      </c>
      <c r="C517" s="9">
        <v>516</v>
      </c>
      <c r="D517" s="9" t="s">
        <v>123</v>
      </c>
      <c r="E517" s="9" t="s">
        <v>601</v>
      </c>
      <c r="H517" s="9" t="s">
        <v>1991</v>
      </c>
      <c r="R517" s="9" t="b">
        <v>0</v>
      </c>
      <c r="S517" s="9" t="s">
        <v>2021</v>
      </c>
      <c r="U517" s="9" t="b">
        <v>0</v>
      </c>
      <c r="W517" s="9" t="b">
        <v>0</v>
      </c>
      <c r="X517" s="9" t="b">
        <v>1</v>
      </c>
      <c r="Y517" s="9">
        <v>1</v>
      </c>
      <c r="Z517" s="6">
        <v>46210</v>
      </c>
    </row>
    <row r="518" spans="1:26" ht="16.8">
      <c r="A518" s="9" t="s">
        <v>1981</v>
      </c>
      <c r="B518" s="9" t="s">
        <v>145</v>
      </c>
      <c r="C518" s="9">
        <v>517</v>
      </c>
      <c r="D518" s="9" t="s">
        <v>123</v>
      </c>
      <c r="E518" s="9" t="s">
        <v>549</v>
      </c>
      <c r="H518" s="9" t="s">
        <v>1992</v>
      </c>
      <c r="R518" s="9" t="b">
        <v>1</v>
      </c>
      <c r="S518" s="9" t="s">
        <v>2022</v>
      </c>
      <c r="U518" s="9" t="b">
        <v>0</v>
      </c>
      <c r="W518" s="9" t="b">
        <v>0</v>
      </c>
      <c r="X518" s="9" t="b">
        <v>1</v>
      </c>
      <c r="Y518" s="9">
        <v>1</v>
      </c>
      <c r="Z518" s="6">
        <v>46210</v>
      </c>
    </row>
    <row r="519" spans="1:26" ht="33.6">
      <c r="A519" s="9" t="s">
        <v>1982</v>
      </c>
      <c r="B519" s="9" t="s">
        <v>145</v>
      </c>
      <c r="C519" s="9">
        <v>518</v>
      </c>
      <c r="D519" s="9" t="s">
        <v>123</v>
      </c>
      <c r="E519" s="9" t="s">
        <v>549</v>
      </c>
      <c r="H519" s="9" t="s">
        <v>1993</v>
      </c>
      <c r="R519" s="9" t="b">
        <v>1</v>
      </c>
      <c r="S519" s="9" t="s">
        <v>2023</v>
      </c>
      <c r="U519" s="9" t="b">
        <v>0</v>
      </c>
      <c r="W519" s="9" t="b">
        <v>0</v>
      </c>
      <c r="X519" s="9" t="b">
        <v>1</v>
      </c>
      <c r="Y519" s="9">
        <v>1</v>
      </c>
      <c r="Z519" s="6">
        <v>46210</v>
      </c>
    </row>
    <row r="520" spans="1:26" ht="16.8">
      <c r="A520" s="9" t="s">
        <v>1983</v>
      </c>
      <c r="B520" s="9" t="s">
        <v>145</v>
      </c>
      <c r="C520" s="9">
        <v>519</v>
      </c>
      <c r="D520" s="9" t="s">
        <v>123</v>
      </c>
      <c r="E520" s="9" t="s">
        <v>218</v>
      </c>
      <c r="H520" s="9" t="s">
        <v>1994</v>
      </c>
      <c r="R520" s="9" t="b">
        <v>0</v>
      </c>
      <c r="S520" s="9" t="s">
        <v>2024</v>
      </c>
      <c r="U520" s="9" t="b">
        <v>0</v>
      </c>
      <c r="W520" s="9" t="b">
        <v>0</v>
      </c>
      <c r="X520" s="9" t="b">
        <v>1</v>
      </c>
      <c r="Y520" s="9">
        <v>1</v>
      </c>
      <c r="Z520" s="6">
        <v>46210</v>
      </c>
    </row>
    <row r="521" spans="1:26" ht="16.8">
      <c r="A521" s="9" t="s">
        <v>1984</v>
      </c>
      <c r="B521" s="9" t="s">
        <v>145</v>
      </c>
      <c r="C521" s="9">
        <v>520</v>
      </c>
      <c r="D521" s="9" t="s">
        <v>123</v>
      </c>
      <c r="E521" s="9" t="s">
        <v>549</v>
      </c>
      <c r="H521" s="9" t="s">
        <v>1995</v>
      </c>
      <c r="R521" s="9" t="b">
        <v>0</v>
      </c>
      <c r="S521" s="9" t="s">
        <v>2025</v>
      </c>
      <c r="U521" s="9" t="b">
        <v>0</v>
      </c>
      <c r="W521" s="9" t="b">
        <v>0</v>
      </c>
      <c r="X521" s="9" t="b">
        <v>1</v>
      </c>
      <c r="Y521" s="9">
        <v>1</v>
      </c>
      <c r="Z521" s="6">
        <v>46210</v>
      </c>
    </row>
    <row r="522" spans="1:26" ht="25.2">
      <c r="A522" s="9" t="s">
        <v>150</v>
      </c>
      <c r="B522" s="9" t="s">
        <v>151</v>
      </c>
      <c r="C522" s="9">
        <v>1</v>
      </c>
      <c r="D522" s="9" t="s">
        <v>25</v>
      </c>
      <c r="E522" s="9" t="s">
        <v>217</v>
      </c>
      <c r="H522" s="9" t="s">
        <v>167</v>
      </c>
      <c r="J522" s="9" t="s">
        <v>172</v>
      </c>
      <c r="K522" s="9" t="s">
        <v>173</v>
      </c>
      <c r="L522" s="9" t="s">
        <v>174</v>
      </c>
      <c r="M522" s="9" t="s">
        <v>175</v>
      </c>
      <c r="N522" s="9" t="s">
        <v>197</v>
      </c>
      <c r="O522" s="9" t="s">
        <v>198</v>
      </c>
      <c r="P522" s="9" t="s">
        <v>206</v>
      </c>
      <c r="Q522" s="9" t="s">
        <v>199</v>
      </c>
      <c r="R522" s="9" t="s">
        <v>39</v>
      </c>
      <c r="U522" s="9" t="b">
        <v>1</v>
      </c>
      <c r="W522" s="9" t="b">
        <v>0</v>
      </c>
      <c r="X522" s="9" t="b">
        <v>1</v>
      </c>
      <c r="Y522" s="9">
        <v>1</v>
      </c>
      <c r="Z522" s="6">
        <v>46210</v>
      </c>
    </row>
    <row r="523" spans="1:26" ht="25.2">
      <c r="A523" s="9" t="s">
        <v>152</v>
      </c>
      <c r="B523" s="9" t="s">
        <v>151</v>
      </c>
      <c r="C523" s="9">
        <v>2</v>
      </c>
      <c r="D523" s="9" t="s">
        <v>25</v>
      </c>
      <c r="E523" s="9" t="s">
        <v>218</v>
      </c>
      <c r="H523" s="9" t="s">
        <v>168</v>
      </c>
      <c r="J523" s="9" t="s">
        <v>176</v>
      </c>
      <c r="K523" s="9" t="s">
        <v>177</v>
      </c>
      <c r="L523" s="9" t="s">
        <v>178</v>
      </c>
      <c r="M523" s="9" t="s">
        <v>179</v>
      </c>
      <c r="N523" s="9" t="s">
        <v>200</v>
      </c>
      <c r="O523" s="9" t="s">
        <v>201</v>
      </c>
      <c r="P523" s="9" t="s">
        <v>207</v>
      </c>
      <c r="Q523" s="9" t="s">
        <v>202</v>
      </c>
      <c r="R523" s="9" t="s">
        <v>39</v>
      </c>
      <c r="U523" s="9" t="b">
        <v>1</v>
      </c>
      <c r="W523" s="9" t="b">
        <v>0</v>
      </c>
      <c r="X523" s="9" t="b">
        <v>1</v>
      </c>
      <c r="Y523" s="9">
        <v>1</v>
      </c>
      <c r="Z523" s="6">
        <v>46210</v>
      </c>
    </row>
    <row r="524" spans="1:26" ht="25.2">
      <c r="A524" s="9" t="s">
        <v>153</v>
      </c>
      <c r="B524" s="9" t="s">
        <v>151</v>
      </c>
      <c r="C524" s="9">
        <v>3</v>
      </c>
      <c r="D524" s="9" t="s">
        <v>25</v>
      </c>
      <c r="E524" s="9" t="s">
        <v>218</v>
      </c>
      <c r="H524" s="9" t="s">
        <v>169</v>
      </c>
      <c r="J524" s="9" t="s">
        <v>180</v>
      </c>
      <c r="K524" s="9" t="s">
        <v>181</v>
      </c>
      <c r="L524" s="9" t="s">
        <v>182</v>
      </c>
      <c r="M524" s="9" t="s">
        <v>183</v>
      </c>
      <c r="N524" s="9" t="s">
        <v>208</v>
      </c>
      <c r="O524" s="9" t="s">
        <v>209</v>
      </c>
      <c r="P524" s="9" t="s">
        <v>210</v>
      </c>
      <c r="Q524" s="9" t="s">
        <v>203</v>
      </c>
      <c r="R524" s="9" t="s">
        <v>43</v>
      </c>
      <c r="U524" s="9" t="b">
        <v>1</v>
      </c>
      <c r="W524" s="9" t="b">
        <v>0</v>
      </c>
      <c r="X524" s="9" t="b">
        <v>1</v>
      </c>
      <c r="Y524" s="9">
        <v>1</v>
      </c>
      <c r="Z524" s="6">
        <v>46210</v>
      </c>
    </row>
    <row r="525" spans="1:26" ht="25.2">
      <c r="A525" s="9" t="s">
        <v>154</v>
      </c>
      <c r="B525" s="9" t="s">
        <v>151</v>
      </c>
      <c r="C525" s="9">
        <v>4</v>
      </c>
      <c r="D525" s="9" t="s">
        <v>25</v>
      </c>
      <c r="E525" s="9" t="s">
        <v>219</v>
      </c>
      <c r="H525" s="9" t="s">
        <v>170</v>
      </c>
      <c r="J525" s="9" t="s">
        <v>184</v>
      </c>
      <c r="K525" s="9" t="s">
        <v>185</v>
      </c>
      <c r="L525" s="9" t="s">
        <v>186</v>
      </c>
      <c r="M525" s="9" t="s">
        <v>187</v>
      </c>
      <c r="N525" s="9" t="s">
        <v>211</v>
      </c>
      <c r="O525" s="9" t="s">
        <v>212</v>
      </c>
      <c r="P525" s="9" t="s">
        <v>213</v>
      </c>
      <c r="Q525" s="9" t="s">
        <v>204</v>
      </c>
      <c r="R525" s="9" t="s">
        <v>43</v>
      </c>
      <c r="U525" s="9" t="b">
        <v>1</v>
      </c>
      <c r="W525" s="9" t="b">
        <v>0</v>
      </c>
      <c r="X525" s="9" t="b">
        <v>1</v>
      </c>
      <c r="Y525" s="9">
        <v>1</v>
      </c>
      <c r="Z525" s="6">
        <v>46210</v>
      </c>
    </row>
    <row r="526" spans="1:26" ht="25.2">
      <c r="A526" s="9" t="s">
        <v>155</v>
      </c>
      <c r="B526" s="9" t="s">
        <v>151</v>
      </c>
      <c r="C526" s="9">
        <v>5</v>
      </c>
      <c r="D526" s="9" t="s">
        <v>25</v>
      </c>
      <c r="E526" s="9" t="s">
        <v>218</v>
      </c>
      <c r="H526" s="9" t="s">
        <v>171</v>
      </c>
      <c r="J526" s="9" t="s">
        <v>188</v>
      </c>
      <c r="K526" s="9" t="s">
        <v>189</v>
      </c>
      <c r="L526" s="9" t="s">
        <v>190</v>
      </c>
      <c r="M526" s="9" t="s">
        <v>191</v>
      </c>
      <c r="N526" s="9" t="s">
        <v>205</v>
      </c>
      <c r="O526" s="9" t="s">
        <v>214</v>
      </c>
      <c r="P526" s="9" t="s">
        <v>215</v>
      </c>
      <c r="Q526" s="9" t="s">
        <v>216</v>
      </c>
      <c r="R526" s="9" t="s">
        <v>26</v>
      </c>
      <c r="U526" s="9" t="b">
        <v>1</v>
      </c>
      <c r="W526" s="9" t="b">
        <v>0</v>
      </c>
      <c r="X526" s="9" t="b">
        <v>1</v>
      </c>
      <c r="Y526" s="9">
        <v>1</v>
      </c>
      <c r="Z526" s="6">
        <v>46210</v>
      </c>
    </row>
    <row r="527" spans="1:26" ht="25.2">
      <c r="A527" s="9" t="s">
        <v>2026</v>
      </c>
      <c r="B527" s="9" t="s">
        <v>151</v>
      </c>
      <c r="C527" s="9">
        <v>6</v>
      </c>
      <c r="D527" s="9" t="s">
        <v>25</v>
      </c>
      <c r="E527" s="9" t="s">
        <v>219</v>
      </c>
      <c r="H527" s="9" t="s">
        <v>2027</v>
      </c>
      <c r="J527" s="9" t="s">
        <v>2028</v>
      </c>
      <c r="K527" s="9" t="s">
        <v>2029</v>
      </c>
      <c r="L527" s="9" t="s">
        <v>2030</v>
      </c>
      <c r="M527" s="9" t="s">
        <v>2031</v>
      </c>
      <c r="N527" s="9" t="s">
        <v>2032</v>
      </c>
      <c r="O527" s="9" t="s">
        <v>2033</v>
      </c>
      <c r="P527" s="9" t="s">
        <v>2034</v>
      </c>
      <c r="Q527" s="9" t="s">
        <v>2035</v>
      </c>
      <c r="R527" s="9" t="s">
        <v>39</v>
      </c>
      <c r="U527" s="9" t="b">
        <v>1</v>
      </c>
      <c r="W527" s="9" t="b">
        <v>0</v>
      </c>
      <c r="X527" s="9" t="b">
        <v>1</v>
      </c>
      <c r="Y527" s="9">
        <v>1</v>
      </c>
      <c r="Z527" s="6">
        <v>46210</v>
      </c>
    </row>
    <row r="528" spans="1:26" ht="25.2">
      <c r="A528" s="9" t="s">
        <v>2036</v>
      </c>
      <c r="B528" s="9" t="s">
        <v>151</v>
      </c>
      <c r="C528" s="9">
        <v>7</v>
      </c>
      <c r="D528" s="9" t="s">
        <v>25</v>
      </c>
      <c r="E528" s="9" t="s">
        <v>219</v>
      </c>
      <c r="H528" s="9" t="s">
        <v>2037</v>
      </c>
      <c r="J528" s="9" t="s">
        <v>2038</v>
      </c>
      <c r="K528" s="9" t="s">
        <v>2039</v>
      </c>
      <c r="L528" s="9" t="s">
        <v>2040</v>
      </c>
      <c r="M528" s="9" t="s">
        <v>2041</v>
      </c>
      <c r="N528" s="9" t="s">
        <v>2042</v>
      </c>
      <c r="O528" s="9" t="s">
        <v>2043</v>
      </c>
      <c r="P528" s="9" t="s">
        <v>2044</v>
      </c>
      <c r="Q528" s="9" t="s">
        <v>2045</v>
      </c>
      <c r="R528" s="9" t="s">
        <v>43</v>
      </c>
      <c r="U528" s="9" t="b">
        <v>1</v>
      </c>
      <c r="W528" s="9" t="b">
        <v>0</v>
      </c>
      <c r="X528" s="9" t="b">
        <v>1</v>
      </c>
      <c r="Y528" s="9">
        <v>1</v>
      </c>
      <c r="Z528" s="6">
        <v>46210</v>
      </c>
    </row>
    <row r="529" spans="1:26" ht="25.2">
      <c r="A529" s="9" t="s">
        <v>2046</v>
      </c>
      <c r="B529" s="9" t="s">
        <v>151</v>
      </c>
      <c r="C529" s="9">
        <v>8</v>
      </c>
      <c r="D529" s="9" t="s">
        <v>25</v>
      </c>
      <c r="E529" s="9" t="s">
        <v>218</v>
      </c>
      <c r="H529" s="9" t="s">
        <v>2047</v>
      </c>
      <c r="J529" s="9" t="s">
        <v>2048</v>
      </c>
      <c r="K529" s="9" t="s">
        <v>2049</v>
      </c>
      <c r="L529" s="9" t="s">
        <v>2050</v>
      </c>
      <c r="M529" s="9" t="s">
        <v>2051</v>
      </c>
      <c r="N529" s="9" t="s">
        <v>2052</v>
      </c>
      <c r="O529" s="9" t="s">
        <v>2053</v>
      </c>
      <c r="P529" s="9" t="s">
        <v>2054</v>
      </c>
      <c r="Q529" s="9" t="s">
        <v>2055</v>
      </c>
      <c r="R529" s="9" t="s">
        <v>43</v>
      </c>
      <c r="U529" s="9" t="b">
        <v>1</v>
      </c>
      <c r="W529" s="9" t="b">
        <v>0</v>
      </c>
      <c r="X529" s="9" t="b">
        <v>1</v>
      </c>
      <c r="Y529" s="9">
        <v>1</v>
      </c>
      <c r="Z529" s="6">
        <v>46210</v>
      </c>
    </row>
    <row r="530" spans="1:26" ht="25.2">
      <c r="A530" s="9" t="s">
        <v>2056</v>
      </c>
      <c r="B530" s="9" t="s">
        <v>151</v>
      </c>
      <c r="C530" s="9">
        <v>9</v>
      </c>
      <c r="D530" s="9" t="s">
        <v>25</v>
      </c>
      <c r="E530" s="9" t="s">
        <v>218</v>
      </c>
      <c r="H530" s="9" t="s">
        <v>2057</v>
      </c>
      <c r="J530" s="9" t="s">
        <v>2058</v>
      </c>
      <c r="K530" s="9" t="s">
        <v>2059</v>
      </c>
      <c r="L530" s="9" t="s">
        <v>2060</v>
      </c>
      <c r="M530" s="9" t="s">
        <v>2061</v>
      </c>
      <c r="N530" s="9" t="s">
        <v>2062</v>
      </c>
      <c r="O530" s="9" t="s">
        <v>2063</v>
      </c>
      <c r="P530" s="9" t="s">
        <v>2064</v>
      </c>
      <c r="Q530" s="9" t="s">
        <v>2065</v>
      </c>
      <c r="R530" s="9" t="s">
        <v>36</v>
      </c>
      <c r="U530" s="9" t="b">
        <v>1</v>
      </c>
      <c r="W530" s="9" t="b">
        <v>0</v>
      </c>
      <c r="X530" s="9" t="b">
        <v>1</v>
      </c>
      <c r="Y530" s="9">
        <v>1</v>
      </c>
      <c r="Z530" s="6">
        <v>46210</v>
      </c>
    </row>
    <row r="531" spans="1:26" ht="25.2">
      <c r="A531" s="9" t="s">
        <v>2066</v>
      </c>
      <c r="B531" s="9" t="s">
        <v>151</v>
      </c>
      <c r="C531" s="9">
        <v>10</v>
      </c>
      <c r="D531" s="9" t="s">
        <v>25</v>
      </c>
      <c r="E531" s="9" t="s">
        <v>218</v>
      </c>
      <c r="H531" s="9" t="s">
        <v>2067</v>
      </c>
      <c r="J531" s="9" t="s">
        <v>2068</v>
      </c>
      <c r="K531" s="9" t="s">
        <v>2069</v>
      </c>
      <c r="L531" s="9" t="s">
        <v>2070</v>
      </c>
      <c r="M531" s="9" t="s">
        <v>2071</v>
      </c>
      <c r="N531" s="9" t="s">
        <v>2072</v>
      </c>
      <c r="O531" s="9" t="s">
        <v>2073</v>
      </c>
      <c r="P531" s="9" t="s">
        <v>2074</v>
      </c>
      <c r="Q531" s="9" t="s">
        <v>2075</v>
      </c>
      <c r="R531" s="9" t="s">
        <v>43</v>
      </c>
      <c r="U531" s="9" t="b">
        <v>1</v>
      </c>
      <c r="W531" s="9" t="b">
        <v>0</v>
      </c>
      <c r="X531" s="9" t="b">
        <v>1</v>
      </c>
      <c r="Y531" s="9">
        <v>1</v>
      </c>
      <c r="Z531" s="6">
        <v>46210</v>
      </c>
    </row>
    <row r="532" spans="1:26" ht="25.2">
      <c r="A532" s="9" t="s">
        <v>2076</v>
      </c>
      <c r="B532" s="9" t="s">
        <v>151</v>
      </c>
      <c r="C532" s="9">
        <v>11</v>
      </c>
      <c r="D532" s="9" t="s">
        <v>25</v>
      </c>
      <c r="E532" s="9" t="s">
        <v>218</v>
      </c>
      <c r="H532" s="9" t="s">
        <v>2077</v>
      </c>
      <c r="J532" s="9" t="s">
        <v>2078</v>
      </c>
      <c r="K532" s="9" t="s">
        <v>2079</v>
      </c>
      <c r="L532" s="9" t="s">
        <v>2080</v>
      </c>
      <c r="M532" s="9" t="s">
        <v>2081</v>
      </c>
      <c r="N532" s="9" t="s">
        <v>2082</v>
      </c>
      <c r="O532" s="9" t="s">
        <v>2083</v>
      </c>
      <c r="P532" s="9" t="s">
        <v>2084</v>
      </c>
      <c r="Q532" s="9" t="s">
        <v>2085</v>
      </c>
      <c r="R532" s="9" t="s">
        <v>36</v>
      </c>
      <c r="U532" s="9" t="b">
        <v>1</v>
      </c>
      <c r="W532" s="9" t="b">
        <v>0</v>
      </c>
      <c r="X532" s="9" t="b">
        <v>1</v>
      </c>
      <c r="Y532" s="9">
        <v>1</v>
      </c>
      <c r="Z532" s="6">
        <v>46210</v>
      </c>
    </row>
    <row r="533" spans="1:26" ht="25.2">
      <c r="A533" s="9" t="s">
        <v>2086</v>
      </c>
      <c r="B533" s="9" t="s">
        <v>151</v>
      </c>
      <c r="C533" s="9">
        <v>12</v>
      </c>
      <c r="D533" s="9" t="s">
        <v>25</v>
      </c>
      <c r="E533" s="9" t="s">
        <v>218</v>
      </c>
      <c r="H533" s="9" t="s">
        <v>2087</v>
      </c>
      <c r="J533" s="9" t="s">
        <v>2088</v>
      </c>
      <c r="K533" s="9" t="s">
        <v>2089</v>
      </c>
      <c r="L533" s="9" t="s">
        <v>2090</v>
      </c>
      <c r="M533" s="9" t="s">
        <v>2091</v>
      </c>
      <c r="N533" s="9" t="s">
        <v>2092</v>
      </c>
      <c r="O533" s="9" t="s">
        <v>2093</v>
      </c>
      <c r="P533" s="9" t="s">
        <v>2094</v>
      </c>
      <c r="Q533" s="9" t="s">
        <v>2095</v>
      </c>
      <c r="R533" s="9" t="s">
        <v>36</v>
      </c>
      <c r="U533" s="9" t="b">
        <v>1</v>
      </c>
      <c r="W533" s="9" t="b">
        <v>0</v>
      </c>
      <c r="X533" s="9" t="b">
        <v>1</v>
      </c>
      <c r="Y533" s="9">
        <v>1</v>
      </c>
      <c r="Z533" s="6">
        <v>46210</v>
      </c>
    </row>
    <row r="534" spans="1:26" ht="25.2">
      <c r="A534" s="9" t="s">
        <v>2096</v>
      </c>
      <c r="B534" s="9" t="s">
        <v>151</v>
      </c>
      <c r="C534" s="9">
        <v>13</v>
      </c>
      <c r="D534" s="9" t="s">
        <v>25</v>
      </c>
      <c r="E534" s="9" t="s">
        <v>218</v>
      </c>
      <c r="H534" s="9" t="s">
        <v>2097</v>
      </c>
      <c r="J534" s="9" t="s">
        <v>2098</v>
      </c>
      <c r="K534" s="9" t="s">
        <v>2099</v>
      </c>
      <c r="L534" s="9" t="s">
        <v>2100</v>
      </c>
      <c r="M534" s="9" t="s">
        <v>2101</v>
      </c>
      <c r="N534" s="9" t="s">
        <v>2102</v>
      </c>
      <c r="O534" s="9" t="s">
        <v>2103</v>
      </c>
      <c r="P534" s="9" t="s">
        <v>2104</v>
      </c>
      <c r="Q534" s="9" t="s">
        <v>2105</v>
      </c>
      <c r="R534" s="9" t="s">
        <v>36</v>
      </c>
      <c r="U534" s="9" t="b">
        <v>1</v>
      </c>
      <c r="W534" s="9" t="b">
        <v>0</v>
      </c>
      <c r="X534" s="9" t="b">
        <v>1</v>
      </c>
      <c r="Y534" s="9">
        <v>1</v>
      </c>
      <c r="Z534" s="6">
        <v>46210</v>
      </c>
    </row>
    <row r="535" spans="1:26" ht="25.2">
      <c r="A535" s="9" t="s">
        <v>2106</v>
      </c>
      <c r="B535" s="9" t="s">
        <v>151</v>
      </c>
      <c r="C535" s="9">
        <v>14</v>
      </c>
      <c r="D535" s="9" t="s">
        <v>25</v>
      </c>
      <c r="E535" s="9" t="s">
        <v>218</v>
      </c>
      <c r="H535" s="9" t="s">
        <v>2107</v>
      </c>
      <c r="J535" s="11" t="s">
        <v>3621</v>
      </c>
      <c r="K535" s="11" t="s">
        <v>3620</v>
      </c>
      <c r="L535" s="11" t="s">
        <v>3622</v>
      </c>
      <c r="M535" s="11" t="s">
        <v>3623</v>
      </c>
      <c r="N535" s="9" t="s">
        <v>2108</v>
      </c>
      <c r="O535" s="9" t="s">
        <v>2109</v>
      </c>
      <c r="P535" s="9" t="s">
        <v>2110</v>
      </c>
      <c r="Q535" s="9" t="s">
        <v>2111</v>
      </c>
      <c r="R535" s="9" t="s">
        <v>36</v>
      </c>
      <c r="U535" s="9" t="b">
        <v>1</v>
      </c>
      <c r="W535" s="9" t="b">
        <v>0</v>
      </c>
      <c r="X535" s="9" t="b">
        <v>1</v>
      </c>
      <c r="Y535" s="9">
        <v>1</v>
      </c>
      <c r="Z535" s="6">
        <v>46210</v>
      </c>
    </row>
    <row r="536" spans="1:26" ht="25.2">
      <c r="A536" s="9" t="s">
        <v>2112</v>
      </c>
      <c r="B536" s="9" t="s">
        <v>151</v>
      </c>
      <c r="C536" s="9">
        <v>15</v>
      </c>
      <c r="D536" s="9" t="s">
        <v>25</v>
      </c>
      <c r="E536" s="9" t="s">
        <v>218</v>
      </c>
      <c r="H536" s="9" t="s">
        <v>2113</v>
      </c>
      <c r="J536" s="11" t="s">
        <v>3618</v>
      </c>
      <c r="K536" s="11" t="s">
        <v>3619</v>
      </c>
      <c r="L536" s="11" t="s">
        <v>3625</v>
      </c>
      <c r="M536" s="11" t="s">
        <v>3624</v>
      </c>
      <c r="N536" s="9" t="s">
        <v>2114</v>
      </c>
      <c r="O536" s="9" t="s">
        <v>2115</v>
      </c>
      <c r="P536" s="9" t="s">
        <v>2116</v>
      </c>
      <c r="Q536" s="9" t="s">
        <v>2117</v>
      </c>
      <c r="R536" s="9" t="s">
        <v>26</v>
      </c>
      <c r="U536" s="9" t="b">
        <v>1</v>
      </c>
      <c r="W536" s="9" t="b">
        <v>0</v>
      </c>
      <c r="X536" s="9" t="b">
        <v>1</v>
      </c>
      <c r="Y536" s="9">
        <v>1</v>
      </c>
      <c r="Z536" s="6">
        <v>46210</v>
      </c>
    </row>
    <row r="537" spans="1:26" ht="33.6">
      <c r="A537" s="9" t="s">
        <v>2118</v>
      </c>
      <c r="B537" s="9" t="s">
        <v>151</v>
      </c>
      <c r="C537" s="9">
        <v>16</v>
      </c>
      <c r="D537" s="9" t="s">
        <v>25</v>
      </c>
      <c r="E537" s="9" t="s">
        <v>219</v>
      </c>
      <c r="H537" s="9" t="s">
        <v>2119</v>
      </c>
      <c r="J537" s="9" t="s">
        <v>2120</v>
      </c>
      <c r="K537" s="9" t="s">
        <v>2121</v>
      </c>
      <c r="L537" s="9" t="s">
        <v>2122</v>
      </c>
      <c r="M537" s="9" t="s">
        <v>2123</v>
      </c>
      <c r="N537" s="9" t="s">
        <v>2124</v>
      </c>
      <c r="O537" s="9" t="s">
        <v>2125</v>
      </c>
      <c r="P537" s="9" t="s">
        <v>2126</v>
      </c>
      <c r="Q537" s="9" t="s">
        <v>2127</v>
      </c>
      <c r="R537" s="9" t="s">
        <v>36</v>
      </c>
      <c r="U537" s="9" t="b">
        <v>1</v>
      </c>
      <c r="W537" s="9" t="b">
        <v>0</v>
      </c>
      <c r="X537" s="9" t="b">
        <v>1</v>
      </c>
      <c r="Y537" s="9">
        <v>1</v>
      </c>
      <c r="Z537" s="6">
        <v>46210</v>
      </c>
    </row>
    <row r="538" spans="1:26" ht="25.2">
      <c r="A538" s="9" t="s">
        <v>2128</v>
      </c>
      <c r="B538" s="9" t="s">
        <v>151</v>
      </c>
      <c r="C538" s="9">
        <v>17</v>
      </c>
      <c r="D538" s="9" t="s">
        <v>25</v>
      </c>
      <c r="E538" s="9" t="s">
        <v>218</v>
      </c>
      <c r="H538" s="9" t="s">
        <v>2129</v>
      </c>
      <c r="J538" s="9" t="s">
        <v>2130</v>
      </c>
      <c r="K538" s="9" t="s">
        <v>2131</v>
      </c>
      <c r="L538" s="9" t="s">
        <v>2132</v>
      </c>
      <c r="M538" s="9" t="s">
        <v>2133</v>
      </c>
      <c r="N538" s="9" t="s">
        <v>2134</v>
      </c>
      <c r="O538" s="9" t="s">
        <v>2135</v>
      </c>
      <c r="P538" s="9" t="s">
        <v>2136</v>
      </c>
      <c r="Q538" s="9" t="s">
        <v>2137</v>
      </c>
      <c r="R538" s="9" t="s">
        <v>39</v>
      </c>
      <c r="U538" s="9" t="b">
        <v>1</v>
      </c>
      <c r="W538" s="9" t="b">
        <v>0</v>
      </c>
      <c r="X538" s="9" t="b">
        <v>1</v>
      </c>
      <c r="Y538" s="9">
        <v>1</v>
      </c>
      <c r="Z538" s="6">
        <v>46210</v>
      </c>
    </row>
    <row r="539" spans="1:26" ht="25.2">
      <c r="A539" s="9" t="s">
        <v>2138</v>
      </c>
      <c r="B539" s="9" t="s">
        <v>151</v>
      </c>
      <c r="C539" s="9">
        <v>18</v>
      </c>
      <c r="D539" s="9" t="s">
        <v>25</v>
      </c>
      <c r="E539" s="9" t="s">
        <v>601</v>
      </c>
      <c r="H539" s="9" t="s">
        <v>2139</v>
      </c>
      <c r="J539" s="9" t="s">
        <v>2140</v>
      </c>
      <c r="K539" s="9" t="s">
        <v>2141</v>
      </c>
      <c r="L539" s="9" t="s">
        <v>2142</v>
      </c>
      <c r="M539" s="9" t="s">
        <v>2143</v>
      </c>
      <c r="N539" s="9" t="s">
        <v>2144</v>
      </c>
      <c r="O539" s="9" t="s">
        <v>2145</v>
      </c>
      <c r="P539" s="9" t="s">
        <v>2146</v>
      </c>
      <c r="Q539" s="9" t="s">
        <v>2147</v>
      </c>
      <c r="R539" s="9" t="s">
        <v>36</v>
      </c>
      <c r="U539" s="9" t="b">
        <v>1</v>
      </c>
      <c r="W539" s="9" t="b">
        <v>0</v>
      </c>
      <c r="X539" s="9" t="b">
        <v>1</v>
      </c>
      <c r="Y539" s="9">
        <v>1</v>
      </c>
      <c r="Z539" s="6">
        <v>46210</v>
      </c>
    </row>
    <row r="540" spans="1:26" ht="25.2">
      <c r="A540" s="9" t="s">
        <v>2148</v>
      </c>
      <c r="B540" s="9" t="s">
        <v>151</v>
      </c>
      <c r="C540" s="9">
        <v>19</v>
      </c>
      <c r="D540" s="9" t="s">
        <v>25</v>
      </c>
      <c r="E540" s="9" t="s">
        <v>219</v>
      </c>
      <c r="H540" s="9" t="s">
        <v>2149</v>
      </c>
      <c r="J540" s="9" t="s">
        <v>2150</v>
      </c>
      <c r="K540" s="9" t="s">
        <v>2151</v>
      </c>
      <c r="L540" s="9" t="s">
        <v>2152</v>
      </c>
      <c r="M540" s="9" t="s">
        <v>2153</v>
      </c>
      <c r="N540" s="9" t="s">
        <v>2154</v>
      </c>
      <c r="O540" s="9" t="s">
        <v>2155</v>
      </c>
      <c r="P540" s="9" t="s">
        <v>2156</v>
      </c>
      <c r="Q540" s="9" t="s">
        <v>2157</v>
      </c>
      <c r="R540" s="9" t="s">
        <v>39</v>
      </c>
      <c r="U540" s="9" t="b">
        <v>1</v>
      </c>
      <c r="W540" s="9" t="b">
        <v>0</v>
      </c>
      <c r="X540" s="9" t="b">
        <v>1</v>
      </c>
      <c r="Y540" s="9">
        <v>1</v>
      </c>
      <c r="Z540" s="6">
        <v>46210</v>
      </c>
    </row>
    <row r="541" spans="1:26" ht="25.2">
      <c r="A541" s="9" t="s">
        <v>2158</v>
      </c>
      <c r="B541" s="9" t="s">
        <v>151</v>
      </c>
      <c r="C541" s="9">
        <v>20</v>
      </c>
      <c r="D541" s="9" t="s">
        <v>25</v>
      </c>
      <c r="E541" s="9" t="s">
        <v>218</v>
      </c>
      <c r="H541" s="9" t="s">
        <v>2159</v>
      </c>
      <c r="J541" s="9" t="s">
        <v>2160</v>
      </c>
      <c r="K541" s="9" t="s">
        <v>2161</v>
      </c>
      <c r="L541" s="9" t="s">
        <v>2162</v>
      </c>
      <c r="M541" s="9" t="s">
        <v>2163</v>
      </c>
      <c r="N541" s="9" t="s">
        <v>2164</v>
      </c>
      <c r="O541" s="9" t="s">
        <v>2165</v>
      </c>
      <c r="P541" s="9" t="s">
        <v>2166</v>
      </c>
      <c r="Q541" s="9" t="s">
        <v>2167</v>
      </c>
      <c r="R541" s="9" t="s">
        <v>26</v>
      </c>
      <c r="U541" s="9" t="b">
        <v>1</v>
      </c>
      <c r="W541" s="9" t="b">
        <v>0</v>
      </c>
      <c r="X541" s="9" t="b">
        <v>1</v>
      </c>
      <c r="Y541" s="9">
        <v>1</v>
      </c>
      <c r="Z541" s="6">
        <v>46210</v>
      </c>
    </row>
    <row r="542" spans="1:26" ht="25.2">
      <c r="A542" s="9" t="s">
        <v>2168</v>
      </c>
      <c r="B542" s="9" t="s">
        <v>151</v>
      </c>
      <c r="C542" s="9">
        <v>21</v>
      </c>
      <c r="D542" s="9" t="s">
        <v>25</v>
      </c>
      <c r="E542" s="9" t="s">
        <v>218</v>
      </c>
      <c r="H542" s="9" t="s">
        <v>2149</v>
      </c>
      <c r="J542" s="9" t="s">
        <v>2169</v>
      </c>
      <c r="K542" s="9" t="s">
        <v>2170</v>
      </c>
      <c r="L542" s="9" t="s">
        <v>2171</v>
      </c>
      <c r="M542" s="9" t="s">
        <v>2172</v>
      </c>
      <c r="N542" s="9" t="s">
        <v>2173</v>
      </c>
      <c r="O542" s="9" t="s">
        <v>2174</v>
      </c>
      <c r="P542" s="9" t="s">
        <v>2175</v>
      </c>
      <c r="Q542" s="9" t="s">
        <v>2176</v>
      </c>
      <c r="R542" s="9" t="s">
        <v>39</v>
      </c>
      <c r="U542" s="9" t="b">
        <v>1</v>
      </c>
      <c r="W542" s="9" t="b">
        <v>0</v>
      </c>
      <c r="X542" s="9" t="b">
        <v>1</v>
      </c>
      <c r="Y542" s="9">
        <v>1</v>
      </c>
      <c r="Z542" s="6">
        <v>46210</v>
      </c>
    </row>
    <row r="543" spans="1:26" ht="25.2">
      <c r="A543" s="10" t="s">
        <v>2177</v>
      </c>
      <c r="B543" s="10" t="s">
        <v>151</v>
      </c>
      <c r="C543" s="10">
        <v>22</v>
      </c>
      <c r="D543" s="10" t="s">
        <v>25</v>
      </c>
      <c r="E543" s="10"/>
      <c r="F543" s="10"/>
      <c r="G543" s="10"/>
      <c r="H543" s="10" t="s">
        <v>2129</v>
      </c>
      <c r="I543" s="10"/>
      <c r="J543" s="10" t="s">
        <v>2178</v>
      </c>
      <c r="K543" s="10" t="s">
        <v>2131</v>
      </c>
      <c r="L543" s="10" t="s">
        <v>2132</v>
      </c>
      <c r="M543" s="10" t="s">
        <v>2133</v>
      </c>
      <c r="N543" s="10"/>
      <c r="O543" s="10"/>
      <c r="P543" s="10"/>
      <c r="Q543" s="10"/>
      <c r="R543" s="10" t="s">
        <v>39</v>
      </c>
      <c r="S543" s="10"/>
      <c r="T543" s="10"/>
      <c r="U543" s="10" t="b">
        <v>1</v>
      </c>
      <c r="V543" s="10"/>
      <c r="W543" s="10" t="b">
        <v>0</v>
      </c>
      <c r="X543" s="10" t="b">
        <v>0</v>
      </c>
      <c r="Y543" s="10">
        <v>1</v>
      </c>
      <c r="Z543" s="7">
        <v>46210</v>
      </c>
    </row>
    <row r="544" spans="1:26" ht="25.2">
      <c r="A544" s="9" t="s">
        <v>2179</v>
      </c>
      <c r="B544" s="9" t="s">
        <v>151</v>
      </c>
      <c r="C544" s="9">
        <v>23</v>
      </c>
      <c r="D544" s="9" t="s">
        <v>25</v>
      </c>
      <c r="E544" s="9" t="s">
        <v>218</v>
      </c>
      <c r="H544" s="9" t="s">
        <v>2129</v>
      </c>
      <c r="J544" s="9" t="s">
        <v>2180</v>
      </c>
      <c r="K544" s="9" t="s">
        <v>2181</v>
      </c>
      <c r="L544" s="9" t="s">
        <v>2182</v>
      </c>
      <c r="M544" s="9" t="s">
        <v>2183</v>
      </c>
      <c r="N544" s="9" t="s">
        <v>2184</v>
      </c>
      <c r="O544" s="9" t="s">
        <v>2185</v>
      </c>
      <c r="P544" s="9" t="s">
        <v>2186</v>
      </c>
      <c r="Q544" s="9" t="s">
        <v>2187</v>
      </c>
      <c r="R544" s="9" t="s">
        <v>39</v>
      </c>
      <c r="U544" s="9" t="b">
        <v>1</v>
      </c>
      <c r="W544" s="9" t="b">
        <v>0</v>
      </c>
      <c r="X544" s="9" t="b">
        <v>1</v>
      </c>
      <c r="Y544" s="9">
        <v>1</v>
      </c>
      <c r="Z544" s="6">
        <v>46210</v>
      </c>
    </row>
    <row r="545" spans="1:26" ht="25.2">
      <c r="A545" s="10" t="s">
        <v>2188</v>
      </c>
      <c r="B545" s="10" t="s">
        <v>151</v>
      </c>
      <c r="C545" s="10">
        <v>24</v>
      </c>
      <c r="D545" s="10" t="s">
        <v>25</v>
      </c>
      <c r="E545" s="10"/>
      <c r="F545" s="10"/>
      <c r="G545" s="10"/>
      <c r="H545" s="10" t="s">
        <v>2189</v>
      </c>
      <c r="I545" s="10"/>
      <c r="J545" s="10" t="s">
        <v>2190</v>
      </c>
      <c r="K545" s="10" t="s">
        <v>2191</v>
      </c>
      <c r="L545" s="10" t="s">
        <v>2192</v>
      </c>
      <c r="M545" s="10" t="s">
        <v>2193</v>
      </c>
      <c r="N545" s="10"/>
      <c r="O545" s="10"/>
      <c r="P545" s="10"/>
      <c r="Q545" s="10"/>
      <c r="R545" s="10" t="s">
        <v>39</v>
      </c>
      <c r="S545" s="10"/>
      <c r="T545" s="10"/>
      <c r="U545" s="10" t="b">
        <v>1</v>
      </c>
      <c r="V545" s="10"/>
      <c r="W545" s="10" t="b">
        <v>0</v>
      </c>
      <c r="X545" s="10" t="b">
        <v>0</v>
      </c>
      <c r="Y545" s="10">
        <v>1</v>
      </c>
      <c r="Z545" s="7">
        <v>46210</v>
      </c>
    </row>
    <row r="546" spans="1:26" ht="33.6">
      <c r="A546" s="9" t="s">
        <v>2194</v>
      </c>
      <c r="B546" s="9" t="s">
        <v>151</v>
      </c>
      <c r="C546" s="9">
        <v>25</v>
      </c>
      <c r="D546" s="9" t="s">
        <v>25</v>
      </c>
      <c r="E546" s="9" t="s">
        <v>218</v>
      </c>
      <c r="H546" s="11" t="s">
        <v>3560</v>
      </c>
      <c r="J546" s="12" t="s">
        <v>3561</v>
      </c>
      <c r="K546" s="12" t="s">
        <v>3563</v>
      </c>
      <c r="L546" s="12" t="s">
        <v>3562</v>
      </c>
      <c r="M546" s="12" t="s">
        <v>3564</v>
      </c>
      <c r="N546" s="9" t="s">
        <v>2195</v>
      </c>
      <c r="O546" s="9" t="s">
        <v>2196</v>
      </c>
      <c r="P546" s="9" t="s">
        <v>2197</v>
      </c>
      <c r="Q546" s="9" t="s">
        <v>2198</v>
      </c>
      <c r="R546" s="9" t="s">
        <v>43</v>
      </c>
      <c r="U546" s="9" t="b">
        <v>1</v>
      </c>
      <c r="W546" s="9" t="b">
        <v>0</v>
      </c>
      <c r="X546" s="9" t="b">
        <v>1</v>
      </c>
      <c r="Y546" s="9">
        <v>1</v>
      </c>
      <c r="Z546" s="6">
        <v>46210</v>
      </c>
    </row>
    <row r="547" spans="1:26" ht="34.799999999999997">
      <c r="A547" s="9" t="s">
        <v>2199</v>
      </c>
      <c r="B547" s="9" t="s">
        <v>151</v>
      </c>
      <c r="C547" s="9">
        <v>26</v>
      </c>
      <c r="D547" s="9" t="s">
        <v>25</v>
      </c>
      <c r="E547" s="9" t="s">
        <v>219</v>
      </c>
      <c r="H547" s="12" t="s">
        <v>3565</v>
      </c>
      <c r="J547" s="9" t="s">
        <v>3566</v>
      </c>
      <c r="K547" s="9" t="s">
        <v>3567</v>
      </c>
      <c r="L547" s="9" t="s">
        <v>3568</v>
      </c>
      <c r="M547" s="9" t="s">
        <v>3569</v>
      </c>
      <c r="N547" s="9" t="s">
        <v>2200</v>
      </c>
      <c r="O547" s="9" t="s">
        <v>2201</v>
      </c>
      <c r="P547" s="9" t="s">
        <v>2202</v>
      </c>
      <c r="Q547" s="9" t="s">
        <v>2203</v>
      </c>
      <c r="R547" s="9" t="s">
        <v>26</v>
      </c>
      <c r="U547" s="9" t="b">
        <v>1</v>
      </c>
      <c r="W547" s="9" t="b">
        <v>0</v>
      </c>
      <c r="X547" s="9" t="b">
        <v>1</v>
      </c>
      <c r="Y547" s="9">
        <v>1</v>
      </c>
      <c r="Z547" s="6">
        <v>46210</v>
      </c>
    </row>
    <row r="548" spans="1:26" ht="25.2">
      <c r="A548" s="9" t="s">
        <v>2204</v>
      </c>
      <c r="B548" s="9" t="s">
        <v>151</v>
      </c>
      <c r="C548" s="9">
        <v>27</v>
      </c>
      <c r="D548" s="9" t="s">
        <v>25</v>
      </c>
      <c r="E548" s="9" t="s">
        <v>601</v>
      </c>
      <c r="H548" s="9" t="s">
        <v>2205</v>
      </c>
      <c r="J548" s="9" t="s">
        <v>2206</v>
      </c>
      <c r="K548" s="9" t="s">
        <v>2207</v>
      </c>
      <c r="L548" s="9" t="s">
        <v>2208</v>
      </c>
      <c r="M548" s="9" t="s">
        <v>2209</v>
      </c>
      <c r="N548" s="9" t="s">
        <v>2210</v>
      </c>
      <c r="O548" s="9" t="s">
        <v>2211</v>
      </c>
      <c r="P548" s="9" t="s">
        <v>2212</v>
      </c>
      <c r="Q548" s="9" t="s">
        <v>2213</v>
      </c>
      <c r="R548" s="9" t="s">
        <v>26</v>
      </c>
      <c r="U548" s="9" t="b">
        <v>1</v>
      </c>
      <c r="W548" s="9" t="b">
        <v>0</v>
      </c>
      <c r="X548" s="9" t="b">
        <v>1</v>
      </c>
      <c r="Y548" s="9">
        <v>1</v>
      </c>
      <c r="Z548" s="6">
        <v>46210</v>
      </c>
    </row>
    <row r="549" spans="1:26" ht="25.2">
      <c r="A549" s="9" t="s">
        <v>2214</v>
      </c>
      <c r="B549" s="9" t="s">
        <v>151</v>
      </c>
      <c r="C549" s="9">
        <v>28</v>
      </c>
      <c r="D549" s="9" t="s">
        <v>25</v>
      </c>
      <c r="E549" s="9" t="s">
        <v>601</v>
      </c>
      <c r="H549" s="9" t="s">
        <v>2215</v>
      </c>
      <c r="J549" s="9" t="s">
        <v>2216</v>
      </c>
      <c r="K549" s="9" t="s">
        <v>2217</v>
      </c>
      <c r="L549" s="9" t="s">
        <v>2218</v>
      </c>
      <c r="M549" s="9" t="s">
        <v>2219</v>
      </c>
      <c r="N549" s="9" t="s">
        <v>2220</v>
      </c>
      <c r="O549" s="9" t="s">
        <v>2221</v>
      </c>
      <c r="P549" s="9" t="s">
        <v>2222</v>
      </c>
      <c r="Q549" s="9" t="s">
        <v>2223</v>
      </c>
      <c r="R549" s="9" t="s">
        <v>26</v>
      </c>
      <c r="U549" s="9" t="b">
        <v>1</v>
      </c>
      <c r="W549" s="9" t="b">
        <v>0</v>
      </c>
      <c r="X549" s="9" t="b">
        <v>1</v>
      </c>
      <c r="Y549" s="9">
        <v>1</v>
      </c>
      <c r="Z549" s="6">
        <v>46210</v>
      </c>
    </row>
    <row r="550" spans="1:26" ht="25.2">
      <c r="A550" s="9" t="s">
        <v>2224</v>
      </c>
      <c r="B550" s="9" t="s">
        <v>151</v>
      </c>
      <c r="C550" s="9">
        <v>29</v>
      </c>
      <c r="D550" s="9" t="s">
        <v>25</v>
      </c>
      <c r="E550" s="9" t="s">
        <v>601</v>
      </c>
      <c r="H550" s="9" t="s">
        <v>2225</v>
      </c>
      <c r="J550" s="9" t="s">
        <v>2226</v>
      </c>
      <c r="K550" s="9" t="s">
        <v>2227</v>
      </c>
      <c r="L550" s="9" t="s">
        <v>2228</v>
      </c>
      <c r="M550" s="9" t="s">
        <v>2229</v>
      </c>
      <c r="N550" s="9" t="s">
        <v>2230</v>
      </c>
      <c r="O550" s="9" t="s">
        <v>2231</v>
      </c>
      <c r="P550" s="9" t="s">
        <v>2232</v>
      </c>
      <c r="Q550" s="9" t="s">
        <v>2233</v>
      </c>
      <c r="R550" s="9" t="s">
        <v>39</v>
      </c>
      <c r="U550" s="9" t="b">
        <v>1</v>
      </c>
      <c r="W550" s="9" t="b">
        <v>0</v>
      </c>
      <c r="X550" s="9" t="b">
        <v>1</v>
      </c>
      <c r="Y550" s="9">
        <v>1</v>
      </c>
      <c r="Z550" s="6">
        <v>46210</v>
      </c>
    </row>
    <row r="551" spans="1:26" ht="25.2">
      <c r="A551" s="9" t="s">
        <v>2234</v>
      </c>
      <c r="B551" s="9" t="s">
        <v>151</v>
      </c>
      <c r="C551" s="9">
        <v>30</v>
      </c>
      <c r="D551" s="9" t="s">
        <v>25</v>
      </c>
      <c r="E551" s="9" t="s">
        <v>601</v>
      </c>
      <c r="H551" s="9" t="s">
        <v>2235</v>
      </c>
      <c r="J551" s="9" t="s">
        <v>2236</v>
      </c>
      <c r="K551" s="9" t="s">
        <v>2237</v>
      </c>
      <c r="L551" s="9" t="s">
        <v>2238</v>
      </c>
      <c r="M551" s="9" t="s">
        <v>2239</v>
      </c>
      <c r="N551" s="9" t="s">
        <v>2240</v>
      </c>
      <c r="O551" s="9" t="s">
        <v>2241</v>
      </c>
      <c r="P551" s="9" t="s">
        <v>2242</v>
      </c>
      <c r="Q551" s="9" t="s">
        <v>2243</v>
      </c>
      <c r="R551" s="9" t="s">
        <v>43</v>
      </c>
      <c r="U551" s="9" t="b">
        <v>1</v>
      </c>
      <c r="W551" s="9" t="b">
        <v>0</v>
      </c>
      <c r="X551" s="9" t="b">
        <v>1</v>
      </c>
      <c r="Y551" s="9">
        <v>1</v>
      </c>
      <c r="Z551" s="6">
        <v>46210</v>
      </c>
    </row>
    <row r="552" spans="1:26" ht="25.2">
      <c r="A552" s="9" t="s">
        <v>2244</v>
      </c>
      <c r="B552" s="9" t="s">
        <v>151</v>
      </c>
      <c r="C552" s="9">
        <v>31</v>
      </c>
      <c r="D552" s="9" t="s">
        <v>25</v>
      </c>
      <c r="E552" s="9" t="s">
        <v>601</v>
      </c>
      <c r="H552" s="9" t="s">
        <v>2245</v>
      </c>
      <c r="J552" s="9" t="s">
        <v>2246</v>
      </c>
      <c r="K552" s="9" t="s">
        <v>2247</v>
      </c>
      <c r="L552" s="9" t="s">
        <v>2248</v>
      </c>
      <c r="M552" s="9" t="s">
        <v>2249</v>
      </c>
      <c r="N552" s="9" t="s">
        <v>2250</v>
      </c>
      <c r="O552" s="9" t="s">
        <v>2251</v>
      </c>
      <c r="P552" s="9" t="s">
        <v>2252</v>
      </c>
      <c r="Q552" s="9" t="s">
        <v>2253</v>
      </c>
      <c r="R552" s="9" t="s">
        <v>36</v>
      </c>
      <c r="U552" s="9" t="b">
        <v>1</v>
      </c>
      <c r="W552" s="9" t="b">
        <v>0</v>
      </c>
      <c r="X552" s="9" t="b">
        <v>1</v>
      </c>
      <c r="Y552" s="9">
        <v>1</v>
      </c>
      <c r="Z552" s="6">
        <v>46210</v>
      </c>
    </row>
    <row r="553" spans="1:26" ht="25.2">
      <c r="A553" s="9" t="s">
        <v>2254</v>
      </c>
      <c r="B553" s="9" t="s">
        <v>151</v>
      </c>
      <c r="C553" s="9">
        <v>32</v>
      </c>
      <c r="D553" s="9" t="s">
        <v>25</v>
      </c>
      <c r="E553" s="9" t="s">
        <v>601</v>
      </c>
      <c r="H553" s="9" t="s">
        <v>2255</v>
      </c>
      <c r="J553" s="9" t="s">
        <v>2256</v>
      </c>
      <c r="K553" s="9" t="s">
        <v>2257</v>
      </c>
      <c r="L553" s="9" t="s">
        <v>2258</v>
      </c>
      <c r="M553" s="9" t="s">
        <v>2259</v>
      </c>
      <c r="N553" s="9" t="s">
        <v>2260</v>
      </c>
      <c r="O553" s="9" t="s">
        <v>2261</v>
      </c>
      <c r="P553" s="9" t="s">
        <v>2262</v>
      </c>
      <c r="Q553" s="9" t="s">
        <v>2263</v>
      </c>
      <c r="R553" s="9" t="s">
        <v>26</v>
      </c>
      <c r="U553" s="9" t="b">
        <v>1</v>
      </c>
      <c r="W553" s="9" t="b">
        <v>0</v>
      </c>
      <c r="X553" s="9" t="b">
        <v>1</v>
      </c>
      <c r="Y553" s="9">
        <v>1</v>
      </c>
      <c r="Z553" s="6">
        <v>46210</v>
      </c>
    </row>
    <row r="554" spans="1:26" ht="25.2">
      <c r="A554" s="9" t="s">
        <v>2264</v>
      </c>
      <c r="B554" s="9" t="s">
        <v>151</v>
      </c>
      <c r="C554" s="9">
        <v>33</v>
      </c>
      <c r="D554" s="9" t="s">
        <v>25</v>
      </c>
      <c r="E554" s="9" t="s">
        <v>601</v>
      </c>
      <c r="H554" s="9" t="s">
        <v>2265</v>
      </c>
      <c r="J554" s="9" t="s">
        <v>2266</v>
      </c>
      <c r="K554" s="9" t="s">
        <v>2267</v>
      </c>
      <c r="L554" s="9" t="s">
        <v>2268</v>
      </c>
      <c r="M554" s="9" t="s">
        <v>2269</v>
      </c>
      <c r="N554" s="9" t="s">
        <v>2270</v>
      </c>
      <c r="O554" s="9" t="s">
        <v>2271</v>
      </c>
      <c r="P554" s="9" t="s">
        <v>2272</v>
      </c>
      <c r="Q554" s="9" t="s">
        <v>2273</v>
      </c>
      <c r="R554" s="9" t="s">
        <v>26</v>
      </c>
      <c r="U554" s="9" t="b">
        <v>1</v>
      </c>
      <c r="W554" s="9" t="b">
        <v>0</v>
      </c>
      <c r="X554" s="9" t="b">
        <v>1</v>
      </c>
      <c r="Y554" s="9">
        <v>1</v>
      </c>
      <c r="Z554" s="6">
        <v>46210</v>
      </c>
    </row>
    <row r="555" spans="1:26" ht="25.2">
      <c r="A555" s="9" t="s">
        <v>2274</v>
      </c>
      <c r="B555" s="9" t="s">
        <v>151</v>
      </c>
      <c r="C555" s="9">
        <v>34</v>
      </c>
      <c r="D555" s="9" t="s">
        <v>25</v>
      </c>
      <c r="E555" s="9" t="s">
        <v>601</v>
      </c>
      <c r="H555" s="9" t="s">
        <v>2275</v>
      </c>
      <c r="J555" s="9" t="s">
        <v>2276</v>
      </c>
      <c r="K555" s="9" t="s">
        <v>2277</v>
      </c>
      <c r="L555" s="9" t="s">
        <v>2278</v>
      </c>
      <c r="M555" s="9" t="s">
        <v>2279</v>
      </c>
      <c r="N555" s="9" t="s">
        <v>2280</v>
      </c>
      <c r="O555" s="9" t="s">
        <v>2281</v>
      </c>
      <c r="P555" s="9" t="s">
        <v>2282</v>
      </c>
      <c r="Q555" s="9" t="s">
        <v>2283</v>
      </c>
      <c r="R555" s="9" t="s">
        <v>26</v>
      </c>
      <c r="U555" s="9" t="b">
        <v>1</v>
      </c>
      <c r="W555" s="9" t="b">
        <v>0</v>
      </c>
      <c r="X555" s="9" t="b">
        <v>1</v>
      </c>
      <c r="Y555" s="9">
        <v>1</v>
      </c>
      <c r="Z555" s="6">
        <v>46210</v>
      </c>
    </row>
    <row r="556" spans="1:26" ht="25.2">
      <c r="A556" s="10" t="s">
        <v>2284</v>
      </c>
      <c r="B556" s="10" t="s">
        <v>151</v>
      </c>
      <c r="C556" s="10">
        <v>35</v>
      </c>
      <c r="D556" s="10" t="s">
        <v>25</v>
      </c>
      <c r="E556" s="10"/>
      <c r="F556" s="10"/>
      <c r="G556" s="10"/>
      <c r="H556" s="10" t="s">
        <v>2285</v>
      </c>
      <c r="I556" s="10"/>
      <c r="J556" s="10" t="s">
        <v>2266</v>
      </c>
      <c r="K556" s="10" t="s">
        <v>2286</v>
      </c>
      <c r="L556" s="10" t="s">
        <v>2268</v>
      </c>
      <c r="M556" s="10" t="s">
        <v>2269</v>
      </c>
      <c r="N556" s="10"/>
      <c r="O556" s="10"/>
      <c r="P556" s="10"/>
      <c r="Q556" s="10"/>
      <c r="R556" s="10" t="s">
        <v>26</v>
      </c>
      <c r="S556" s="10"/>
      <c r="T556" s="10"/>
      <c r="U556" s="10" t="b">
        <v>1</v>
      </c>
      <c r="V556" s="10"/>
      <c r="W556" s="10" t="b">
        <v>0</v>
      </c>
      <c r="X556" s="10" t="b">
        <v>0</v>
      </c>
      <c r="Y556" s="10">
        <v>1</v>
      </c>
      <c r="Z556" s="7">
        <v>46210</v>
      </c>
    </row>
    <row r="557" spans="1:26" ht="42">
      <c r="A557" s="9" t="s">
        <v>2287</v>
      </c>
      <c r="B557" s="9" t="s">
        <v>151</v>
      </c>
      <c r="C557" s="9">
        <v>36</v>
      </c>
      <c r="D557" s="9" t="s">
        <v>25</v>
      </c>
      <c r="E557" s="9" t="s">
        <v>218</v>
      </c>
      <c r="H557" s="9" t="s">
        <v>2288</v>
      </c>
      <c r="J557" s="9" t="s">
        <v>2289</v>
      </c>
      <c r="K557" s="9" t="s">
        <v>2290</v>
      </c>
      <c r="L557" s="9" t="s">
        <v>2291</v>
      </c>
      <c r="M557" s="9" t="s">
        <v>2292</v>
      </c>
      <c r="N557" s="9" t="s">
        <v>2293</v>
      </c>
      <c r="O557" s="9" t="s">
        <v>2294</v>
      </c>
      <c r="P557" s="9" t="s">
        <v>2295</v>
      </c>
      <c r="Q557" s="9" t="s">
        <v>2296</v>
      </c>
      <c r="R557" s="9" t="s">
        <v>39</v>
      </c>
      <c r="U557" s="9" t="b">
        <v>1</v>
      </c>
      <c r="W557" s="9" t="b">
        <v>0</v>
      </c>
      <c r="X557" s="9" t="b">
        <v>1</v>
      </c>
      <c r="Y557" s="9">
        <v>1</v>
      </c>
      <c r="Z557" s="6">
        <v>46210</v>
      </c>
    </row>
    <row r="558" spans="1:26" ht="25.2">
      <c r="A558" s="9" t="s">
        <v>2297</v>
      </c>
      <c r="B558" s="9" t="s">
        <v>151</v>
      </c>
      <c r="C558" s="9">
        <v>37</v>
      </c>
      <c r="D558" s="9" t="s">
        <v>25</v>
      </c>
      <c r="E558" s="9" t="s">
        <v>601</v>
      </c>
      <c r="H558" s="9" t="s">
        <v>2298</v>
      </c>
      <c r="J558" s="9" t="s">
        <v>2299</v>
      </c>
      <c r="K558" s="9" t="s">
        <v>2300</v>
      </c>
      <c r="L558" s="9" t="s">
        <v>2301</v>
      </c>
      <c r="M558" s="9" t="s">
        <v>2302</v>
      </c>
      <c r="N558" s="9" t="s">
        <v>2303</v>
      </c>
      <c r="O558" s="9" t="s">
        <v>2304</v>
      </c>
      <c r="P558" s="9" t="s">
        <v>2305</v>
      </c>
      <c r="Q558" s="9" t="s">
        <v>2306</v>
      </c>
      <c r="R558" s="9" t="s">
        <v>39</v>
      </c>
      <c r="U558" s="9" t="b">
        <v>1</v>
      </c>
      <c r="W558" s="9" t="b">
        <v>0</v>
      </c>
      <c r="X558" s="9" t="b">
        <v>1</v>
      </c>
      <c r="Y558" s="9">
        <v>1</v>
      </c>
      <c r="Z558" s="6">
        <v>46210</v>
      </c>
    </row>
    <row r="559" spans="1:26" ht="25.2">
      <c r="A559" s="9" t="s">
        <v>2307</v>
      </c>
      <c r="B559" s="9" t="s">
        <v>151</v>
      </c>
      <c r="C559" s="9">
        <v>38</v>
      </c>
      <c r="D559" s="9" t="s">
        <v>25</v>
      </c>
      <c r="E559" s="9" t="s">
        <v>601</v>
      </c>
      <c r="H559" s="9" t="s">
        <v>2308</v>
      </c>
      <c r="J559" s="9" t="s">
        <v>2309</v>
      </c>
      <c r="K559" s="9" t="s">
        <v>2310</v>
      </c>
      <c r="L559" s="9" t="s">
        <v>2311</v>
      </c>
      <c r="M559" s="9" t="s">
        <v>2312</v>
      </c>
      <c r="N559" s="9" t="s">
        <v>2313</v>
      </c>
      <c r="O559" s="9" t="s">
        <v>2314</v>
      </c>
      <c r="P559" s="9" t="s">
        <v>2315</v>
      </c>
      <c r="Q559" s="9" t="s">
        <v>2316</v>
      </c>
      <c r="R559" s="9" t="s">
        <v>43</v>
      </c>
      <c r="U559" s="9" t="b">
        <v>1</v>
      </c>
      <c r="W559" s="9" t="b">
        <v>0</v>
      </c>
      <c r="X559" s="9" t="b">
        <v>1</v>
      </c>
      <c r="Y559" s="9">
        <v>1</v>
      </c>
      <c r="Z559" s="6">
        <v>46210</v>
      </c>
    </row>
    <row r="560" spans="1:26" ht="25.2">
      <c r="A560" s="9" t="s">
        <v>2317</v>
      </c>
      <c r="B560" s="9" t="s">
        <v>151</v>
      </c>
      <c r="C560" s="9">
        <v>39</v>
      </c>
      <c r="D560" s="9" t="s">
        <v>25</v>
      </c>
      <c r="E560" s="9" t="s">
        <v>601</v>
      </c>
      <c r="H560" s="9" t="s">
        <v>2265</v>
      </c>
      <c r="J560" s="9" t="s">
        <v>2318</v>
      </c>
      <c r="K560" s="9" t="s">
        <v>2319</v>
      </c>
      <c r="L560" s="9" t="s">
        <v>2320</v>
      </c>
      <c r="M560" s="9" t="s">
        <v>2321</v>
      </c>
      <c r="N560" s="9" t="s">
        <v>2322</v>
      </c>
      <c r="O560" s="9" t="s">
        <v>2323</v>
      </c>
      <c r="P560" s="9" t="s">
        <v>2324</v>
      </c>
      <c r="Q560" s="9" t="s">
        <v>2325</v>
      </c>
      <c r="R560" s="9" t="s">
        <v>26</v>
      </c>
      <c r="U560" s="9" t="b">
        <v>1</v>
      </c>
      <c r="W560" s="9" t="b">
        <v>0</v>
      </c>
      <c r="X560" s="9" t="b">
        <v>1</v>
      </c>
      <c r="Y560" s="9">
        <v>1</v>
      </c>
      <c r="Z560" s="6">
        <v>46210</v>
      </c>
    </row>
    <row r="561" spans="1:26" ht="25.2">
      <c r="A561" s="9" t="s">
        <v>2326</v>
      </c>
      <c r="B561" s="9" t="s">
        <v>151</v>
      </c>
      <c r="C561" s="9">
        <v>40</v>
      </c>
      <c r="D561" s="9" t="s">
        <v>25</v>
      </c>
      <c r="E561" s="9" t="s">
        <v>601</v>
      </c>
      <c r="H561" s="9" t="s">
        <v>2327</v>
      </c>
      <c r="J561" s="9" t="s">
        <v>2276</v>
      </c>
      <c r="K561" s="9" t="s">
        <v>2328</v>
      </c>
      <c r="L561" s="9" t="s">
        <v>2329</v>
      </c>
      <c r="M561" s="9" t="s">
        <v>2330</v>
      </c>
      <c r="N561" s="9" t="s">
        <v>2331</v>
      </c>
      <c r="O561" s="9" t="s">
        <v>2332</v>
      </c>
      <c r="P561" s="9" t="s">
        <v>2333</v>
      </c>
      <c r="Q561" s="9" t="s">
        <v>2334</v>
      </c>
      <c r="R561" s="9" t="s">
        <v>36</v>
      </c>
      <c r="U561" s="9" t="b">
        <v>1</v>
      </c>
      <c r="W561" s="9" t="b">
        <v>0</v>
      </c>
      <c r="X561" s="9" t="b">
        <v>1</v>
      </c>
      <c r="Y561" s="9">
        <v>1</v>
      </c>
      <c r="Z561" s="6">
        <v>46210</v>
      </c>
    </row>
    <row r="562" spans="1:26" ht="25.2">
      <c r="A562" s="9" t="s">
        <v>2335</v>
      </c>
      <c r="B562" s="9" t="s">
        <v>151</v>
      </c>
      <c r="C562" s="9">
        <v>41</v>
      </c>
      <c r="D562" s="9" t="s">
        <v>25</v>
      </c>
      <c r="E562" s="9" t="s">
        <v>219</v>
      </c>
      <c r="H562" s="9" t="s">
        <v>2336</v>
      </c>
      <c r="I562" s="9" t="s">
        <v>3559</v>
      </c>
      <c r="J562" s="9" t="s">
        <v>26</v>
      </c>
      <c r="K562" s="9" t="s">
        <v>36</v>
      </c>
      <c r="L562" s="9" t="s">
        <v>39</v>
      </c>
      <c r="M562" s="9" t="s">
        <v>43</v>
      </c>
      <c r="N562" s="9" t="s">
        <v>2337</v>
      </c>
      <c r="O562" s="9" t="s">
        <v>2338</v>
      </c>
      <c r="P562" s="9" t="s">
        <v>2339</v>
      </c>
      <c r="Q562" s="9" t="s">
        <v>2340</v>
      </c>
      <c r="R562" s="9" t="s">
        <v>43</v>
      </c>
      <c r="U562" s="9" t="b">
        <v>0</v>
      </c>
      <c r="W562" s="9" t="b">
        <v>0</v>
      </c>
      <c r="X562" s="9" t="b">
        <v>1</v>
      </c>
      <c r="Y562" s="9">
        <v>1</v>
      </c>
      <c r="Z562" s="6">
        <v>46210</v>
      </c>
    </row>
    <row r="563" spans="1:26" ht="25.2">
      <c r="A563" s="9" t="s">
        <v>2341</v>
      </c>
      <c r="B563" s="9" t="s">
        <v>151</v>
      </c>
      <c r="C563" s="9">
        <v>42</v>
      </c>
      <c r="D563" s="9" t="s">
        <v>25</v>
      </c>
      <c r="E563" s="9" t="s">
        <v>218</v>
      </c>
      <c r="H563" s="9" t="s">
        <v>2342</v>
      </c>
      <c r="J563" s="9" t="s">
        <v>2343</v>
      </c>
      <c r="K563" s="9" t="s">
        <v>2344</v>
      </c>
      <c r="L563" s="9" t="s">
        <v>2345</v>
      </c>
      <c r="M563" s="9" t="s">
        <v>2346</v>
      </c>
      <c r="N563" s="9" t="s">
        <v>2347</v>
      </c>
      <c r="O563" s="9" t="s">
        <v>2348</v>
      </c>
      <c r="P563" s="9" t="s">
        <v>2349</v>
      </c>
      <c r="Q563" s="9" t="s">
        <v>2350</v>
      </c>
      <c r="R563" s="9" t="s">
        <v>36</v>
      </c>
      <c r="U563" s="9" t="b">
        <v>1</v>
      </c>
      <c r="W563" s="9" t="b">
        <v>0</v>
      </c>
      <c r="X563" s="9" t="b">
        <v>1</v>
      </c>
      <c r="Y563" s="9">
        <v>1</v>
      </c>
      <c r="Z563" s="6">
        <v>46210</v>
      </c>
    </row>
    <row r="564" spans="1:26" ht="25.2">
      <c r="A564" s="9" t="s">
        <v>2351</v>
      </c>
      <c r="B564" s="9" t="s">
        <v>151</v>
      </c>
      <c r="C564" s="9">
        <v>43</v>
      </c>
      <c r="D564" s="9" t="s">
        <v>25</v>
      </c>
      <c r="E564" s="9" t="s">
        <v>219</v>
      </c>
      <c r="H564" s="9" t="s">
        <v>2352</v>
      </c>
      <c r="J564" s="9" t="s">
        <v>2353</v>
      </c>
      <c r="K564" s="9" t="s">
        <v>2354</v>
      </c>
      <c r="L564" s="9" t="s">
        <v>2355</v>
      </c>
      <c r="M564" s="9" t="s">
        <v>2356</v>
      </c>
      <c r="N564" s="9" t="s">
        <v>2357</v>
      </c>
      <c r="O564" s="9" t="s">
        <v>2358</v>
      </c>
      <c r="P564" s="9" t="s">
        <v>2359</v>
      </c>
      <c r="Q564" s="9" t="s">
        <v>2360</v>
      </c>
      <c r="R564" s="9" t="s">
        <v>26</v>
      </c>
      <c r="U564" s="9" t="b">
        <v>1</v>
      </c>
      <c r="W564" s="9" t="b">
        <v>0</v>
      </c>
      <c r="X564" s="9" t="b">
        <v>1</v>
      </c>
      <c r="Y564" s="9">
        <v>1</v>
      </c>
      <c r="Z564" s="6">
        <v>46210</v>
      </c>
    </row>
    <row r="565" spans="1:26" ht="25.2">
      <c r="A565" s="9" t="s">
        <v>2361</v>
      </c>
      <c r="B565" s="9" t="s">
        <v>151</v>
      </c>
      <c r="C565" s="9">
        <v>44</v>
      </c>
      <c r="D565" s="9" t="s">
        <v>25</v>
      </c>
      <c r="E565" s="9" t="s">
        <v>218</v>
      </c>
      <c r="H565" s="9" t="s">
        <v>2362</v>
      </c>
      <c r="J565" s="9" t="s">
        <v>2363</v>
      </c>
      <c r="K565" s="9" t="s">
        <v>2364</v>
      </c>
      <c r="L565" s="9" t="s">
        <v>2365</v>
      </c>
      <c r="M565" s="9" t="s">
        <v>2366</v>
      </c>
      <c r="N565" s="9" t="s">
        <v>2367</v>
      </c>
      <c r="O565" s="9" t="s">
        <v>2368</v>
      </c>
      <c r="P565" s="9" t="s">
        <v>2369</v>
      </c>
      <c r="Q565" s="9" t="s">
        <v>2370</v>
      </c>
      <c r="R565" s="9" t="s">
        <v>43</v>
      </c>
      <c r="U565" s="9" t="b">
        <v>1</v>
      </c>
      <c r="W565" s="9" t="b">
        <v>0</v>
      </c>
      <c r="X565" s="9" t="b">
        <v>1</v>
      </c>
      <c r="Y565" s="9">
        <v>1</v>
      </c>
      <c r="Z565" s="6">
        <v>46210</v>
      </c>
    </row>
    <row r="566" spans="1:26" ht="25.2">
      <c r="A566" s="9" t="s">
        <v>2371</v>
      </c>
      <c r="B566" s="9" t="s">
        <v>151</v>
      </c>
      <c r="C566" s="9">
        <v>45</v>
      </c>
      <c r="D566" s="9" t="s">
        <v>25</v>
      </c>
      <c r="E566" s="9" t="s">
        <v>218</v>
      </c>
      <c r="H566" s="9" t="s">
        <v>2372</v>
      </c>
      <c r="J566" s="9" t="s">
        <v>2373</v>
      </c>
      <c r="K566" s="9" t="s">
        <v>2374</v>
      </c>
      <c r="L566" s="9" t="s">
        <v>2375</v>
      </c>
      <c r="M566" s="9" t="s">
        <v>2376</v>
      </c>
      <c r="N566" s="9" t="s">
        <v>2377</v>
      </c>
      <c r="O566" s="9" t="s">
        <v>2378</v>
      </c>
      <c r="P566" s="9" t="s">
        <v>2379</v>
      </c>
      <c r="Q566" s="9" t="s">
        <v>2380</v>
      </c>
      <c r="R566" s="9" t="s">
        <v>36</v>
      </c>
      <c r="U566" s="9" t="b">
        <v>1</v>
      </c>
      <c r="W566" s="9" t="b">
        <v>0</v>
      </c>
      <c r="X566" s="9" t="b">
        <v>1</v>
      </c>
      <c r="Y566" s="9">
        <v>1</v>
      </c>
      <c r="Z566" s="6">
        <v>46210</v>
      </c>
    </row>
    <row r="567" spans="1:26" ht="25.2">
      <c r="A567" s="9" t="s">
        <v>2381</v>
      </c>
      <c r="B567" s="9" t="s">
        <v>151</v>
      </c>
      <c r="C567" s="9">
        <v>46</v>
      </c>
      <c r="D567" s="9" t="s">
        <v>25</v>
      </c>
      <c r="E567" s="9" t="s">
        <v>219</v>
      </c>
      <c r="H567" s="9" t="s">
        <v>2382</v>
      </c>
      <c r="J567" s="9" t="s">
        <v>2383</v>
      </c>
      <c r="K567" s="9" t="s">
        <v>2384</v>
      </c>
      <c r="L567" s="9" t="s">
        <v>2385</v>
      </c>
      <c r="M567" s="9" t="s">
        <v>2383</v>
      </c>
      <c r="N567" s="9" t="s">
        <v>2386</v>
      </c>
      <c r="O567" s="9" t="s">
        <v>2387</v>
      </c>
      <c r="P567" s="9" t="s">
        <v>2388</v>
      </c>
      <c r="Q567" s="9" t="s">
        <v>2389</v>
      </c>
      <c r="R567" s="9" t="s">
        <v>36</v>
      </c>
      <c r="U567" s="9" t="b">
        <v>1</v>
      </c>
      <c r="W567" s="9" t="b">
        <v>0</v>
      </c>
      <c r="X567" s="9" t="b">
        <v>1</v>
      </c>
      <c r="Y567" s="9">
        <v>1</v>
      </c>
      <c r="Z567" s="6">
        <v>46210</v>
      </c>
    </row>
    <row r="568" spans="1:26" ht="25.2">
      <c r="A568" s="9" t="s">
        <v>2390</v>
      </c>
      <c r="B568" s="9" t="s">
        <v>151</v>
      </c>
      <c r="C568" s="9">
        <v>47</v>
      </c>
      <c r="D568" s="9" t="s">
        <v>25</v>
      </c>
      <c r="E568" s="9" t="s">
        <v>219</v>
      </c>
      <c r="H568" s="9" t="s">
        <v>2391</v>
      </c>
      <c r="J568" s="9" t="s">
        <v>2392</v>
      </c>
      <c r="K568" s="9" t="s">
        <v>2393</v>
      </c>
      <c r="L568" s="9" t="s">
        <v>2394</v>
      </c>
      <c r="M568" s="9" t="s">
        <v>2395</v>
      </c>
      <c r="N568" s="9" t="s">
        <v>2396</v>
      </c>
      <c r="O568" s="9" t="s">
        <v>2397</v>
      </c>
      <c r="P568" s="9" t="s">
        <v>2398</v>
      </c>
      <c r="Q568" s="9" t="s">
        <v>2399</v>
      </c>
      <c r="R568" s="9" t="s">
        <v>39</v>
      </c>
      <c r="U568" s="9" t="b">
        <v>1</v>
      </c>
      <c r="W568" s="9" t="b">
        <v>0</v>
      </c>
      <c r="X568" s="9" t="b">
        <v>1</v>
      </c>
      <c r="Y568" s="9">
        <v>1</v>
      </c>
      <c r="Z568" s="6">
        <v>46210</v>
      </c>
    </row>
    <row r="569" spans="1:26" ht="25.2">
      <c r="A569" s="9" t="s">
        <v>2400</v>
      </c>
      <c r="B569" s="9" t="s">
        <v>151</v>
      </c>
      <c r="C569" s="9">
        <v>48</v>
      </c>
      <c r="D569" s="9" t="s">
        <v>25</v>
      </c>
      <c r="E569" s="9" t="s">
        <v>219</v>
      </c>
      <c r="H569" s="9" t="s">
        <v>2401</v>
      </c>
      <c r="J569" s="9" t="s">
        <v>2402</v>
      </c>
      <c r="K569" s="11" t="s">
        <v>3570</v>
      </c>
      <c r="L569" s="9" t="s">
        <v>2403</v>
      </c>
      <c r="M569" s="11" t="s">
        <v>3571</v>
      </c>
      <c r="N569" s="9" t="s">
        <v>2404</v>
      </c>
      <c r="O569" s="9" t="s">
        <v>2405</v>
      </c>
      <c r="P569" s="9" t="s">
        <v>2406</v>
      </c>
      <c r="Q569" s="9" t="s">
        <v>2407</v>
      </c>
      <c r="R569" s="9" t="s">
        <v>36</v>
      </c>
      <c r="U569" s="9" t="b">
        <v>1</v>
      </c>
      <c r="W569" s="9" t="b">
        <v>0</v>
      </c>
      <c r="X569" s="9" t="b">
        <v>1</v>
      </c>
      <c r="Y569" s="9">
        <v>1</v>
      </c>
      <c r="Z569" s="6">
        <v>46210</v>
      </c>
    </row>
    <row r="570" spans="1:26" ht="25.2">
      <c r="A570" s="10" t="s">
        <v>2408</v>
      </c>
      <c r="B570" s="10" t="s">
        <v>151</v>
      </c>
      <c r="C570" s="10">
        <v>49</v>
      </c>
      <c r="D570" s="10" t="s">
        <v>25</v>
      </c>
      <c r="E570" s="10"/>
      <c r="F570" s="10"/>
      <c r="G570" s="10"/>
      <c r="H570" s="10" t="s">
        <v>2409</v>
      </c>
      <c r="I570" s="10"/>
      <c r="J570" s="10" t="s">
        <v>2410</v>
      </c>
      <c r="K570" s="10" t="s">
        <v>2411</v>
      </c>
      <c r="L570" s="10" t="s">
        <v>2412</v>
      </c>
      <c r="M570" s="10" t="s">
        <v>2413</v>
      </c>
      <c r="N570" s="10"/>
      <c r="O570" s="10"/>
      <c r="P570" s="10"/>
      <c r="Q570" s="10"/>
      <c r="R570" s="10" t="s">
        <v>36</v>
      </c>
      <c r="S570" s="10"/>
      <c r="T570" s="10"/>
      <c r="U570" s="10" t="b">
        <v>1</v>
      </c>
      <c r="V570" s="10"/>
      <c r="W570" s="10" t="b">
        <v>0</v>
      </c>
      <c r="X570" s="10" t="b">
        <v>0</v>
      </c>
      <c r="Y570" s="10">
        <v>1</v>
      </c>
      <c r="Z570" s="7">
        <v>46210</v>
      </c>
    </row>
    <row r="571" spans="1:26" ht="33.6">
      <c r="A571" s="9" t="s">
        <v>2414</v>
      </c>
      <c r="B571" s="9" t="s">
        <v>151</v>
      </c>
      <c r="C571" s="9">
        <v>50</v>
      </c>
      <c r="D571" s="9" t="s">
        <v>25</v>
      </c>
      <c r="E571" s="9" t="s">
        <v>219</v>
      </c>
      <c r="H571" s="9" t="s">
        <v>2415</v>
      </c>
      <c r="J571" s="9">
        <v>0.01</v>
      </c>
      <c r="K571" s="9">
        <v>0.02</v>
      </c>
      <c r="L571" s="9">
        <v>0.04</v>
      </c>
      <c r="M571" s="9">
        <v>0.05</v>
      </c>
      <c r="N571" s="9" t="s">
        <v>2416</v>
      </c>
      <c r="O571" s="9" t="s">
        <v>2417</v>
      </c>
      <c r="P571" s="9" t="s">
        <v>2418</v>
      </c>
      <c r="Q571" s="9" t="s">
        <v>2419</v>
      </c>
      <c r="R571" s="9" t="s">
        <v>36</v>
      </c>
      <c r="U571" s="9" t="b">
        <v>1</v>
      </c>
      <c r="W571" s="9" t="b">
        <v>0</v>
      </c>
      <c r="X571" s="9" t="b">
        <v>1</v>
      </c>
      <c r="Y571" s="9">
        <v>1</v>
      </c>
      <c r="Z571" s="6">
        <v>46210</v>
      </c>
    </row>
    <row r="572" spans="1:26" ht="25.2">
      <c r="A572" s="9" t="s">
        <v>2420</v>
      </c>
      <c r="B572" s="9" t="s">
        <v>151</v>
      </c>
      <c r="C572" s="9">
        <v>51</v>
      </c>
      <c r="D572" s="9" t="s">
        <v>25</v>
      </c>
      <c r="E572" s="9" t="s">
        <v>219</v>
      </c>
      <c r="H572" s="9" t="s">
        <v>2421</v>
      </c>
      <c r="J572" s="9">
        <v>6</v>
      </c>
      <c r="K572" s="9">
        <v>7</v>
      </c>
      <c r="L572" s="9">
        <v>8</v>
      </c>
      <c r="M572" s="9">
        <v>9</v>
      </c>
      <c r="N572" s="9" t="s">
        <v>2422</v>
      </c>
      <c r="O572" s="9" t="s">
        <v>2423</v>
      </c>
      <c r="P572" s="9" t="s">
        <v>2424</v>
      </c>
      <c r="Q572" s="9" t="s">
        <v>2425</v>
      </c>
      <c r="R572" s="9" t="s">
        <v>39</v>
      </c>
      <c r="U572" s="9" t="b">
        <v>1</v>
      </c>
      <c r="W572" s="9" t="b">
        <v>0</v>
      </c>
      <c r="X572" s="9" t="b">
        <v>1</v>
      </c>
      <c r="Y572" s="9">
        <v>1</v>
      </c>
      <c r="Z572" s="6">
        <v>46210</v>
      </c>
    </row>
    <row r="573" spans="1:26" ht="25.2">
      <c r="A573" s="9" t="s">
        <v>2426</v>
      </c>
      <c r="B573" s="9" t="s">
        <v>151</v>
      </c>
      <c r="C573" s="9">
        <v>52</v>
      </c>
      <c r="D573" s="9" t="s">
        <v>25</v>
      </c>
      <c r="E573" s="9" t="s">
        <v>219</v>
      </c>
      <c r="H573" s="9" t="s">
        <v>2427</v>
      </c>
      <c r="J573" s="9" t="s">
        <v>2428</v>
      </c>
      <c r="K573" s="11" t="s">
        <v>3572</v>
      </c>
      <c r="L573" s="9" t="s">
        <v>2429</v>
      </c>
      <c r="M573" s="9" t="s">
        <v>2430</v>
      </c>
      <c r="N573" s="9" t="s">
        <v>2431</v>
      </c>
      <c r="O573" s="9" t="s">
        <v>2432</v>
      </c>
      <c r="P573" s="9" t="s">
        <v>2433</v>
      </c>
      <c r="Q573" s="9" t="s">
        <v>2434</v>
      </c>
      <c r="R573" s="9" t="s">
        <v>43</v>
      </c>
      <c r="U573" s="9" t="b">
        <v>1</v>
      </c>
      <c r="W573" s="9" t="b">
        <v>0</v>
      </c>
      <c r="X573" s="9" t="b">
        <v>1</v>
      </c>
      <c r="Y573" s="9">
        <v>1</v>
      </c>
      <c r="Z573" s="6">
        <v>46210</v>
      </c>
    </row>
    <row r="574" spans="1:26" ht="25.2">
      <c r="A574" s="9" t="s">
        <v>2435</v>
      </c>
      <c r="B574" s="9" t="s">
        <v>151</v>
      </c>
      <c r="C574" s="9">
        <v>53</v>
      </c>
      <c r="D574" s="9" t="s">
        <v>25</v>
      </c>
      <c r="E574" s="9" t="s">
        <v>219</v>
      </c>
      <c r="H574" s="9" t="s">
        <v>2436</v>
      </c>
      <c r="J574" s="9" t="s">
        <v>2437</v>
      </c>
      <c r="K574" s="9" t="s">
        <v>2438</v>
      </c>
      <c r="L574" s="9" t="s">
        <v>2439</v>
      </c>
      <c r="M574" s="9" t="s">
        <v>2440</v>
      </c>
      <c r="N574" s="9" t="s">
        <v>2441</v>
      </c>
      <c r="O574" s="9" t="s">
        <v>2442</v>
      </c>
      <c r="P574" s="9" t="s">
        <v>2443</v>
      </c>
      <c r="Q574" s="9" t="s">
        <v>2444</v>
      </c>
      <c r="R574" s="9" t="s">
        <v>39</v>
      </c>
      <c r="U574" s="9" t="b">
        <v>1</v>
      </c>
      <c r="W574" s="9" t="b">
        <v>0</v>
      </c>
      <c r="X574" s="9" t="b">
        <v>1</v>
      </c>
      <c r="Y574" s="9">
        <v>1</v>
      </c>
      <c r="Z574" s="6">
        <v>46210</v>
      </c>
    </row>
    <row r="575" spans="1:26" ht="25.2">
      <c r="A575" s="9" t="s">
        <v>2445</v>
      </c>
      <c r="B575" s="9" t="s">
        <v>151</v>
      </c>
      <c r="C575" s="9">
        <v>54</v>
      </c>
      <c r="D575" s="9" t="s">
        <v>25</v>
      </c>
      <c r="E575" s="9" t="s">
        <v>219</v>
      </c>
      <c r="H575" s="9" t="s">
        <v>2446</v>
      </c>
      <c r="J575" s="9" t="s">
        <v>2447</v>
      </c>
      <c r="K575" s="9" t="s">
        <v>2448</v>
      </c>
      <c r="L575" s="9" t="s">
        <v>2449</v>
      </c>
      <c r="M575" s="9" t="s">
        <v>2450</v>
      </c>
      <c r="N575" s="9" t="s">
        <v>2451</v>
      </c>
      <c r="O575" s="9" t="s">
        <v>2452</v>
      </c>
      <c r="P575" s="9" t="s">
        <v>2453</v>
      </c>
      <c r="Q575" s="9" t="s">
        <v>2454</v>
      </c>
      <c r="R575" s="9" t="s">
        <v>43</v>
      </c>
      <c r="U575" s="9" t="b">
        <v>1</v>
      </c>
      <c r="W575" s="9" t="b">
        <v>0</v>
      </c>
      <c r="X575" s="9" t="b">
        <v>1</v>
      </c>
      <c r="Y575" s="9">
        <v>1</v>
      </c>
      <c r="Z575" s="6">
        <v>46210</v>
      </c>
    </row>
    <row r="576" spans="1:26" ht="25.2">
      <c r="A576" s="9" t="s">
        <v>2455</v>
      </c>
      <c r="B576" s="9" t="s">
        <v>151</v>
      </c>
      <c r="C576" s="9">
        <v>55</v>
      </c>
      <c r="D576" s="9" t="s">
        <v>25</v>
      </c>
      <c r="E576" s="9" t="s">
        <v>219</v>
      </c>
      <c r="H576" s="9" t="s">
        <v>2456</v>
      </c>
      <c r="J576" s="9" t="s">
        <v>2457</v>
      </c>
      <c r="K576" s="9" t="s">
        <v>2458</v>
      </c>
      <c r="L576" s="9" t="s">
        <v>2459</v>
      </c>
      <c r="M576" s="9" t="s">
        <v>2460</v>
      </c>
      <c r="N576" s="9" t="s">
        <v>2461</v>
      </c>
      <c r="O576" s="9" t="s">
        <v>2462</v>
      </c>
      <c r="P576" s="9" t="s">
        <v>2463</v>
      </c>
      <c r="Q576" s="9" t="s">
        <v>2464</v>
      </c>
      <c r="R576" s="9" t="s">
        <v>39</v>
      </c>
      <c r="U576" s="9" t="b">
        <v>1</v>
      </c>
      <c r="W576" s="9" t="b">
        <v>0</v>
      </c>
      <c r="X576" s="9" t="b">
        <v>1</v>
      </c>
      <c r="Y576" s="9">
        <v>1</v>
      </c>
      <c r="Z576" s="6">
        <v>46210</v>
      </c>
    </row>
    <row r="577" spans="1:26" ht="25.2">
      <c r="A577" s="10" t="s">
        <v>2465</v>
      </c>
      <c r="B577" s="10" t="s">
        <v>151</v>
      </c>
      <c r="C577" s="10">
        <v>56</v>
      </c>
      <c r="D577" s="10" t="s">
        <v>25</v>
      </c>
      <c r="E577" s="10"/>
      <c r="F577" s="10"/>
      <c r="G577" s="10"/>
      <c r="H577" s="10" t="s">
        <v>2446</v>
      </c>
      <c r="I577" s="10"/>
      <c r="J577" s="10" t="s">
        <v>2447</v>
      </c>
      <c r="K577" s="10" t="s">
        <v>2466</v>
      </c>
      <c r="L577" s="10" t="s">
        <v>2467</v>
      </c>
      <c r="M577" s="10" t="s">
        <v>2468</v>
      </c>
      <c r="N577" s="10"/>
      <c r="O577" s="10"/>
      <c r="P577" s="10"/>
      <c r="Q577" s="10"/>
      <c r="R577" s="10" t="s">
        <v>43</v>
      </c>
      <c r="S577" s="10"/>
      <c r="T577" s="10"/>
      <c r="U577" s="10" t="b">
        <v>1</v>
      </c>
      <c r="V577" s="10"/>
      <c r="W577" s="10" t="b">
        <v>0</v>
      </c>
      <c r="X577" s="10" t="b">
        <v>0</v>
      </c>
      <c r="Y577" s="10">
        <v>1</v>
      </c>
      <c r="Z577" s="7">
        <v>46210</v>
      </c>
    </row>
    <row r="578" spans="1:26" ht="25.2">
      <c r="A578" s="9" t="s">
        <v>2469</v>
      </c>
      <c r="B578" s="9" t="s">
        <v>151</v>
      </c>
      <c r="C578" s="9">
        <v>57</v>
      </c>
      <c r="D578" s="9" t="s">
        <v>25</v>
      </c>
      <c r="E578" s="9" t="s">
        <v>219</v>
      </c>
      <c r="H578" s="9" t="s">
        <v>2470</v>
      </c>
      <c r="J578" s="9" t="s">
        <v>2471</v>
      </c>
      <c r="K578" s="9" t="s">
        <v>2472</v>
      </c>
      <c r="L578" s="9" t="s">
        <v>2473</v>
      </c>
      <c r="M578" s="9" t="s">
        <v>2474</v>
      </c>
      <c r="N578" s="9" t="s">
        <v>2475</v>
      </c>
      <c r="O578" s="9" t="s">
        <v>2476</v>
      </c>
      <c r="P578" s="9" t="s">
        <v>2477</v>
      </c>
      <c r="Q578" s="9" t="s">
        <v>2478</v>
      </c>
      <c r="R578" s="9" t="s">
        <v>39</v>
      </c>
      <c r="U578" s="9" t="b">
        <v>1</v>
      </c>
      <c r="W578" s="9" t="b">
        <v>0</v>
      </c>
      <c r="X578" s="9" t="b">
        <v>1</v>
      </c>
      <c r="Y578" s="9">
        <v>1</v>
      </c>
      <c r="Z578" s="6">
        <v>46210</v>
      </c>
    </row>
    <row r="579" spans="1:26" ht="33.6">
      <c r="A579" s="9" t="s">
        <v>2479</v>
      </c>
      <c r="B579" s="9" t="s">
        <v>151</v>
      </c>
      <c r="C579" s="9">
        <v>58</v>
      </c>
      <c r="D579" s="9" t="s">
        <v>25</v>
      </c>
      <c r="E579" s="9" t="s">
        <v>219</v>
      </c>
      <c r="H579" s="9" t="s">
        <v>2480</v>
      </c>
      <c r="J579" s="9" t="s">
        <v>2481</v>
      </c>
      <c r="K579" s="9" t="s">
        <v>2482</v>
      </c>
      <c r="L579" s="9" t="s">
        <v>2483</v>
      </c>
      <c r="M579" s="9" t="s">
        <v>2484</v>
      </c>
      <c r="N579" s="9" t="s">
        <v>2485</v>
      </c>
      <c r="O579" s="9" t="s">
        <v>2486</v>
      </c>
      <c r="P579" s="9" t="s">
        <v>2487</v>
      </c>
      <c r="Q579" s="9" t="s">
        <v>2488</v>
      </c>
      <c r="R579" s="9" t="s">
        <v>26</v>
      </c>
      <c r="U579" s="9" t="b">
        <v>1</v>
      </c>
      <c r="W579" s="9" t="b">
        <v>0</v>
      </c>
      <c r="X579" s="9" t="b">
        <v>1</v>
      </c>
      <c r="Y579" s="9">
        <v>1</v>
      </c>
      <c r="Z579" s="6">
        <v>46210</v>
      </c>
    </row>
    <row r="580" spans="1:26" ht="25.2">
      <c r="A580" s="9" t="s">
        <v>2489</v>
      </c>
      <c r="B580" s="9" t="s">
        <v>151</v>
      </c>
      <c r="C580" s="9">
        <v>59</v>
      </c>
      <c r="D580" s="9" t="s">
        <v>25</v>
      </c>
      <c r="E580" s="9" t="s">
        <v>549</v>
      </c>
      <c r="H580" s="9" t="s">
        <v>2490</v>
      </c>
      <c r="J580" s="9" t="s">
        <v>2491</v>
      </c>
      <c r="K580" s="9" t="s">
        <v>2492</v>
      </c>
      <c r="L580" s="9" t="s">
        <v>2493</v>
      </c>
      <c r="M580" s="9" t="s">
        <v>2494</v>
      </c>
      <c r="R580" s="9" t="s">
        <v>43</v>
      </c>
      <c r="U580" s="9" t="b">
        <v>1</v>
      </c>
      <c r="W580" s="9" t="b">
        <v>0</v>
      </c>
      <c r="X580" s="9" t="b">
        <v>1</v>
      </c>
      <c r="Y580" s="9">
        <v>1</v>
      </c>
      <c r="Z580" s="6">
        <v>46210</v>
      </c>
    </row>
    <row r="581" spans="1:26" ht="25.2">
      <c r="A581" s="9" t="s">
        <v>2495</v>
      </c>
      <c r="B581" s="9" t="s">
        <v>151</v>
      </c>
      <c r="C581" s="9">
        <v>60</v>
      </c>
      <c r="D581" s="9" t="s">
        <v>25</v>
      </c>
      <c r="E581" s="9" t="s">
        <v>219</v>
      </c>
      <c r="H581" s="9" t="s">
        <v>2496</v>
      </c>
      <c r="J581" s="9" t="s">
        <v>2497</v>
      </c>
      <c r="K581" s="9" t="s">
        <v>2498</v>
      </c>
      <c r="L581" s="9" t="s">
        <v>2499</v>
      </c>
      <c r="M581" s="9" t="s">
        <v>2500</v>
      </c>
      <c r="N581" s="9" t="s">
        <v>2501</v>
      </c>
      <c r="O581" s="9" t="s">
        <v>2502</v>
      </c>
      <c r="P581" s="9" t="s">
        <v>2503</v>
      </c>
      <c r="Q581" s="9" t="s">
        <v>2504</v>
      </c>
      <c r="R581" s="9" t="s">
        <v>36</v>
      </c>
      <c r="U581" s="9" t="b">
        <v>1</v>
      </c>
      <c r="W581" s="9" t="b">
        <v>0</v>
      </c>
      <c r="X581" s="9" t="b">
        <v>1</v>
      </c>
      <c r="Y581" s="9">
        <v>1</v>
      </c>
      <c r="Z581" s="6">
        <v>46210</v>
      </c>
    </row>
    <row r="582" spans="1:26" ht="25.2">
      <c r="A582" s="10" t="s">
        <v>2505</v>
      </c>
      <c r="B582" s="10" t="s">
        <v>151</v>
      </c>
      <c r="C582" s="10">
        <v>61</v>
      </c>
      <c r="D582" s="10" t="s">
        <v>25</v>
      </c>
      <c r="E582" s="10"/>
      <c r="F582" s="10"/>
      <c r="G582" s="10"/>
      <c r="H582" s="10" t="s">
        <v>2506</v>
      </c>
      <c r="I582" s="10"/>
      <c r="J582" s="10" t="s">
        <v>2499</v>
      </c>
      <c r="K582" s="10" t="s">
        <v>2507</v>
      </c>
      <c r="L582" s="10" t="s">
        <v>2508</v>
      </c>
      <c r="M582" s="10" t="s">
        <v>2498</v>
      </c>
      <c r="N582" s="10"/>
      <c r="O582" s="10"/>
      <c r="P582" s="10"/>
      <c r="Q582" s="10"/>
      <c r="R582" s="10" t="s">
        <v>43</v>
      </c>
      <c r="S582" s="10"/>
      <c r="T582" s="10"/>
      <c r="U582" s="10" t="b">
        <v>1</v>
      </c>
      <c r="V582" s="10"/>
      <c r="W582" s="10" t="b">
        <v>0</v>
      </c>
      <c r="X582" s="10" t="b">
        <v>0</v>
      </c>
      <c r="Y582" s="10">
        <v>1</v>
      </c>
      <c r="Z582" s="7">
        <v>46210</v>
      </c>
    </row>
    <row r="583" spans="1:26" ht="25.2">
      <c r="A583" s="9" t="s">
        <v>2509</v>
      </c>
      <c r="B583" s="9" t="s">
        <v>151</v>
      </c>
      <c r="C583" s="9">
        <v>62</v>
      </c>
      <c r="D583" s="9" t="s">
        <v>25</v>
      </c>
      <c r="E583" s="9" t="s">
        <v>549</v>
      </c>
      <c r="H583" s="9" t="s">
        <v>2510</v>
      </c>
      <c r="J583" s="9" t="s">
        <v>2511</v>
      </c>
      <c r="K583" s="9" t="s">
        <v>2512</v>
      </c>
      <c r="L583" s="9" t="s">
        <v>2513</v>
      </c>
      <c r="M583" s="9" t="s">
        <v>2514</v>
      </c>
      <c r="N583" s="9" t="s">
        <v>2515</v>
      </c>
      <c r="O583" s="9" t="s">
        <v>2516</v>
      </c>
      <c r="P583" s="9" t="s">
        <v>2517</v>
      </c>
      <c r="Q583" s="9" t="s">
        <v>2518</v>
      </c>
      <c r="R583" s="9" t="s">
        <v>43</v>
      </c>
      <c r="U583" s="9" t="b">
        <v>1</v>
      </c>
      <c r="W583" s="9" t="b">
        <v>0</v>
      </c>
      <c r="X583" s="9" t="b">
        <v>1</v>
      </c>
      <c r="Y583" s="9">
        <v>1</v>
      </c>
      <c r="Z583" s="6">
        <v>46210</v>
      </c>
    </row>
    <row r="584" spans="1:26" ht="25.2">
      <c r="A584" s="9" t="s">
        <v>2519</v>
      </c>
      <c r="B584" s="9" t="s">
        <v>151</v>
      </c>
      <c r="C584" s="9">
        <v>63</v>
      </c>
      <c r="D584" s="9" t="s">
        <v>25</v>
      </c>
      <c r="E584" s="9" t="s">
        <v>219</v>
      </c>
      <c r="H584" s="9" t="s">
        <v>2480</v>
      </c>
      <c r="J584" s="9" t="s">
        <v>2520</v>
      </c>
      <c r="K584" s="9" t="s">
        <v>2521</v>
      </c>
      <c r="L584" s="9" t="s">
        <v>2522</v>
      </c>
      <c r="M584" s="9" t="s">
        <v>2523</v>
      </c>
      <c r="N584" s="9" t="s">
        <v>2524</v>
      </c>
      <c r="O584" s="9" t="s">
        <v>2525</v>
      </c>
      <c r="P584" s="9" t="s">
        <v>2526</v>
      </c>
      <c r="Q584" s="9" t="s">
        <v>2527</v>
      </c>
      <c r="R584" s="9" t="s">
        <v>39</v>
      </c>
      <c r="U584" s="9" t="b">
        <v>1</v>
      </c>
      <c r="W584" s="9" t="b">
        <v>0</v>
      </c>
      <c r="X584" s="9" t="b">
        <v>1</v>
      </c>
      <c r="Y584" s="9">
        <v>1</v>
      </c>
      <c r="Z584" s="6">
        <v>46210</v>
      </c>
    </row>
    <row r="585" spans="1:26" ht="25.2">
      <c r="A585" s="10" t="s">
        <v>2528</v>
      </c>
      <c r="B585" s="10" t="s">
        <v>151</v>
      </c>
      <c r="C585" s="10">
        <v>64</v>
      </c>
      <c r="D585" s="10" t="s">
        <v>25</v>
      </c>
      <c r="E585" s="10"/>
      <c r="F585" s="10"/>
      <c r="G585" s="10"/>
      <c r="H585" s="10" t="s">
        <v>2529</v>
      </c>
      <c r="I585" s="10"/>
      <c r="J585" s="10" t="s">
        <v>2530</v>
      </c>
      <c r="K585" s="10" t="s">
        <v>2531</v>
      </c>
      <c r="L585" s="10" t="s">
        <v>2532</v>
      </c>
      <c r="M585" s="10" t="s">
        <v>2533</v>
      </c>
      <c r="N585" s="10"/>
      <c r="O585" s="10"/>
      <c r="P585" s="10"/>
      <c r="Q585" s="10"/>
      <c r="R585" s="10" t="s">
        <v>43</v>
      </c>
      <c r="S585" s="10"/>
      <c r="T585" s="10"/>
      <c r="U585" s="10" t="b">
        <v>1</v>
      </c>
      <c r="V585" s="10"/>
      <c r="W585" s="10" t="b">
        <v>0</v>
      </c>
      <c r="X585" s="10" t="b">
        <v>0</v>
      </c>
      <c r="Y585" s="10">
        <v>1</v>
      </c>
      <c r="Z585" s="7">
        <v>46210</v>
      </c>
    </row>
    <row r="586" spans="1:26" ht="25.2">
      <c r="A586" s="9" t="s">
        <v>2534</v>
      </c>
      <c r="B586" s="9" t="s">
        <v>151</v>
      </c>
      <c r="C586" s="9">
        <v>65</v>
      </c>
      <c r="D586" s="9" t="s">
        <v>25</v>
      </c>
      <c r="E586" s="9" t="s">
        <v>601</v>
      </c>
      <c r="H586" s="9" t="s">
        <v>2189</v>
      </c>
      <c r="I586" s="9" t="s">
        <v>3582</v>
      </c>
      <c r="J586" s="9" t="s">
        <v>2535</v>
      </c>
      <c r="K586" s="9" t="s">
        <v>2536</v>
      </c>
      <c r="L586" s="9" t="s">
        <v>2537</v>
      </c>
      <c r="M586" s="9" t="s">
        <v>2538</v>
      </c>
      <c r="N586" s="9" t="s">
        <v>2539</v>
      </c>
      <c r="O586" s="9" t="s">
        <v>2540</v>
      </c>
      <c r="P586" s="9" t="s">
        <v>2541</v>
      </c>
      <c r="Q586" s="9" t="s">
        <v>2542</v>
      </c>
      <c r="R586" s="9" t="s">
        <v>43</v>
      </c>
      <c r="U586" s="9" t="b">
        <v>0</v>
      </c>
      <c r="W586" s="9" t="b">
        <v>0</v>
      </c>
      <c r="X586" s="9" t="b">
        <v>1</v>
      </c>
      <c r="Y586" s="9">
        <v>1</v>
      </c>
      <c r="Z586" s="6">
        <v>46210</v>
      </c>
    </row>
    <row r="587" spans="1:26" ht="34.799999999999997">
      <c r="A587" s="9" t="s">
        <v>2543</v>
      </c>
      <c r="B587" s="9" t="s">
        <v>151</v>
      </c>
      <c r="C587" s="9">
        <v>66</v>
      </c>
      <c r="D587" s="9" t="s">
        <v>25</v>
      </c>
      <c r="E587" s="9" t="s">
        <v>601</v>
      </c>
      <c r="H587" s="12" t="s">
        <v>3573</v>
      </c>
      <c r="J587" s="14" t="s">
        <v>3574</v>
      </c>
      <c r="K587" s="14" t="s">
        <v>3575</v>
      </c>
      <c r="L587" s="14" t="s">
        <v>3576</v>
      </c>
      <c r="M587" s="14" t="s">
        <v>3577</v>
      </c>
      <c r="R587" s="9" t="s">
        <v>26</v>
      </c>
      <c r="U587" s="9" t="b">
        <v>1</v>
      </c>
      <c r="W587" s="9" t="b">
        <v>0</v>
      </c>
      <c r="X587" s="9" t="b">
        <v>1</v>
      </c>
      <c r="Y587" s="9">
        <v>1</v>
      </c>
      <c r="Z587" s="6">
        <v>46210</v>
      </c>
    </row>
    <row r="588" spans="1:26" ht="25.2">
      <c r="A588" s="9" t="s">
        <v>2544</v>
      </c>
      <c r="B588" s="9" t="s">
        <v>151</v>
      </c>
      <c r="C588" s="9">
        <v>67</v>
      </c>
      <c r="D588" s="9" t="s">
        <v>25</v>
      </c>
      <c r="E588" s="9" t="s">
        <v>219</v>
      </c>
      <c r="H588" s="9" t="s">
        <v>2545</v>
      </c>
      <c r="J588" s="15" t="s">
        <v>3578</v>
      </c>
      <c r="K588" s="15" t="s">
        <v>3579</v>
      </c>
      <c r="L588" s="15" t="s">
        <v>3580</v>
      </c>
      <c r="M588" s="15" t="s">
        <v>3581</v>
      </c>
      <c r="N588" s="9" t="s">
        <v>2546</v>
      </c>
      <c r="O588" s="9" t="s">
        <v>2547</v>
      </c>
      <c r="P588" s="9" t="s">
        <v>2548</v>
      </c>
      <c r="Q588" s="9" t="s">
        <v>2549</v>
      </c>
      <c r="R588" s="9" t="s">
        <v>39</v>
      </c>
      <c r="U588" s="9" t="b">
        <v>1</v>
      </c>
      <c r="W588" s="9" t="b">
        <v>0</v>
      </c>
      <c r="X588" s="9" t="b">
        <v>1</v>
      </c>
      <c r="Y588" s="9">
        <v>1</v>
      </c>
      <c r="Z588" s="6">
        <v>46210</v>
      </c>
    </row>
    <row r="589" spans="1:26" ht="25.2">
      <c r="A589" s="9" t="s">
        <v>2550</v>
      </c>
      <c r="B589" s="9" t="s">
        <v>151</v>
      </c>
      <c r="C589" s="9">
        <v>68</v>
      </c>
      <c r="D589" s="9" t="s">
        <v>25</v>
      </c>
      <c r="E589" s="9" t="s">
        <v>219</v>
      </c>
      <c r="H589" s="9" t="s">
        <v>2551</v>
      </c>
      <c r="J589" s="9" t="s">
        <v>2552</v>
      </c>
      <c r="K589" s="9" t="s">
        <v>2553</v>
      </c>
      <c r="L589" s="9" t="s">
        <v>2554</v>
      </c>
      <c r="M589" s="9" t="s">
        <v>2555</v>
      </c>
      <c r="N589" s="9" t="s">
        <v>2556</v>
      </c>
      <c r="O589" s="9" t="s">
        <v>2557</v>
      </c>
      <c r="P589" s="9" t="s">
        <v>2558</v>
      </c>
      <c r="Q589" s="9" t="s">
        <v>2559</v>
      </c>
      <c r="R589" s="9" t="s">
        <v>39</v>
      </c>
      <c r="U589" s="9" t="b">
        <v>1</v>
      </c>
      <c r="W589" s="9" t="b">
        <v>0</v>
      </c>
      <c r="X589" s="9" t="b">
        <v>1</v>
      </c>
      <c r="Y589" s="9">
        <v>1</v>
      </c>
      <c r="Z589" s="6">
        <v>46210</v>
      </c>
    </row>
    <row r="590" spans="1:26" ht="25.2">
      <c r="A590" s="9" t="s">
        <v>2560</v>
      </c>
      <c r="B590" s="9" t="s">
        <v>151</v>
      </c>
      <c r="C590" s="9">
        <v>69</v>
      </c>
      <c r="D590" s="9" t="s">
        <v>25</v>
      </c>
      <c r="E590" s="9" t="s">
        <v>601</v>
      </c>
      <c r="H590" s="9" t="s">
        <v>2561</v>
      </c>
      <c r="J590" s="9" t="s">
        <v>2562</v>
      </c>
      <c r="K590" s="9" t="s">
        <v>2563</v>
      </c>
      <c r="L590" s="9" t="s">
        <v>2564</v>
      </c>
      <c r="M590" s="9" t="s">
        <v>2565</v>
      </c>
      <c r="N590" s="9" t="s">
        <v>2566</v>
      </c>
      <c r="O590" s="9" t="s">
        <v>2567</v>
      </c>
      <c r="P590" s="9" t="s">
        <v>2568</v>
      </c>
      <c r="Q590" s="9" t="s">
        <v>2569</v>
      </c>
      <c r="R590" s="9" t="s">
        <v>39</v>
      </c>
      <c r="U590" s="9" t="b">
        <v>1</v>
      </c>
      <c r="W590" s="9" t="b">
        <v>0</v>
      </c>
      <c r="X590" s="9" t="b">
        <v>1</v>
      </c>
      <c r="Y590" s="9">
        <v>1</v>
      </c>
      <c r="Z590" s="6">
        <v>46210</v>
      </c>
    </row>
    <row r="591" spans="1:26" ht="25.2">
      <c r="A591" s="9" t="s">
        <v>2570</v>
      </c>
      <c r="B591" s="9" t="s">
        <v>151</v>
      </c>
      <c r="C591" s="9">
        <v>70</v>
      </c>
      <c r="D591" s="9" t="s">
        <v>25</v>
      </c>
      <c r="E591" s="9" t="s">
        <v>601</v>
      </c>
      <c r="H591" s="9" t="s">
        <v>2571</v>
      </c>
      <c r="J591" s="9" t="s">
        <v>2572</v>
      </c>
      <c r="K591" s="9" t="s">
        <v>2573</v>
      </c>
      <c r="L591" s="9" t="s">
        <v>2574</v>
      </c>
      <c r="M591" s="9" t="s">
        <v>2575</v>
      </c>
      <c r="N591" s="9" t="s">
        <v>2576</v>
      </c>
      <c r="O591" s="9" t="s">
        <v>2577</v>
      </c>
      <c r="P591" s="9" t="s">
        <v>2578</v>
      </c>
      <c r="Q591" s="9" t="s">
        <v>2579</v>
      </c>
      <c r="R591" s="9" t="s">
        <v>26</v>
      </c>
      <c r="U591" s="9" t="b">
        <v>1</v>
      </c>
      <c r="W591" s="9" t="b">
        <v>0</v>
      </c>
      <c r="X591" s="9" t="b">
        <v>1</v>
      </c>
      <c r="Y591" s="9">
        <v>1</v>
      </c>
      <c r="Z591" s="6">
        <v>46210</v>
      </c>
    </row>
    <row r="592" spans="1:26" ht="25.2">
      <c r="A592" s="10" t="s">
        <v>2580</v>
      </c>
      <c r="B592" s="10" t="s">
        <v>151</v>
      </c>
      <c r="C592" s="10">
        <v>71</v>
      </c>
      <c r="D592" s="10" t="s">
        <v>25</v>
      </c>
      <c r="E592" s="10"/>
      <c r="F592" s="10"/>
      <c r="G592" s="10"/>
      <c r="H592" s="10" t="s">
        <v>2581</v>
      </c>
      <c r="I592" s="10"/>
      <c r="J592" s="10" t="s">
        <v>2582</v>
      </c>
      <c r="K592" s="10" t="s">
        <v>2583</v>
      </c>
      <c r="L592" s="10" t="s">
        <v>2584</v>
      </c>
      <c r="M592" s="10" t="s">
        <v>2585</v>
      </c>
      <c r="N592" s="10"/>
      <c r="O592" s="10"/>
      <c r="P592" s="10"/>
      <c r="Q592" s="10"/>
      <c r="R592" s="10" t="s">
        <v>39</v>
      </c>
      <c r="S592" s="10"/>
      <c r="T592" s="10"/>
      <c r="U592" s="10" t="b">
        <v>1</v>
      </c>
      <c r="V592" s="10"/>
      <c r="W592" s="10" t="b">
        <v>0</v>
      </c>
      <c r="X592" s="10" t="b">
        <v>0</v>
      </c>
      <c r="Y592" s="10">
        <v>1</v>
      </c>
      <c r="Z592" s="7">
        <v>46210</v>
      </c>
    </row>
    <row r="593" spans="1:26" ht="25.2">
      <c r="A593" s="9" t="s">
        <v>2586</v>
      </c>
      <c r="B593" s="9" t="s">
        <v>151</v>
      </c>
      <c r="C593" s="9">
        <v>72</v>
      </c>
      <c r="D593" s="9" t="s">
        <v>25</v>
      </c>
      <c r="E593" s="9" t="s">
        <v>549</v>
      </c>
      <c r="H593" s="9" t="s">
        <v>2587</v>
      </c>
      <c r="I593" s="9" t="s">
        <v>3583</v>
      </c>
      <c r="J593" s="9" t="s">
        <v>26</v>
      </c>
      <c r="K593" s="9" t="s">
        <v>36</v>
      </c>
      <c r="L593" s="9" t="s">
        <v>39</v>
      </c>
      <c r="M593" s="9" t="s">
        <v>43</v>
      </c>
      <c r="N593" s="9" t="s">
        <v>2588</v>
      </c>
      <c r="O593" s="9" t="s">
        <v>2589</v>
      </c>
      <c r="P593" s="9" t="s">
        <v>2590</v>
      </c>
      <c r="Q593" s="9" t="s">
        <v>2591</v>
      </c>
      <c r="R593" s="9" t="s">
        <v>39</v>
      </c>
      <c r="U593" s="9" t="b">
        <v>0</v>
      </c>
      <c r="W593" s="9" t="b">
        <v>0</v>
      </c>
      <c r="X593" s="9" t="b">
        <v>1</v>
      </c>
      <c r="Y593" s="9">
        <v>1</v>
      </c>
      <c r="Z593" s="6">
        <v>46210</v>
      </c>
    </row>
    <row r="594" spans="1:26" ht="25.2">
      <c r="A594" s="9" t="s">
        <v>2592</v>
      </c>
      <c r="B594" s="9" t="s">
        <v>151</v>
      </c>
      <c r="C594" s="9">
        <v>73</v>
      </c>
      <c r="D594" s="9" t="s">
        <v>25</v>
      </c>
      <c r="E594" s="9" t="s">
        <v>218</v>
      </c>
      <c r="H594" s="9" t="s">
        <v>2593</v>
      </c>
      <c r="J594" s="9" t="s">
        <v>2594</v>
      </c>
      <c r="K594" s="9" t="s">
        <v>2595</v>
      </c>
      <c r="L594" s="9" t="s">
        <v>2596</v>
      </c>
      <c r="M594" s="9" t="s">
        <v>2597</v>
      </c>
      <c r="N594" s="9" t="s">
        <v>2598</v>
      </c>
      <c r="O594" s="9" t="s">
        <v>2599</v>
      </c>
      <c r="P594" s="9" t="s">
        <v>2600</v>
      </c>
      <c r="Q594" s="9" t="s">
        <v>2601</v>
      </c>
      <c r="R594" s="9" t="s">
        <v>39</v>
      </c>
      <c r="U594" s="9" t="b">
        <v>1</v>
      </c>
      <c r="W594" s="9" t="b">
        <v>0</v>
      </c>
      <c r="X594" s="9" t="b">
        <v>1</v>
      </c>
      <c r="Y594" s="9">
        <v>1</v>
      </c>
      <c r="Z594" s="6">
        <v>46210</v>
      </c>
    </row>
    <row r="595" spans="1:26" ht="25.2">
      <c r="A595" s="9" t="s">
        <v>2602</v>
      </c>
      <c r="B595" s="9" t="s">
        <v>151</v>
      </c>
      <c r="C595" s="9">
        <v>74</v>
      </c>
      <c r="D595" s="9" t="s">
        <v>25</v>
      </c>
      <c r="E595" s="9" t="s">
        <v>219</v>
      </c>
      <c r="H595" s="9" t="s">
        <v>2603</v>
      </c>
      <c r="J595" s="9" t="s">
        <v>2604</v>
      </c>
      <c r="K595" s="9" t="s">
        <v>2605</v>
      </c>
      <c r="L595" s="9" t="s">
        <v>2606</v>
      </c>
      <c r="M595" s="9" t="s">
        <v>2607</v>
      </c>
      <c r="N595" s="9" t="s">
        <v>2608</v>
      </c>
      <c r="O595" s="9" t="s">
        <v>2609</v>
      </c>
      <c r="P595" s="9" t="s">
        <v>2610</v>
      </c>
      <c r="Q595" s="9" t="s">
        <v>2611</v>
      </c>
      <c r="R595" s="9" t="s">
        <v>26</v>
      </c>
      <c r="U595" s="9" t="b">
        <v>1</v>
      </c>
      <c r="W595" s="9" t="b">
        <v>0</v>
      </c>
      <c r="X595" s="9" t="b">
        <v>1</v>
      </c>
      <c r="Y595" s="9">
        <v>1</v>
      </c>
      <c r="Z595" s="6">
        <v>46210</v>
      </c>
    </row>
    <row r="596" spans="1:26" ht="25.2">
      <c r="A596" s="9" t="s">
        <v>2612</v>
      </c>
      <c r="B596" s="9" t="s">
        <v>151</v>
      </c>
      <c r="C596" s="9">
        <v>75</v>
      </c>
      <c r="D596" s="9" t="s">
        <v>25</v>
      </c>
      <c r="E596" s="9" t="s">
        <v>218</v>
      </c>
      <c r="H596" s="9" t="s">
        <v>2613</v>
      </c>
      <c r="J596" s="9">
        <v>2.75</v>
      </c>
      <c r="K596" s="9">
        <v>3</v>
      </c>
      <c r="L596" s="9">
        <v>3.25</v>
      </c>
      <c r="M596" s="9">
        <v>4</v>
      </c>
      <c r="N596" s="9" t="s">
        <v>2614</v>
      </c>
      <c r="O596" s="9" t="s">
        <v>2615</v>
      </c>
      <c r="P596" s="9" t="s">
        <v>2616</v>
      </c>
      <c r="Q596" s="9" t="s">
        <v>2617</v>
      </c>
      <c r="R596" s="9" t="s">
        <v>36</v>
      </c>
      <c r="U596" s="9" t="b">
        <v>1</v>
      </c>
      <c r="W596" s="9" t="b">
        <v>0</v>
      </c>
      <c r="X596" s="9" t="b">
        <v>1</v>
      </c>
      <c r="Y596" s="9">
        <v>1</v>
      </c>
      <c r="Z596" s="6">
        <v>46210</v>
      </c>
    </row>
    <row r="597" spans="1:26" ht="25.2">
      <c r="A597" s="9" t="s">
        <v>2618</v>
      </c>
      <c r="B597" s="9" t="s">
        <v>151</v>
      </c>
      <c r="C597" s="9">
        <v>76</v>
      </c>
      <c r="D597" s="9" t="s">
        <v>25</v>
      </c>
      <c r="E597" s="9" t="s">
        <v>217</v>
      </c>
      <c r="H597" s="9" t="s">
        <v>2619</v>
      </c>
      <c r="J597" s="11" t="s">
        <v>3584</v>
      </c>
      <c r="K597" s="9" t="s">
        <v>2620</v>
      </c>
      <c r="L597" s="9" t="s">
        <v>2621</v>
      </c>
      <c r="M597" s="9" t="s">
        <v>2622</v>
      </c>
      <c r="N597" s="9" t="s">
        <v>2623</v>
      </c>
      <c r="O597" s="9" t="s">
        <v>2624</v>
      </c>
      <c r="P597" s="9" t="s">
        <v>2625</v>
      </c>
      <c r="Q597" s="9" t="s">
        <v>2626</v>
      </c>
      <c r="R597" s="9" t="s">
        <v>39</v>
      </c>
      <c r="U597" s="9" t="b">
        <v>1</v>
      </c>
      <c r="W597" s="9" t="b">
        <v>0</v>
      </c>
      <c r="X597" s="9" t="b">
        <v>1</v>
      </c>
      <c r="Y597" s="9">
        <v>1</v>
      </c>
      <c r="Z597" s="6">
        <v>46210</v>
      </c>
    </row>
    <row r="598" spans="1:26" ht="25.2">
      <c r="A598" s="9" t="s">
        <v>2627</v>
      </c>
      <c r="B598" s="9" t="s">
        <v>151</v>
      </c>
      <c r="C598" s="9">
        <v>77</v>
      </c>
      <c r="D598" s="9" t="s">
        <v>25</v>
      </c>
      <c r="E598" s="9" t="s">
        <v>218</v>
      </c>
      <c r="H598" s="9" t="s">
        <v>2628</v>
      </c>
      <c r="J598" s="9" t="s">
        <v>2629</v>
      </c>
      <c r="K598" s="9" t="s">
        <v>2630</v>
      </c>
      <c r="L598" s="9" t="s">
        <v>2631</v>
      </c>
      <c r="M598" s="9" t="s">
        <v>2632</v>
      </c>
      <c r="R598" s="9" t="s">
        <v>26</v>
      </c>
      <c r="U598" s="9" t="b">
        <v>1</v>
      </c>
      <c r="W598" s="9" t="b">
        <v>0</v>
      </c>
      <c r="X598" s="9" t="b">
        <v>1</v>
      </c>
      <c r="Y598" s="9">
        <v>1</v>
      </c>
      <c r="Z598" s="6">
        <v>46210</v>
      </c>
    </row>
    <row r="599" spans="1:26" ht="25.2">
      <c r="A599" s="9" t="s">
        <v>2633</v>
      </c>
      <c r="B599" s="9" t="s">
        <v>151</v>
      </c>
      <c r="C599" s="9">
        <v>78</v>
      </c>
      <c r="D599" s="9" t="s">
        <v>25</v>
      </c>
      <c r="E599" s="9" t="s">
        <v>218</v>
      </c>
      <c r="H599" s="9" t="s">
        <v>2634</v>
      </c>
      <c r="J599" s="9" t="s">
        <v>2635</v>
      </c>
      <c r="K599" s="9" t="s">
        <v>2636</v>
      </c>
      <c r="L599" s="9" t="s">
        <v>2637</v>
      </c>
      <c r="M599" s="9" t="s">
        <v>2638</v>
      </c>
      <c r="N599" s="9" t="s">
        <v>2639</v>
      </c>
      <c r="O599" s="9" t="s">
        <v>2640</v>
      </c>
      <c r="P599" s="9" t="s">
        <v>2641</v>
      </c>
      <c r="Q599" s="9" t="s">
        <v>2642</v>
      </c>
      <c r="R599" s="9" t="s">
        <v>36</v>
      </c>
      <c r="U599" s="9" t="b">
        <v>1</v>
      </c>
      <c r="W599" s="9" t="b">
        <v>0</v>
      </c>
      <c r="X599" s="9" t="b">
        <v>1</v>
      </c>
      <c r="Y599" s="9">
        <v>1</v>
      </c>
      <c r="Z599" s="6">
        <v>46210</v>
      </c>
    </row>
    <row r="600" spans="1:26" ht="25.2">
      <c r="A600" s="9" t="s">
        <v>2643</v>
      </c>
      <c r="B600" s="9" t="s">
        <v>151</v>
      </c>
      <c r="C600" s="9">
        <v>79</v>
      </c>
      <c r="D600" s="9" t="s">
        <v>25</v>
      </c>
      <c r="E600" s="9" t="s">
        <v>218</v>
      </c>
      <c r="H600" s="9" t="s">
        <v>2644</v>
      </c>
      <c r="J600" s="9" t="s">
        <v>2645</v>
      </c>
      <c r="K600" s="9" t="s">
        <v>2646</v>
      </c>
      <c r="L600" s="9" t="s">
        <v>2647</v>
      </c>
      <c r="M600" s="9" t="s">
        <v>2648</v>
      </c>
      <c r="N600" s="9" t="s">
        <v>2649</v>
      </c>
      <c r="O600" s="9" t="s">
        <v>2650</v>
      </c>
      <c r="P600" s="9" t="s">
        <v>2651</v>
      </c>
      <c r="Q600" s="9" t="s">
        <v>2652</v>
      </c>
      <c r="R600" s="9" t="s">
        <v>26</v>
      </c>
      <c r="U600" s="9" t="b">
        <v>1</v>
      </c>
      <c r="W600" s="9" t="b">
        <v>0</v>
      </c>
      <c r="X600" s="9" t="b">
        <v>1</v>
      </c>
      <c r="Y600" s="9">
        <v>1</v>
      </c>
      <c r="Z600" s="6">
        <v>46210</v>
      </c>
    </row>
    <row r="601" spans="1:26" ht="25.2">
      <c r="A601" s="9" t="s">
        <v>2653</v>
      </c>
      <c r="B601" s="9" t="s">
        <v>151</v>
      </c>
      <c r="C601" s="9">
        <v>80</v>
      </c>
      <c r="D601" s="9" t="s">
        <v>25</v>
      </c>
      <c r="E601" s="9" t="s">
        <v>601</v>
      </c>
      <c r="H601" s="9" t="s">
        <v>2654</v>
      </c>
      <c r="J601" s="9" t="s">
        <v>2655</v>
      </c>
      <c r="K601" s="9" t="s">
        <v>2656</v>
      </c>
      <c r="L601" s="9" t="s">
        <v>2657</v>
      </c>
      <c r="M601" s="9" t="s">
        <v>2658</v>
      </c>
      <c r="N601" s="9" t="s">
        <v>2659</v>
      </c>
      <c r="O601" s="9" t="s">
        <v>2660</v>
      </c>
      <c r="P601" s="9" t="s">
        <v>2661</v>
      </c>
      <c r="Q601" s="9" t="s">
        <v>2662</v>
      </c>
      <c r="R601" s="9" t="s">
        <v>43</v>
      </c>
      <c r="U601" s="9" t="b">
        <v>1</v>
      </c>
      <c r="W601" s="9" t="b">
        <v>0</v>
      </c>
      <c r="X601" s="9" t="b">
        <v>1</v>
      </c>
      <c r="Y601" s="9">
        <v>1</v>
      </c>
      <c r="Z601" s="6">
        <v>46210</v>
      </c>
    </row>
    <row r="602" spans="1:26" ht="25.2">
      <c r="A602" s="10" t="s">
        <v>2663</v>
      </c>
      <c r="B602" s="10" t="s">
        <v>151</v>
      </c>
      <c r="C602" s="10">
        <v>81</v>
      </c>
      <c r="D602" s="10" t="s">
        <v>25</v>
      </c>
      <c r="E602" s="10"/>
      <c r="F602" s="10"/>
      <c r="G602" s="10"/>
      <c r="H602" s="10" t="s">
        <v>2644</v>
      </c>
      <c r="I602" s="10"/>
      <c r="J602" s="10" t="s">
        <v>2645</v>
      </c>
      <c r="K602" s="10" t="s">
        <v>2646</v>
      </c>
      <c r="L602" s="10" t="s">
        <v>2647</v>
      </c>
      <c r="M602" s="10" t="s">
        <v>2664</v>
      </c>
      <c r="N602" s="10"/>
      <c r="O602" s="10"/>
      <c r="P602" s="10"/>
      <c r="Q602" s="10"/>
      <c r="R602" s="10" t="s">
        <v>26</v>
      </c>
      <c r="S602" s="10"/>
      <c r="T602" s="10"/>
      <c r="U602" s="10" t="b">
        <v>1</v>
      </c>
      <c r="V602" s="10"/>
      <c r="W602" s="10" t="b">
        <v>0</v>
      </c>
      <c r="X602" s="10" t="b">
        <v>0</v>
      </c>
      <c r="Y602" s="10">
        <v>1</v>
      </c>
      <c r="Z602" s="7">
        <v>46210</v>
      </c>
    </row>
    <row r="603" spans="1:26" ht="25.2">
      <c r="A603" s="9" t="s">
        <v>2665</v>
      </c>
      <c r="B603" s="9" t="s">
        <v>151</v>
      </c>
      <c r="C603" s="9">
        <v>82</v>
      </c>
      <c r="D603" s="9" t="s">
        <v>25</v>
      </c>
      <c r="E603" s="9" t="s">
        <v>218</v>
      </c>
      <c r="H603" s="9" t="s">
        <v>2666</v>
      </c>
      <c r="J603" s="9" t="s">
        <v>2667</v>
      </c>
      <c r="K603" s="9" t="s">
        <v>2668</v>
      </c>
      <c r="L603" s="9" t="s">
        <v>2669</v>
      </c>
      <c r="M603" s="11" t="s">
        <v>3585</v>
      </c>
      <c r="N603" s="9" t="s">
        <v>2670</v>
      </c>
      <c r="O603" s="9" t="s">
        <v>2671</v>
      </c>
      <c r="P603" s="9" t="s">
        <v>2672</v>
      </c>
      <c r="Q603" s="9" t="s">
        <v>2673</v>
      </c>
      <c r="R603" s="9" t="s">
        <v>43</v>
      </c>
      <c r="U603" s="9" t="b">
        <v>1</v>
      </c>
      <c r="W603" s="9" t="b">
        <v>0</v>
      </c>
      <c r="X603" s="9" t="b">
        <v>1</v>
      </c>
      <c r="Y603" s="9">
        <v>1</v>
      </c>
      <c r="Z603" s="6">
        <v>46210</v>
      </c>
    </row>
    <row r="604" spans="1:26" ht="25.2">
      <c r="A604" s="9" t="s">
        <v>2674</v>
      </c>
      <c r="B604" s="9" t="s">
        <v>151</v>
      </c>
      <c r="C604" s="9">
        <v>83</v>
      </c>
      <c r="D604" s="9" t="s">
        <v>25</v>
      </c>
      <c r="E604" s="9" t="s">
        <v>218</v>
      </c>
      <c r="H604" s="9" t="s">
        <v>2675</v>
      </c>
      <c r="J604" s="9" t="s">
        <v>2676</v>
      </c>
      <c r="K604" s="9" t="s">
        <v>2677</v>
      </c>
      <c r="L604" s="9" t="s">
        <v>2678</v>
      </c>
      <c r="M604" s="9" t="s">
        <v>2679</v>
      </c>
      <c r="N604" s="9" t="s">
        <v>2680</v>
      </c>
      <c r="O604" s="9" t="s">
        <v>2681</v>
      </c>
      <c r="P604" s="9" t="s">
        <v>2682</v>
      </c>
      <c r="Q604" s="9" t="s">
        <v>2683</v>
      </c>
      <c r="R604" s="9" t="s">
        <v>39</v>
      </c>
      <c r="U604" s="9" t="b">
        <v>1</v>
      </c>
      <c r="W604" s="9" t="b">
        <v>0</v>
      </c>
      <c r="X604" s="9" t="b">
        <v>1</v>
      </c>
      <c r="Y604" s="9">
        <v>1</v>
      </c>
      <c r="Z604" s="6">
        <v>46210</v>
      </c>
    </row>
    <row r="605" spans="1:26" ht="25.2">
      <c r="A605" s="9" t="s">
        <v>2684</v>
      </c>
      <c r="B605" s="9" t="s">
        <v>151</v>
      </c>
      <c r="C605" s="9">
        <v>84</v>
      </c>
      <c r="D605" s="9" t="s">
        <v>25</v>
      </c>
      <c r="E605" s="9" t="s">
        <v>218</v>
      </c>
      <c r="H605" s="9" t="s">
        <v>2685</v>
      </c>
      <c r="J605" s="9" t="s">
        <v>2686</v>
      </c>
      <c r="K605" s="9" t="s">
        <v>2687</v>
      </c>
      <c r="L605" s="9" t="s">
        <v>2688</v>
      </c>
      <c r="M605" s="9" t="s">
        <v>2689</v>
      </c>
      <c r="N605" s="9" t="s">
        <v>2690</v>
      </c>
      <c r="O605" s="9" t="s">
        <v>2691</v>
      </c>
      <c r="P605" s="9" t="s">
        <v>2692</v>
      </c>
      <c r="Q605" s="9" t="s">
        <v>2693</v>
      </c>
      <c r="R605" s="9" t="s">
        <v>43</v>
      </c>
      <c r="U605" s="9" t="b">
        <v>1</v>
      </c>
      <c r="W605" s="9" t="b">
        <v>0</v>
      </c>
      <c r="X605" s="9" t="b">
        <v>1</v>
      </c>
      <c r="Y605" s="9">
        <v>1</v>
      </c>
      <c r="Z605" s="6">
        <v>46210</v>
      </c>
    </row>
    <row r="606" spans="1:26" ht="25.2">
      <c r="A606" s="9" t="s">
        <v>2694</v>
      </c>
      <c r="B606" s="9" t="s">
        <v>151</v>
      </c>
      <c r="C606" s="9">
        <v>85</v>
      </c>
      <c r="D606" s="9" t="s">
        <v>25</v>
      </c>
      <c r="E606" s="9" t="s">
        <v>219</v>
      </c>
      <c r="H606" s="9" t="s">
        <v>2695</v>
      </c>
      <c r="J606" s="9" t="s">
        <v>2696</v>
      </c>
      <c r="K606" s="9" t="s">
        <v>2697</v>
      </c>
      <c r="L606" s="9" t="s">
        <v>2698</v>
      </c>
      <c r="M606" s="9" t="s">
        <v>2699</v>
      </c>
      <c r="N606" s="9" t="s">
        <v>2700</v>
      </c>
      <c r="O606" s="9" t="s">
        <v>2701</v>
      </c>
      <c r="P606" s="9" t="s">
        <v>2702</v>
      </c>
      <c r="Q606" s="9" t="s">
        <v>2703</v>
      </c>
      <c r="R606" s="9" t="s">
        <v>36</v>
      </c>
      <c r="U606" s="9" t="b">
        <v>1</v>
      </c>
      <c r="W606" s="9" t="b">
        <v>0</v>
      </c>
      <c r="X606" s="9" t="b">
        <v>1</v>
      </c>
      <c r="Y606" s="9">
        <v>1</v>
      </c>
      <c r="Z606" s="6">
        <v>46210</v>
      </c>
    </row>
    <row r="607" spans="1:26" ht="25.2">
      <c r="A607" s="9" t="s">
        <v>2704</v>
      </c>
      <c r="B607" s="9" t="s">
        <v>151</v>
      </c>
      <c r="C607" s="9">
        <v>86</v>
      </c>
      <c r="D607" s="9" t="s">
        <v>25</v>
      </c>
      <c r="E607" s="9" t="s">
        <v>218</v>
      </c>
      <c r="H607" s="9" t="s">
        <v>2695</v>
      </c>
      <c r="J607" s="9" t="s">
        <v>2705</v>
      </c>
      <c r="K607" s="9" t="s">
        <v>2706</v>
      </c>
      <c r="L607" s="9" t="s">
        <v>2707</v>
      </c>
      <c r="M607" s="9" t="s">
        <v>2708</v>
      </c>
      <c r="N607" s="9" t="s">
        <v>2709</v>
      </c>
      <c r="O607" s="9" t="s">
        <v>2710</v>
      </c>
      <c r="P607" s="9" t="s">
        <v>2711</v>
      </c>
      <c r="Q607" s="9" t="s">
        <v>2712</v>
      </c>
      <c r="R607" s="9" t="s">
        <v>39</v>
      </c>
      <c r="U607" s="9" t="b">
        <v>1</v>
      </c>
      <c r="W607" s="9" t="b">
        <v>0</v>
      </c>
      <c r="X607" s="9" t="b">
        <v>1</v>
      </c>
      <c r="Y607" s="9">
        <v>1</v>
      </c>
      <c r="Z607" s="6">
        <v>46210</v>
      </c>
    </row>
    <row r="608" spans="1:26" ht="25.2">
      <c r="A608" s="9" t="s">
        <v>2713</v>
      </c>
      <c r="B608" s="9" t="s">
        <v>151</v>
      </c>
      <c r="C608" s="9">
        <v>87</v>
      </c>
      <c r="D608" s="9" t="s">
        <v>25</v>
      </c>
      <c r="E608" s="9" t="s">
        <v>601</v>
      </c>
      <c r="H608" s="9" t="s">
        <v>2714</v>
      </c>
      <c r="J608" s="9" t="s">
        <v>2715</v>
      </c>
      <c r="K608" s="9" t="s">
        <v>2716</v>
      </c>
      <c r="L608" s="9" t="s">
        <v>2717</v>
      </c>
      <c r="M608" s="9" t="s">
        <v>2718</v>
      </c>
      <c r="N608" s="9" t="s">
        <v>2719</v>
      </c>
      <c r="O608" s="9" t="s">
        <v>2720</v>
      </c>
      <c r="P608" s="9" t="s">
        <v>2721</v>
      </c>
      <c r="Q608" s="9" t="s">
        <v>2722</v>
      </c>
      <c r="R608" s="9" t="s">
        <v>36</v>
      </c>
      <c r="U608" s="9" t="b">
        <v>1</v>
      </c>
      <c r="W608" s="9" t="b">
        <v>0</v>
      </c>
      <c r="X608" s="9" t="b">
        <v>1</v>
      </c>
      <c r="Y608" s="9">
        <v>1</v>
      </c>
      <c r="Z608" s="6">
        <v>46210</v>
      </c>
    </row>
    <row r="609" spans="1:26" ht="25.2">
      <c r="A609" s="9" t="s">
        <v>2723</v>
      </c>
      <c r="B609" s="9" t="s">
        <v>151</v>
      </c>
      <c r="C609" s="9">
        <v>88</v>
      </c>
      <c r="D609" s="9" t="s">
        <v>25</v>
      </c>
      <c r="E609" s="9" t="s">
        <v>218</v>
      </c>
      <c r="H609" s="9" t="s">
        <v>2644</v>
      </c>
      <c r="J609" s="12" t="s">
        <v>3586</v>
      </c>
      <c r="K609" s="9" t="s">
        <v>2724</v>
      </c>
      <c r="L609" s="9" t="s">
        <v>2725</v>
      </c>
      <c r="M609" s="9" t="s">
        <v>2726</v>
      </c>
      <c r="N609" s="9" t="s">
        <v>2727</v>
      </c>
      <c r="O609" s="9" t="s">
        <v>2728</v>
      </c>
      <c r="P609" s="9" t="s">
        <v>2729</v>
      </c>
      <c r="Q609" s="9" t="s">
        <v>2730</v>
      </c>
      <c r="R609" s="9" t="s">
        <v>26</v>
      </c>
      <c r="U609" s="9" t="b">
        <v>1</v>
      </c>
      <c r="W609" s="9" t="b">
        <v>0</v>
      </c>
      <c r="X609" s="9" t="b">
        <v>1</v>
      </c>
      <c r="Y609" s="9">
        <v>1</v>
      </c>
      <c r="Z609" s="6">
        <v>46210</v>
      </c>
    </row>
    <row r="610" spans="1:26" ht="25.2">
      <c r="A610" s="9" t="s">
        <v>2731</v>
      </c>
      <c r="B610" s="9" t="s">
        <v>151</v>
      </c>
      <c r="C610" s="9">
        <v>89</v>
      </c>
      <c r="D610" s="9" t="s">
        <v>25</v>
      </c>
      <c r="E610" s="9" t="s">
        <v>601</v>
      </c>
      <c r="H610" s="9" t="s">
        <v>2732</v>
      </c>
      <c r="I610" s="9" t="s">
        <v>3587</v>
      </c>
      <c r="J610" s="9" t="s">
        <v>227</v>
      </c>
      <c r="K610" s="9" t="s">
        <v>36</v>
      </c>
      <c r="L610" s="9" t="s">
        <v>39</v>
      </c>
      <c r="M610" s="9" t="s">
        <v>43</v>
      </c>
      <c r="N610" s="9" t="s">
        <v>2733</v>
      </c>
      <c r="O610" s="9" t="s">
        <v>2734</v>
      </c>
      <c r="P610" s="9" t="s">
        <v>2735</v>
      </c>
      <c r="Q610" s="9" t="s">
        <v>2736</v>
      </c>
      <c r="R610" s="9" t="s">
        <v>26</v>
      </c>
      <c r="U610" s="9" t="b">
        <v>0</v>
      </c>
      <c r="W610" s="9" t="b">
        <v>0</v>
      </c>
      <c r="X610" s="9" t="b">
        <v>1</v>
      </c>
      <c r="Y610" s="9">
        <v>1</v>
      </c>
      <c r="Z610" s="6">
        <v>46210</v>
      </c>
    </row>
    <row r="611" spans="1:26" ht="25.2">
      <c r="A611" s="9" t="s">
        <v>2737</v>
      </c>
      <c r="B611" s="9" t="s">
        <v>151</v>
      </c>
      <c r="C611" s="9">
        <v>90</v>
      </c>
      <c r="D611" s="9" t="s">
        <v>25</v>
      </c>
      <c r="E611" s="9" t="s">
        <v>601</v>
      </c>
      <c r="H611" s="9" t="s">
        <v>2738</v>
      </c>
      <c r="J611" s="9" t="s">
        <v>2739</v>
      </c>
      <c r="K611" s="9" t="s">
        <v>2740</v>
      </c>
      <c r="L611" s="9" t="s">
        <v>2741</v>
      </c>
      <c r="M611" s="9" t="s">
        <v>2742</v>
      </c>
      <c r="N611" s="9" t="s">
        <v>2743</v>
      </c>
      <c r="O611" s="9" t="s">
        <v>2744</v>
      </c>
      <c r="P611" s="9" t="s">
        <v>2745</v>
      </c>
      <c r="Q611" s="9" t="s">
        <v>2746</v>
      </c>
      <c r="R611" s="9" t="s">
        <v>43</v>
      </c>
      <c r="U611" s="9" t="b">
        <v>1</v>
      </c>
      <c r="W611" s="9" t="b">
        <v>0</v>
      </c>
      <c r="X611" s="9" t="b">
        <v>1</v>
      </c>
      <c r="Y611" s="9">
        <v>1</v>
      </c>
      <c r="Z611" s="6">
        <v>46210</v>
      </c>
    </row>
    <row r="612" spans="1:26" ht="26.4">
      <c r="A612" s="9" t="s">
        <v>2747</v>
      </c>
      <c r="B612" s="9" t="s">
        <v>151</v>
      </c>
      <c r="C612" s="9">
        <v>91</v>
      </c>
      <c r="D612" s="9" t="s">
        <v>25</v>
      </c>
      <c r="E612" s="9" t="s">
        <v>218</v>
      </c>
      <c r="H612" s="12" t="s">
        <v>3588</v>
      </c>
      <c r="J612" s="12" t="s">
        <v>3589</v>
      </c>
      <c r="K612" s="12" t="s">
        <v>3590</v>
      </c>
      <c r="L612" s="12" t="s">
        <v>3591</v>
      </c>
      <c r="M612" s="12" t="s">
        <v>3592</v>
      </c>
      <c r="N612" s="9" t="s">
        <v>2748</v>
      </c>
      <c r="O612" s="9" t="s">
        <v>2749</v>
      </c>
      <c r="P612" s="9" t="s">
        <v>2750</v>
      </c>
      <c r="Q612" s="9" t="s">
        <v>2751</v>
      </c>
      <c r="R612" s="9" t="s">
        <v>26</v>
      </c>
      <c r="U612" s="9" t="b">
        <v>1</v>
      </c>
      <c r="W612" s="9" t="b">
        <v>0</v>
      </c>
      <c r="X612" s="9" t="b">
        <v>1</v>
      </c>
      <c r="Y612" s="9">
        <v>1</v>
      </c>
      <c r="Z612" s="6">
        <v>46210</v>
      </c>
    </row>
    <row r="613" spans="1:26" ht="25.2">
      <c r="A613" s="10" t="s">
        <v>2752</v>
      </c>
      <c r="B613" s="10" t="s">
        <v>151</v>
      </c>
      <c r="C613" s="10">
        <v>92</v>
      </c>
      <c r="D613" s="10" t="s">
        <v>25</v>
      </c>
      <c r="E613" s="10"/>
      <c r="F613" s="10"/>
      <c r="G613" s="10"/>
      <c r="H613" s="10" t="s">
        <v>2753</v>
      </c>
      <c r="I613" s="10"/>
      <c r="J613" s="10" t="s">
        <v>2754</v>
      </c>
      <c r="K613" s="10" t="s">
        <v>2755</v>
      </c>
      <c r="L613" s="10" t="s">
        <v>2756</v>
      </c>
      <c r="M613" s="10" t="s">
        <v>2757</v>
      </c>
      <c r="N613" s="10"/>
      <c r="O613" s="10"/>
      <c r="P613" s="10"/>
      <c r="Q613" s="10"/>
      <c r="R613" s="10" t="s">
        <v>36</v>
      </c>
      <c r="S613" s="10"/>
      <c r="T613" s="10"/>
      <c r="U613" s="10" t="b">
        <v>1</v>
      </c>
      <c r="V613" s="10"/>
      <c r="W613" s="10" t="b">
        <v>0</v>
      </c>
      <c r="X613" s="10" t="b">
        <v>0</v>
      </c>
      <c r="Y613" s="10">
        <v>1</v>
      </c>
      <c r="Z613" s="7">
        <v>46210</v>
      </c>
    </row>
    <row r="614" spans="1:26" ht="25.2">
      <c r="A614" s="9" t="s">
        <v>2758</v>
      </c>
      <c r="B614" s="9" t="s">
        <v>151</v>
      </c>
      <c r="C614" s="9">
        <v>93</v>
      </c>
      <c r="D614" s="9" t="s">
        <v>25</v>
      </c>
      <c r="E614" s="9" t="s">
        <v>218</v>
      </c>
      <c r="H614" s="9" t="s">
        <v>2759</v>
      </c>
      <c r="J614" s="9">
        <v>3.1749999999999998</v>
      </c>
      <c r="K614" s="9">
        <v>3.629</v>
      </c>
      <c r="L614" s="9">
        <v>4.2329999999999997</v>
      </c>
      <c r="M614" s="9">
        <v>6.35</v>
      </c>
      <c r="N614" s="9" t="s">
        <v>2760</v>
      </c>
      <c r="O614" s="9" t="s">
        <v>2761</v>
      </c>
      <c r="P614" s="9" t="s">
        <v>2762</v>
      </c>
      <c r="Q614" s="9" t="s">
        <v>2763</v>
      </c>
      <c r="R614" s="9" t="s">
        <v>39</v>
      </c>
      <c r="U614" s="9" t="b">
        <v>1</v>
      </c>
      <c r="W614" s="9" t="b">
        <v>0</v>
      </c>
      <c r="X614" s="9" t="b">
        <v>1</v>
      </c>
      <c r="Y614" s="9">
        <v>1</v>
      </c>
      <c r="Z614" s="6">
        <v>46210</v>
      </c>
    </row>
    <row r="615" spans="1:26" ht="25.2">
      <c r="A615" s="9" t="s">
        <v>2764</v>
      </c>
      <c r="B615" s="9" t="s">
        <v>151</v>
      </c>
      <c r="C615" s="9">
        <v>94</v>
      </c>
      <c r="D615" s="9" t="s">
        <v>25</v>
      </c>
      <c r="E615" s="9" t="s">
        <v>218</v>
      </c>
      <c r="H615" s="9" t="s">
        <v>2765</v>
      </c>
      <c r="J615" s="11" t="s">
        <v>3593</v>
      </c>
      <c r="K615" s="9" t="s">
        <v>2766</v>
      </c>
      <c r="L615" s="9" t="s">
        <v>2767</v>
      </c>
      <c r="M615" s="9" t="s">
        <v>2768</v>
      </c>
      <c r="N615" s="9" t="s">
        <v>2769</v>
      </c>
      <c r="O615" s="9" t="s">
        <v>2770</v>
      </c>
      <c r="P615" s="9" t="s">
        <v>2771</v>
      </c>
      <c r="Q615" s="9" t="s">
        <v>2772</v>
      </c>
      <c r="R615" s="9" t="s">
        <v>43</v>
      </c>
      <c r="U615" s="9" t="b">
        <v>1</v>
      </c>
      <c r="W615" s="9" t="b">
        <v>0</v>
      </c>
      <c r="X615" s="9" t="b">
        <v>1</v>
      </c>
      <c r="Y615" s="9">
        <v>1</v>
      </c>
      <c r="Z615" s="6">
        <v>46210</v>
      </c>
    </row>
    <row r="616" spans="1:26" ht="25.2">
      <c r="A616" s="9" t="s">
        <v>2773</v>
      </c>
      <c r="B616" s="9" t="s">
        <v>151</v>
      </c>
      <c r="C616" s="9">
        <v>95</v>
      </c>
      <c r="D616" s="9" t="s">
        <v>25</v>
      </c>
      <c r="E616" s="9" t="s">
        <v>218</v>
      </c>
      <c r="H616" s="9" t="s">
        <v>2774</v>
      </c>
      <c r="J616" s="9" t="s">
        <v>2775</v>
      </c>
      <c r="K616" s="9" t="s">
        <v>2776</v>
      </c>
      <c r="L616" s="9" t="s">
        <v>2777</v>
      </c>
      <c r="M616" s="9" t="s">
        <v>2778</v>
      </c>
      <c r="N616" s="9" t="s">
        <v>2779</v>
      </c>
      <c r="O616" s="9" t="s">
        <v>2780</v>
      </c>
      <c r="P616" s="9" t="s">
        <v>2781</v>
      </c>
      <c r="Q616" s="9" t="s">
        <v>2782</v>
      </c>
      <c r="R616" s="9" t="s">
        <v>36</v>
      </c>
      <c r="U616" s="9" t="b">
        <v>1</v>
      </c>
      <c r="W616" s="9" t="b">
        <v>0</v>
      </c>
      <c r="X616" s="9" t="b">
        <v>1</v>
      </c>
      <c r="Y616" s="9">
        <v>1</v>
      </c>
      <c r="Z616" s="6">
        <v>46210</v>
      </c>
    </row>
    <row r="617" spans="1:26" ht="25.2">
      <c r="A617" s="9" t="s">
        <v>2783</v>
      </c>
      <c r="B617" s="9" t="s">
        <v>151</v>
      </c>
      <c r="C617" s="9">
        <v>96</v>
      </c>
      <c r="D617" s="9" t="s">
        <v>25</v>
      </c>
      <c r="E617" s="9" t="s">
        <v>549</v>
      </c>
      <c r="H617" s="9" t="s">
        <v>2784</v>
      </c>
      <c r="J617" s="9" t="s">
        <v>2785</v>
      </c>
      <c r="K617" s="9" t="s">
        <v>2786</v>
      </c>
      <c r="L617" s="9" t="s">
        <v>2787</v>
      </c>
      <c r="M617" s="9" t="s">
        <v>2788</v>
      </c>
      <c r="N617" s="9" t="s">
        <v>2789</v>
      </c>
      <c r="O617" s="9" t="s">
        <v>2790</v>
      </c>
      <c r="P617" s="9" t="s">
        <v>2791</v>
      </c>
      <c r="Q617" s="9" t="s">
        <v>2792</v>
      </c>
      <c r="R617" s="9" t="s">
        <v>36</v>
      </c>
      <c r="U617" s="9" t="b">
        <v>1</v>
      </c>
      <c r="W617" s="9" t="b">
        <v>0</v>
      </c>
      <c r="X617" s="9" t="b">
        <v>1</v>
      </c>
      <c r="Y617" s="9">
        <v>1</v>
      </c>
      <c r="Z617" s="6">
        <v>46210</v>
      </c>
    </row>
    <row r="618" spans="1:26" ht="33.6">
      <c r="A618" s="9" t="s">
        <v>2793</v>
      </c>
      <c r="B618" s="9" t="s">
        <v>151</v>
      </c>
      <c r="C618" s="9">
        <v>97</v>
      </c>
      <c r="D618" s="9" t="s">
        <v>25</v>
      </c>
      <c r="E618" s="9" t="s">
        <v>217</v>
      </c>
      <c r="H618" s="9" t="s">
        <v>2794</v>
      </c>
      <c r="J618" s="9" t="s">
        <v>2795</v>
      </c>
      <c r="K618" s="9" t="s">
        <v>2796</v>
      </c>
      <c r="L618" s="9" t="s">
        <v>2797</v>
      </c>
      <c r="M618" s="9" t="s">
        <v>2798</v>
      </c>
      <c r="N618" s="9" t="s">
        <v>2799</v>
      </c>
      <c r="O618" s="9" t="s">
        <v>2800</v>
      </c>
      <c r="P618" s="9" t="s">
        <v>2801</v>
      </c>
      <c r="Q618" s="9" t="s">
        <v>2802</v>
      </c>
      <c r="R618" s="9" t="s">
        <v>43</v>
      </c>
      <c r="U618" s="9" t="b">
        <v>1</v>
      </c>
      <c r="W618" s="9" t="b">
        <v>0</v>
      </c>
      <c r="X618" s="9" t="b">
        <v>1</v>
      </c>
      <c r="Y618" s="9">
        <v>1</v>
      </c>
      <c r="Z618" s="6">
        <v>46210</v>
      </c>
    </row>
    <row r="619" spans="1:26" ht="25.2">
      <c r="A619" s="9" t="s">
        <v>2803</v>
      </c>
      <c r="B619" s="9" t="s">
        <v>151</v>
      </c>
      <c r="C619" s="9">
        <v>98</v>
      </c>
      <c r="D619" s="9" t="s">
        <v>25</v>
      </c>
      <c r="E619" s="9" t="s">
        <v>218</v>
      </c>
      <c r="H619" s="9" t="s">
        <v>2804</v>
      </c>
      <c r="J619" s="9" t="s">
        <v>2805</v>
      </c>
      <c r="K619" s="9" t="s">
        <v>2806</v>
      </c>
      <c r="L619" s="9" t="s">
        <v>2807</v>
      </c>
      <c r="M619" s="9" t="s">
        <v>2808</v>
      </c>
      <c r="N619" s="9" t="s">
        <v>2809</v>
      </c>
      <c r="O619" s="9" t="s">
        <v>2810</v>
      </c>
      <c r="P619" s="9" t="s">
        <v>2811</v>
      </c>
      <c r="Q619" s="9" t="s">
        <v>2812</v>
      </c>
      <c r="R619" s="9" t="s">
        <v>43</v>
      </c>
      <c r="U619" s="9" t="b">
        <v>1</v>
      </c>
      <c r="W619" s="9" t="b">
        <v>0</v>
      </c>
      <c r="X619" s="9" t="b">
        <v>1</v>
      </c>
      <c r="Y619" s="9">
        <v>1</v>
      </c>
      <c r="Z619" s="6">
        <v>46210</v>
      </c>
    </row>
    <row r="620" spans="1:26" ht="25.2">
      <c r="A620" s="9" t="s">
        <v>2813</v>
      </c>
      <c r="B620" s="9" t="s">
        <v>151</v>
      </c>
      <c r="C620" s="9">
        <v>99</v>
      </c>
      <c r="D620" s="9" t="s">
        <v>25</v>
      </c>
      <c r="E620" s="9" t="s">
        <v>218</v>
      </c>
      <c r="H620" s="9" t="s">
        <v>2814</v>
      </c>
      <c r="J620" s="11" t="s">
        <v>3594</v>
      </c>
      <c r="K620" s="11" t="s">
        <v>3595</v>
      </c>
      <c r="L620" s="11" t="s">
        <v>3596</v>
      </c>
      <c r="M620" s="9" t="s">
        <v>2815</v>
      </c>
      <c r="N620" s="9" t="s">
        <v>2816</v>
      </c>
      <c r="O620" s="9" t="s">
        <v>2817</v>
      </c>
      <c r="P620" s="9" t="s">
        <v>2818</v>
      </c>
      <c r="Q620" s="9" t="s">
        <v>2819</v>
      </c>
      <c r="R620" s="9" t="s">
        <v>39</v>
      </c>
      <c r="U620" s="9" t="b">
        <v>1</v>
      </c>
      <c r="W620" s="9" t="b">
        <v>0</v>
      </c>
      <c r="X620" s="9" t="b">
        <v>1</v>
      </c>
      <c r="Y620" s="9">
        <v>1</v>
      </c>
      <c r="Z620" s="6">
        <v>46210</v>
      </c>
    </row>
    <row r="621" spans="1:26" ht="25.2">
      <c r="A621" s="9" t="s">
        <v>2820</v>
      </c>
      <c r="B621" s="9" t="s">
        <v>151</v>
      </c>
      <c r="C621" s="9">
        <v>100</v>
      </c>
      <c r="D621" s="9" t="s">
        <v>25</v>
      </c>
      <c r="E621" s="9" t="s">
        <v>218</v>
      </c>
      <c r="H621" s="9" t="s">
        <v>2821</v>
      </c>
      <c r="J621" s="9" t="s">
        <v>2822</v>
      </c>
      <c r="K621" s="9" t="s">
        <v>2823</v>
      </c>
      <c r="L621" s="9" t="s">
        <v>2824</v>
      </c>
      <c r="M621" s="9" t="s">
        <v>2825</v>
      </c>
      <c r="N621" s="9" t="s">
        <v>2826</v>
      </c>
      <c r="O621" s="9" t="s">
        <v>2827</v>
      </c>
      <c r="P621" s="9" t="s">
        <v>2828</v>
      </c>
      <c r="Q621" s="9" t="s">
        <v>2829</v>
      </c>
      <c r="R621" s="9" t="s">
        <v>26</v>
      </c>
      <c r="U621" s="9" t="b">
        <v>1</v>
      </c>
      <c r="W621" s="9" t="b">
        <v>0</v>
      </c>
      <c r="X621" s="9" t="b">
        <v>1</v>
      </c>
      <c r="Y621" s="9">
        <v>1</v>
      </c>
      <c r="Z621" s="6">
        <v>46210</v>
      </c>
    </row>
    <row r="622" spans="1:26" ht="25.2">
      <c r="A622" s="9" t="s">
        <v>2830</v>
      </c>
      <c r="B622" s="9" t="s">
        <v>151</v>
      </c>
      <c r="C622" s="9">
        <v>101</v>
      </c>
      <c r="D622" s="9" t="s">
        <v>25</v>
      </c>
      <c r="E622" s="9" t="s">
        <v>549</v>
      </c>
      <c r="H622" s="9" t="s">
        <v>2831</v>
      </c>
      <c r="J622" s="9" t="s">
        <v>2832</v>
      </c>
      <c r="K622" s="9" t="s">
        <v>2833</v>
      </c>
      <c r="L622" s="9" t="s">
        <v>2834</v>
      </c>
      <c r="M622" s="9" t="s">
        <v>2835</v>
      </c>
      <c r="N622" s="9" t="s">
        <v>2836</v>
      </c>
      <c r="O622" s="9" t="s">
        <v>2837</v>
      </c>
      <c r="P622" s="9" t="s">
        <v>2838</v>
      </c>
      <c r="Q622" s="9" t="s">
        <v>2839</v>
      </c>
      <c r="R622" s="9" t="s">
        <v>39</v>
      </c>
      <c r="U622" s="9" t="b">
        <v>1</v>
      </c>
      <c r="W622" s="9" t="b">
        <v>0</v>
      </c>
      <c r="X622" s="9" t="b">
        <v>1</v>
      </c>
      <c r="Y622" s="9">
        <v>1</v>
      </c>
      <c r="Z622" s="6">
        <v>46210</v>
      </c>
    </row>
    <row r="623" spans="1:26" ht="25.2">
      <c r="A623" s="9" t="s">
        <v>2840</v>
      </c>
      <c r="B623" s="9" t="s">
        <v>151</v>
      </c>
      <c r="C623" s="9">
        <v>102</v>
      </c>
      <c r="D623" s="9" t="s">
        <v>25</v>
      </c>
      <c r="E623" s="9" t="s">
        <v>601</v>
      </c>
      <c r="H623" s="9" t="s">
        <v>2841</v>
      </c>
      <c r="J623" s="11" t="s">
        <v>3597</v>
      </c>
      <c r="K623" s="9" t="s">
        <v>2842</v>
      </c>
      <c r="L623" s="9" t="s">
        <v>2843</v>
      </c>
      <c r="M623" s="9" t="s">
        <v>2844</v>
      </c>
      <c r="N623" s="9" t="s">
        <v>2845</v>
      </c>
      <c r="O623" s="9" t="s">
        <v>2846</v>
      </c>
      <c r="P623" s="9" t="s">
        <v>2847</v>
      </c>
      <c r="Q623" s="9" t="s">
        <v>2848</v>
      </c>
      <c r="R623" s="9" t="s">
        <v>43</v>
      </c>
      <c r="U623" s="9" t="b">
        <v>1</v>
      </c>
      <c r="W623" s="9" t="b">
        <v>0</v>
      </c>
      <c r="X623" s="9" t="b">
        <v>1</v>
      </c>
      <c r="Y623" s="9">
        <v>1</v>
      </c>
      <c r="Z623" s="6">
        <v>46210</v>
      </c>
    </row>
    <row r="624" spans="1:26" ht="25.2">
      <c r="A624" s="9" t="s">
        <v>2849</v>
      </c>
      <c r="B624" s="9" t="s">
        <v>151</v>
      </c>
      <c r="C624" s="9">
        <v>103</v>
      </c>
      <c r="D624" s="9" t="s">
        <v>25</v>
      </c>
      <c r="E624" s="9" t="s">
        <v>549</v>
      </c>
      <c r="H624" s="9" t="s">
        <v>2850</v>
      </c>
      <c r="J624" s="9" t="s">
        <v>2851</v>
      </c>
      <c r="K624" s="9" t="s">
        <v>2852</v>
      </c>
      <c r="L624" s="9" t="s">
        <v>2853</v>
      </c>
      <c r="M624" s="9" t="s">
        <v>2854</v>
      </c>
      <c r="N624" s="9" t="s">
        <v>2855</v>
      </c>
      <c r="O624" s="9" t="s">
        <v>2856</v>
      </c>
      <c r="P624" s="9" t="s">
        <v>2857</v>
      </c>
      <c r="Q624" s="9" t="s">
        <v>2858</v>
      </c>
      <c r="R624" s="9" t="s">
        <v>36</v>
      </c>
      <c r="U624" s="9" t="b">
        <v>1</v>
      </c>
      <c r="W624" s="9" t="b">
        <v>0</v>
      </c>
      <c r="X624" s="9" t="b">
        <v>1</v>
      </c>
      <c r="Y624" s="9">
        <v>1</v>
      </c>
      <c r="Z624" s="6">
        <v>46210</v>
      </c>
    </row>
    <row r="625" spans="1:26" ht="25.2">
      <c r="A625" s="9" t="s">
        <v>2859</v>
      </c>
      <c r="B625" s="9" t="s">
        <v>151</v>
      </c>
      <c r="C625" s="9">
        <v>104</v>
      </c>
      <c r="D625" s="9" t="s">
        <v>25</v>
      </c>
      <c r="E625" s="9" t="s">
        <v>217</v>
      </c>
      <c r="H625" s="9" t="s">
        <v>2860</v>
      </c>
      <c r="J625" s="9" t="s">
        <v>2861</v>
      </c>
      <c r="K625" s="9" t="s">
        <v>2862</v>
      </c>
      <c r="L625" s="9" t="s">
        <v>2863</v>
      </c>
      <c r="M625" s="9" t="s">
        <v>2864</v>
      </c>
      <c r="N625" s="9" t="s">
        <v>2865</v>
      </c>
      <c r="O625" s="9" t="s">
        <v>2866</v>
      </c>
      <c r="P625" s="9" t="s">
        <v>2867</v>
      </c>
      <c r="Q625" s="9" t="s">
        <v>2868</v>
      </c>
      <c r="R625" s="9" t="s">
        <v>36</v>
      </c>
      <c r="U625" s="9" t="b">
        <v>1</v>
      </c>
      <c r="W625" s="9" t="b">
        <v>0</v>
      </c>
      <c r="X625" s="9" t="b">
        <v>1</v>
      </c>
      <c r="Y625" s="9">
        <v>1</v>
      </c>
      <c r="Z625" s="6">
        <v>46210</v>
      </c>
    </row>
    <row r="626" spans="1:26" ht="25.2">
      <c r="A626" s="9" t="s">
        <v>2869</v>
      </c>
      <c r="B626" s="9" t="s">
        <v>151</v>
      </c>
      <c r="C626" s="9">
        <v>105</v>
      </c>
      <c r="D626" s="9" t="s">
        <v>25</v>
      </c>
      <c r="E626" s="9" t="s">
        <v>217</v>
      </c>
      <c r="H626" s="9" t="s">
        <v>2870</v>
      </c>
      <c r="J626" s="9" t="s">
        <v>2871</v>
      </c>
      <c r="K626" s="9" t="s">
        <v>2872</v>
      </c>
      <c r="L626" s="9" t="s">
        <v>2873</v>
      </c>
      <c r="M626" s="9" t="s">
        <v>2874</v>
      </c>
      <c r="R626" s="9" t="s">
        <v>26</v>
      </c>
      <c r="U626" s="9" t="b">
        <v>1</v>
      </c>
      <c r="W626" s="9" t="b">
        <v>0</v>
      </c>
      <c r="X626" s="9" t="b">
        <v>1</v>
      </c>
      <c r="Y626" s="9">
        <v>1</v>
      </c>
      <c r="Z626" s="6">
        <v>46210</v>
      </c>
    </row>
    <row r="627" spans="1:26" ht="25.2">
      <c r="A627" s="9" t="s">
        <v>2875</v>
      </c>
      <c r="B627" s="9" t="s">
        <v>151</v>
      </c>
      <c r="C627" s="9">
        <v>106</v>
      </c>
      <c r="D627" s="9" t="s">
        <v>25</v>
      </c>
      <c r="E627" s="9" t="s">
        <v>549</v>
      </c>
      <c r="H627" s="9" t="s">
        <v>2876</v>
      </c>
      <c r="J627" s="9" t="s">
        <v>2877</v>
      </c>
      <c r="K627" s="9" t="s">
        <v>2878</v>
      </c>
      <c r="L627" s="9" t="s">
        <v>2879</v>
      </c>
      <c r="M627" s="9" t="s">
        <v>2880</v>
      </c>
      <c r="N627" s="9" t="s">
        <v>2881</v>
      </c>
      <c r="O627" s="9" t="s">
        <v>2882</v>
      </c>
      <c r="P627" s="9" t="s">
        <v>2883</v>
      </c>
      <c r="Q627" s="9" t="s">
        <v>2884</v>
      </c>
      <c r="R627" s="9" t="s">
        <v>36</v>
      </c>
      <c r="U627" s="9" t="b">
        <v>1</v>
      </c>
      <c r="W627" s="9" t="b">
        <v>0</v>
      </c>
      <c r="X627" s="9" t="b">
        <v>1</v>
      </c>
      <c r="Y627" s="9">
        <v>1</v>
      </c>
      <c r="Z627" s="6">
        <v>46210</v>
      </c>
    </row>
    <row r="628" spans="1:26" ht="25.2">
      <c r="A628" s="9" t="s">
        <v>2885</v>
      </c>
      <c r="B628" s="9" t="s">
        <v>151</v>
      </c>
      <c r="C628" s="9">
        <v>107</v>
      </c>
      <c r="D628" s="9" t="s">
        <v>25</v>
      </c>
      <c r="E628" s="9" t="s">
        <v>219</v>
      </c>
      <c r="H628" s="9" t="s">
        <v>2886</v>
      </c>
      <c r="J628" s="9" t="s">
        <v>2887</v>
      </c>
      <c r="K628" s="9" t="s">
        <v>2888</v>
      </c>
      <c r="L628" s="9" t="s">
        <v>2889</v>
      </c>
      <c r="M628" s="9" t="s">
        <v>2890</v>
      </c>
      <c r="N628" s="9" t="s">
        <v>2891</v>
      </c>
      <c r="O628" s="9" t="s">
        <v>2892</v>
      </c>
      <c r="P628" s="9" t="s">
        <v>2893</v>
      </c>
      <c r="Q628" s="9" t="s">
        <v>2894</v>
      </c>
      <c r="R628" s="9" t="s">
        <v>43</v>
      </c>
      <c r="U628" s="9" t="b">
        <v>1</v>
      </c>
      <c r="W628" s="9" t="b">
        <v>0</v>
      </c>
      <c r="X628" s="9" t="b">
        <v>1</v>
      </c>
      <c r="Y628" s="9">
        <v>1</v>
      </c>
      <c r="Z628" s="6">
        <v>46210</v>
      </c>
    </row>
    <row r="629" spans="1:26" ht="25.2">
      <c r="A629" s="9" t="s">
        <v>2895</v>
      </c>
      <c r="B629" s="9" t="s">
        <v>151</v>
      </c>
      <c r="C629" s="9">
        <v>108</v>
      </c>
      <c r="D629" s="9" t="s">
        <v>25</v>
      </c>
      <c r="E629" s="9" t="s">
        <v>218</v>
      </c>
      <c r="H629" s="9" t="s">
        <v>2896</v>
      </c>
      <c r="J629" s="9" t="s">
        <v>2897</v>
      </c>
      <c r="K629" s="9" t="s">
        <v>2898</v>
      </c>
      <c r="L629" s="9" t="s">
        <v>2899</v>
      </c>
      <c r="M629" s="9" t="s">
        <v>2900</v>
      </c>
      <c r="N629" s="9" t="s">
        <v>2901</v>
      </c>
      <c r="O629" s="9" t="s">
        <v>2902</v>
      </c>
      <c r="P629" s="9" t="s">
        <v>2903</v>
      </c>
      <c r="Q629" s="9" t="s">
        <v>2904</v>
      </c>
      <c r="R629" s="9" t="s">
        <v>39</v>
      </c>
      <c r="U629" s="9" t="b">
        <v>1</v>
      </c>
      <c r="W629" s="9" t="b">
        <v>0</v>
      </c>
      <c r="X629" s="9" t="b">
        <v>1</v>
      </c>
      <c r="Y629" s="9">
        <v>1</v>
      </c>
      <c r="Z629" s="6">
        <v>46210</v>
      </c>
    </row>
    <row r="630" spans="1:26" ht="25.2">
      <c r="A630" s="9" t="s">
        <v>2905</v>
      </c>
      <c r="B630" s="9" t="s">
        <v>151</v>
      </c>
      <c r="C630" s="9">
        <v>109</v>
      </c>
      <c r="D630" s="9" t="s">
        <v>25</v>
      </c>
      <c r="E630" s="9" t="s">
        <v>549</v>
      </c>
      <c r="H630" s="9" t="s">
        <v>2906</v>
      </c>
      <c r="J630" s="9" t="s">
        <v>2907</v>
      </c>
      <c r="K630" s="9" t="s">
        <v>2908</v>
      </c>
      <c r="L630" s="9" t="s">
        <v>2909</v>
      </c>
      <c r="M630" s="9" t="s">
        <v>2910</v>
      </c>
      <c r="N630" s="9" t="s">
        <v>2911</v>
      </c>
      <c r="O630" s="9" t="s">
        <v>2912</v>
      </c>
      <c r="P630" s="9" t="s">
        <v>2913</v>
      </c>
      <c r="Q630" s="9" t="s">
        <v>2914</v>
      </c>
      <c r="R630" s="9" t="s">
        <v>43</v>
      </c>
      <c r="U630" s="9" t="b">
        <v>1</v>
      </c>
      <c r="W630" s="9" t="b">
        <v>0</v>
      </c>
      <c r="X630" s="9" t="b">
        <v>1</v>
      </c>
      <c r="Y630" s="9">
        <v>1</v>
      </c>
      <c r="Z630" s="6">
        <v>46210</v>
      </c>
    </row>
    <row r="631" spans="1:26" ht="25.2">
      <c r="A631" s="9" t="s">
        <v>2915</v>
      </c>
      <c r="B631" s="9" t="s">
        <v>151</v>
      </c>
      <c r="C631" s="9">
        <v>110</v>
      </c>
      <c r="D631" s="9" t="s">
        <v>25</v>
      </c>
      <c r="E631" s="9" t="s">
        <v>601</v>
      </c>
      <c r="H631" s="9" t="s">
        <v>2916</v>
      </c>
      <c r="J631" s="9" t="s">
        <v>2917</v>
      </c>
      <c r="K631" s="9" t="s">
        <v>2918</v>
      </c>
      <c r="L631" s="9" t="s">
        <v>2919</v>
      </c>
      <c r="M631" s="9" t="s">
        <v>2920</v>
      </c>
      <c r="N631" s="9" t="s">
        <v>2921</v>
      </c>
      <c r="O631" s="9" t="s">
        <v>2922</v>
      </c>
      <c r="P631" s="9" t="s">
        <v>2923</v>
      </c>
      <c r="Q631" s="9" t="s">
        <v>2924</v>
      </c>
      <c r="R631" s="9" t="s">
        <v>43</v>
      </c>
      <c r="U631" s="9" t="b">
        <v>1</v>
      </c>
      <c r="W631" s="9" t="b">
        <v>0</v>
      </c>
      <c r="X631" s="9" t="b">
        <v>1</v>
      </c>
      <c r="Y631" s="9">
        <v>1</v>
      </c>
      <c r="Z631" s="6">
        <v>46210</v>
      </c>
    </row>
    <row r="632" spans="1:26" ht="25.2">
      <c r="A632" s="9" t="s">
        <v>2925</v>
      </c>
      <c r="B632" s="9" t="s">
        <v>151</v>
      </c>
      <c r="C632" s="9">
        <v>111</v>
      </c>
      <c r="D632" s="9" t="s">
        <v>25</v>
      </c>
      <c r="E632" s="9" t="s">
        <v>549</v>
      </c>
      <c r="H632" s="9" t="s">
        <v>2926</v>
      </c>
      <c r="J632" s="9">
        <v>0.87</v>
      </c>
      <c r="K632" s="9">
        <v>1.25</v>
      </c>
      <c r="L632" s="9">
        <v>1.73</v>
      </c>
      <c r="M632" s="9">
        <v>2.56</v>
      </c>
      <c r="N632" s="9" t="s">
        <v>2927</v>
      </c>
      <c r="O632" s="9" t="s">
        <v>2928</v>
      </c>
      <c r="P632" s="9" t="s">
        <v>2929</v>
      </c>
      <c r="Q632" s="9" t="s">
        <v>2930</v>
      </c>
      <c r="R632" s="9" t="s">
        <v>39</v>
      </c>
      <c r="U632" s="9" t="b">
        <v>1</v>
      </c>
      <c r="W632" s="9" t="b">
        <v>0</v>
      </c>
      <c r="X632" s="9" t="b">
        <v>1</v>
      </c>
      <c r="Y632" s="9">
        <v>1</v>
      </c>
      <c r="Z632" s="6">
        <v>46210</v>
      </c>
    </row>
    <row r="633" spans="1:26" ht="25.2">
      <c r="A633" s="9" t="s">
        <v>2931</v>
      </c>
      <c r="B633" s="9" t="s">
        <v>151</v>
      </c>
      <c r="C633" s="9">
        <v>112</v>
      </c>
      <c r="D633" s="9" t="s">
        <v>25</v>
      </c>
      <c r="E633" s="9" t="s">
        <v>219</v>
      </c>
      <c r="H633" s="9" t="s">
        <v>2932</v>
      </c>
      <c r="J633" s="9" t="s">
        <v>2933</v>
      </c>
      <c r="K633" s="9" t="s">
        <v>2934</v>
      </c>
      <c r="L633" s="9" t="s">
        <v>2935</v>
      </c>
      <c r="M633" s="9" t="s">
        <v>2936</v>
      </c>
      <c r="N633" s="9" t="s">
        <v>2937</v>
      </c>
      <c r="O633" s="9" t="s">
        <v>2938</v>
      </c>
      <c r="P633" s="9" t="s">
        <v>2939</v>
      </c>
      <c r="Q633" s="9" t="s">
        <v>2940</v>
      </c>
      <c r="R633" s="9" t="s">
        <v>36</v>
      </c>
      <c r="U633" s="9" t="b">
        <v>1</v>
      </c>
      <c r="W633" s="9" t="b">
        <v>0</v>
      </c>
      <c r="X633" s="9" t="b">
        <v>1</v>
      </c>
      <c r="Y633" s="9">
        <v>1</v>
      </c>
      <c r="Z633" s="6">
        <v>46210</v>
      </c>
    </row>
    <row r="634" spans="1:26" ht="25.2">
      <c r="A634" s="9" t="s">
        <v>2941</v>
      </c>
      <c r="B634" s="9" t="s">
        <v>151</v>
      </c>
      <c r="C634" s="9">
        <v>113</v>
      </c>
      <c r="D634" s="9" t="s">
        <v>25</v>
      </c>
      <c r="E634" s="9" t="s">
        <v>218</v>
      </c>
      <c r="H634" s="9" t="s">
        <v>2942</v>
      </c>
      <c r="J634" s="9" t="s">
        <v>2943</v>
      </c>
      <c r="K634" s="9" t="s">
        <v>2944</v>
      </c>
      <c r="L634" s="9" t="s">
        <v>2945</v>
      </c>
      <c r="M634" s="9" t="s">
        <v>2946</v>
      </c>
      <c r="N634" s="9" t="s">
        <v>2947</v>
      </c>
      <c r="O634" s="9" t="s">
        <v>2948</v>
      </c>
      <c r="P634" s="9" t="s">
        <v>2949</v>
      </c>
      <c r="Q634" s="9" t="s">
        <v>2950</v>
      </c>
      <c r="R634" s="9" t="s">
        <v>26</v>
      </c>
      <c r="U634" s="9" t="b">
        <v>1</v>
      </c>
      <c r="W634" s="9" t="b">
        <v>0</v>
      </c>
      <c r="X634" s="9" t="b">
        <v>1</v>
      </c>
      <c r="Y634" s="9">
        <v>1</v>
      </c>
      <c r="Z634" s="6">
        <v>46210</v>
      </c>
    </row>
    <row r="635" spans="1:26" ht="25.2">
      <c r="A635" s="9" t="s">
        <v>2951</v>
      </c>
      <c r="B635" s="9" t="s">
        <v>151</v>
      </c>
      <c r="C635" s="9">
        <v>114</v>
      </c>
      <c r="D635" s="9" t="s">
        <v>25</v>
      </c>
      <c r="E635" s="9" t="s">
        <v>218</v>
      </c>
      <c r="H635" s="9" t="s">
        <v>2952</v>
      </c>
      <c r="J635" s="9" t="s">
        <v>2953</v>
      </c>
      <c r="K635" s="9" t="s">
        <v>2954</v>
      </c>
      <c r="L635" s="9" t="s">
        <v>175</v>
      </c>
      <c r="M635" s="9" t="s">
        <v>2955</v>
      </c>
      <c r="N635" s="9" t="s">
        <v>2956</v>
      </c>
      <c r="O635" s="9" t="s">
        <v>2957</v>
      </c>
      <c r="P635" s="9" t="s">
        <v>2958</v>
      </c>
      <c r="Q635" s="9" t="s">
        <v>2959</v>
      </c>
      <c r="R635" s="9" t="s">
        <v>26</v>
      </c>
      <c r="U635" s="9" t="b">
        <v>1</v>
      </c>
      <c r="W635" s="9" t="b">
        <v>0</v>
      </c>
      <c r="X635" s="9" t="b">
        <v>1</v>
      </c>
      <c r="Y635" s="9">
        <v>1</v>
      </c>
      <c r="Z635" s="6">
        <v>46210</v>
      </c>
    </row>
    <row r="636" spans="1:26" ht="25.2">
      <c r="A636" s="9" t="s">
        <v>2960</v>
      </c>
      <c r="B636" s="9" t="s">
        <v>151</v>
      </c>
      <c r="C636" s="9">
        <v>115</v>
      </c>
      <c r="D636" s="9" t="s">
        <v>25</v>
      </c>
      <c r="E636" s="9" t="s">
        <v>217</v>
      </c>
      <c r="H636" s="9" t="s">
        <v>2961</v>
      </c>
      <c r="J636" s="9" t="s">
        <v>2962</v>
      </c>
      <c r="K636" s="9" t="s">
        <v>2963</v>
      </c>
      <c r="L636" s="9" t="s">
        <v>2964</v>
      </c>
      <c r="M636" s="9" t="s">
        <v>2965</v>
      </c>
      <c r="N636" s="9" t="s">
        <v>2966</v>
      </c>
      <c r="O636" s="9" t="s">
        <v>2967</v>
      </c>
      <c r="P636" s="9" t="s">
        <v>2968</v>
      </c>
      <c r="Q636" s="9" t="s">
        <v>2969</v>
      </c>
      <c r="R636" s="9" t="s">
        <v>36</v>
      </c>
      <c r="U636" s="9" t="b">
        <v>1</v>
      </c>
      <c r="W636" s="9" t="b">
        <v>0</v>
      </c>
      <c r="X636" s="9" t="b">
        <v>1</v>
      </c>
      <c r="Y636" s="9">
        <v>1</v>
      </c>
      <c r="Z636" s="6">
        <v>46210</v>
      </c>
    </row>
    <row r="637" spans="1:26" ht="25.2">
      <c r="A637" s="9" t="s">
        <v>2970</v>
      </c>
      <c r="B637" s="9" t="s">
        <v>151</v>
      </c>
      <c r="C637" s="9">
        <v>116</v>
      </c>
      <c r="D637" s="9" t="s">
        <v>25</v>
      </c>
      <c r="E637" s="9" t="s">
        <v>219</v>
      </c>
      <c r="H637" s="9" t="s">
        <v>2971</v>
      </c>
      <c r="J637" s="9" t="s">
        <v>26</v>
      </c>
      <c r="K637" s="9" t="s">
        <v>2972</v>
      </c>
      <c r="L637" s="9" t="s">
        <v>2973</v>
      </c>
      <c r="M637" s="9" t="s">
        <v>2974</v>
      </c>
      <c r="N637" s="9" t="s">
        <v>2975</v>
      </c>
      <c r="O637" s="9" t="s">
        <v>2976</v>
      </c>
      <c r="P637" s="9" t="s">
        <v>2977</v>
      </c>
      <c r="Q637" s="9" t="s">
        <v>2978</v>
      </c>
      <c r="R637" s="9" t="s">
        <v>39</v>
      </c>
      <c r="U637" s="9" t="b">
        <v>1</v>
      </c>
      <c r="W637" s="9" t="b">
        <v>0</v>
      </c>
      <c r="X637" s="9" t="b">
        <v>1</v>
      </c>
      <c r="Y637" s="9">
        <v>1</v>
      </c>
      <c r="Z637" s="6">
        <v>46210</v>
      </c>
    </row>
    <row r="638" spans="1:26" ht="25.2">
      <c r="A638" s="9" t="s">
        <v>2979</v>
      </c>
      <c r="B638" s="9" t="s">
        <v>151</v>
      </c>
      <c r="C638" s="9">
        <v>117</v>
      </c>
      <c r="D638" s="9" t="s">
        <v>25</v>
      </c>
      <c r="E638" s="9" t="s">
        <v>217</v>
      </c>
      <c r="H638" s="9" t="s">
        <v>2980</v>
      </c>
      <c r="J638" s="9" t="s">
        <v>2981</v>
      </c>
      <c r="K638" s="9" t="s">
        <v>2982</v>
      </c>
      <c r="L638" s="9" t="s">
        <v>2983</v>
      </c>
      <c r="M638" s="9" t="s">
        <v>2984</v>
      </c>
      <c r="N638" s="9" t="s">
        <v>2985</v>
      </c>
      <c r="O638" s="9" t="s">
        <v>2986</v>
      </c>
      <c r="P638" s="9" t="s">
        <v>2987</v>
      </c>
      <c r="Q638" s="9" t="s">
        <v>2988</v>
      </c>
      <c r="R638" s="9" t="s">
        <v>43</v>
      </c>
      <c r="U638" s="9" t="b">
        <v>1</v>
      </c>
      <c r="W638" s="9" t="b">
        <v>0</v>
      </c>
      <c r="X638" s="9" t="b">
        <v>1</v>
      </c>
      <c r="Y638" s="9">
        <v>1</v>
      </c>
      <c r="Z638" s="6">
        <v>46210</v>
      </c>
    </row>
    <row r="639" spans="1:26" ht="25.2">
      <c r="A639" s="9" t="s">
        <v>2989</v>
      </c>
      <c r="B639" s="9" t="s">
        <v>151</v>
      </c>
      <c r="C639" s="9">
        <v>118</v>
      </c>
      <c r="D639" s="9" t="s">
        <v>25</v>
      </c>
      <c r="E639" s="9" t="s">
        <v>218</v>
      </c>
      <c r="H639" s="9" t="s">
        <v>2990</v>
      </c>
      <c r="J639" s="9" t="s">
        <v>2991</v>
      </c>
      <c r="K639" s="9" t="s">
        <v>2992</v>
      </c>
      <c r="L639" s="9" t="s">
        <v>2993</v>
      </c>
      <c r="M639" s="9" t="s">
        <v>2994</v>
      </c>
      <c r="N639" s="9" t="s">
        <v>2995</v>
      </c>
      <c r="O639" s="9" t="s">
        <v>2996</v>
      </c>
      <c r="P639" s="9" t="s">
        <v>2997</v>
      </c>
      <c r="Q639" s="9" t="s">
        <v>2998</v>
      </c>
      <c r="R639" s="9" t="s">
        <v>39</v>
      </c>
      <c r="U639" s="9" t="b">
        <v>1</v>
      </c>
      <c r="W639" s="9" t="b">
        <v>0</v>
      </c>
      <c r="X639" s="9" t="b">
        <v>1</v>
      </c>
      <c r="Y639" s="9">
        <v>1</v>
      </c>
      <c r="Z639" s="6">
        <v>46210</v>
      </c>
    </row>
    <row r="640" spans="1:26" ht="25.2">
      <c r="A640" s="9" t="s">
        <v>2999</v>
      </c>
      <c r="B640" s="9" t="s">
        <v>151</v>
      </c>
      <c r="C640" s="9">
        <v>119</v>
      </c>
      <c r="D640" s="9" t="s">
        <v>25</v>
      </c>
      <c r="E640" s="9" t="s">
        <v>218</v>
      </c>
      <c r="H640" s="9" t="s">
        <v>3000</v>
      </c>
      <c r="J640" s="9" t="s">
        <v>3001</v>
      </c>
      <c r="K640" s="9" t="s">
        <v>3002</v>
      </c>
      <c r="L640" s="9" t="s">
        <v>3003</v>
      </c>
      <c r="M640" s="9" t="s">
        <v>3004</v>
      </c>
      <c r="N640" s="9" t="s">
        <v>3005</v>
      </c>
      <c r="O640" s="9" t="s">
        <v>3006</v>
      </c>
      <c r="P640" s="9" t="s">
        <v>3007</v>
      </c>
      <c r="Q640" s="9" t="s">
        <v>3008</v>
      </c>
      <c r="R640" s="9" t="s">
        <v>26</v>
      </c>
      <c r="U640" s="9" t="b">
        <v>1</v>
      </c>
      <c r="W640" s="9" t="b">
        <v>0</v>
      </c>
      <c r="X640" s="9" t="b">
        <v>1</v>
      </c>
      <c r="Y640" s="9">
        <v>1</v>
      </c>
      <c r="Z640" s="6">
        <v>46210</v>
      </c>
    </row>
    <row r="641" spans="1:26" ht="25.2">
      <c r="A641" s="9" t="s">
        <v>3009</v>
      </c>
      <c r="B641" s="9" t="s">
        <v>151</v>
      </c>
      <c r="C641" s="9">
        <v>120</v>
      </c>
      <c r="D641" s="9" t="s">
        <v>25</v>
      </c>
      <c r="E641" s="9" t="s">
        <v>219</v>
      </c>
      <c r="H641" s="9" t="s">
        <v>3010</v>
      </c>
      <c r="J641" s="9" t="s">
        <v>3011</v>
      </c>
      <c r="K641" s="9" t="s">
        <v>3012</v>
      </c>
      <c r="L641" s="9" t="s">
        <v>3013</v>
      </c>
      <c r="M641" s="9" t="s">
        <v>3014</v>
      </c>
      <c r="N641" s="9" t="s">
        <v>3015</v>
      </c>
      <c r="O641" s="9" t="s">
        <v>3016</v>
      </c>
      <c r="P641" s="9" t="s">
        <v>3017</v>
      </c>
      <c r="Q641" s="9" t="s">
        <v>3018</v>
      </c>
      <c r="R641" s="9" t="s">
        <v>39</v>
      </c>
      <c r="U641" s="9" t="b">
        <v>1</v>
      </c>
      <c r="W641" s="9" t="b">
        <v>0</v>
      </c>
      <c r="X641" s="9" t="b">
        <v>1</v>
      </c>
      <c r="Y641" s="9">
        <v>1</v>
      </c>
      <c r="Z641" s="6">
        <v>46210</v>
      </c>
    </row>
    <row r="642" spans="1:26" ht="25.2">
      <c r="A642" s="9" t="s">
        <v>3019</v>
      </c>
      <c r="B642" s="9" t="s">
        <v>151</v>
      </c>
      <c r="C642" s="9">
        <v>121</v>
      </c>
      <c r="D642" s="9" t="s">
        <v>25</v>
      </c>
      <c r="E642" s="9" t="s">
        <v>219</v>
      </c>
      <c r="H642" s="9" t="s">
        <v>3020</v>
      </c>
      <c r="J642" s="9" t="s">
        <v>3021</v>
      </c>
      <c r="K642" s="9" t="s">
        <v>3022</v>
      </c>
      <c r="L642" s="9" t="s">
        <v>3023</v>
      </c>
      <c r="M642" s="9" t="s">
        <v>3024</v>
      </c>
      <c r="N642" s="9" t="s">
        <v>3025</v>
      </c>
      <c r="O642" s="9" t="s">
        <v>3026</v>
      </c>
      <c r="P642" s="9" t="s">
        <v>3027</v>
      </c>
      <c r="Q642" s="9" t="s">
        <v>3028</v>
      </c>
      <c r="R642" s="9" t="s">
        <v>43</v>
      </c>
      <c r="U642" s="9" t="b">
        <v>1</v>
      </c>
      <c r="W642" s="9" t="b">
        <v>0</v>
      </c>
      <c r="X642" s="9" t="b">
        <v>1</v>
      </c>
      <c r="Y642" s="9">
        <v>1</v>
      </c>
      <c r="Z642" s="6">
        <v>46210</v>
      </c>
    </row>
    <row r="643" spans="1:26" ht="25.2">
      <c r="A643" s="9" t="s">
        <v>3029</v>
      </c>
      <c r="B643" s="9" t="s">
        <v>151</v>
      </c>
      <c r="C643" s="9">
        <v>122</v>
      </c>
      <c r="D643" s="9" t="s">
        <v>25</v>
      </c>
      <c r="E643" s="9" t="s">
        <v>217</v>
      </c>
      <c r="H643" s="9" t="s">
        <v>3030</v>
      </c>
      <c r="J643" s="9" t="s">
        <v>3022</v>
      </c>
      <c r="K643" s="9" t="s">
        <v>3031</v>
      </c>
      <c r="L643" s="9" t="s">
        <v>3023</v>
      </c>
      <c r="M643" s="9" t="s">
        <v>3032</v>
      </c>
      <c r="N643" s="9" t="s">
        <v>3033</v>
      </c>
      <c r="O643" s="9" t="s">
        <v>3034</v>
      </c>
      <c r="P643" s="9" t="s">
        <v>3035</v>
      </c>
      <c r="Q643" s="9" t="s">
        <v>3036</v>
      </c>
      <c r="R643" s="9" t="s">
        <v>36</v>
      </c>
      <c r="U643" s="9" t="b">
        <v>1</v>
      </c>
      <c r="W643" s="9" t="b">
        <v>0</v>
      </c>
      <c r="X643" s="9" t="b">
        <v>1</v>
      </c>
      <c r="Y643" s="9">
        <v>1</v>
      </c>
      <c r="Z643" s="6">
        <v>46210</v>
      </c>
    </row>
    <row r="644" spans="1:26" ht="25.2">
      <c r="A644" s="9" t="s">
        <v>3037</v>
      </c>
      <c r="B644" s="9" t="s">
        <v>151</v>
      </c>
      <c r="C644" s="9">
        <v>123</v>
      </c>
      <c r="D644" s="9" t="s">
        <v>25</v>
      </c>
      <c r="E644" s="9" t="s">
        <v>217</v>
      </c>
      <c r="H644" s="9" t="s">
        <v>3038</v>
      </c>
      <c r="J644" s="9" t="s">
        <v>3039</v>
      </c>
      <c r="K644" s="9" t="s">
        <v>3040</v>
      </c>
      <c r="L644" s="9" t="s">
        <v>3041</v>
      </c>
      <c r="M644" s="9" t="s">
        <v>3042</v>
      </c>
      <c r="N644" s="9" t="s">
        <v>3043</v>
      </c>
      <c r="O644" s="9" t="s">
        <v>3044</v>
      </c>
      <c r="P644" s="9" t="s">
        <v>3045</v>
      </c>
      <c r="Q644" s="9" t="s">
        <v>3046</v>
      </c>
      <c r="R644" s="9" t="s">
        <v>26</v>
      </c>
      <c r="U644" s="9" t="b">
        <v>1</v>
      </c>
      <c r="W644" s="9" t="b">
        <v>0</v>
      </c>
      <c r="X644" s="9" t="b">
        <v>1</v>
      </c>
      <c r="Y644" s="9">
        <v>1</v>
      </c>
      <c r="Z644" s="6">
        <v>46210</v>
      </c>
    </row>
    <row r="645" spans="1:26" ht="25.2">
      <c r="A645" s="9" t="s">
        <v>3047</v>
      </c>
      <c r="B645" s="9" t="s">
        <v>151</v>
      </c>
      <c r="C645" s="9">
        <v>124</v>
      </c>
      <c r="D645" s="9" t="s">
        <v>25</v>
      </c>
      <c r="E645" s="9" t="s">
        <v>219</v>
      </c>
      <c r="H645" s="9" t="s">
        <v>3048</v>
      </c>
      <c r="J645" s="9" t="s">
        <v>3049</v>
      </c>
      <c r="K645" s="9" t="s">
        <v>3050</v>
      </c>
      <c r="L645" s="9" t="s">
        <v>3051</v>
      </c>
      <c r="M645" s="9" t="s">
        <v>3052</v>
      </c>
      <c r="N645" s="9" t="s">
        <v>3053</v>
      </c>
      <c r="O645" s="9" t="s">
        <v>3054</v>
      </c>
      <c r="P645" s="9" t="s">
        <v>3055</v>
      </c>
      <c r="Q645" s="9" t="s">
        <v>3056</v>
      </c>
      <c r="R645" s="9" t="s">
        <v>43</v>
      </c>
      <c r="U645" s="9" t="b">
        <v>1</v>
      </c>
      <c r="W645" s="9" t="b">
        <v>0</v>
      </c>
      <c r="X645" s="9" t="b">
        <v>1</v>
      </c>
      <c r="Y645" s="9">
        <v>1</v>
      </c>
      <c r="Z645" s="6">
        <v>46210</v>
      </c>
    </row>
    <row r="646" spans="1:26" ht="25.2">
      <c r="A646" s="9" t="s">
        <v>3057</v>
      </c>
      <c r="B646" s="9" t="s">
        <v>151</v>
      </c>
      <c r="C646" s="9">
        <v>125</v>
      </c>
      <c r="D646" s="9" t="s">
        <v>25</v>
      </c>
      <c r="E646" s="9" t="s">
        <v>217</v>
      </c>
      <c r="H646" s="9" t="s">
        <v>3058</v>
      </c>
      <c r="J646" s="9" t="s">
        <v>3059</v>
      </c>
      <c r="K646" s="9" t="s">
        <v>3060</v>
      </c>
      <c r="L646" s="9" t="s">
        <v>3061</v>
      </c>
      <c r="M646" s="9" t="s">
        <v>3062</v>
      </c>
      <c r="N646" s="9" t="s">
        <v>3063</v>
      </c>
      <c r="O646" s="9" t="s">
        <v>3064</v>
      </c>
      <c r="P646" s="9" t="s">
        <v>3065</v>
      </c>
      <c r="Q646" s="9" t="s">
        <v>3066</v>
      </c>
      <c r="R646" s="9" t="s">
        <v>39</v>
      </c>
      <c r="U646" s="9" t="b">
        <v>1</v>
      </c>
      <c r="W646" s="9" t="b">
        <v>0</v>
      </c>
      <c r="X646" s="9" t="b">
        <v>1</v>
      </c>
      <c r="Y646" s="9">
        <v>1</v>
      </c>
      <c r="Z646" s="6">
        <v>46210</v>
      </c>
    </row>
    <row r="647" spans="1:26" ht="25.2">
      <c r="A647" s="9" t="s">
        <v>3067</v>
      </c>
      <c r="B647" s="9" t="s">
        <v>151</v>
      </c>
      <c r="C647" s="9">
        <v>126</v>
      </c>
      <c r="D647" s="9" t="s">
        <v>25</v>
      </c>
      <c r="E647" s="9" t="s">
        <v>217</v>
      </c>
      <c r="H647" s="9" t="s">
        <v>3068</v>
      </c>
      <c r="J647" s="9" t="s">
        <v>3069</v>
      </c>
      <c r="K647" s="9" t="s">
        <v>3070</v>
      </c>
      <c r="L647" s="9" t="s">
        <v>3071</v>
      </c>
      <c r="M647" s="9" t="s">
        <v>3072</v>
      </c>
      <c r="N647" s="9" t="s">
        <v>3073</v>
      </c>
      <c r="O647" s="9" t="s">
        <v>3074</v>
      </c>
      <c r="P647" s="9" t="s">
        <v>3075</v>
      </c>
      <c r="Q647" s="9" t="s">
        <v>3076</v>
      </c>
      <c r="R647" s="9" t="s">
        <v>36</v>
      </c>
      <c r="U647" s="9" t="b">
        <v>1</v>
      </c>
      <c r="W647" s="9" t="b">
        <v>0</v>
      </c>
      <c r="X647" s="9" t="b">
        <v>1</v>
      </c>
      <c r="Y647" s="9">
        <v>1</v>
      </c>
      <c r="Z647" s="6">
        <v>46210</v>
      </c>
    </row>
    <row r="648" spans="1:26" ht="25.2">
      <c r="A648" s="9" t="s">
        <v>3077</v>
      </c>
      <c r="B648" s="9" t="s">
        <v>151</v>
      </c>
      <c r="C648" s="9">
        <v>127</v>
      </c>
      <c r="D648" s="9" t="s">
        <v>25</v>
      </c>
      <c r="E648" s="9" t="s">
        <v>217</v>
      </c>
      <c r="H648" s="9" t="s">
        <v>3078</v>
      </c>
      <c r="J648" s="9" t="s">
        <v>3079</v>
      </c>
      <c r="K648" s="9" t="s">
        <v>3080</v>
      </c>
      <c r="L648" s="9" t="s">
        <v>3081</v>
      </c>
      <c r="M648" s="9" t="s">
        <v>3082</v>
      </c>
      <c r="N648" s="9" t="s">
        <v>3083</v>
      </c>
      <c r="O648" s="9" t="s">
        <v>3084</v>
      </c>
      <c r="P648" s="9" t="s">
        <v>3085</v>
      </c>
      <c r="Q648" s="9" t="s">
        <v>3086</v>
      </c>
      <c r="R648" s="9" t="s">
        <v>43</v>
      </c>
      <c r="U648" s="9" t="b">
        <v>1</v>
      </c>
      <c r="W648" s="9" t="b">
        <v>0</v>
      </c>
      <c r="X648" s="9" t="b">
        <v>1</v>
      </c>
      <c r="Y648" s="9">
        <v>1</v>
      </c>
      <c r="Z648" s="6">
        <v>46210</v>
      </c>
    </row>
    <row r="649" spans="1:26" ht="25.2">
      <c r="A649" s="9" t="s">
        <v>3087</v>
      </c>
      <c r="B649" s="9" t="s">
        <v>151</v>
      </c>
      <c r="C649" s="9">
        <v>128</v>
      </c>
      <c r="D649" s="9" t="s">
        <v>25</v>
      </c>
      <c r="E649" s="9" t="s">
        <v>217</v>
      </c>
      <c r="H649" s="9" t="s">
        <v>3088</v>
      </c>
      <c r="J649" s="9" t="s">
        <v>3089</v>
      </c>
      <c r="K649" s="9" t="s">
        <v>3090</v>
      </c>
      <c r="L649" s="9" t="s">
        <v>3091</v>
      </c>
      <c r="M649" s="9" t="s">
        <v>3092</v>
      </c>
      <c r="N649" s="9" t="s">
        <v>3093</v>
      </c>
      <c r="O649" s="9" t="s">
        <v>3094</v>
      </c>
      <c r="P649" s="9" t="s">
        <v>3095</v>
      </c>
      <c r="Q649" s="9" t="s">
        <v>3096</v>
      </c>
      <c r="R649" s="9" t="s">
        <v>26</v>
      </c>
      <c r="U649" s="9" t="b">
        <v>1</v>
      </c>
      <c r="W649" s="9" t="b">
        <v>0</v>
      </c>
      <c r="X649" s="9" t="b">
        <v>1</v>
      </c>
      <c r="Y649" s="9">
        <v>1</v>
      </c>
      <c r="Z649" s="6">
        <v>46210</v>
      </c>
    </row>
    <row r="650" spans="1:26" ht="33.6">
      <c r="A650" s="9" t="s">
        <v>3097</v>
      </c>
      <c r="B650" s="9" t="s">
        <v>151</v>
      </c>
      <c r="C650" s="9">
        <v>129</v>
      </c>
      <c r="D650" s="9" t="s">
        <v>25</v>
      </c>
      <c r="E650" s="9" t="s">
        <v>219</v>
      </c>
      <c r="H650" s="9" t="s">
        <v>3098</v>
      </c>
      <c r="J650" s="9" t="s">
        <v>3099</v>
      </c>
      <c r="K650" s="9" t="s">
        <v>3100</v>
      </c>
      <c r="L650" s="9" t="s">
        <v>3101</v>
      </c>
      <c r="M650" s="9" t="s">
        <v>3102</v>
      </c>
      <c r="N650" s="9" t="s">
        <v>3103</v>
      </c>
      <c r="O650" s="9" t="s">
        <v>3104</v>
      </c>
      <c r="P650" s="9" t="s">
        <v>3105</v>
      </c>
      <c r="Q650" s="9" t="s">
        <v>3106</v>
      </c>
      <c r="R650" s="9" t="s">
        <v>36</v>
      </c>
      <c r="U650" s="9" t="b">
        <v>1</v>
      </c>
      <c r="W650" s="9" t="b">
        <v>0</v>
      </c>
      <c r="X650" s="9" t="b">
        <v>1</v>
      </c>
      <c r="Y650" s="9">
        <v>1</v>
      </c>
      <c r="Z650" s="6">
        <v>46210</v>
      </c>
    </row>
    <row r="651" spans="1:26" ht="36">
      <c r="A651" s="9" t="s">
        <v>3107</v>
      </c>
      <c r="B651" s="9" t="s">
        <v>151</v>
      </c>
      <c r="C651" s="9">
        <v>130</v>
      </c>
      <c r="D651" s="9" t="s">
        <v>25</v>
      </c>
      <c r="E651" s="9" t="s">
        <v>219</v>
      </c>
      <c r="H651" s="12" t="s">
        <v>3598</v>
      </c>
      <c r="J651" s="12" t="s">
        <v>3599</v>
      </c>
      <c r="K651" s="12" t="s">
        <v>3600</v>
      </c>
      <c r="L651" s="12" t="s">
        <v>3601</v>
      </c>
      <c r="M651" s="12" t="s">
        <v>3602</v>
      </c>
      <c r="N651" s="9" t="s">
        <v>3108</v>
      </c>
      <c r="O651" s="9" t="s">
        <v>3109</v>
      </c>
      <c r="P651" s="9" t="s">
        <v>3110</v>
      </c>
      <c r="Q651" s="9" t="s">
        <v>3111</v>
      </c>
      <c r="R651" s="9" t="s">
        <v>26</v>
      </c>
      <c r="U651" s="9" t="b">
        <v>1</v>
      </c>
      <c r="W651" s="9" t="b">
        <v>0</v>
      </c>
      <c r="X651" s="9" t="b">
        <v>1</v>
      </c>
      <c r="Y651" s="9">
        <v>1</v>
      </c>
      <c r="Z651" s="6">
        <v>46210</v>
      </c>
    </row>
    <row r="652" spans="1:26" ht="25.2">
      <c r="A652" s="9" t="s">
        <v>3112</v>
      </c>
      <c r="B652" s="9" t="s">
        <v>151</v>
      </c>
      <c r="C652" s="9">
        <v>131</v>
      </c>
      <c r="D652" s="9" t="s">
        <v>25</v>
      </c>
      <c r="E652" s="9" t="s">
        <v>217</v>
      </c>
      <c r="H652" s="9" t="s">
        <v>3113</v>
      </c>
      <c r="I652" s="9" t="s">
        <v>3603</v>
      </c>
      <c r="J652" s="9" t="s">
        <v>3114</v>
      </c>
      <c r="K652" s="9" t="s">
        <v>3115</v>
      </c>
      <c r="L652" s="9" t="s">
        <v>3116</v>
      </c>
      <c r="M652" s="9" t="s">
        <v>3117</v>
      </c>
      <c r="N652" s="9" t="s">
        <v>3118</v>
      </c>
      <c r="O652" s="9" t="s">
        <v>3119</v>
      </c>
      <c r="P652" s="9" t="s">
        <v>3120</v>
      </c>
      <c r="Q652" s="9" t="s">
        <v>3121</v>
      </c>
      <c r="R652" s="9" t="s">
        <v>36</v>
      </c>
      <c r="U652" s="9" t="b">
        <v>1</v>
      </c>
      <c r="W652" s="9" t="b">
        <v>0</v>
      </c>
      <c r="X652" s="9" t="b">
        <v>1</v>
      </c>
      <c r="Y652" s="9">
        <v>1</v>
      </c>
      <c r="Z652" s="6">
        <v>46210</v>
      </c>
    </row>
    <row r="653" spans="1:26" ht="25.2">
      <c r="A653" s="9" t="s">
        <v>3122</v>
      </c>
      <c r="B653" s="9" t="s">
        <v>151</v>
      </c>
      <c r="C653" s="9">
        <v>132</v>
      </c>
      <c r="D653" s="9" t="s">
        <v>25</v>
      </c>
      <c r="E653" s="9" t="s">
        <v>219</v>
      </c>
      <c r="H653" s="9" t="s">
        <v>3123</v>
      </c>
      <c r="J653" s="9" t="s">
        <v>3124</v>
      </c>
      <c r="K653" s="9" t="s">
        <v>3125</v>
      </c>
      <c r="L653" s="9" t="s">
        <v>3126</v>
      </c>
      <c r="M653" s="9" t="s">
        <v>3127</v>
      </c>
      <c r="N653" s="9" t="s">
        <v>3128</v>
      </c>
      <c r="O653" s="9" t="s">
        <v>3129</v>
      </c>
      <c r="P653" s="9" t="s">
        <v>3130</v>
      </c>
      <c r="Q653" s="9" t="s">
        <v>3131</v>
      </c>
      <c r="R653" s="9" t="s">
        <v>26</v>
      </c>
      <c r="U653" s="9" t="b">
        <v>1</v>
      </c>
      <c r="W653" s="9" t="b">
        <v>0</v>
      </c>
      <c r="X653" s="9" t="b">
        <v>1</v>
      </c>
      <c r="Y653" s="9">
        <v>1</v>
      </c>
      <c r="Z653" s="6">
        <v>46210</v>
      </c>
    </row>
    <row r="654" spans="1:26" ht="25.2">
      <c r="A654" s="9" t="s">
        <v>3132</v>
      </c>
      <c r="B654" s="9" t="s">
        <v>151</v>
      </c>
      <c r="C654" s="9">
        <v>133</v>
      </c>
      <c r="D654" s="9" t="s">
        <v>25</v>
      </c>
      <c r="E654" s="9" t="s">
        <v>217</v>
      </c>
      <c r="H654" s="9" t="s">
        <v>3133</v>
      </c>
      <c r="J654" s="9" t="s">
        <v>3134</v>
      </c>
      <c r="K654" s="9" t="s">
        <v>3135</v>
      </c>
      <c r="L654" s="9" t="s">
        <v>3136</v>
      </c>
      <c r="M654" s="9" t="s">
        <v>3137</v>
      </c>
      <c r="N654" s="9" t="s">
        <v>3138</v>
      </c>
      <c r="O654" s="9" t="s">
        <v>3139</v>
      </c>
      <c r="P654" s="9" t="s">
        <v>3140</v>
      </c>
      <c r="Q654" s="9" t="s">
        <v>3141</v>
      </c>
      <c r="R654" s="9" t="s">
        <v>39</v>
      </c>
      <c r="U654" s="9" t="b">
        <v>1</v>
      </c>
      <c r="W654" s="9" t="b">
        <v>0</v>
      </c>
      <c r="X654" s="9" t="b">
        <v>1</v>
      </c>
      <c r="Y654" s="9">
        <v>1</v>
      </c>
      <c r="Z654" s="6">
        <v>46210</v>
      </c>
    </row>
    <row r="655" spans="1:26" ht="25.2">
      <c r="A655" s="9" t="s">
        <v>3142</v>
      </c>
      <c r="B655" s="9" t="s">
        <v>151</v>
      </c>
      <c r="C655" s="9">
        <v>134</v>
      </c>
      <c r="D655" s="9" t="s">
        <v>25</v>
      </c>
      <c r="E655" s="9" t="s">
        <v>217</v>
      </c>
      <c r="H655" s="9" t="s">
        <v>3143</v>
      </c>
      <c r="J655" s="9" t="s">
        <v>3144</v>
      </c>
      <c r="K655" s="9" t="s">
        <v>3145</v>
      </c>
      <c r="L655" s="9" t="s">
        <v>3146</v>
      </c>
      <c r="M655" s="9" t="s">
        <v>3147</v>
      </c>
      <c r="N655" s="9" t="s">
        <v>3148</v>
      </c>
      <c r="O655" s="9" t="s">
        <v>3149</v>
      </c>
      <c r="P655" s="9" t="s">
        <v>3150</v>
      </c>
      <c r="Q655" s="9" t="s">
        <v>3151</v>
      </c>
      <c r="R655" s="9" t="s">
        <v>39</v>
      </c>
      <c r="U655" s="9" t="b">
        <v>1</v>
      </c>
      <c r="W655" s="9" t="b">
        <v>0</v>
      </c>
      <c r="X655" s="9" t="b">
        <v>1</v>
      </c>
      <c r="Y655" s="9">
        <v>1</v>
      </c>
      <c r="Z655" s="6">
        <v>46210</v>
      </c>
    </row>
    <row r="656" spans="1:26" ht="25.2">
      <c r="A656" s="9" t="s">
        <v>3152</v>
      </c>
      <c r="B656" s="9" t="s">
        <v>151</v>
      </c>
      <c r="C656" s="9">
        <v>135</v>
      </c>
      <c r="D656" s="9" t="s">
        <v>25</v>
      </c>
      <c r="E656" s="9" t="s">
        <v>217</v>
      </c>
      <c r="H656" s="9" t="s">
        <v>3153</v>
      </c>
      <c r="J656" s="9" t="s">
        <v>3154</v>
      </c>
      <c r="K656" s="9" t="s">
        <v>3155</v>
      </c>
      <c r="L656" s="9" t="s">
        <v>3156</v>
      </c>
      <c r="M656" s="9" t="s">
        <v>3157</v>
      </c>
      <c r="N656" s="9" t="s">
        <v>3158</v>
      </c>
      <c r="O656" s="9" t="s">
        <v>3159</v>
      </c>
      <c r="P656" s="9" t="s">
        <v>3160</v>
      </c>
      <c r="Q656" s="9" t="s">
        <v>3161</v>
      </c>
      <c r="R656" s="9" t="s">
        <v>36</v>
      </c>
      <c r="U656" s="9" t="b">
        <v>1</v>
      </c>
      <c r="W656" s="9" t="b">
        <v>0</v>
      </c>
      <c r="X656" s="9" t="b">
        <v>1</v>
      </c>
      <c r="Y656" s="9">
        <v>1</v>
      </c>
      <c r="Z656" s="6">
        <v>46210</v>
      </c>
    </row>
    <row r="657" spans="1:26" ht="25.2">
      <c r="A657" s="9" t="s">
        <v>3162</v>
      </c>
      <c r="B657" s="9" t="s">
        <v>151</v>
      </c>
      <c r="C657" s="9">
        <v>136</v>
      </c>
      <c r="D657" s="9" t="s">
        <v>25</v>
      </c>
      <c r="E657" s="9" t="s">
        <v>549</v>
      </c>
      <c r="H657" s="9" t="s">
        <v>3163</v>
      </c>
      <c r="I657" s="9" t="s">
        <v>3604</v>
      </c>
      <c r="J657" s="9" t="s">
        <v>3164</v>
      </c>
      <c r="K657" s="9" t="s">
        <v>3165</v>
      </c>
      <c r="L657" s="9" t="s">
        <v>3166</v>
      </c>
      <c r="M657" s="9" t="s">
        <v>3167</v>
      </c>
      <c r="N657" s="9" t="s">
        <v>3168</v>
      </c>
      <c r="O657" s="9" t="s">
        <v>3169</v>
      </c>
      <c r="P657" s="9" t="s">
        <v>3170</v>
      </c>
      <c r="Q657" s="9" t="s">
        <v>3171</v>
      </c>
      <c r="R657" s="9" t="s">
        <v>26</v>
      </c>
      <c r="U657" s="9" t="b">
        <v>1</v>
      </c>
      <c r="W657" s="9" t="b">
        <v>0</v>
      </c>
      <c r="X657" s="9" t="b">
        <v>1</v>
      </c>
      <c r="Y657" s="9">
        <v>1</v>
      </c>
      <c r="Z657" s="6">
        <v>46210</v>
      </c>
    </row>
    <row r="658" spans="1:26" ht="25.2">
      <c r="A658" s="9" t="s">
        <v>3172</v>
      </c>
      <c r="B658" s="9" t="s">
        <v>151</v>
      </c>
      <c r="C658" s="9">
        <v>137</v>
      </c>
      <c r="D658" s="9" t="s">
        <v>25</v>
      </c>
      <c r="E658" s="9" t="s">
        <v>217</v>
      </c>
      <c r="H658" s="9" t="s">
        <v>3173</v>
      </c>
      <c r="J658" s="9" t="s">
        <v>3174</v>
      </c>
      <c r="K658" s="9" t="s">
        <v>3175</v>
      </c>
      <c r="L658" s="9" t="s">
        <v>3176</v>
      </c>
      <c r="M658" s="9" t="s">
        <v>3177</v>
      </c>
      <c r="N658" s="9" t="s">
        <v>3178</v>
      </c>
      <c r="O658" s="9" t="s">
        <v>3179</v>
      </c>
      <c r="P658" s="9" t="s">
        <v>3180</v>
      </c>
      <c r="Q658" s="9" t="s">
        <v>3181</v>
      </c>
      <c r="R658" s="9" t="s">
        <v>36</v>
      </c>
      <c r="U658" s="9" t="b">
        <v>1</v>
      </c>
      <c r="W658" s="9" t="b">
        <v>0</v>
      </c>
      <c r="X658" s="9" t="b">
        <v>1</v>
      </c>
      <c r="Y658" s="9">
        <v>1</v>
      </c>
      <c r="Z658" s="6">
        <v>46210</v>
      </c>
    </row>
    <row r="659" spans="1:26" ht="25.2">
      <c r="A659" s="9" t="s">
        <v>3182</v>
      </c>
      <c r="B659" s="9" t="s">
        <v>151</v>
      </c>
      <c r="C659" s="9">
        <v>138</v>
      </c>
      <c r="D659" s="9" t="s">
        <v>25</v>
      </c>
      <c r="E659" s="9" t="s">
        <v>217</v>
      </c>
      <c r="H659" s="9" t="s">
        <v>3183</v>
      </c>
      <c r="J659" s="9" t="s">
        <v>3184</v>
      </c>
      <c r="K659" s="9" t="s">
        <v>3185</v>
      </c>
      <c r="L659" s="9" t="s">
        <v>3186</v>
      </c>
      <c r="M659" s="9" t="s">
        <v>3187</v>
      </c>
      <c r="N659" s="9" t="s">
        <v>3188</v>
      </c>
      <c r="O659" s="9" t="s">
        <v>3189</v>
      </c>
      <c r="P659" s="9" t="s">
        <v>3190</v>
      </c>
      <c r="Q659" s="9" t="s">
        <v>3191</v>
      </c>
      <c r="R659" s="9" t="s">
        <v>43</v>
      </c>
      <c r="U659" s="9" t="b">
        <v>1</v>
      </c>
      <c r="W659" s="9" t="b">
        <v>0</v>
      </c>
      <c r="X659" s="9" t="b">
        <v>1</v>
      </c>
      <c r="Y659" s="9">
        <v>1</v>
      </c>
      <c r="Z659" s="6">
        <v>46210</v>
      </c>
    </row>
    <row r="660" spans="1:26" ht="25.2">
      <c r="A660" s="9" t="s">
        <v>3192</v>
      </c>
      <c r="B660" s="9" t="s">
        <v>151</v>
      </c>
      <c r="C660" s="9">
        <v>139</v>
      </c>
      <c r="D660" s="9" t="s">
        <v>25</v>
      </c>
      <c r="E660" s="9" t="s">
        <v>217</v>
      </c>
      <c r="H660" s="9" t="s">
        <v>3193</v>
      </c>
      <c r="J660" s="9" t="s">
        <v>3194</v>
      </c>
      <c r="K660" s="9" t="s">
        <v>3195</v>
      </c>
      <c r="L660" s="9" t="s">
        <v>3196</v>
      </c>
      <c r="M660" s="9" t="s">
        <v>3197</v>
      </c>
      <c r="N660" s="9" t="s">
        <v>3198</v>
      </c>
      <c r="O660" s="9" t="s">
        <v>3199</v>
      </c>
      <c r="P660" s="9" t="s">
        <v>3200</v>
      </c>
      <c r="Q660" s="9" t="s">
        <v>3201</v>
      </c>
      <c r="R660" s="9" t="s">
        <v>26</v>
      </c>
      <c r="U660" s="9" t="b">
        <v>1</v>
      </c>
      <c r="W660" s="9" t="b">
        <v>0</v>
      </c>
      <c r="X660" s="9" t="b">
        <v>1</v>
      </c>
      <c r="Y660" s="9">
        <v>1</v>
      </c>
      <c r="Z660" s="6">
        <v>46210</v>
      </c>
    </row>
    <row r="661" spans="1:26" ht="25.2">
      <c r="A661" s="9" t="s">
        <v>3202</v>
      </c>
      <c r="B661" s="9" t="s">
        <v>151</v>
      </c>
      <c r="C661" s="9">
        <v>140</v>
      </c>
      <c r="D661" s="9" t="s">
        <v>25</v>
      </c>
      <c r="E661" s="9" t="s">
        <v>217</v>
      </c>
      <c r="H661" s="9" t="s">
        <v>3203</v>
      </c>
      <c r="I661" s="9" t="s">
        <v>3606</v>
      </c>
      <c r="J661" s="9" t="s">
        <v>26</v>
      </c>
      <c r="K661" s="9" t="s">
        <v>36</v>
      </c>
      <c r="L661" s="9" t="s">
        <v>228</v>
      </c>
      <c r="M661" s="9" t="s">
        <v>3605</v>
      </c>
      <c r="N661" s="9" t="s">
        <v>3204</v>
      </c>
      <c r="O661" s="9" t="s">
        <v>3205</v>
      </c>
      <c r="P661" s="9" t="s">
        <v>3206</v>
      </c>
      <c r="Q661" s="9" t="s">
        <v>3207</v>
      </c>
      <c r="R661" s="9" t="s">
        <v>26</v>
      </c>
      <c r="U661" s="9" t="b">
        <v>0</v>
      </c>
      <c r="W661" s="9" t="b">
        <v>0</v>
      </c>
      <c r="X661" s="9" t="b">
        <v>1</v>
      </c>
      <c r="Y661" s="9">
        <v>1</v>
      </c>
      <c r="Z661" s="6">
        <v>46210</v>
      </c>
    </row>
    <row r="662" spans="1:26" ht="25.2">
      <c r="A662" s="9" t="s">
        <v>3208</v>
      </c>
      <c r="B662" s="9" t="s">
        <v>151</v>
      </c>
      <c r="C662" s="9">
        <v>141</v>
      </c>
      <c r="D662" s="9" t="s">
        <v>25</v>
      </c>
      <c r="E662" s="9" t="s">
        <v>217</v>
      </c>
      <c r="H662" s="9" t="s">
        <v>3209</v>
      </c>
      <c r="J662" s="9" t="s">
        <v>3210</v>
      </c>
      <c r="K662" s="9" t="s">
        <v>3211</v>
      </c>
      <c r="L662" s="9" t="s">
        <v>3212</v>
      </c>
      <c r="M662" s="9" t="s">
        <v>3213</v>
      </c>
      <c r="N662" s="9" t="s">
        <v>3214</v>
      </c>
      <c r="O662" s="9" t="s">
        <v>3215</v>
      </c>
      <c r="P662" s="9" t="s">
        <v>3216</v>
      </c>
      <c r="Q662" s="9" t="s">
        <v>3217</v>
      </c>
      <c r="R662" s="9" t="s">
        <v>39</v>
      </c>
      <c r="U662" s="9" t="b">
        <v>1</v>
      </c>
      <c r="W662" s="9" t="b">
        <v>0</v>
      </c>
      <c r="X662" s="9" t="b">
        <v>1</v>
      </c>
      <c r="Y662" s="9">
        <v>1</v>
      </c>
      <c r="Z662" s="6">
        <v>46210</v>
      </c>
    </row>
    <row r="663" spans="1:26" ht="25.2">
      <c r="A663" s="9" t="s">
        <v>3218</v>
      </c>
      <c r="B663" s="9" t="s">
        <v>151</v>
      </c>
      <c r="C663" s="9">
        <v>142</v>
      </c>
      <c r="D663" s="9" t="s">
        <v>25</v>
      </c>
      <c r="E663" s="9" t="s">
        <v>219</v>
      </c>
      <c r="H663" s="9" t="s">
        <v>3219</v>
      </c>
      <c r="J663" s="9" t="s">
        <v>3220</v>
      </c>
      <c r="K663" s="9" t="s">
        <v>3221</v>
      </c>
      <c r="L663" s="9" t="s">
        <v>3222</v>
      </c>
      <c r="M663" s="9" t="s">
        <v>3223</v>
      </c>
      <c r="N663" s="9" t="s">
        <v>3224</v>
      </c>
      <c r="O663" s="9" t="s">
        <v>3225</v>
      </c>
      <c r="P663" s="9" t="s">
        <v>3226</v>
      </c>
      <c r="Q663" s="9" t="s">
        <v>3227</v>
      </c>
      <c r="R663" s="9" t="s">
        <v>26</v>
      </c>
      <c r="U663" s="9" t="b">
        <v>1</v>
      </c>
      <c r="W663" s="9" t="b">
        <v>0</v>
      </c>
      <c r="X663" s="9" t="b">
        <v>1</v>
      </c>
      <c r="Y663" s="9">
        <v>1</v>
      </c>
      <c r="Z663" s="6">
        <v>46210</v>
      </c>
    </row>
    <row r="664" spans="1:26" ht="25.2">
      <c r="A664" s="9" t="s">
        <v>3228</v>
      </c>
      <c r="B664" s="9" t="s">
        <v>151</v>
      </c>
      <c r="C664" s="9">
        <v>143</v>
      </c>
      <c r="D664" s="9" t="s">
        <v>25</v>
      </c>
      <c r="E664" s="9" t="s">
        <v>219</v>
      </c>
      <c r="H664" s="9" t="s">
        <v>3229</v>
      </c>
      <c r="J664" s="9" t="s">
        <v>3230</v>
      </c>
      <c r="K664" s="9" t="s">
        <v>3231</v>
      </c>
      <c r="L664" s="9" t="s">
        <v>3232</v>
      </c>
      <c r="M664" s="9" t="s">
        <v>3233</v>
      </c>
      <c r="N664" s="9" t="s">
        <v>3234</v>
      </c>
      <c r="O664" s="9" t="s">
        <v>3235</v>
      </c>
      <c r="P664" s="9" t="s">
        <v>3236</v>
      </c>
      <c r="Q664" s="9" t="s">
        <v>3237</v>
      </c>
      <c r="R664" s="9" t="s">
        <v>36</v>
      </c>
      <c r="U664" s="9" t="b">
        <v>1</v>
      </c>
      <c r="W664" s="9" t="b">
        <v>0</v>
      </c>
      <c r="X664" s="9" t="b">
        <v>1</v>
      </c>
      <c r="Y664" s="9">
        <v>1</v>
      </c>
      <c r="Z664" s="6">
        <v>46210</v>
      </c>
    </row>
    <row r="665" spans="1:26" ht="25.2">
      <c r="A665" s="9" t="s">
        <v>3238</v>
      </c>
      <c r="B665" s="9" t="s">
        <v>151</v>
      </c>
      <c r="C665" s="9">
        <v>144</v>
      </c>
      <c r="D665" s="9" t="s">
        <v>25</v>
      </c>
      <c r="E665" s="9" t="s">
        <v>549</v>
      </c>
      <c r="H665" s="9" t="s">
        <v>3239</v>
      </c>
      <c r="J665" s="9" t="s">
        <v>3240</v>
      </c>
      <c r="K665" s="9" t="s">
        <v>3241</v>
      </c>
      <c r="L665" s="9" t="s">
        <v>3242</v>
      </c>
      <c r="M665" s="9" t="s">
        <v>3243</v>
      </c>
      <c r="N665" s="9" t="s">
        <v>3244</v>
      </c>
      <c r="O665" s="9" t="s">
        <v>3245</v>
      </c>
      <c r="P665" s="9" t="s">
        <v>3246</v>
      </c>
      <c r="Q665" s="9" t="s">
        <v>3247</v>
      </c>
      <c r="R665" s="9" t="s">
        <v>26</v>
      </c>
      <c r="U665" s="9" t="b">
        <v>1</v>
      </c>
      <c r="W665" s="9" t="b">
        <v>0</v>
      </c>
      <c r="X665" s="9" t="b">
        <v>1</v>
      </c>
      <c r="Y665" s="9">
        <v>1</v>
      </c>
      <c r="Z665" s="6">
        <v>46210</v>
      </c>
    </row>
    <row r="666" spans="1:26" ht="25.2">
      <c r="A666" s="9" t="s">
        <v>3248</v>
      </c>
      <c r="B666" s="9" t="s">
        <v>151</v>
      </c>
      <c r="C666" s="9">
        <v>145</v>
      </c>
      <c r="D666" s="9" t="s">
        <v>25</v>
      </c>
      <c r="E666" s="9" t="s">
        <v>219</v>
      </c>
      <c r="H666" s="9" t="s">
        <v>3249</v>
      </c>
      <c r="J666" s="9" t="s">
        <v>3250</v>
      </c>
      <c r="K666" s="9" t="s">
        <v>3251</v>
      </c>
      <c r="L666" s="9" t="s">
        <v>3252</v>
      </c>
      <c r="M666" s="9" t="s">
        <v>3253</v>
      </c>
      <c r="N666" s="9" t="s">
        <v>3254</v>
      </c>
      <c r="O666" s="9" t="s">
        <v>3255</v>
      </c>
      <c r="P666" s="9" t="s">
        <v>3256</v>
      </c>
      <c r="Q666" s="9" t="s">
        <v>3257</v>
      </c>
      <c r="R666" s="9" t="s">
        <v>39</v>
      </c>
      <c r="U666" s="9" t="b">
        <v>1</v>
      </c>
      <c r="W666" s="9" t="b">
        <v>0</v>
      </c>
      <c r="X666" s="9" t="b">
        <v>1</v>
      </c>
      <c r="Y666" s="9">
        <v>1</v>
      </c>
      <c r="Z666" s="6">
        <v>46210</v>
      </c>
    </row>
    <row r="667" spans="1:26" ht="25.2">
      <c r="A667" s="9" t="s">
        <v>3258</v>
      </c>
      <c r="B667" s="9" t="s">
        <v>151</v>
      </c>
      <c r="C667" s="9">
        <v>146</v>
      </c>
      <c r="D667" s="9" t="s">
        <v>25</v>
      </c>
      <c r="E667" s="9" t="s">
        <v>219</v>
      </c>
      <c r="H667" s="9" t="s">
        <v>3259</v>
      </c>
      <c r="J667" s="9" t="s">
        <v>3260</v>
      </c>
      <c r="K667" s="9" t="s">
        <v>3261</v>
      </c>
      <c r="L667" s="9" t="s">
        <v>3262</v>
      </c>
      <c r="M667" s="9" t="s">
        <v>3263</v>
      </c>
      <c r="N667" s="9" t="s">
        <v>3264</v>
      </c>
      <c r="O667" s="9" t="s">
        <v>3265</v>
      </c>
      <c r="P667" s="9" t="s">
        <v>3266</v>
      </c>
      <c r="Q667" s="9" t="s">
        <v>3267</v>
      </c>
      <c r="R667" s="9" t="s">
        <v>36</v>
      </c>
      <c r="U667" s="9" t="b">
        <v>1</v>
      </c>
      <c r="W667" s="9" t="b">
        <v>0</v>
      </c>
      <c r="X667" s="9" t="b">
        <v>1</v>
      </c>
      <c r="Y667" s="9">
        <v>1</v>
      </c>
      <c r="Z667" s="6">
        <v>46210</v>
      </c>
    </row>
    <row r="668" spans="1:26" ht="25.2">
      <c r="A668" s="9" t="s">
        <v>3268</v>
      </c>
      <c r="B668" s="9" t="s">
        <v>151</v>
      </c>
      <c r="C668" s="9">
        <v>147</v>
      </c>
      <c r="D668" s="9" t="s">
        <v>25</v>
      </c>
      <c r="E668" s="9" t="s">
        <v>601</v>
      </c>
      <c r="H668" s="9" t="s">
        <v>3269</v>
      </c>
      <c r="J668" s="9" t="s">
        <v>3270</v>
      </c>
      <c r="K668" s="9" t="s">
        <v>3271</v>
      </c>
      <c r="L668" s="9" t="s">
        <v>3272</v>
      </c>
      <c r="M668" s="9" t="s">
        <v>3273</v>
      </c>
      <c r="N668" s="9" t="s">
        <v>3274</v>
      </c>
      <c r="O668" s="9" t="s">
        <v>3275</v>
      </c>
      <c r="P668" s="9" t="s">
        <v>3276</v>
      </c>
      <c r="Q668" s="9" t="s">
        <v>3277</v>
      </c>
      <c r="R668" s="9" t="s">
        <v>43</v>
      </c>
      <c r="U668" s="9" t="b">
        <v>1</v>
      </c>
      <c r="W668" s="9" t="b">
        <v>0</v>
      </c>
      <c r="X668" s="9" t="b">
        <v>1</v>
      </c>
      <c r="Y668" s="9">
        <v>1</v>
      </c>
      <c r="Z668" s="6">
        <v>46210</v>
      </c>
    </row>
    <row r="669" spans="1:26" ht="25.2">
      <c r="A669" s="9" t="s">
        <v>3278</v>
      </c>
      <c r="B669" s="9" t="s">
        <v>151</v>
      </c>
      <c r="C669" s="9">
        <v>148</v>
      </c>
      <c r="D669" s="9" t="s">
        <v>25</v>
      </c>
      <c r="E669" s="9" t="s">
        <v>219</v>
      </c>
      <c r="H669" s="9" t="s">
        <v>3279</v>
      </c>
      <c r="I669" s="9" t="s">
        <v>3607</v>
      </c>
      <c r="J669" s="9" t="s">
        <v>227</v>
      </c>
      <c r="K669" s="9" t="s">
        <v>36</v>
      </c>
      <c r="L669" s="9" t="s">
        <v>39</v>
      </c>
      <c r="M669" s="9" t="s">
        <v>43</v>
      </c>
      <c r="N669" s="9" t="s">
        <v>3280</v>
      </c>
      <c r="O669" s="9" t="s">
        <v>3281</v>
      </c>
      <c r="P669" s="9" t="s">
        <v>3282</v>
      </c>
      <c r="Q669" s="9" t="s">
        <v>3283</v>
      </c>
      <c r="R669" s="9" t="s">
        <v>43</v>
      </c>
      <c r="U669" s="9" t="b">
        <v>0</v>
      </c>
      <c r="W669" s="9" t="b">
        <v>0</v>
      </c>
      <c r="X669" s="9" t="b">
        <v>1</v>
      </c>
      <c r="Y669" s="9">
        <v>1</v>
      </c>
      <c r="Z669" s="6">
        <v>46210</v>
      </c>
    </row>
    <row r="670" spans="1:26" ht="25.2">
      <c r="A670" s="9" t="s">
        <v>3284</v>
      </c>
      <c r="B670" s="9" t="s">
        <v>151</v>
      </c>
      <c r="C670" s="9">
        <v>149</v>
      </c>
      <c r="D670" s="9" t="s">
        <v>25</v>
      </c>
      <c r="E670" s="9" t="s">
        <v>219</v>
      </c>
      <c r="H670" s="9" t="s">
        <v>3285</v>
      </c>
      <c r="J670" s="9" t="s">
        <v>3286</v>
      </c>
      <c r="K670" s="9" t="s">
        <v>3287</v>
      </c>
      <c r="L670" s="9" t="s">
        <v>3288</v>
      </c>
      <c r="M670" s="9" t="s">
        <v>3289</v>
      </c>
      <c r="N670" s="9" t="s">
        <v>3290</v>
      </c>
      <c r="O670" s="9" t="s">
        <v>3291</v>
      </c>
      <c r="P670" s="9" t="s">
        <v>3292</v>
      </c>
      <c r="Q670" s="9" t="s">
        <v>3293</v>
      </c>
      <c r="R670" s="9" t="s">
        <v>26</v>
      </c>
      <c r="U670" s="9" t="b">
        <v>1</v>
      </c>
      <c r="W670" s="9" t="b">
        <v>0</v>
      </c>
      <c r="X670" s="9" t="b">
        <v>1</v>
      </c>
      <c r="Y670" s="9">
        <v>1</v>
      </c>
      <c r="Z670" s="6">
        <v>46210</v>
      </c>
    </row>
    <row r="671" spans="1:26" ht="25.2">
      <c r="A671" s="9" t="s">
        <v>3294</v>
      </c>
      <c r="B671" s="9" t="s">
        <v>151</v>
      </c>
      <c r="C671" s="9">
        <v>150</v>
      </c>
      <c r="D671" s="9" t="s">
        <v>25</v>
      </c>
      <c r="E671" s="9" t="s">
        <v>219</v>
      </c>
      <c r="H671" s="9" t="s">
        <v>3295</v>
      </c>
      <c r="I671" s="9" t="s">
        <v>3608</v>
      </c>
      <c r="J671" s="9" t="s">
        <v>26</v>
      </c>
      <c r="K671" s="9" t="s">
        <v>36</v>
      </c>
      <c r="L671" s="9" t="s">
        <v>39</v>
      </c>
      <c r="M671" s="9" t="s">
        <v>43</v>
      </c>
      <c r="N671" s="9" t="s">
        <v>3296</v>
      </c>
      <c r="O671" s="9" t="s">
        <v>3297</v>
      </c>
      <c r="P671" s="9" t="s">
        <v>3298</v>
      </c>
      <c r="Q671" s="9" t="s">
        <v>3299</v>
      </c>
      <c r="R671" s="9" t="s">
        <v>43</v>
      </c>
      <c r="U671" s="9" t="b">
        <v>0</v>
      </c>
      <c r="W671" s="9" t="b">
        <v>0</v>
      </c>
      <c r="X671" s="9" t="b">
        <v>1</v>
      </c>
      <c r="Y671" s="9">
        <v>1</v>
      </c>
      <c r="Z671" s="6">
        <v>46210</v>
      </c>
    </row>
    <row r="672" spans="1:26" ht="25.2">
      <c r="A672" s="10" t="s">
        <v>3300</v>
      </c>
      <c r="B672" s="10" t="s">
        <v>151</v>
      </c>
      <c r="C672" s="10">
        <v>151</v>
      </c>
      <c r="D672" s="10" t="s">
        <v>25</v>
      </c>
      <c r="E672" s="10"/>
      <c r="F672" s="10"/>
      <c r="G672" s="10"/>
      <c r="H672" s="10" t="s">
        <v>3301</v>
      </c>
      <c r="I672" s="10"/>
      <c r="J672" s="10" t="s">
        <v>3302</v>
      </c>
      <c r="K672" s="10" t="s">
        <v>3303</v>
      </c>
      <c r="L672" s="10" t="s">
        <v>3304</v>
      </c>
      <c r="M672" s="10" t="s">
        <v>3305</v>
      </c>
      <c r="N672" s="10"/>
      <c r="O672" s="10"/>
      <c r="P672" s="10"/>
      <c r="Q672" s="10"/>
      <c r="R672" s="10" t="s">
        <v>39</v>
      </c>
      <c r="S672" s="10"/>
      <c r="T672" s="10"/>
      <c r="U672" s="10" t="b">
        <v>1</v>
      </c>
      <c r="V672" s="10"/>
      <c r="W672" s="10" t="b">
        <v>0</v>
      </c>
      <c r="X672" s="10" t="b">
        <v>0</v>
      </c>
      <c r="Y672" s="10">
        <v>1</v>
      </c>
      <c r="Z672" s="7">
        <v>46210</v>
      </c>
    </row>
    <row r="673" spans="1:26" ht="25.2">
      <c r="A673" s="9" t="s">
        <v>3306</v>
      </c>
      <c r="B673" s="9" t="s">
        <v>151</v>
      </c>
      <c r="C673" s="9">
        <v>152</v>
      </c>
      <c r="D673" s="9" t="s">
        <v>25</v>
      </c>
      <c r="E673" s="9" t="s">
        <v>219</v>
      </c>
      <c r="H673" s="9" t="s">
        <v>3307</v>
      </c>
      <c r="J673" s="9" t="s">
        <v>3308</v>
      </c>
      <c r="K673" s="9" t="s">
        <v>3309</v>
      </c>
      <c r="L673" s="9" t="s">
        <v>3310</v>
      </c>
      <c r="M673" s="9" t="s">
        <v>3311</v>
      </c>
      <c r="N673" s="9" t="s">
        <v>3312</v>
      </c>
      <c r="O673" s="9" t="s">
        <v>3313</v>
      </c>
      <c r="P673" s="9" t="s">
        <v>3314</v>
      </c>
      <c r="Q673" s="9" t="s">
        <v>3315</v>
      </c>
      <c r="R673" s="9" t="s">
        <v>43</v>
      </c>
      <c r="U673" s="9" t="b">
        <v>1</v>
      </c>
      <c r="W673" s="9" t="b">
        <v>0</v>
      </c>
      <c r="X673" s="9" t="b">
        <v>1</v>
      </c>
      <c r="Y673" s="9">
        <v>1</v>
      </c>
      <c r="Z673" s="6">
        <v>46210</v>
      </c>
    </row>
    <row r="674" spans="1:26" ht="25.2">
      <c r="A674" s="10" t="s">
        <v>3316</v>
      </c>
      <c r="B674" s="10" t="s">
        <v>151</v>
      </c>
      <c r="C674" s="10">
        <v>153</v>
      </c>
      <c r="D674" s="10" t="s">
        <v>25</v>
      </c>
      <c r="E674" s="10"/>
      <c r="F674" s="10"/>
      <c r="G674" s="10"/>
      <c r="H674" s="10" t="s">
        <v>3317</v>
      </c>
      <c r="I674" s="10"/>
      <c r="J674" s="10" t="s">
        <v>3318</v>
      </c>
      <c r="K674" s="10" t="s">
        <v>3319</v>
      </c>
      <c r="L674" s="10" t="s">
        <v>3320</v>
      </c>
      <c r="M674" s="10" t="s">
        <v>3321</v>
      </c>
      <c r="N674" s="10"/>
      <c r="O674" s="10"/>
      <c r="P674" s="10"/>
      <c r="Q674" s="10"/>
      <c r="R674" s="10" t="s">
        <v>36</v>
      </c>
      <c r="S674" s="10"/>
      <c r="T674" s="10"/>
      <c r="U674" s="10" t="b">
        <v>1</v>
      </c>
      <c r="V674" s="10"/>
      <c r="W674" s="10" t="b">
        <v>0</v>
      </c>
      <c r="X674" s="10" t="b">
        <v>0</v>
      </c>
      <c r="Y674" s="10">
        <v>1</v>
      </c>
      <c r="Z674" s="7">
        <v>46210</v>
      </c>
    </row>
    <row r="675" spans="1:26" ht="25.2">
      <c r="A675" s="9" t="s">
        <v>3322</v>
      </c>
      <c r="B675" s="9" t="s">
        <v>151</v>
      </c>
      <c r="C675" s="9">
        <v>154</v>
      </c>
      <c r="D675" s="9" t="s">
        <v>25</v>
      </c>
      <c r="E675" s="9" t="s">
        <v>219</v>
      </c>
      <c r="H675" s="9" t="s">
        <v>3323</v>
      </c>
      <c r="I675" s="9" t="s">
        <v>3610</v>
      </c>
      <c r="J675" s="9" t="s">
        <v>26</v>
      </c>
      <c r="K675" s="9" t="s">
        <v>36</v>
      </c>
      <c r="L675" s="9" t="s">
        <v>39</v>
      </c>
      <c r="M675" s="9" t="s">
        <v>43</v>
      </c>
      <c r="N675" s="9" t="s">
        <v>3324</v>
      </c>
      <c r="O675" s="9" t="s">
        <v>3325</v>
      </c>
      <c r="P675" s="9" t="s">
        <v>3326</v>
      </c>
      <c r="Q675" s="9" t="s">
        <v>3327</v>
      </c>
      <c r="R675" s="9" t="s">
        <v>43</v>
      </c>
      <c r="U675" s="9" t="b">
        <v>0</v>
      </c>
      <c r="W675" s="9" t="b">
        <v>0</v>
      </c>
      <c r="X675" s="9" t="b">
        <v>1</v>
      </c>
      <c r="Y675" s="9">
        <v>1</v>
      </c>
      <c r="Z675" s="6">
        <v>46210</v>
      </c>
    </row>
    <row r="676" spans="1:26" ht="25.2">
      <c r="A676" s="9" t="s">
        <v>3328</v>
      </c>
      <c r="B676" s="9" t="s">
        <v>151</v>
      </c>
      <c r="C676" s="9">
        <v>155</v>
      </c>
      <c r="D676" s="9" t="s">
        <v>25</v>
      </c>
      <c r="E676" s="9" t="s">
        <v>601</v>
      </c>
      <c r="H676" s="9" t="s">
        <v>3329</v>
      </c>
      <c r="I676" s="9" t="s">
        <v>3609</v>
      </c>
      <c r="J676" s="9" t="s">
        <v>26</v>
      </c>
      <c r="K676" s="9" t="s">
        <v>36</v>
      </c>
      <c r="L676" s="9" t="s">
        <v>39</v>
      </c>
      <c r="M676" s="9" t="s">
        <v>43</v>
      </c>
      <c r="N676" s="9" t="s">
        <v>3330</v>
      </c>
      <c r="O676" s="9" t="s">
        <v>3331</v>
      </c>
      <c r="P676" s="9" t="s">
        <v>3332</v>
      </c>
      <c r="Q676" s="9" t="s">
        <v>3333</v>
      </c>
      <c r="R676" s="9" t="s">
        <v>43</v>
      </c>
      <c r="U676" s="9" t="b">
        <v>0</v>
      </c>
      <c r="W676" s="9" t="b">
        <v>0</v>
      </c>
      <c r="X676" s="9" t="b">
        <v>1</v>
      </c>
      <c r="Y676" s="9">
        <v>1</v>
      </c>
      <c r="Z676" s="6">
        <v>46210</v>
      </c>
    </row>
    <row r="677" spans="1:26" ht="25.2">
      <c r="A677" s="9" t="s">
        <v>3334</v>
      </c>
      <c r="B677" s="9" t="s">
        <v>151</v>
      </c>
      <c r="C677" s="9">
        <v>156</v>
      </c>
      <c r="D677" s="9" t="s">
        <v>25</v>
      </c>
      <c r="E677" s="9" t="s">
        <v>219</v>
      </c>
      <c r="H677" s="9" t="s">
        <v>3335</v>
      </c>
      <c r="J677" s="9" t="s">
        <v>3336</v>
      </c>
      <c r="K677" s="9" t="s">
        <v>3337</v>
      </c>
      <c r="L677" s="9" t="s">
        <v>3338</v>
      </c>
      <c r="M677" s="9" t="s">
        <v>3339</v>
      </c>
      <c r="N677" s="9" t="s">
        <v>3340</v>
      </c>
      <c r="O677" s="9" t="s">
        <v>3341</v>
      </c>
      <c r="P677" s="9" t="s">
        <v>3342</v>
      </c>
      <c r="Q677" s="9" t="s">
        <v>3343</v>
      </c>
      <c r="R677" s="9" t="s">
        <v>26</v>
      </c>
      <c r="U677" s="9" t="b">
        <v>1</v>
      </c>
      <c r="W677" s="9" t="b">
        <v>0</v>
      </c>
      <c r="X677" s="9" t="b">
        <v>1</v>
      </c>
      <c r="Y677" s="9">
        <v>1</v>
      </c>
      <c r="Z677" s="6">
        <v>46210</v>
      </c>
    </row>
    <row r="678" spans="1:26" ht="25.2">
      <c r="A678" s="9" t="s">
        <v>3344</v>
      </c>
      <c r="B678" s="9" t="s">
        <v>151</v>
      </c>
      <c r="C678" s="9">
        <v>157</v>
      </c>
      <c r="D678" s="9" t="s">
        <v>25</v>
      </c>
      <c r="E678" s="9" t="s">
        <v>219</v>
      </c>
      <c r="H678" s="9" t="s">
        <v>3345</v>
      </c>
      <c r="J678" s="9">
        <v>4.3055555555555555E-2</v>
      </c>
      <c r="K678" s="9">
        <v>4.5138888888888888E-2</v>
      </c>
      <c r="L678" s="9">
        <v>8.4027777777777785E-2</v>
      </c>
      <c r="M678" s="9">
        <v>0.12569444444444444</v>
      </c>
      <c r="N678" s="9" t="s">
        <v>3346</v>
      </c>
      <c r="O678" s="9" t="s">
        <v>3347</v>
      </c>
      <c r="P678" s="9" t="s">
        <v>3348</v>
      </c>
      <c r="Q678" s="9" t="s">
        <v>3349</v>
      </c>
      <c r="R678" s="9" t="s">
        <v>43</v>
      </c>
      <c r="U678" s="9" t="b">
        <v>1</v>
      </c>
      <c r="W678" s="9" t="b">
        <v>0</v>
      </c>
      <c r="X678" s="9" t="b">
        <v>1</v>
      </c>
      <c r="Y678" s="9">
        <v>1</v>
      </c>
      <c r="Z678" s="6">
        <v>46210</v>
      </c>
    </row>
    <row r="679" spans="1:26" ht="25.2">
      <c r="A679" s="9" t="s">
        <v>3350</v>
      </c>
      <c r="B679" s="9" t="s">
        <v>151</v>
      </c>
      <c r="C679" s="9">
        <v>158</v>
      </c>
      <c r="D679" s="9" t="s">
        <v>25</v>
      </c>
      <c r="E679" s="9" t="s">
        <v>218</v>
      </c>
      <c r="H679" s="9" t="s">
        <v>3351</v>
      </c>
      <c r="J679" s="9" t="s">
        <v>3352</v>
      </c>
      <c r="K679" s="9" t="s">
        <v>3353</v>
      </c>
      <c r="L679" s="9" t="s">
        <v>3354</v>
      </c>
      <c r="M679" s="9" t="s">
        <v>3355</v>
      </c>
      <c r="N679" s="9" t="s">
        <v>3356</v>
      </c>
      <c r="O679" s="9" t="s">
        <v>3357</v>
      </c>
      <c r="P679" s="9" t="s">
        <v>3358</v>
      </c>
      <c r="Q679" s="9" t="s">
        <v>3359</v>
      </c>
      <c r="R679" s="9" t="s">
        <v>43</v>
      </c>
      <c r="U679" s="9" t="b">
        <v>1</v>
      </c>
      <c r="W679" s="9" t="b">
        <v>0</v>
      </c>
      <c r="X679" s="9" t="b">
        <v>1</v>
      </c>
      <c r="Y679" s="9">
        <v>1</v>
      </c>
      <c r="Z679" s="6">
        <v>46210</v>
      </c>
    </row>
    <row r="680" spans="1:26" ht="25.2">
      <c r="A680" s="9" t="s">
        <v>3360</v>
      </c>
      <c r="B680" s="9" t="s">
        <v>151</v>
      </c>
      <c r="C680" s="9">
        <v>159</v>
      </c>
      <c r="D680" s="9" t="s">
        <v>25</v>
      </c>
      <c r="E680" s="9" t="s">
        <v>219</v>
      </c>
      <c r="H680" s="9" t="s">
        <v>3361</v>
      </c>
      <c r="J680" s="9" t="s">
        <v>3362</v>
      </c>
      <c r="K680" s="9" t="s">
        <v>3363</v>
      </c>
      <c r="L680" s="9" t="s">
        <v>3364</v>
      </c>
      <c r="M680" s="9" t="s">
        <v>3365</v>
      </c>
      <c r="N680" s="9" t="s">
        <v>2396</v>
      </c>
      <c r="O680" s="9" t="s">
        <v>3366</v>
      </c>
      <c r="P680" s="9" t="s">
        <v>2398</v>
      </c>
      <c r="Q680" s="9" t="s">
        <v>3367</v>
      </c>
      <c r="R680" s="9" t="s">
        <v>39</v>
      </c>
      <c r="U680" s="9" t="b">
        <v>1</v>
      </c>
      <c r="W680" s="9" t="b">
        <v>0</v>
      </c>
      <c r="X680" s="9" t="b">
        <v>1</v>
      </c>
      <c r="Y680" s="9">
        <v>1</v>
      </c>
      <c r="Z680" s="6">
        <v>46210</v>
      </c>
    </row>
    <row r="681" spans="1:26" ht="25.2">
      <c r="A681" s="9" t="s">
        <v>3368</v>
      </c>
      <c r="B681" s="9" t="s">
        <v>151</v>
      </c>
      <c r="C681" s="9">
        <v>160</v>
      </c>
      <c r="D681" s="9" t="s">
        <v>25</v>
      </c>
      <c r="E681" s="9" t="s">
        <v>219</v>
      </c>
      <c r="H681" s="9" t="s">
        <v>3369</v>
      </c>
      <c r="J681" s="9" t="s">
        <v>3370</v>
      </c>
      <c r="K681" s="9" t="s">
        <v>3371</v>
      </c>
      <c r="L681" s="9" t="s">
        <v>3372</v>
      </c>
      <c r="M681" s="9" t="s">
        <v>3373</v>
      </c>
      <c r="N681" s="9" t="s">
        <v>3374</v>
      </c>
      <c r="O681" s="9" t="s">
        <v>3375</v>
      </c>
      <c r="P681" s="9" t="s">
        <v>3376</v>
      </c>
      <c r="Q681" s="9" t="s">
        <v>3377</v>
      </c>
      <c r="R681" s="9" t="s">
        <v>36</v>
      </c>
      <c r="U681" s="9" t="b">
        <v>1</v>
      </c>
      <c r="W681" s="9" t="b">
        <v>0</v>
      </c>
      <c r="X681" s="9" t="b">
        <v>1</v>
      </c>
      <c r="Y681" s="9">
        <v>1</v>
      </c>
      <c r="Z681" s="6">
        <v>46210</v>
      </c>
    </row>
    <row r="682" spans="1:26" ht="25.2">
      <c r="A682" s="9" t="s">
        <v>3378</v>
      </c>
      <c r="B682" s="9" t="s">
        <v>151</v>
      </c>
      <c r="C682" s="9">
        <v>161</v>
      </c>
      <c r="D682" s="9" t="s">
        <v>25</v>
      </c>
      <c r="E682" s="9" t="s">
        <v>219</v>
      </c>
      <c r="H682" s="9" t="s">
        <v>3379</v>
      </c>
      <c r="I682" s="9" t="s">
        <v>3615</v>
      </c>
      <c r="J682" s="9" t="s">
        <v>26</v>
      </c>
      <c r="K682" s="9" t="s">
        <v>36</v>
      </c>
      <c r="L682" s="9" t="s">
        <v>39</v>
      </c>
      <c r="M682" s="9" t="s">
        <v>43</v>
      </c>
      <c r="R682" s="9" t="s">
        <v>43</v>
      </c>
      <c r="U682" s="9" t="b">
        <v>0</v>
      </c>
      <c r="W682" s="9" t="b">
        <v>0</v>
      </c>
      <c r="X682" s="9" t="b">
        <v>1</v>
      </c>
      <c r="Y682" s="9">
        <v>1</v>
      </c>
      <c r="Z682" s="6">
        <v>46210</v>
      </c>
    </row>
    <row r="683" spans="1:26" ht="25.2">
      <c r="A683" s="9" t="s">
        <v>3380</v>
      </c>
      <c r="B683" s="9" t="s">
        <v>151</v>
      </c>
      <c r="C683" s="9">
        <v>162</v>
      </c>
      <c r="D683" s="9" t="s">
        <v>25</v>
      </c>
      <c r="E683" s="9" t="s">
        <v>601</v>
      </c>
      <c r="H683" s="9" t="s">
        <v>3381</v>
      </c>
      <c r="J683" s="9" t="s">
        <v>3382</v>
      </c>
      <c r="K683" s="9" t="s">
        <v>3383</v>
      </c>
      <c r="L683" s="9" t="s">
        <v>3384</v>
      </c>
      <c r="M683" s="9" t="s">
        <v>3385</v>
      </c>
      <c r="N683" s="9" t="s">
        <v>3386</v>
      </c>
      <c r="O683" s="9" t="s">
        <v>3387</v>
      </c>
      <c r="P683" s="9" t="s">
        <v>3388</v>
      </c>
      <c r="Q683" s="9" t="s">
        <v>3389</v>
      </c>
      <c r="R683" s="9" t="s">
        <v>36</v>
      </c>
      <c r="U683" s="9" t="b">
        <v>1</v>
      </c>
      <c r="W683" s="9" t="b">
        <v>0</v>
      </c>
      <c r="X683" s="9" t="b">
        <v>1</v>
      </c>
      <c r="Y683" s="9">
        <v>1</v>
      </c>
      <c r="Z683" s="6">
        <v>46210</v>
      </c>
    </row>
    <row r="684" spans="1:26" ht="25.2">
      <c r="A684" s="9" t="s">
        <v>3390</v>
      </c>
      <c r="B684" s="9" t="s">
        <v>151</v>
      </c>
      <c r="C684" s="9">
        <v>163</v>
      </c>
      <c r="D684" s="9" t="s">
        <v>25</v>
      </c>
      <c r="E684" s="9" t="s">
        <v>601</v>
      </c>
      <c r="H684" s="9" t="s">
        <v>3391</v>
      </c>
      <c r="J684" s="9" t="s">
        <v>3392</v>
      </c>
      <c r="K684" s="9" t="s">
        <v>3393</v>
      </c>
      <c r="L684" s="9" t="s">
        <v>3394</v>
      </c>
      <c r="M684" s="9" t="s">
        <v>3395</v>
      </c>
      <c r="N684" s="9" t="s">
        <v>3396</v>
      </c>
      <c r="O684" s="9" t="s">
        <v>3397</v>
      </c>
      <c r="P684" s="9" t="s">
        <v>3398</v>
      </c>
      <c r="Q684" s="9" t="s">
        <v>3399</v>
      </c>
      <c r="R684" s="9" t="s">
        <v>26</v>
      </c>
      <c r="U684" s="9" t="b">
        <v>1</v>
      </c>
      <c r="W684" s="9" t="b">
        <v>0</v>
      </c>
      <c r="X684" s="9" t="b">
        <v>1</v>
      </c>
      <c r="Y684" s="9">
        <v>1</v>
      </c>
      <c r="Z684" s="6">
        <v>46210</v>
      </c>
    </row>
    <row r="685" spans="1:26" ht="25.2">
      <c r="A685" s="9" t="s">
        <v>3400</v>
      </c>
      <c r="B685" s="9" t="s">
        <v>151</v>
      </c>
      <c r="C685" s="9">
        <v>164</v>
      </c>
      <c r="D685" s="9" t="s">
        <v>25</v>
      </c>
      <c r="E685" s="9" t="s">
        <v>601</v>
      </c>
      <c r="H685" s="9" t="s">
        <v>3401</v>
      </c>
      <c r="I685" s="9" t="s">
        <v>3616</v>
      </c>
      <c r="J685" s="10" t="s">
        <v>227</v>
      </c>
      <c r="K685" s="9" t="s">
        <v>36</v>
      </c>
      <c r="L685" s="9" t="s">
        <v>39</v>
      </c>
      <c r="M685" s="9" t="s">
        <v>43</v>
      </c>
      <c r="N685" s="9" t="s">
        <v>3402</v>
      </c>
      <c r="O685" s="9" t="s">
        <v>3403</v>
      </c>
      <c r="P685" s="9" t="s">
        <v>3404</v>
      </c>
      <c r="Q685" s="9" t="s">
        <v>3405</v>
      </c>
      <c r="R685" s="9" t="s">
        <v>26</v>
      </c>
      <c r="U685" s="9" t="b">
        <v>0</v>
      </c>
      <c r="W685" s="9" t="b">
        <v>0</v>
      </c>
      <c r="X685" s="9" t="b">
        <v>1</v>
      </c>
      <c r="Y685" s="9">
        <v>1</v>
      </c>
      <c r="Z685" s="6">
        <v>46210</v>
      </c>
    </row>
    <row r="686" spans="1:26" ht="25.2">
      <c r="A686" s="9" t="s">
        <v>3406</v>
      </c>
      <c r="B686" s="9" t="s">
        <v>151</v>
      </c>
      <c r="C686" s="9">
        <v>165</v>
      </c>
      <c r="D686" s="9" t="s">
        <v>25</v>
      </c>
      <c r="E686" s="9" t="s">
        <v>601</v>
      </c>
      <c r="H686" s="9" t="s">
        <v>3407</v>
      </c>
      <c r="J686" s="11" t="s">
        <v>3611</v>
      </c>
      <c r="K686" s="11" t="s">
        <v>3612</v>
      </c>
      <c r="L686" s="9" t="s">
        <v>3613</v>
      </c>
      <c r="M686" s="11" t="s">
        <v>3614</v>
      </c>
      <c r="N686" s="9" t="s">
        <v>3408</v>
      </c>
      <c r="O686" s="9" t="s">
        <v>3409</v>
      </c>
      <c r="P686" s="9" t="s">
        <v>3410</v>
      </c>
      <c r="Q686" s="9" t="s">
        <v>3411</v>
      </c>
      <c r="R686" s="9" t="s">
        <v>26</v>
      </c>
      <c r="U686" s="9" t="b">
        <v>1</v>
      </c>
      <c r="W686" s="9" t="b">
        <v>0</v>
      </c>
      <c r="X686" s="9" t="b">
        <v>1</v>
      </c>
      <c r="Y686" s="9">
        <v>1</v>
      </c>
      <c r="Z686" s="6">
        <v>46210</v>
      </c>
    </row>
    <row r="687" spans="1:26" ht="25.2">
      <c r="A687" s="9" t="s">
        <v>3412</v>
      </c>
      <c r="B687" s="9" t="s">
        <v>151</v>
      </c>
      <c r="C687" s="9">
        <v>166</v>
      </c>
      <c r="D687" s="9" t="s">
        <v>25</v>
      </c>
      <c r="E687" s="9" t="s">
        <v>217</v>
      </c>
      <c r="H687" s="9" t="s">
        <v>3413</v>
      </c>
      <c r="J687" s="9" t="s">
        <v>3414</v>
      </c>
      <c r="K687" s="9" t="s">
        <v>3415</v>
      </c>
      <c r="L687" s="9" t="s">
        <v>3416</v>
      </c>
      <c r="M687" s="9" t="s">
        <v>3417</v>
      </c>
      <c r="N687" s="9" t="s">
        <v>3418</v>
      </c>
      <c r="O687" s="9" t="s">
        <v>3419</v>
      </c>
      <c r="P687" s="9" t="s">
        <v>3420</v>
      </c>
      <c r="Q687" s="9" t="s">
        <v>3421</v>
      </c>
      <c r="R687" s="9" t="s">
        <v>39</v>
      </c>
      <c r="U687" s="9" t="b">
        <v>1</v>
      </c>
      <c r="W687" s="9" t="b">
        <v>0</v>
      </c>
      <c r="X687" s="9" t="b">
        <v>1</v>
      </c>
      <c r="Y687" s="9">
        <v>1</v>
      </c>
      <c r="Z687" s="6">
        <v>46210</v>
      </c>
    </row>
    <row r="688" spans="1:26" ht="25.2">
      <c r="A688" s="9" t="s">
        <v>3422</v>
      </c>
      <c r="B688" s="9" t="s">
        <v>151</v>
      </c>
      <c r="C688" s="9">
        <v>167</v>
      </c>
      <c r="D688" s="9" t="s">
        <v>25</v>
      </c>
      <c r="E688" s="9" t="s">
        <v>219</v>
      </c>
      <c r="H688" s="9" t="s">
        <v>3423</v>
      </c>
      <c r="J688" s="9" t="s">
        <v>3424</v>
      </c>
      <c r="K688" s="9" t="s">
        <v>3425</v>
      </c>
      <c r="L688" s="9" t="s">
        <v>69</v>
      </c>
      <c r="M688" s="9" t="s">
        <v>52</v>
      </c>
      <c r="N688" s="9" t="s">
        <v>3426</v>
      </c>
      <c r="O688" s="9" t="s">
        <v>3427</v>
      </c>
      <c r="P688" s="9" t="s">
        <v>3428</v>
      </c>
      <c r="Q688" s="9" t="s">
        <v>3429</v>
      </c>
      <c r="R688" s="9" t="s">
        <v>26</v>
      </c>
      <c r="U688" s="9" t="b">
        <v>1</v>
      </c>
      <c r="W688" s="9" t="b">
        <v>0</v>
      </c>
      <c r="X688" s="9" t="b">
        <v>1</v>
      </c>
      <c r="Y688" s="9">
        <v>1</v>
      </c>
      <c r="Z688" s="6">
        <v>46210</v>
      </c>
    </row>
    <row r="689" spans="1:26" ht="25.2">
      <c r="A689" s="9" t="s">
        <v>3430</v>
      </c>
      <c r="B689" s="9" t="s">
        <v>151</v>
      </c>
      <c r="C689" s="9">
        <v>168</v>
      </c>
      <c r="D689" s="9" t="s">
        <v>25</v>
      </c>
      <c r="E689" s="9" t="s">
        <v>601</v>
      </c>
      <c r="H689" s="9" t="s">
        <v>3431</v>
      </c>
      <c r="J689" s="9" t="s">
        <v>3432</v>
      </c>
      <c r="K689" s="9" t="s">
        <v>3433</v>
      </c>
      <c r="L689" s="9" t="s">
        <v>3434</v>
      </c>
      <c r="M689" s="9" t="s">
        <v>3435</v>
      </c>
      <c r="N689" s="9" t="s">
        <v>3436</v>
      </c>
      <c r="O689" s="9" t="s">
        <v>3437</v>
      </c>
      <c r="P689" s="9" t="s">
        <v>3438</v>
      </c>
      <c r="Q689" s="9" t="s">
        <v>3439</v>
      </c>
      <c r="R689" s="9" t="s">
        <v>36</v>
      </c>
      <c r="U689" s="9" t="b">
        <v>1</v>
      </c>
      <c r="W689" s="9" t="b">
        <v>0</v>
      </c>
      <c r="X689" s="9" t="b">
        <v>1</v>
      </c>
      <c r="Y689" s="9">
        <v>1</v>
      </c>
      <c r="Z689" s="6">
        <v>46210</v>
      </c>
    </row>
    <row r="690" spans="1:26" ht="33.6">
      <c r="A690" s="9" t="s">
        <v>3440</v>
      </c>
      <c r="B690" s="9" t="s">
        <v>151</v>
      </c>
      <c r="C690" s="9">
        <v>169</v>
      </c>
      <c r="D690" s="9" t="s">
        <v>25</v>
      </c>
      <c r="E690" s="9" t="s">
        <v>219</v>
      </c>
      <c r="H690" s="9" t="s">
        <v>3441</v>
      </c>
      <c r="J690" s="9" t="s">
        <v>3442</v>
      </c>
      <c r="K690" s="9" t="s">
        <v>3443</v>
      </c>
      <c r="L690" s="9" t="s">
        <v>3444</v>
      </c>
      <c r="M690" s="9" t="s">
        <v>3445</v>
      </c>
      <c r="N690" s="9" t="s">
        <v>3446</v>
      </c>
      <c r="O690" s="9" t="s">
        <v>3447</v>
      </c>
      <c r="P690" s="9" t="s">
        <v>3448</v>
      </c>
      <c r="Q690" s="9" t="s">
        <v>3449</v>
      </c>
      <c r="R690" s="9" t="s">
        <v>36</v>
      </c>
      <c r="U690" s="9" t="b">
        <v>1</v>
      </c>
      <c r="W690" s="9" t="b">
        <v>0</v>
      </c>
      <c r="X690" s="9" t="b">
        <v>1</v>
      </c>
      <c r="Y690" s="9">
        <v>1</v>
      </c>
      <c r="Z690" s="6">
        <v>46210</v>
      </c>
    </row>
    <row r="691" spans="1:26" ht="25.2">
      <c r="A691" s="9" t="s">
        <v>3450</v>
      </c>
      <c r="B691" s="9" t="s">
        <v>151</v>
      </c>
      <c r="C691" s="9">
        <v>170</v>
      </c>
      <c r="D691" s="9" t="s">
        <v>25</v>
      </c>
      <c r="E691" s="9" t="s">
        <v>601</v>
      </c>
      <c r="H691" s="9" t="s">
        <v>3451</v>
      </c>
      <c r="J691" s="9" t="s">
        <v>3452</v>
      </c>
      <c r="K691" s="9" t="s">
        <v>3453</v>
      </c>
      <c r="L691" s="9" t="s">
        <v>3454</v>
      </c>
      <c r="M691" s="9" t="s">
        <v>3455</v>
      </c>
      <c r="N691" s="9" t="s">
        <v>3456</v>
      </c>
      <c r="O691" s="9" t="s">
        <v>3457</v>
      </c>
      <c r="P691" s="9" t="s">
        <v>3458</v>
      </c>
      <c r="Q691" s="9" t="s">
        <v>3459</v>
      </c>
      <c r="R691" s="9" t="s">
        <v>39</v>
      </c>
      <c r="U691" s="9" t="b">
        <v>1</v>
      </c>
      <c r="W691" s="9" t="b">
        <v>0</v>
      </c>
      <c r="X691" s="9" t="b">
        <v>1</v>
      </c>
      <c r="Y691" s="9">
        <v>1</v>
      </c>
      <c r="Z691" s="6">
        <v>46210</v>
      </c>
    </row>
    <row r="692" spans="1:26" ht="25.2">
      <c r="A692" s="9" t="s">
        <v>3460</v>
      </c>
      <c r="B692" s="9" t="s">
        <v>151</v>
      </c>
      <c r="C692" s="9">
        <v>171</v>
      </c>
      <c r="D692" s="9" t="s">
        <v>25</v>
      </c>
      <c r="E692" s="9" t="s">
        <v>601</v>
      </c>
      <c r="H692" s="9" t="s">
        <v>3461</v>
      </c>
      <c r="J692" s="9" t="s">
        <v>3462</v>
      </c>
      <c r="K692" s="9" t="s">
        <v>3463</v>
      </c>
      <c r="L692" s="9" t="s">
        <v>3464</v>
      </c>
      <c r="M692" s="9" t="s">
        <v>3465</v>
      </c>
      <c r="N692" s="9" t="s">
        <v>3466</v>
      </c>
      <c r="O692" s="9" t="s">
        <v>3467</v>
      </c>
      <c r="P692" s="9" t="s">
        <v>3468</v>
      </c>
      <c r="Q692" s="9" t="s">
        <v>3469</v>
      </c>
      <c r="R692" s="9" t="s">
        <v>36</v>
      </c>
      <c r="U692" s="9" t="b">
        <v>1</v>
      </c>
      <c r="W692" s="9" t="b">
        <v>0</v>
      </c>
      <c r="X692" s="9" t="b">
        <v>1</v>
      </c>
      <c r="Y692" s="9">
        <v>1</v>
      </c>
      <c r="Z692" s="6">
        <v>46210</v>
      </c>
    </row>
    <row r="693" spans="1:26" ht="25.2">
      <c r="A693" s="9" t="s">
        <v>3470</v>
      </c>
      <c r="B693" s="9" t="s">
        <v>151</v>
      </c>
      <c r="C693" s="9">
        <v>172</v>
      </c>
      <c r="D693" s="9" t="s">
        <v>25</v>
      </c>
      <c r="E693" s="9" t="s">
        <v>601</v>
      </c>
      <c r="H693" s="9" t="s">
        <v>3471</v>
      </c>
      <c r="J693" s="9" t="s">
        <v>3472</v>
      </c>
      <c r="K693" s="9" t="s">
        <v>3473</v>
      </c>
      <c r="L693" s="9" t="s">
        <v>3474</v>
      </c>
      <c r="M693" s="9" t="s">
        <v>3475</v>
      </c>
      <c r="N693" s="9" t="s">
        <v>3476</v>
      </c>
      <c r="O693" s="9" t="s">
        <v>3477</v>
      </c>
      <c r="P693" s="9" t="s">
        <v>3478</v>
      </c>
      <c r="Q693" s="9" t="s">
        <v>3479</v>
      </c>
      <c r="R693" s="9" t="s">
        <v>36</v>
      </c>
      <c r="U693" s="9" t="b">
        <v>1</v>
      </c>
      <c r="W693" s="9" t="b">
        <v>0</v>
      </c>
      <c r="X693" s="9" t="b">
        <v>1</v>
      </c>
      <c r="Y693" s="9">
        <v>1</v>
      </c>
      <c r="Z693" s="6">
        <v>46210</v>
      </c>
    </row>
    <row r="694" spans="1:26" ht="25.2">
      <c r="A694" s="9" t="s">
        <v>3480</v>
      </c>
      <c r="B694" s="9" t="s">
        <v>151</v>
      </c>
      <c r="C694" s="9">
        <v>173</v>
      </c>
      <c r="D694" s="9" t="s">
        <v>25</v>
      </c>
      <c r="E694" s="9" t="s">
        <v>601</v>
      </c>
      <c r="H694" s="9" t="s">
        <v>3481</v>
      </c>
      <c r="J694" s="9" t="s">
        <v>3482</v>
      </c>
      <c r="K694" s="9" t="s">
        <v>3483</v>
      </c>
      <c r="L694" s="9" t="s">
        <v>3484</v>
      </c>
      <c r="M694" s="9" t="s">
        <v>3485</v>
      </c>
      <c r="N694" s="9" t="s">
        <v>3486</v>
      </c>
      <c r="O694" s="9" t="s">
        <v>3487</v>
      </c>
      <c r="P694" s="9" t="s">
        <v>3488</v>
      </c>
      <c r="Q694" s="9" t="s">
        <v>3489</v>
      </c>
      <c r="R694" s="9" t="s">
        <v>43</v>
      </c>
      <c r="U694" s="9" t="b">
        <v>1</v>
      </c>
      <c r="W694" s="9" t="b">
        <v>0</v>
      </c>
      <c r="X694" s="9" t="b">
        <v>1</v>
      </c>
      <c r="Y694" s="9">
        <v>1</v>
      </c>
      <c r="Z694" s="6">
        <v>46210</v>
      </c>
    </row>
    <row r="695" spans="1:26" ht="25.2">
      <c r="A695" s="9" t="s">
        <v>3490</v>
      </c>
      <c r="B695" s="9" t="s">
        <v>151</v>
      </c>
      <c r="C695" s="9">
        <v>174</v>
      </c>
      <c r="D695" s="9" t="s">
        <v>25</v>
      </c>
      <c r="E695" s="9" t="s">
        <v>549</v>
      </c>
      <c r="H695" s="9" t="s">
        <v>3491</v>
      </c>
      <c r="J695" s="9" t="s">
        <v>3492</v>
      </c>
      <c r="K695" s="9" t="s">
        <v>3493</v>
      </c>
      <c r="L695" s="9" t="s">
        <v>3494</v>
      </c>
      <c r="M695" s="9" t="s">
        <v>3495</v>
      </c>
      <c r="N695" s="9" t="s">
        <v>3496</v>
      </c>
      <c r="O695" s="9" t="s">
        <v>3497</v>
      </c>
      <c r="P695" s="9" t="s">
        <v>3498</v>
      </c>
      <c r="Q695" s="9" t="s">
        <v>3499</v>
      </c>
      <c r="R695" s="9" t="s">
        <v>39</v>
      </c>
      <c r="U695" s="9" t="b">
        <v>1</v>
      </c>
      <c r="W695" s="9" t="b">
        <v>0</v>
      </c>
      <c r="X695" s="9" t="b">
        <v>1</v>
      </c>
      <c r="Y695" s="9">
        <v>1</v>
      </c>
      <c r="Z695" s="6">
        <v>46210</v>
      </c>
    </row>
    <row r="696" spans="1:26" ht="25.2">
      <c r="A696" s="9" t="s">
        <v>3500</v>
      </c>
      <c r="B696" s="9" t="s">
        <v>151</v>
      </c>
      <c r="C696" s="9">
        <v>175</v>
      </c>
      <c r="D696" s="9" t="s">
        <v>25</v>
      </c>
      <c r="E696" s="9" t="s">
        <v>549</v>
      </c>
      <c r="H696" s="9" t="s">
        <v>3501</v>
      </c>
      <c r="J696" s="9" t="s">
        <v>3502</v>
      </c>
      <c r="K696" s="9" t="s">
        <v>3503</v>
      </c>
      <c r="L696" s="9" t="s">
        <v>3504</v>
      </c>
      <c r="M696" s="9" t="s">
        <v>3505</v>
      </c>
      <c r="N696" s="9" t="s">
        <v>3506</v>
      </c>
      <c r="O696" s="9" t="s">
        <v>3507</v>
      </c>
      <c r="P696" s="9" t="s">
        <v>3508</v>
      </c>
      <c r="Q696" s="9" t="s">
        <v>3509</v>
      </c>
      <c r="R696" s="9" t="s">
        <v>39</v>
      </c>
      <c r="U696" s="9" t="b">
        <v>1</v>
      </c>
      <c r="W696" s="9" t="b">
        <v>0</v>
      </c>
      <c r="X696" s="9" t="b">
        <v>1</v>
      </c>
      <c r="Y696" s="9">
        <v>1</v>
      </c>
      <c r="Z696" s="6">
        <v>46210</v>
      </c>
    </row>
    <row r="697" spans="1:26" ht="25.2">
      <c r="A697" s="9" t="s">
        <v>3510</v>
      </c>
      <c r="B697" s="9" t="s">
        <v>151</v>
      </c>
      <c r="C697" s="9">
        <v>176</v>
      </c>
      <c r="D697" s="9" t="s">
        <v>25</v>
      </c>
      <c r="E697" s="9" t="s">
        <v>601</v>
      </c>
      <c r="H697" s="9" t="s">
        <v>3511</v>
      </c>
      <c r="J697" s="9" t="s">
        <v>3512</v>
      </c>
      <c r="K697" s="9" t="s">
        <v>3513</v>
      </c>
      <c r="L697" s="9" t="s">
        <v>3514</v>
      </c>
      <c r="M697" s="9" t="s">
        <v>3515</v>
      </c>
      <c r="N697" s="9" t="s">
        <v>3516</v>
      </c>
      <c r="O697" s="9" t="s">
        <v>3517</v>
      </c>
      <c r="P697" s="9" t="s">
        <v>3518</v>
      </c>
      <c r="Q697" s="9" t="s">
        <v>3519</v>
      </c>
      <c r="R697" s="9" t="s">
        <v>36</v>
      </c>
      <c r="U697" s="9" t="b">
        <v>1</v>
      </c>
      <c r="W697" s="9" t="b">
        <v>0</v>
      </c>
      <c r="X697" s="9" t="b">
        <v>1</v>
      </c>
      <c r="Y697" s="9">
        <v>1</v>
      </c>
      <c r="Z697" s="6">
        <v>46210</v>
      </c>
    </row>
    <row r="698" spans="1:26" ht="25.2">
      <c r="A698" s="9" t="s">
        <v>3520</v>
      </c>
      <c r="B698" s="9" t="s">
        <v>151</v>
      </c>
      <c r="C698" s="9">
        <v>177</v>
      </c>
      <c r="D698" s="9" t="s">
        <v>25</v>
      </c>
      <c r="E698" s="9" t="s">
        <v>549</v>
      </c>
      <c r="H698" s="9" t="s">
        <v>3521</v>
      </c>
      <c r="J698" s="9">
        <v>0.9</v>
      </c>
      <c r="K698" s="9">
        <v>1.8</v>
      </c>
      <c r="L698" s="9">
        <v>2.7</v>
      </c>
      <c r="M698" s="9">
        <v>3.6</v>
      </c>
      <c r="N698" s="9" t="s">
        <v>3522</v>
      </c>
      <c r="O698" s="9" t="s">
        <v>3523</v>
      </c>
      <c r="P698" s="9" t="s">
        <v>3524</v>
      </c>
      <c r="Q698" s="9" t="s">
        <v>3525</v>
      </c>
      <c r="R698" s="9" t="s">
        <v>36</v>
      </c>
      <c r="U698" s="9" t="b">
        <v>1</v>
      </c>
      <c r="W698" s="9" t="b">
        <v>0</v>
      </c>
      <c r="X698" s="9" t="b">
        <v>1</v>
      </c>
      <c r="Y698" s="9">
        <v>1</v>
      </c>
      <c r="Z698" s="6">
        <v>46210</v>
      </c>
    </row>
    <row r="699" spans="1:26" ht="25.2">
      <c r="A699" s="9" t="s">
        <v>3526</v>
      </c>
      <c r="B699" s="9" t="s">
        <v>151</v>
      </c>
      <c r="C699" s="9">
        <v>178</v>
      </c>
      <c r="D699" s="9" t="s">
        <v>25</v>
      </c>
      <c r="E699" s="9" t="s">
        <v>549</v>
      </c>
      <c r="H699" s="9" t="s">
        <v>3491</v>
      </c>
      <c r="J699" s="9" t="s">
        <v>3527</v>
      </c>
      <c r="K699" s="9" t="s">
        <v>3528</v>
      </c>
      <c r="L699" s="9" t="s">
        <v>3529</v>
      </c>
      <c r="M699" s="9" t="s">
        <v>3530</v>
      </c>
      <c r="N699" s="9" t="s">
        <v>3531</v>
      </c>
      <c r="O699" s="9" t="s">
        <v>3532</v>
      </c>
      <c r="P699" s="9" t="s">
        <v>3533</v>
      </c>
      <c r="Q699" s="9" t="s">
        <v>3534</v>
      </c>
      <c r="R699" s="9" t="s">
        <v>36</v>
      </c>
      <c r="U699" s="9" t="b">
        <v>1</v>
      </c>
      <c r="W699" s="9" t="b">
        <v>0</v>
      </c>
      <c r="X699" s="9" t="b">
        <v>1</v>
      </c>
      <c r="Y699" s="9">
        <v>1</v>
      </c>
      <c r="Z699" s="6">
        <v>46210</v>
      </c>
    </row>
    <row r="700" spans="1:26" ht="25.2">
      <c r="A700" s="9" t="s">
        <v>3535</v>
      </c>
      <c r="B700" s="9" t="s">
        <v>151</v>
      </c>
      <c r="C700" s="9">
        <v>179</v>
      </c>
      <c r="D700" s="9" t="s">
        <v>25</v>
      </c>
      <c r="E700" s="9" t="s">
        <v>549</v>
      </c>
      <c r="H700" s="9" t="s">
        <v>3536</v>
      </c>
      <c r="I700" s="9" t="s">
        <v>3617</v>
      </c>
      <c r="J700" s="9" t="s">
        <v>26</v>
      </c>
      <c r="K700" s="9" t="s">
        <v>36</v>
      </c>
      <c r="L700" s="9" t="s">
        <v>39</v>
      </c>
      <c r="M700" s="9" t="s">
        <v>43</v>
      </c>
      <c r="N700" s="9" t="s">
        <v>3537</v>
      </c>
      <c r="O700" s="9" t="s">
        <v>3538</v>
      </c>
      <c r="P700" s="9" t="s">
        <v>3539</v>
      </c>
      <c r="Q700" s="9" t="s">
        <v>3540</v>
      </c>
      <c r="R700" s="9" t="s">
        <v>36</v>
      </c>
      <c r="U700" s="9" t="b">
        <v>0</v>
      </c>
      <c r="W700" s="9" t="b">
        <v>0</v>
      </c>
      <c r="X700" s="9" t="b">
        <v>1</v>
      </c>
      <c r="Y700" s="9">
        <v>1</v>
      </c>
      <c r="Z700" s="6">
        <v>46210</v>
      </c>
    </row>
    <row r="701" spans="1:26" ht="25.2">
      <c r="A701" s="9" t="s">
        <v>3541</v>
      </c>
      <c r="B701" s="9" t="s">
        <v>151</v>
      </c>
      <c r="C701" s="9">
        <v>180</v>
      </c>
      <c r="D701" s="9" t="s">
        <v>25</v>
      </c>
      <c r="E701" s="9" t="s">
        <v>549</v>
      </c>
      <c r="H701" s="9" t="s">
        <v>3542</v>
      </c>
      <c r="J701" s="9" t="s">
        <v>3543</v>
      </c>
      <c r="K701" s="9" t="s">
        <v>3544</v>
      </c>
      <c r="L701" s="9" t="s">
        <v>3545</v>
      </c>
      <c r="M701" s="9" t="s">
        <v>3546</v>
      </c>
      <c r="N701" s="9" t="s">
        <v>3547</v>
      </c>
      <c r="O701" s="9" t="s">
        <v>3548</v>
      </c>
      <c r="P701" s="9" t="s">
        <v>3549</v>
      </c>
      <c r="Q701" s="9" t="s">
        <v>3550</v>
      </c>
      <c r="R701" s="9" t="s">
        <v>39</v>
      </c>
      <c r="U701" s="9" t="b">
        <v>1</v>
      </c>
      <c r="W701" s="9" t="b">
        <v>0</v>
      </c>
      <c r="X701" s="9" t="b">
        <v>1</v>
      </c>
      <c r="Y701" s="9">
        <v>1</v>
      </c>
      <c r="Z701" s="6">
        <v>46210</v>
      </c>
    </row>
    <row r="702" spans="1:26" ht="25.2">
      <c r="A702" s="9" t="s">
        <v>156</v>
      </c>
      <c r="B702" s="9" t="s">
        <v>157</v>
      </c>
      <c r="C702" s="9">
        <v>1</v>
      </c>
      <c r="D702" s="9" t="s">
        <v>123</v>
      </c>
      <c r="E702" s="9" t="s">
        <v>3628</v>
      </c>
      <c r="F702" s="9" t="s">
        <v>3626</v>
      </c>
      <c r="H702" s="9" t="s">
        <v>293</v>
      </c>
      <c r="R702" s="9" t="b">
        <v>1</v>
      </c>
      <c r="S702" s="9" t="s">
        <v>294</v>
      </c>
      <c r="U702" s="9" t="b">
        <v>0</v>
      </c>
      <c r="W702" s="9" t="b">
        <v>0</v>
      </c>
      <c r="X702" s="9" t="b">
        <v>1</v>
      </c>
      <c r="Y702" s="9">
        <v>1</v>
      </c>
      <c r="Z702" s="6">
        <v>46210</v>
      </c>
    </row>
    <row r="703" spans="1:26" ht="42">
      <c r="A703" s="9" t="s">
        <v>158</v>
      </c>
      <c r="B703" s="9" t="s">
        <v>157</v>
      </c>
      <c r="C703" s="9">
        <v>2</v>
      </c>
      <c r="D703" s="9" t="s">
        <v>123</v>
      </c>
      <c r="E703" s="9" t="s">
        <v>3628</v>
      </c>
      <c r="F703" s="9" t="s">
        <v>3626</v>
      </c>
      <c r="H703" s="9" t="s">
        <v>295</v>
      </c>
      <c r="R703" s="9" t="b">
        <v>1</v>
      </c>
      <c r="S703" s="9" t="s">
        <v>296</v>
      </c>
      <c r="U703" s="9" t="b">
        <v>0</v>
      </c>
      <c r="W703" s="9" t="b">
        <v>0</v>
      </c>
      <c r="X703" s="9" t="b">
        <v>1</v>
      </c>
      <c r="Y703" s="9">
        <v>1</v>
      </c>
      <c r="Z703" s="6">
        <v>46210</v>
      </c>
    </row>
    <row r="704" spans="1:26" ht="33.6">
      <c r="A704" s="9" t="s">
        <v>159</v>
      </c>
      <c r="B704" s="9" t="s">
        <v>157</v>
      </c>
      <c r="C704" s="9">
        <v>3</v>
      </c>
      <c r="D704" s="9" t="s">
        <v>123</v>
      </c>
      <c r="E704" s="9" t="s">
        <v>3628</v>
      </c>
      <c r="F704" s="9" t="s">
        <v>3626</v>
      </c>
      <c r="H704" s="9" t="s">
        <v>297</v>
      </c>
      <c r="R704" s="9" t="b">
        <v>1</v>
      </c>
      <c r="S704" s="9" t="s">
        <v>298</v>
      </c>
      <c r="U704" s="9" t="b">
        <v>0</v>
      </c>
      <c r="W704" s="9" t="b">
        <v>0</v>
      </c>
      <c r="X704" s="9" t="b">
        <v>1</v>
      </c>
      <c r="Y704" s="9">
        <v>1</v>
      </c>
      <c r="Z704" s="6">
        <v>46210</v>
      </c>
    </row>
    <row r="705" spans="1:26" ht="33.6">
      <c r="A705" s="9" t="s">
        <v>160</v>
      </c>
      <c r="B705" s="9" t="s">
        <v>157</v>
      </c>
      <c r="C705" s="9">
        <v>4</v>
      </c>
      <c r="D705" s="9" t="s">
        <v>123</v>
      </c>
      <c r="E705" s="9" t="s">
        <v>3628</v>
      </c>
      <c r="F705" s="9" t="s">
        <v>3626</v>
      </c>
      <c r="H705" s="9" t="s">
        <v>299</v>
      </c>
      <c r="R705" s="9" t="b">
        <v>0</v>
      </c>
      <c r="S705" s="9" t="s">
        <v>300</v>
      </c>
      <c r="U705" s="9" t="b">
        <v>0</v>
      </c>
      <c r="W705" s="9" t="b">
        <v>0</v>
      </c>
      <c r="X705" s="9" t="b">
        <v>1</v>
      </c>
      <c r="Y705" s="9">
        <v>1</v>
      </c>
      <c r="Z705" s="6">
        <v>46210</v>
      </c>
    </row>
    <row r="706" spans="1:26" ht="25.2">
      <c r="A706" s="9" t="s">
        <v>161</v>
      </c>
      <c r="B706" s="9" t="s">
        <v>157</v>
      </c>
      <c r="C706" s="9">
        <v>5</v>
      </c>
      <c r="D706" s="9" t="s">
        <v>123</v>
      </c>
      <c r="E706" s="9" t="s">
        <v>3628</v>
      </c>
      <c r="F706" s="9" t="s">
        <v>3626</v>
      </c>
      <c r="H706" s="9" t="s">
        <v>301</v>
      </c>
      <c r="R706" s="9" t="b">
        <v>1</v>
      </c>
      <c r="S706" s="9" t="s">
        <v>302</v>
      </c>
      <c r="U706" s="9" t="b">
        <v>0</v>
      </c>
      <c r="W706" s="9" t="b">
        <v>0</v>
      </c>
      <c r="X706" s="9" t="b">
        <v>1</v>
      </c>
      <c r="Y706" s="9">
        <v>1</v>
      </c>
      <c r="Z706" s="6">
        <v>46210</v>
      </c>
    </row>
    <row r="707" spans="1:26" ht="25.2">
      <c r="A707" s="9" t="s">
        <v>230</v>
      </c>
      <c r="B707" s="9" t="s">
        <v>157</v>
      </c>
      <c r="C707" s="9">
        <v>6</v>
      </c>
      <c r="D707" s="9" t="s">
        <v>123</v>
      </c>
      <c r="E707" s="9" t="s">
        <v>3628</v>
      </c>
      <c r="F707" s="9" t="s">
        <v>3626</v>
      </c>
      <c r="H707" s="9" t="s">
        <v>303</v>
      </c>
      <c r="R707" s="9" t="b">
        <v>0</v>
      </c>
      <c r="S707" s="9" t="s">
        <v>304</v>
      </c>
      <c r="U707" s="9" t="b">
        <v>0</v>
      </c>
      <c r="W707" s="9" t="b">
        <v>0</v>
      </c>
      <c r="X707" s="9" t="b">
        <v>1</v>
      </c>
      <c r="Y707" s="9">
        <v>1</v>
      </c>
      <c r="Z707" s="6">
        <v>46210</v>
      </c>
    </row>
    <row r="708" spans="1:26" ht="16.8">
      <c r="A708" s="9" t="s">
        <v>231</v>
      </c>
      <c r="B708" s="9" t="s">
        <v>157</v>
      </c>
      <c r="C708" s="9">
        <v>7</v>
      </c>
      <c r="D708" s="9" t="s">
        <v>123</v>
      </c>
      <c r="E708" s="9" t="s">
        <v>3628</v>
      </c>
      <c r="F708" s="9" t="s">
        <v>3626</v>
      </c>
      <c r="H708" s="9" t="s">
        <v>305</v>
      </c>
      <c r="R708" s="9" t="b">
        <v>0</v>
      </c>
      <c r="S708" s="9" t="s">
        <v>306</v>
      </c>
      <c r="U708" s="9" t="b">
        <v>0</v>
      </c>
      <c r="W708" s="9" t="b">
        <v>0</v>
      </c>
      <c r="X708" s="9" t="b">
        <v>1</v>
      </c>
      <c r="Y708" s="9">
        <v>1</v>
      </c>
      <c r="Z708" s="6">
        <v>46210</v>
      </c>
    </row>
    <row r="709" spans="1:26" ht="25.2">
      <c r="A709" s="9" t="s">
        <v>232</v>
      </c>
      <c r="B709" s="9" t="s">
        <v>157</v>
      </c>
      <c r="C709" s="9">
        <v>8</v>
      </c>
      <c r="D709" s="9" t="s">
        <v>123</v>
      </c>
      <c r="E709" s="9" t="s">
        <v>3628</v>
      </c>
      <c r="F709" s="9" t="s">
        <v>3626</v>
      </c>
      <c r="H709" s="9" t="s">
        <v>307</v>
      </c>
      <c r="R709" s="9" t="b">
        <v>1</v>
      </c>
      <c r="S709" s="9" t="s">
        <v>308</v>
      </c>
      <c r="U709" s="9" t="b">
        <v>0</v>
      </c>
      <c r="W709" s="9" t="b">
        <v>0</v>
      </c>
      <c r="X709" s="9" t="b">
        <v>1</v>
      </c>
      <c r="Y709" s="9">
        <v>1</v>
      </c>
      <c r="Z709" s="6">
        <v>46210</v>
      </c>
    </row>
    <row r="710" spans="1:26" ht="16.8">
      <c r="A710" s="9" t="s">
        <v>233</v>
      </c>
      <c r="B710" s="9" t="s">
        <v>157</v>
      </c>
      <c r="C710" s="9">
        <v>9</v>
      </c>
      <c r="D710" s="9" t="s">
        <v>123</v>
      </c>
      <c r="E710" s="9" t="s">
        <v>3628</v>
      </c>
      <c r="F710" s="9" t="s">
        <v>3626</v>
      </c>
      <c r="H710" s="9" t="s">
        <v>309</v>
      </c>
      <c r="R710" s="9" t="b">
        <v>0</v>
      </c>
      <c r="S710" s="9" t="s">
        <v>310</v>
      </c>
      <c r="U710" s="9" t="b">
        <v>0</v>
      </c>
      <c r="W710" s="9" t="b">
        <v>0</v>
      </c>
      <c r="X710" s="9" t="b">
        <v>1</v>
      </c>
      <c r="Y710" s="9">
        <v>1</v>
      </c>
      <c r="Z710" s="6">
        <v>46210</v>
      </c>
    </row>
    <row r="711" spans="1:26" ht="25.2">
      <c r="A711" s="9" t="s">
        <v>234</v>
      </c>
      <c r="B711" s="9" t="s">
        <v>157</v>
      </c>
      <c r="C711" s="9">
        <v>10</v>
      </c>
      <c r="D711" s="9" t="s">
        <v>123</v>
      </c>
      <c r="E711" s="9" t="s">
        <v>3628</v>
      </c>
      <c r="F711" s="9" t="s">
        <v>3626</v>
      </c>
      <c r="H711" s="9" t="s">
        <v>311</v>
      </c>
      <c r="R711" s="9" t="b">
        <v>0</v>
      </c>
      <c r="S711" s="9" t="s">
        <v>312</v>
      </c>
      <c r="U711" s="9" t="b">
        <v>0</v>
      </c>
      <c r="W711" s="9" t="b">
        <v>0</v>
      </c>
      <c r="X711" s="9" t="b">
        <v>1</v>
      </c>
      <c r="Y711" s="9">
        <v>1</v>
      </c>
      <c r="Z711" s="6">
        <v>46210</v>
      </c>
    </row>
    <row r="712" spans="1:26" ht="33.6">
      <c r="A712" s="9" t="s">
        <v>235</v>
      </c>
      <c r="B712" s="9" t="s">
        <v>157</v>
      </c>
      <c r="C712" s="9">
        <v>11</v>
      </c>
      <c r="D712" s="9" t="s">
        <v>123</v>
      </c>
      <c r="E712" s="9" t="s">
        <v>3628</v>
      </c>
      <c r="F712" s="9" t="s">
        <v>3626</v>
      </c>
      <c r="H712" s="9" t="s">
        <v>313</v>
      </c>
      <c r="R712" s="9" t="b">
        <v>0</v>
      </c>
      <c r="S712" s="9" t="s">
        <v>314</v>
      </c>
      <c r="U712" s="9" t="b">
        <v>0</v>
      </c>
      <c r="W712" s="9" t="b">
        <v>0</v>
      </c>
      <c r="X712" s="9" t="b">
        <v>1</v>
      </c>
      <c r="Y712" s="9">
        <v>1</v>
      </c>
      <c r="Z712" s="6">
        <v>46210</v>
      </c>
    </row>
    <row r="713" spans="1:26" ht="25.2">
      <c r="A713" s="9" t="s">
        <v>236</v>
      </c>
      <c r="B713" s="9" t="s">
        <v>157</v>
      </c>
      <c r="C713" s="9">
        <v>12</v>
      </c>
      <c r="D713" s="9" t="s">
        <v>123</v>
      </c>
      <c r="E713" s="9" t="s">
        <v>3628</v>
      </c>
      <c r="F713" s="9" t="s">
        <v>3626</v>
      </c>
      <c r="H713" s="9" t="s">
        <v>315</v>
      </c>
      <c r="R713" s="9" t="b">
        <v>0</v>
      </c>
      <c r="S713" s="9" t="s">
        <v>316</v>
      </c>
      <c r="U713" s="9" t="b">
        <v>0</v>
      </c>
      <c r="W713" s="9" t="b">
        <v>0</v>
      </c>
      <c r="X713" s="9" t="b">
        <v>1</v>
      </c>
      <c r="Y713" s="9">
        <v>1</v>
      </c>
      <c r="Z713" s="6">
        <v>46210</v>
      </c>
    </row>
    <row r="714" spans="1:26" ht="25.2">
      <c r="A714" s="9" t="s">
        <v>237</v>
      </c>
      <c r="B714" s="9" t="s">
        <v>157</v>
      </c>
      <c r="C714" s="9">
        <v>13</v>
      </c>
      <c r="D714" s="9" t="s">
        <v>123</v>
      </c>
      <c r="E714" s="9" t="s">
        <v>3628</v>
      </c>
      <c r="F714" s="9" t="s">
        <v>3626</v>
      </c>
      <c r="H714" s="9" t="s">
        <v>317</v>
      </c>
      <c r="R714" s="9" t="b">
        <v>1</v>
      </c>
      <c r="S714" s="9" t="s">
        <v>318</v>
      </c>
      <c r="U714" s="9" t="b">
        <v>0</v>
      </c>
      <c r="W714" s="9" t="b">
        <v>0</v>
      </c>
      <c r="X714" s="9" t="b">
        <v>1</v>
      </c>
      <c r="Y714" s="9">
        <v>1</v>
      </c>
      <c r="Z714" s="6">
        <v>46210</v>
      </c>
    </row>
    <row r="715" spans="1:26" ht="16.8">
      <c r="A715" s="9" t="s">
        <v>238</v>
      </c>
      <c r="B715" s="9" t="s">
        <v>157</v>
      </c>
      <c r="C715" s="9">
        <v>14</v>
      </c>
      <c r="D715" s="9" t="s">
        <v>123</v>
      </c>
      <c r="E715" s="9" t="s">
        <v>3628</v>
      </c>
      <c r="F715" s="9" t="s">
        <v>3626</v>
      </c>
      <c r="H715" s="9" t="s">
        <v>319</v>
      </c>
      <c r="R715" s="9" t="b">
        <v>1</v>
      </c>
      <c r="S715" s="9" t="s">
        <v>320</v>
      </c>
      <c r="U715" s="9" t="b">
        <v>0</v>
      </c>
      <c r="W715" s="9" t="b">
        <v>0</v>
      </c>
      <c r="X715" s="9" t="b">
        <v>1</v>
      </c>
      <c r="Y715" s="9">
        <v>1</v>
      </c>
      <c r="Z715" s="6">
        <v>46210</v>
      </c>
    </row>
    <row r="716" spans="1:26" ht="25.2">
      <c r="A716" s="9" t="s">
        <v>239</v>
      </c>
      <c r="B716" s="9" t="s">
        <v>157</v>
      </c>
      <c r="C716" s="9">
        <v>15</v>
      </c>
      <c r="D716" s="9" t="s">
        <v>123</v>
      </c>
      <c r="E716" s="9" t="s">
        <v>3628</v>
      </c>
      <c r="F716" s="9" t="s">
        <v>3626</v>
      </c>
      <c r="H716" s="9" t="s">
        <v>321</v>
      </c>
      <c r="R716" s="9" t="b">
        <v>1</v>
      </c>
      <c r="S716" s="9" t="s">
        <v>322</v>
      </c>
      <c r="U716" s="9" t="b">
        <v>0</v>
      </c>
      <c r="W716" s="9" t="b">
        <v>0</v>
      </c>
      <c r="X716" s="9" t="b">
        <v>1</v>
      </c>
      <c r="Y716" s="9">
        <v>1</v>
      </c>
      <c r="Z716" s="6">
        <v>46210</v>
      </c>
    </row>
    <row r="717" spans="1:26" ht="16.8">
      <c r="A717" s="9" t="s">
        <v>240</v>
      </c>
      <c r="B717" s="9" t="s">
        <v>157</v>
      </c>
      <c r="C717" s="9">
        <v>16</v>
      </c>
      <c r="D717" s="9" t="s">
        <v>123</v>
      </c>
      <c r="E717" s="9" t="s">
        <v>3628</v>
      </c>
      <c r="F717" s="9" t="s">
        <v>3626</v>
      </c>
      <c r="H717" s="9" t="s">
        <v>323</v>
      </c>
      <c r="R717" s="9" t="b">
        <v>0</v>
      </c>
      <c r="S717" s="9" t="s">
        <v>324</v>
      </c>
      <c r="U717" s="9" t="b">
        <v>0</v>
      </c>
      <c r="W717" s="9" t="b">
        <v>0</v>
      </c>
      <c r="X717" s="9" t="b">
        <v>1</v>
      </c>
      <c r="Y717" s="9">
        <v>1</v>
      </c>
      <c r="Z717" s="6">
        <v>46210</v>
      </c>
    </row>
    <row r="718" spans="1:26" ht="16.8">
      <c r="A718" s="9" t="s">
        <v>241</v>
      </c>
      <c r="B718" s="9" t="s">
        <v>157</v>
      </c>
      <c r="C718" s="9">
        <v>17</v>
      </c>
      <c r="D718" s="9" t="s">
        <v>123</v>
      </c>
      <c r="E718" s="9" t="s">
        <v>3628</v>
      </c>
      <c r="F718" s="9" t="s">
        <v>3626</v>
      </c>
      <c r="H718" s="9" t="s">
        <v>325</v>
      </c>
      <c r="R718" s="9" t="b">
        <v>1</v>
      </c>
      <c r="S718" s="9" t="s">
        <v>326</v>
      </c>
      <c r="U718" s="9" t="b">
        <v>0</v>
      </c>
      <c r="W718" s="9" t="b">
        <v>0</v>
      </c>
      <c r="X718" s="9" t="b">
        <v>1</v>
      </c>
      <c r="Y718" s="9">
        <v>1</v>
      </c>
      <c r="Z718" s="6">
        <v>46210</v>
      </c>
    </row>
    <row r="719" spans="1:26" ht="16.8">
      <c r="A719" s="9" t="s">
        <v>242</v>
      </c>
      <c r="B719" s="9" t="s">
        <v>157</v>
      </c>
      <c r="C719" s="9">
        <v>18</v>
      </c>
      <c r="D719" s="9" t="s">
        <v>123</v>
      </c>
      <c r="E719" s="9" t="s">
        <v>3628</v>
      </c>
      <c r="F719" s="9" t="s">
        <v>3626</v>
      </c>
      <c r="H719" s="9" t="s">
        <v>327</v>
      </c>
      <c r="R719" s="9" t="b">
        <v>0</v>
      </c>
      <c r="S719" s="9" t="s">
        <v>328</v>
      </c>
      <c r="U719" s="9" t="b">
        <v>0</v>
      </c>
      <c r="W719" s="9" t="b">
        <v>0</v>
      </c>
      <c r="X719" s="9" t="b">
        <v>1</v>
      </c>
      <c r="Y719" s="9">
        <v>1</v>
      </c>
      <c r="Z719" s="6">
        <v>46210</v>
      </c>
    </row>
    <row r="720" spans="1:26" ht="25.2">
      <c r="A720" s="9" t="s">
        <v>243</v>
      </c>
      <c r="B720" s="9" t="s">
        <v>157</v>
      </c>
      <c r="C720" s="9">
        <v>19</v>
      </c>
      <c r="D720" s="9" t="s">
        <v>123</v>
      </c>
      <c r="E720" s="9" t="s">
        <v>3628</v>
      </c>
      <c r="F720" s="9" t="s">
        <v>3626</v>
      </c>
      <c r="H720" s="9" t="s">
        <v>329</v>
      </c>
      <c r="R720" s="9" t="b">
        <v>1</v>
      </c>
      <c r="S720" s="9" t="s">
        <v>330</v>
      </c>
      <c r="U720" s="9" t="b">
        <v>0</v>
      </c>
      <c r="W720" s="9" t="b">
        <v>0</v>
      </c>
      <c r="X720" s="9" t="b">
        <v>1</v>
      </c>
      <c r="Y720" s="9">
        <v>1</v>
      </c>
      <c r="Z720" s="6">
        <v>46210</v>
      </c>
    </row>
    <row r="721" spans="1:26" ht="16.8">
      <c r="A721" s="9" t="s">
        <v>244</v>
      </c>
      <c r="B721" s="9" t="s">
        <v>157</v>
      </c>
      <c r="C721" s="9">
        <v>20</v>
      </c>
      <c r="D721" s="9" t="s">
        <v>123</v>
      </c>
      <c r="E721" s="9" t="s">
        <v>3628</v>
      </c>
      <c r="F721" s="9" t="s">
        <v>3626</v>
      </c>
      <c r="H721" s="9" t="s">
        <v>331</v>
      </c>
      <c r="R721" s="9" t="b">
        <v>1</v>
      </c>
      <c r="S721" s="9" t="s">
        <v>332</v>
      </c>
      <c r="U721" s="9" t="b">
        <v>0</v>
      </c>
      <c r="W721" s="9" t="b">
        <v>0</v>
      </c>
      <c r="X721" s="9" t="b">
        <v>1</v>
      </c>
      <c r="Y721" s="9">
        <v>1</v>
      </c>
      <c r="Z721" s="6">
        <v>46210</v>
      </c>
    </row>
    <row r="722" spans="1:26" ht="16.8">
      <c r="A722" s="9" t="s">
        <v>245</v>
      </c>
      <c r="B722" s="9" t="s">
        <v>157</v>
      </c>
      <c r="C722" s="9">
        <v>21</v>
      </c>
      <c r="D722" s="9" t="s">
        <v>123</v>
      </c>
      <c r="E722" s="9" t="s">
        <v>3628</v>
      </c>
      <c r="F722" s="9" t="s">
        <v>525</v>
      </c>
      <c r="H722" s="9" t="s">
        <v>333</v>
      </c>
      <c r="R722" s="9" t="b">
        <v>1</v>
      </c>
      <c r="S722" s="9" t="s">
        <v>334</v>
      </c>
      <c r="U722" s="9" t="b">
        <v>0</v>
      </c>
      <c r="W722" s="9" t="b">
        <v>0</v>
      </c>
      <c r="X722" s="9" t="b">
        <v>1</v>
      </c>
      <c r="Y722" s="9">
        <v>1</v>
      </c>
      <c r="Z722" s="6">
        <v>46210</v>
      </c>
    </row>
    <row r="723" spans="1:26" ht="25.2">
      <c r="A723" s="9" t="s">
        <v>246</v>
      </c>
      <c r="B723" s="9" t="s">
        <v>157</v>
      </c>
      <c r="C723" s="9">
        <v>22</v>
      </c>
      <c r="D723" s="9" t="s">
        <v>123</v>
      </c>
      <c r="E723" s="9" t="s">
        <v>3628</v>
      </c>
      <c r="F723" s="9" t="s">
        <v>525</v>
      </c>
      <c r="H723" s="9" t="s">
        <v>335</v>
      </c>
      <c r="R723" s="9" t="b">
        <v>0</v>
      </c>
      <c r="S723" s="9" t="s">
        <v>336</v>
      </c>
      <c r="U723" s="9" t="b">
        <v>0</v>
      </c>
      <c r="W723" s="9" t="b">
        <v>0</v>
      </c>
      <c r="X723" s="9" t="b">
        <v>1</v>
      </c>
      <c r="Y723" s="9">
        <v>1</v>
      </c>
      <c r="Z723" s="6">
        <v>46210</v>
      </c>
    </row>
    <row r="724" spans="1:26" ht="16.8">
      <c r="A724" s="9" t="s">
        <v>247</v>
      </c>
      <c r="B724" s="9" t="s">
        <v>157</v>
      </c>
      <c r="C724" s="9">
        <v>23</v>
      </c>
      <c r="D724" s="9" t="s">
        <v>123</v>
      </c>
      <c r="E724" s="9" t="s">
        <v>3628</v>
      </c>
      <c r="F724" s="9" t="s">
        <v>525</v>
      </c>
      <c r="H724" s="9" t="s">
        <v>337</v>
      </c>
      <c r="R724" s="9" t="b">
        <v>0</v>
      </c>
      <c r="S724" s="9" t="s">
        <v>338</v>
      </c>
      <c r="U724" s="9" t="b">
        <v>0</v>
      </c>
      <c r="W724" s="9" t="b">
        <v>0</v>
      </c>
      <c r="X724" s="9" t="b">
        <v>1</v>
      </c>
      <c r="Y724" s="9">
        <v>1</v>
      </c>
      <c r="Z724" s="6">
        <v>46210</v>
      </c>
    </row>
    <row r="725" spans="1:26" ht="16.8">
      <c r="A725" s="9" t="s">
        <v>248</v>
      </c>
      <c r="B725" s="9" t="s">
        <v>157</v>
      </c>
      <c r="C725" s="9">
        <v>24</v>
      </c>
      <c r="D725" s="9" t="s">
        <v>123</v>
      </c>
      <c r="E725" s="9" t="s">
        <v>3628</v>
      </c>
      <c r="F725" s="9" t="s">
        <v>525</v>
      </c>
      <c r="H725" s="9" t="s">
        <v>339</v>
      </c>
      <c r="R725" s="9" t="b">
        <v>0</v>
      </c>
      <c r="S725" s="9" t="s">
        <v>340</v>
      </c>
      <c r="U725" s="9" t="b">
        <v>0</v>
      </c>
      <c r="W725" s="9" t="b">
        <v>0</v>
      </c>
      <c r="X725" s="9" t="b">
        <v>1</v>
      </c>
      <c r="Y725" s="9">
        <v>1</v>
      </c>
      <c r="Z725" s="6">
        <v>46210</v>
      </c>
    </row>
    <row r="726" spans="1:26" ht="16.8">
      <c r="A726" s="9" t="s">
        <v>249</v>
      </c>
      <c r="B726" s="9" t="s">
        <v>157</v>
      </c>
      <c r="C726" s="9">
        <v>25</v>
      </c>
      <c r="D726" s="9" t="s">
        <v>123</v>
      </c>
      <c r="E726" s="9" t="s">
        <v>3628</v>
      </c>
      <c r="F726" s="9" t="s">
        <v>525</v>
      </c>
      <c r="H726" s="9" t="s">
        <v>341</v>
      </c>
      <c r="R726" s="9" t="b">
        <v>1</v>
      </c>
      <c r="S726" s="9" t="s">
        <v>342</v>
      </c>
      <c r="U726" s="9" t="b">
        <v>0</v>
      </c>
      <c r="W726" s="9" t="b">
        <v>0</v>
      </c>
      <c r="X726" s="9" t="b">
        <v>1</v>
      </c>
      <c r="Y726" s="9">
        <v>1</v>
      </c>
      <c r="Z726" s="6">
        <v>46210</v>
      </c>
    </row>
    <row r="727" spans="1:26" ht="25.2">
      <c r="A727" s="9" t="s">
        <v>250</v>
      </c>
      <c r="B727" s="9" t="s">
        <v>157</v>
      </c>
      <c r="C727" s="9">
        <v>26</v>
      </c>
      <c r="D727" s="9" t="s">
        <v>123</v>
      </c>
      <c r="E727" s="9" t="s">
        <v>3628</v>
      </c>
      <c r="F727" s="9" t="s">
        <v>525</v>
      </c>
      <c r="H727" s="9" t="s">
        <v>343</v>
      </c>
      <c r="R727" s="9" t="b">
        <v>1</v>
      </c>
      <c r="S727" s="9" t="s">
        <v>344</v>
      </c>
      <c r="U727" s="9" t="b">
        <v>0</v>
      </c>
      <c r="W727" s="9" t="b">
        <v>0</v>
      </c>
      <c r="X727" s="9" t="b">
        <v>1</v>
      </c>
      <c r="Y727" s="9">
        <v>1</v>
      </c>
      <c r="Z727" s="6">
        <v>46210</v>
      </c>
    </row>
    <row r="728" spans="1:26" ht="16.8">
      <c r="A728" s="9" t="s">
        <v>251</v>
      </c>
      <c r="B728" s="9" t="s">
        <v>157</v>
      </c>
      <c r="C728" s="9">
        <v>27</v>
      </c>
      <c r="D728" s="9" t="s">
        <v>123</v>
      </c>
      <c r="E728" s="9" t="s">
        <v>3628</v>
      </c>
      <c r="F728" s="9" t="s">
        <v>525</v>
      </c>
      <c r="H728" s="9" t="s">
        <v>345</v>
      </c>
      <c r="R728" s="9" t="b">
        <v>1</v>
      </c>
      <c r="S728" s="9" t="s">
        <v>346</v>
      </c>
      <c r="U728" s="9" t="b">
        <v>0</v>
      </c>
      <c r="W728" s="9" t="b">
        <v>0</v>
      </c>
      <c r="X728" s="9" t="b">
        <v>1</v>
      </c>
      <c r="Y728" s="9">
        <v>1</v>
      </c>
      <c r="Z728" s="6">
        <v>46210</v>
      </c>
    </row>
    <row r="729" spans="1:26" ht="25.2">
      <c r="A729" s="9" t="s">
        <v>252</v>
      </c>
      <c r="B729" s="9" t="s">
        <v>157</v>
      </c>
      <c r="C729" s="9">
        <v>28</v>
      </c>
      <c r="D729" s="9" t="s">
        <v>123</v>
      </c>
      <c r="E729" s="9" t="s">
        <v>3628</v>
      </c>
      <c r="F729" s="9" t="s">
        <v>525</v>
      </c>
      <c r="H729" s="9" t="s">
        <v>347</v>
      </c>
      <c r="R729" s="9" t="b">
        <v>0</v>
      </c>
      <c r="S729" s="9" t="s">
        <v>348</v>
      </c>
      <c r="U729" s="9" t="b">
        <v>0</v>
      </c>
      <c r="W729" s="9" t="b">
        <v>0</v>
      </c>
      <c r="X729" s="9" t="b">
        <v>1</v>
      </c>
      <c r="Y729" s="9">
        <v>1</v>
      </c>
      <c r="Z729" s="6">
        <v>46210</v>
      </c>
    </row>
    <row r="730" spans="1:26" ht="25.2">
      <c r="A730" s="9" t="s">
        <v>253</v>
      </c>
      <c r="B730" s="9" t="s">
        <v>157</v>
      </c>
      <c r="C730" s="9">
        <v>29</v>
      </c>
      <c r="D730" s="9" t="s">
        <v>123</v>
      </c>
      <c r="E730" s="9" t="s">
        <v>3628</v>
      </c>
      <c r="F730" s="9" t="s">
        <v>525</v>
      </c>
      <c r="H730" s="9" t="s">
        <v>349</v>
      </c>
      <c r="R730" s="9" t="b">
        <v>0</v>
      </c>
      <c r="S730" s="9" t="s">
        <v>350</v>
      </c>
      <c r="U730" s="9" t="b">
        <v>0</v>
      </c>
      <c r="W730" s="9" t="b">
        <v>0</v>
      </c>
      <c r="X730" s="9" t="b">
        <v>1</v>
      </c>
      <c r="Y730" s="9">
        <v>1</v>
      </c>
      <c r="Z730" s="6">
        <v>46210</v>
      </c>
    </row>
    <row r="731" spans="1:26" ht="33.6">
      <c r="A731" s="9" t="s">
        <v>254</v>
      </c>
      <c r="B731" s="9" t="s">
        <v>157</v>
      </c>
      <c r="C731" s="9">
        <v>30</v>
      </c>
      <c r="D731" s="9" t="s">
        <v>123</v>
      </c>
      <c r="E731" s="9" t="s">
        <v>3628</v>
      </c>
      <c r="F731" s="9" t="s">
        <v>525</v>
      </c>
      <c r="H731" s="9" t="s">
        <v>351</v>
      </c>
      <c r="R731" s="9" t="b">
        <v>1</v>
      </c>
      <c r="S731" s="9" t="s">
        <v>352</v>
      </c>
      <c r="U731" s="9" t="b">
        <v>0</v>
      </c>
      <c r="W731" s="9" t="b">
        <v>0</v>
      </c>
      <c r="X731" s="9" t="b">
        <v>1</v>
      </c>
      <c r="Y731" s="9">
        <v>1</v>
      </c>
      <c r="Z731" s="6">
        <v>46210</v>
      </c>
    </row>
    <row r="732" spans="1:26" ht="25.2">
      <c r="A732" s="9" t="s">
        <v>255</v>
      </c>
      <c r="B732" s="9" t="s">
        <v>157</v>
      </c>
      <c r="C732" s="9">
        <v>31</v>
      </c>
      <c r="D732" s="9" t="s">
        <v>123</v>
      </c>
      <c r="E732" s="9" t="s">
        <v>3628</v>
      </c>
      <c r="F732" s="9" t="s">
        <v>525</v>
      </c>
      <c r="H732" s="9" t="s">
        <v>353</v>
      </c>
      <c r="R732" s="9" t="b">
        <v>1</v>
      </c>
      <c r="S732" s="9" t="s">
        <v>354</v>
      </c>
      <c r="U732" s="9" t="b">
        <v>0</v>
      </c>
      <c r="W732" s="9" t="b">
        <v>0</v>
      </c>
      <c r="X732" s="9" t="b">
        <v>1</v>
      </c>
      <c r="Y732" s="9">
        <v>1</v>
      </c>
      <c r="Z732" s="6">
        <v>46210</v>
      </c>
    </row>
    <row r="733" spans="1:26" ht="25.2">
      <c r="A733" s="9" t="s">
        <v>256</v>
      </c>
      <c r="B733" s="9" t="s">
        <v>157</v>
      </c>
      <c r="C733" s="9">
        <v>32</v>
      </c>
      <c r="D733" s="9" t="s">
        <v>123</v>
      </c>
      <c r="E733" s="9" t="s">
        <v>3628</v>
      </c>
      <c r="F733" s="9" t="s">
        <v>526</v>
      </c>
      <c r="H733" s="9" t="s">
        <v>355</v>
      </c>
      <c r="R733" s="9" t="b">
        <v>1</v>
      </c>
      <c r="S733" s="9" t="s">
        <v>356</v>
      </c>
      <c r="U733" s="9" t="b">
        <v>0</v>
      </c>
      <c r="W733" s="9" t="b">
        <v>0</v>
      </c>
      <c r="X733" s="9" t="b">
        <v>1</v>
      </c>
      <c r="Y733" s="9">
        <v>1</v>
      </c>
      <c r="Z733" s="6">
        <v>46210</v>
      </c>
    </row>
    <row r="734" spans="1:26" ht="33.6">
      <c r="A734" s="9" t="s">
        <v>257</v>
      </c>
      <c r="B734" s="9" t="s">
        <v>157</v>
      </c>
      <c r="C734" s="9">
        <v>33</v>
      </c>
      <c r="D734" s="9" t="s">
        <v>123</v>
      </c>
      <c r="E734" s="9" t="s">
        <v>3628</v>
      </c>
      <c r="F734" s="9" t="s">
        <v>526</v>
      </c>
      <c r="H734" s="9" t="s">
        <v>357</v>
      </c>
      <c r="R734" s="9" t="b">
        <v>1</v>
      </c>
      <c r="S734" s="9" t="s">
        <v>358</v>
      </c>
      <c r="U734" s="9" t="b">
        <v>0</v>
      </c>
      <c r="W734" s="9" t="b">
        <v>0</v>
      </c>
      <c r="X734" s="9" t="b">
        <v>1</v>
      </c>
      <c r="Y734" s="9">
        <v>1</v>
      </c>
      <c r="Z734" s="6">
        <v>46210</v>
      </c>
    </row>
    <row r="735" spans="1:26" ht="25.2">
      <c r="A735" s="9" t="s">
        <v>258</v>
      </c>
      <c r="B735" s="9" t="s">
        <v>157</v>
      </c>
      <c r="C735" s="9">
        <v>34</v>
      </c>
      <c r="D735" s="9" t="s">
        <v>123</v>
      </c>
      <c r="E735" s="9" t="s">
        <v>3628</v>
      </c>
      <c r="F735" s="9" t="s">
        <v>526</v>
      </c>
      <c r="H735" s="9" t="s">
        <v>359</v>
      </c>
      <c r="R735" s="9" t="b">
        <v>1</v>
      </c>
      <c r="S735" s="9" t="s">
        <v>360</v>
      </c>
      <c r="U735" s="9" t="b">
        <v>0</v>
      </c>
      <c r="W735" s="9" t="b">
        <v>0</v>
      </c>
      <c r="X735" s="9" t="b">
        <v>1</v>
      </c>
      <c r="Y735" s="9">
        <v>1</v>
      </c>
      <c r="Z735" s="6">
        <v>46210</v>
      </c>
    </row>
    <row r="736" spans="1:26" ht="16.8">
      <c r="A736" s="9" t="s">
        <v>259</v>
      </c>
      <c r="B736" s="9" t="s">
        <v>157</v>
      </c>
      <c r="C736" s="9">
        <v>35</v>
      </c>
      <c r="D736" s="9" t="s">
        <v>123</v>
      </c>
      <c r="E736" s="9" t="s">
        <v>3628</v>
      </c>
      <c r="F736" s="9" t="s">
        <v>526</v>
      </c>
      <c r="H736" s="9" t="s">
        <v>361</v>
      </c>
      <c r="R736" s="9" t="b">
        <v>0</v>
      </c>
      <c r="S736" s="9" t="s">
        <v>362</v>
      </c>
      <c r="U736" s="9" t="b">
        <v>0</v>
      </c>
      <c r="W736" s="9" t="b">
        <v>0</v>
      </c>
      <c r="X736" s="9" t="b">
        <v>1</v>
      </c>
      <c r="Y736" s="9">
        <v>1</v>
      </c>
      <c r="Z736" s="6">
        <v>46210</v>
      </c>
    </row>
    <row r="737" spans="1:26" ht="16.8">
      <c r="A737" s="9" t="s">
        <v>260</v>
      </c>
      <c r="B737" s="9" t="s">
        <v>157</v>
      </c>
      <c r="C737" s="9">
        <v>36</v>
      </c>
      <c r="D737" s="9" t="s">
        <v>123</v>
      </c>
      <c r="E737" s="9" t="s">
        <v>3628</v>
      </c>
      <c r="F737" s="9" t="s">
        <v>526</v>
      </c>
      <c r="H737" s="9" t="s">
        <v>363</v>
      </c>
      <c r="R737" s="9" t="b">
        <v>1</v>
      </c>
      <c r="S737" s="9" t="s">
        <v>364</v>
      </c>
      <c r="U737" s="9" t="b">
        <v>0</v>
      </c>
      <c r="W737" s="9" t="b">
        <v>0</v>
      </c>
      <c r="X737" s="9" t="b">
        <v>1</v>
      </c>
      <c r="Y737" s="9">
        <v>1</v>
      </c>
      <c r="Z737" s="6">
        <v>46210</v>
      </c>
    </row>
    <row r="738" spans="1:26" ht="25.2">
      <c r="A738" s="9" t="s">
        <v>261</v>
      </c>
      <c r="B738" s="9" t="s">
        <v>157</v>
      </c>
      <c r="C738" s="9">
        <v>37</v>
      </c>
      <c r="D738" s="9" t="s">
        <v>123</v>
      </c>
      <c r="E738" s="9" t="s">
        <v>3628</v>
      </c>
      <c r="F738" s="9" t="s">
        <v>526</v>
      </c>
      <c r="H738" s="9" t="s">
        <v>365</v>
      </c>
      <c r="R738" s="9" t="b">
        <v>1</v>
      </c>
      <c r="S738" s="9" t="s">
        <v>366</v>
      </c>
      <c r="U738" s="9" t="b">
        <v>0</v>
      </c>
      <c r="W738" s="9" t="b">
        <v>0</v>
      </c>
      <c r="X738" s="9" t="b">
        <v>1</v>
      </c>
      <c r="Y738" s="9">
        <v>1</v>
      </c>
      <c r="Z738" s="6">
        <v>46210</v>
      </c>
    </row>
    <row r="739" spans="1:26" ht="25.2">
      <c r="A739" s="9" t="s">
        <v>262</v>
      </c>
      <c r="B739" s="9" t="s">
        <v>157</v>
      </c>
      <c r="C739" s="9">
        <v>38</v>
      </c>
      <c r="D739" s="9" t="s">
        <v>123</v>
      </c>
      <c r="E739" s="9" t="s">
        <v>3628</v>
      </c>
      <c r="F739" s="9" t="s">
        <v>526</v>
      </c>
      <c r="H739" s="9" t="s">
        <v>367</v>
      </c>
      <c r="R739" s="9" t="b">
        <v>1</v>
      </c>
      <c r="S739" s="9" t="s">
        <v>368</v>
      </c>
      <c r="U739" s="9" t="b">
        <v>0</v>
      </c>
      <c r="W739" s="9" t="b">
        <v>0</v>
      </c>
      <c r="X739" s="9" t="b">
        <v>1</v>
      </c>
      <c r="Y739" s="9">
        <v>1</v>
      </c>
      <c r="Z739" s="6">
        <v>46210</v>
      </c>
    </row>
    <row r="740" spans="1:26" ht="25.2">
      <c r="A740" s="9" t="s">
        <v>263</v>
      </c>
      <c r="B740" s="9" t="s">
        <v>157</v>
      </c>
      <c r="C740" s="9">
        <v>39</v>
      </c>
      <c r="D740" s="9" t="s">
        <v>123</v>
      </c>
      <c r="E740" s="9" t="s">
        <v>3628</v>
      </c>
      <c r="F740" s="9" t="s">
        <v>526</v>
      </c>
      <c r="H740" s="9" t="s">
        <v>369</v>
      </c>
      <c r="R740" s="9" t="b">
        <v>0</v>
      </c>
      <c r="S740" s="9" t="s">
        <v>370</v>
      </c>
      <c r="U740" s="9" t="b">
        <v>0</v>
      </c>
      <c r="W740" s="9" t="b">
        <v>0</v>
      </c>
      <c r="X740" s="9" t="b">
        <v>1</v>
      </c>
      <c r="Y740" s="9">
        <v>1</v>
      </c>
      <c r="Z740" s="6">
        <v>46210</v>
      </c>
    </row>
    <row r="741" spans="1:26" ht="16.8">
      <c r="A741" s="9" t="s">
        <v>264</v>
      </c>
      <c r="B741" s="9" t="s">
        <v>157</v>
      </c>
      <c r="C741" s="9">
        <v>40</v>
      </c>
      <c r="D741" s="9" t="s">
        <v>123</v>
      </c>
      <c r="E741" s="9" t="s">
        <v>3628</v>
      </c>
      <c r="F741" s="9" t="s">
        <v>526</v>
      </c>
      <c r="H741" s="9" t="s">
        <v>371</v>
      </c>
      <c r="R741" s="9" t="b">
        <v>0</v>
      </c>
      <c r="S741" s="9" t="s">
        <v>372</v>
      </c>
      <c r="U741" s="9" t="b">
        <v>0</v>
      </c>
      <c r="W741" s="9" t="b">
        <v>0</v>
      </c>
      <c r="X741" s="9" t="b">
        <v>1</v>
      </c>
      <c r="Y741" s="9">
        <v>1</v>
      </c>
      <c r="Z741" s="6">
        <v>46210</v>
      </c>
    </row>
    <row r="742" spans="1:26" ht="16.8">
      <c r="A742" s="9" t="s">
        <v>265</v>
      </c>
      <c r="B742" s="9" t="s">
        <v>157</v>
      </c>
      <c r="C742" s="9">
        <v>41</v>
      </c>
      <c r="D742" s="9" t="s">
        <v>123</v>
      </c>
      <c r="E742" s="9" t="s">
        <v>3628</v>
      </c>
      <c r="F742" s="9" t="s">
        <v>526</v>
      </c>
      <c r="H742" s="9" t="s">
        <v>373</v>
      </c>
      <c r="R742" s="9" t="b">
        <v>0</v>
      </c>
      <c r="S742" s="9" t="s">
        <v>374</v>
      </c>
      <c r="U742" s="9" t="b">
        <v>0</v>
      </c>
      <c r="W742" s="9" t="b">
        <v>0</v>
      </c>
      <c r="X742" s="9" t="b">
        <v>1</v>
      </c>
      <c r="Y742" s="9">
        <v>1</v>
      </c>
      <c r="Z742" s="6">
        <v>46210</v>
      </c>
    </row>
    <row r="743" spans="1:26" ht="16.8">
      <c r="A743" s="9" t="s">
        <v>266</v>
      </c>
      <c r="B743" s="9" t="s">
        <v>157</v>
      </c>
      <c r="C743" s="9">
        <v>42</v>
      </c>
      <c r="D743" s="9" t="s">
        <v>123</v>
      </c>
      <c r="E743" s="9" t="s">
        <v>3628</v>
      </c>
      <c r="F743" s="9" t="s">
        <v>526</v>
      </c>
      <c r="H743" s="9" t="s">
        <v>375</v>
      </c>
      <c r="R743" s="9" t="b">
        <v>1</v>
      </c>
      <c r="S743" s="9" t="s">
        <v>376</v>
      </c>
      <c r="U743" s="9" t="b">
        <v>0</v>
      </c>
      <c r="W743" s="9" t="b">
        <v>0</v>
      </c>
      <c r="X743" s="9" t="b">
        <v>1</v>
      </c>
      <c r="Y743" s="9">
        <v>1</v>
      </c>
      <c r="Z743" s="6">
        <v>46210</v>
      </c>
    </row>
    <row r="744" spans="1:26" ht="25.2">
      <c r="A744" s="9" t="s">
        <v>267</v>
      </c>
      <c r="B744" s="9" t="s">
        <v>157</v>
      </c>
      <c r="C744" s="9">
        <v>43</v>
      </c>
      <c r="D744" s="9" t="s">
        <v>123</v>
      </c>
      <c r="E744" s="9" t="s">
        <v>3628</v>
      </c>
      <c r="F744" s="9" t="s">
        <v>526</v>
      </c>
      <c r="H744" s="9" t="s">
        <v>377</v>
      </c>
      <c r="R744" s="9" t="b">
        <v>1</v>
      </c>
      <c r="S744" s="9" t="s">
        <v>378</v>
      </c>
      <c r="U744" s="9" t="b">
        <v>0</v>
      </c>
      <c r="W744" s="9" t="b">
        <v>0</v>
      </c>
      <c r="X744" s="9" t="b">
        <v>1</v>
      </c>
      <c r="Y744" s="9">
        <v>1</v>
      </c>
      <c r="Z744" s="6">
        <v>46210</v>
      </c>
    </row>
    <row r="745" spans="1:26" ht="25.2">
      <c r="A745" s="9" t="s">
        <v>268</v>
      </c>
      <c r="B745" s="9" t="s">
        <v>157</v>
      </c>
      <c r="C745" s="9">
        <v>44</v>
      </c>
      <c r="D745" s="9" t="s">
        <v>123</v>
      </c>
      <c r="E745" s="9" t="s">
        <v>3628</v>
      </c>
      <c r="F745" s="9" t="s">
        <v>526</v>
      </c>
      <c r="H745" s="9" t="s">
        <v>379</v>
      </c>
      <c r="R745" s="9" t="b">
        <v>0</v>
      </c>
      <c r="S745" s="9" t="s">
        <v>380</v>
      </c>
      <c r="U745" s="9" t="b">
        <v>0</v>
      </c>
      <c r="W745" s="9" t="b">
        <v>0</v>
      </c>
      <c r="X745" s="9" t="b">
        <v>1</v>
      </c>
      <c r="Y745" s="9">
        <v>1</v>
      </c>
      <c r="Z745" s="6">
        <v>46210</v>
      </c>
    </row>
    <row r="746" spans="1:26" ht="25.2">
      <c r="A746" s="9" t="s">
        <v>269</v>
      </c>
      <c r="B746" s="9" t="s">
        <v>157</v>
      </c>
      <c r="C746" s="9">
        <v>45</v>
      </c>
      <c r="D746" s="9" t="s">
        <v>123</v>
      </c>
      <c r="E746" s="9" t="s">
        <v>3628</v>
      </c>
      <c r="F746" s="9" t="s">
        <v>526</v>
      </c>
      <c r="H746" s="9" t="s">
        <v>381</v>
      </c>
      <c r="R746" s="9" t="b">
        <v>1</v>
      </c>
      <c r="S746" s="9" t="s">
        <v>382</v>
      </c>
      <c r="U746" s="9" t="b">
        <v>0</v>
      </c>
      <c r="W746" s="9" t="b">
        <v>0</v>
      </c>
      <c r="X746" s="9" t="b">
        <v>1</v>
      </c>
      <c r="Y746" s="9">
        <v>1</v>
      </c>
      <c r="Z746" s="6">
        <v>46210</v>
      </c>
    </row>
    <row r="747" spans="1:26" ht="16.8">
      <c r="A747" s="9" t="s">
        <v>270</v>
      </c>
      <c r="B747" s="9" t="s">
        <v>157</v>
      </c>
      <c r="C747" s="9">
        <v>46</v>
      </c>
      <c r="D747" s="9" t="s">
        <v>123</v>
      </c>
      <c r="E747" s="9" t="s">
        <v>3628</v>
      </c>
      <c r="F747" s="9" t="s">
        <v>526</v>
      </c>
      <c r="H747" s="9" t="s">
        <v>383</v>
      </c>
      <c r="R747" s="9" t="b">
        <v>0</v>
      </c>
      <c r="S747" s="9" t="s">
        <v>384</v>
      </c>
      <c r="U747" s="9" t="b">
        <v>0</v>
      </c>
      <c r="W747" s="9" t="b">
        <v>0</v>
      </c>
      <c r="X747" s="9" t="b">
        <v>1</v>
      </c>
      <c r="Y747" s="9">
        <v>1</v>
      </c>
      <c r="Z747" s="6">
        <v>46210</v>
      </c>
    </row>
    <row r="748" spans="1:26" ht="16.8">
      <c r="A748" s="9" t="s">
        <v>271</v>
      </c>
      <c r="B748" s="9" t="s">
        <v>157</v>
      </c>
      <c r="C748" s="9">
        <v>47</v>
      </c>
      <c r="D748" s="9" t="s">
        <v>123</v>
      </c>
      <c r="E748" s="9" t="s">
        <v>3628</v>
      </c>
      <c r="F748" s="9" t="s">
        <v>526</v>
      </c>
      <c r="H748" s="9" t="s">
        <v>385</v>
      </c>
      <c r="R748" s="9" t="b">
        <v>1</v>
      </c>
      <c r="S748" s="9" t="s">
        <v>386</v>
      </c>
      <c r="U748" s="9" t="b">
        <v>0</v>
      </c>
      <c r="W748" s="9" t="b">
        <v>0</v>
      </c>
      <c r="X748" s="9" t="b">
        <v>1</v>
      </c>
      <c r="Y748" s="9">
        <v>1</v>
      </c>
      <c r="Z748" s="6">
        <v>46210</v>
      </c>
    </row>
    <row r="749" spans="1:26" ht="25.2">
      <c r="A749" s="9" t="s">
        <v>272</v>
      </c>
      <c r="B749" s="9" t="s">
        <v>157</v>
      </c>
      <c r="C749" s="9">
        <v>48</v>
      </c>
      <c r="D749" s="9" t="s">
        <v>123</v>
      </c>
      <c r="E749" s="9" t="s">
        <v>3628</v>
      </c>
      <c r="F749" s="9" t="s">
        <v>526</v>
      </c>
      <c r="H749" s="9" t="s">
        <v>387</v>
      </c>
      <c r="R749" s="9" t="b">
        <v>1</v>
      </c>
      <c r="S749" s="9" t="s">
        <v>388</v>
      </c>
      <c r="U749" s="9" t="b">
        <v>0</v>
      </c>
      <c r="W749" s="9" t="b">
        <v>0</v>
      </c>
      <c r="X749" s="9" t="b">
        <v>1</v>
      </c>
      <c r="Y749" s="9">
        <v>1</v>
      </c>
      <c r="Z749" s="6">
        <v>46210</v>
      </c>
    </row>
    <row r="750" spans="1:26" ht="16.8">
      <c r="A750" s="9" t="s">
        <v>273</v>
      </c>
      <c r="B750" s="9" t="s">
        <v>157</v>
      </c>
      <c r="C750" s="9">
        <v>49</v>
      </c>
      <c r="D750" s="9" t="s">
        <v>123</v>
      </c>
      <c r="E750" s="9" t="s">
        <v>3628</v>
      </c>
      <c r="F750" s="9" t="s">
        <v>526</v>
      </c>
      <c r="H750" s="9" t="s">
        <v>389</v>
      </c>
      <c r="R750" s="9" t="b">
        <v>1</v>
      </c>
      <c r="S750" s="9" t="s">
        <v>390</v>
      </c>
      <c r="U750" s="9" t="b">
        <v>0</v>
      </c>
      <c r="W750" s="9" t="b">
        <v>0</v>
      </c>
      <c r="X750" s="9" t="b">
        <v>1</v>
      </c>
      <c r="Y750" s="9">
        <v>1</v>
      </c>
      <c r="Z750" s="6">
        <v>46210</v>
      </c>
    </row>
    <row r="751" spans="1:26" ht="16.8">
      <c r="A751" s="9" t="s">
        <v>274</v>
      </c>
      <c r="B751" s="9" t="s">
        <v>157</v>
      </c>
      <c r="C751" s="9">
        <v>50</v>
      </c>
      <c r="D751" s="9" t="s">
        <v>123</v>
      </c>
      <c r="E751" s="9" t="s">
        <v>3628</v>
      </c>
      <c r="F751" s="9" t="s">
        <v>526</v>
      </c>
      <c r="H751" s="9" t="s">
        <v>391</v>
      </c>
      <c r="R751" s="9" t="b">
        <v>0</v>
      </c>
      <c r="S751" s="9" t="s">
        <v>392</v>
      </c>
      <c r="U751" s="9" t="b">
        <v>0</v>
      </c>
      <c r="W751" s="9" t="b">
        <v>0</v>
      </c>
      <c r="X751" s="9" t="b">
        <v>1</v>
      </c>
      <c r="Y751" s="9">
        <v>1</v>
      </c>
      <c r="Z751" s="6">
        <v>46210</v>
      </c>
    </row>
    <row r="752" spans="1:26" ht="25.2">
      <c r="A752" s="9" t="s">
        <v>275</v>
      </c>
      <c r="B752" s="9" t="s">
        <v>157</v>
      </c>
      <c r="C752" s="9">
        <v>51</v>
      </c>
      <c r="D752" s="9" t="s">
        <v>123</v>
      </c>
      <c r="E752" s="9" t="s">
        <v>3628</v>
      </c>
      <c r="F752" s="9" t="s">
        <v>526</v>
      </c>
      <c r="H752" s="9" t="s">
        <v>393</v>
      </c>
      <c r="R752" s="9" t="b">
        <v>0</v>
      </c>
      <c r="S752" s="9" t="s">
        <v>394</v>
      </c>
      <c r="U752" s="9" t="b">
        <v>0</v>
      </c>
      <c r="W752" s="9" t="b">
        <v>0</v>
      </c>
      <c r="X752" s="9" t="b">
        <v>1</v>
      </c>
      <c r="Y752" s="9">
        <v>1</v>
      </c>
      <c r="Z752" s="6">
        <v>46210</v>
      </c>
    </row>
    <row r="753" spans="1:26" ht="25.2">
      <c r="A753" s="9" t="s">
        <v>276</v>
      </c>
      <c r="B753" s="9" t="s">
        <v>157</v>
      </c>
      <c r="C753" s="9">
        <v>52</v>
      </c>
      <c r="D753" s="9" t="s">
        <v>123</v>
      </c>
      <c r="E753" s="9" t="s">
        <v>3628</v>
      </c>
      <c r="F753" s="9" t="s">
        <v>526</v>
      </c>
      <c r="H753" s="9" t="s">
        <v>395</v>
      </c>
      <c r="R753" s="9" t="b">
        <v>1</v>
      </c>
      <c r="S753" s="9" t="s">
        <v>396</v>
      </c>
      <c r="U753" s="9" t="b">
        <v>0</v>
      </c>
      <c r="W753" s="9" t="b">
        <v>0</v>
      </c>
      <c r="X753" s="9" t="b">
        <v>1</v>
      </c>
      <c r="Y753" s="9">
        <v>1</v>
      </c>
      <c r="Z753" s="6">
        <v>46210</v>
      </c>
    </row>
    <row r="754" spans="1:26" ht="16.8">
      <c r="A754" s="9" t="s">
        <v>277</v>
      </c>
      <c r="B754" s="9" t="s">
        <v>157</v>
      </c>
      <c r="C754" s="9">
        <v>53</v>
      </c>
      <c r="D754" s="9" t="s">
        <v>123</v>
      </c>
      <c r="E754" s="9" t="s">
        <v>3628</v>
      </c>
      <c r="F754" s="9" t="s">
        <v>526</v>
      </c>
      <c r="H754" s="9" t="s">
        <v>397</v>
      </c>
      <c r="R754" s="9" t="b">
        <v>0</v>
      </c>
      <c r="S754" s="9" t="s">
        <v>398</v>
      </c>
      <c r="U754" s="9" t="b">
        <v>0</v>
      </c>
      <c r="W754" s="9" t="b">
        <v>0</v>
      </c>
      <c r="X754" s="9" t="b">
        <v>1</v>
      </c>
      <c r="Y754" s="9">
        <v>1</v>
      </c>
      <c r="Z754" s="6">
        <v>46210</v>
      </c>
    </row>
    <row r="755" spans="1:26" ht="33.6">
      <c r="A755" s="9" t="s">
        <v>278</v>
      </c>
      <c r="B755" s="9" t="s">
        <v>157</v>
      </c>
      <c r="C755" s="9">
        <v>54</v>
      </c>
      <c r="D755" s="9" t="s">
        <v>123</v>
      </c>
      <c r="E755" s="9" t="s">
        <v>3628</v>
      </c>
      <c r="F755" s="9" t="s">
        <v>526</v>
      </c>
      <c r="H755" s="9" t="s">
        <v>399</v>
      </c>
      <c r="R755" s="9" t="b">
        <v>1</v>
      </c>
      <c r="S755" s="9" t="s">
        <v>400</v>
      </c>
      <c r="U755" s="9" t="b">
        <v>0</v>
      </c>
      <c r="W755" s="9" t="b">
        <v>0</v>
      </c>
      <c r="X755" s="9" t="b">
        <v>1</v>
      </c>
      <c r="Y755" s="9">
        <v>1</v>
      </c>
      <c r="Z755" s="6">
        <v>46210</v>
      </c>
    </row>
    <row r="756" spans="1:26" ht="16.8">
      <c r="A756" s="9" t="s">
        <v>279</v>
      </c>
      <c r="B756" s="9" t="s">
        <v>157</v>
      </c>
      <c r="C756" s="9">
        <v>55</v>
      </c>
      <c r="D756" s="9" t="s">
        <v>123</v>
      </c>
      <c r="E756" s="9" t="s">
        <v>3628</v>
      </c>
      <c r="F756" s="9" t="s">
        <v>526</v>
      </c>
      <c r="H756" s="9" t="s">
        <v>401</v>
      </c>
      <c r="R756" s="9" t="b">
        <v>0</v>
      </c>
      <c r="S756" s="9" t="s">
        <v>402</v>
      </c>
      <c r="U756" s="9" t="b">
        <v>0</v>
      </c>
      <c r="W756" s="9" t="b">
        <v>0</v>
      </c>
      <c r="X756" s="9" t="b">
        <v>1</v>
      </c>
      <c r="Y756" s="9">
        <v>1</v>
      </c>
      <c r="Z756" s="6">
        <v>46210</v>
      </c>
    </row>
    <row r="757" spans="1:26" ht="25.2">
      <c r="A757" s="9" t="s">
        <v>280</v>
      </c>
      <c r="B757" s="9" t="s">
        <v>157</v>
      </c>
      <c r="C757" s="9">
        <v>56</v>
      </c>
      <c r="D757" s="9" t="s">
        <v>123</v>
      </c>
      <c r="E757" s="9" t="s">
        <v>3628</v>
      </c>
      <c r="F757" s="9" t="s">
        <v>526</v>
      </c>
      <c r="H757" s="9" t="s">
        <v>403</v>
      </c>
      <c r="R757" s="9" t="b">
        <v>1</v>
      </c>
      <c r="S757" s="9" t="s">
        <v>404</v>
      </c>
      <c r="U757" s="9" t="b">
        <v>0</v>
      </c>
      <c r="W757" s="9" t="b">
        <v>0</v>
      </c>
      <c r="X757" s="9" t="b">
        <v>1</v>
      </c>
      <c r="Y757" s="9">
        <v>1</v>
      </c>
      <c r="Z757" s="6">
        <v>46210</v>
      </c>
    </row>
    <row r="758" spans="1:26" ht="25.2">
      <c r="A758" s="9" t="s">
        <v>281</v>
      </c>
      <c r="B758" s="9" t="s">
        <v>157</v>
      </c>
      <c r="C758" s="9">
        <v>57</v>
      </c>
      <c r="D758" s="9" t="s">
        <v>123</v>
      </c>
      <c r="E758" s="9" t="s">
        <v>3628</v>
      </c>
      <c r="F758" s="9" t="s">
        <v>526</v>
      </c>
      <c r="H758" s="9" t="s">
        <v>405</v>
      </c>
      <c r="R758" s="9" t="b">
        <v>1</v>
      </c>
      <c r="S758" s="9" t="s">
        <v>406</v>
      </c>
      <c r="U758" s="9" t="b">
        <v>0</v>
      </c>
      <c r="W758" s="9" t="b">
        <v>0</v>
      </c>
      <c r="X758" s="9" t="b">
        <v>1</v>
      </c>
      <c r="Y758" s="9">
        <v>1</v>
      </c>
      <c r="Z758" s="6">
        <v>46210</v>
      </c>
    </row>
    <row r="759" spans="1:26" ht="25.2">
      <c r="A759" s="9" t="s">
        <v>282</v>
      </c>
      <c r="B759" s="9" t="s">
        <v>157</v>
      </c>
      <c r="C759" s="9">
        <v>58</v>
      </c>
      <c r="D759" s="9" t="s">
        <v>123</v>
      </c>
      <c r="E759" s="9" t="s">
        <v>3628</v>
      </c>
      <c r="F759" s="9" t="s">
        <v>526</v>
      </c>
      <c r="H759" s="9" t="s">
        <v>407</v>
      </c>
      <c r="R759" s="9" t="b">
        <v>1</v>
      </c>
      <c r="S759" s="9" t="s">
        <v>408</v>
      </c>
      <c r="U759" s="9" t="b">
        <v>0</v>
      </c>
      <c r="W759" s="9" t="b">
        <v>0</v>
      </c>
      <c r="X759" s="9" t="b">
        <v>1</v>
      </c>
      <c r="Y759" s="9">
        <v>1</v>
      </c>
      <c r="Z759" s="6">
        <v>46210</v>
      </c>
    </row>
    <row r="760" spans="1:26" ht="25.2">
      <c r="A760" s="9" t="s">
        <v>283</v>
      </c>
      <c r="B760" s="9" t="s">
        <v>157</v>
      </c>
      <c r="C760" s="9">
        <v>59</v>
      </c>
      <c r="D760" s="9" t="s">
        <v>123</v>
      </c>
      <c r="E760" s="9" t="s">
        <v>3628</v>
      </c>
      <c r="F760" s="9" t="s">
        <v>526</v>
      </c>
      <c r="H760" s="9" t="s">
        <v>409</v>
      </c>
      <c r="R760" s="9" t="b">
        <v>1</v>
      </c>
      <c r="S760" s="9" t="s">
        <v>410</v>
      </c>
      <c r="U760" s="9" t="b">
        <v>0</v>
      </c>
      <c r="W760" s="9" t="b">
        <v>0</v>
      </c>
      <c r="X760" s="9" t="b">
        <v>1</v>
      </c>
      <c r="Y760" s="9">
        <v>1</v>
      </c>
      <c r="Z760" s="6">
        <v>46210</v>
      </c>
    </row>
    <row r="761" spans="1:26" ht="16.8">
      <c r="A761" s="9" t="s">
        <v>284</v>
      </c>
      <c r="B761" s="9" t="s">
        <v>157</v>
      </c>
      <c r="C761" s="9">
        <v>60</v>
      </c>
      <c r="D761" s="9" t="s">
        <v>123</v>
      </c>
      <c r="E761" s="9" t="s">
        <v>3628</v>
      </c>
      <c r="F761" s="9" t="s">
        <v>526</v>
      </c>
      <c r="H761" s="9" t="s">
        <v>411</v>
      </c>
      <c r="R761" s="9" t="b">
        <v>0</v>
      </c>
      <c r="S761" s="9" t="s">
        <v>412</v>
      </c>
      <c r="U761" s="9" t="b">
        <v>0</v>
      </c>
      <c r="W761" s="9" t="b">
        <v>0</v>
      </c>
      <c r="X761" s="9" t="b">
        <v>1</v>
      </c>
      <c r="Y761" s="9">
        <v>1</v>
      </c>
      <c r="Z761" s="6">
        <v>46210</v>
      </c>
    </row>
    <row r="762" spans="1:26" ht="25.2">
      <c r="A762" s="9" t="s">
        <v>285</v>
      </c>
      <c r="B762" s="9" t="s">
        <v>157</v>
      </c>
      <c r="C762" s="9">
        <v>61</v>
      </c>
      <c r="D762" s="9" t="s">
        <v>123</v>
      </c>
      <c r="E762" s="9" t="s">
        <v>3628</v>
      </c>
      <c r="F762" s="9" t="s">
        <v>526</v>
      </c>
      <c r="H762" s="9" t="s">
        <v>413</v>
      </c>
      <c r="R762" s="9" t="b">
        <v>0</v>
      </c>
      <c r="S762" s="9" t="s">
        <v>414</v>
      </c>
      <c r="U762" s="9" t="b">
        <v>0</v>
      </c>
      <c r="W762" s="9" t="b">
        <v>0</v>
      </c>
      <c r="X762" s="9" t="b">
        <v>1</v>
      </c>
      <c r="Y762" s="9">
        <v>1</v>
      </c>
      <c r="Z762" s="6">
        <v>46210</v>
      </c>
    </row>
    <row r="763" spans="1:26" ht="25.2">
      <c r="A763" s="9" t="s">
        <v>286</v>
      </c>
      <c r="B763" s="9" t="s">
        <v>157</v>
      </c>
      <c r="C763" s="9">
        <v>62</v>
      </c>
      <c r="D763" s="9" t="s">
        <v>123</v>
      </c>
      <c r="E763" s="9" t="s">
        <v>3628</v>
      </c>
      <c r="F763" s="9" t="s">
        <v>526</v>
      </c>
      <c r="H763" s="9" t="s">
        <v>415</v>
      </c>
      <c r="R763" s="9" t="b">
        <v>1</v>
      </c>
      <c r="S763" s="9" t="s">
        <v>416</v>
      </c>
      <c r="U763" s="9" t="b">
        <v>0</v>
      </c>
      <c r="W763" s="9" t="b">
        <v>0</v>
      </c>
      <c r="X763" s="9" t="b">
        <v>1</v>
      </c>
      <c r="Y763" s="9">
        <v>1</v>
      </c>
      <c r="Z763" s="6">
        <v>46210</v>
      </c>
    </row>
    <row r="764" spans="1:26" ht="25.2">
      <c r="A764" s="9" t="s">
        <v>287</v>
      </c>
      <c r="B764" s="9" t="s">
        <v>157</v>
      </c>
      <c r="C764" s="9">
        <v>63</v>
      </c>
      <c r="D764" s="9" t="s">
        <v>123</v>
      </c>
      <c r="E764" s="9" t="s">
        <v>3628</v>
      </c>
      <c r="F764" s="9" t="s">
        <v>526</v>
      </c>
      <c r="H764" s="9" t="s">
        <v>417</v>
      </c>
      <c r="R764" s="9" t="b">
        <v>1</v>
      </c>
      <c r="S764" s="9" t="s">
        <v>418</v>
      </c>
      <c r="U764" s="9" t="b">
        <v>0</v>
      </c>
      <c r="W764" s="9" t="b">
        <v>0</v>
      </c>
      <c r="X764" s="9" t="b">
        <v>1</v>
      </c>
      <c r="Y764" s="9">
        <v>1</v>
      </c>
      <c r="Z764" s="6">
        <v>46210</v>
      </c>
    </row>
    <row r="765" spans="1:26" ht="25.2">
      <c r="A765" s="9" t="s">
        <v>288</v>
      </c>
      <c r="B765" s="9" t="s">
        <v>157</v>
      </c>
      <c r="C765" s="9">
        <v>64</v>
      </c>
      <c r="D765" s="9" t="s">
        <v>123</v>
      </c>
      <c r="E765" s="9" t="s">
        <v>3628</v>
      </c>
      <c r="F765" s="9" t="s">
        <v>526</v>
      </c>
      <c r="H765" s="9" t="s">
        <v>419</v>
      </c>
      <c r="R765" s="9" t="b">
        <v>0</v>
      </c>
      <c r="S765" s="9" t="s">
        <v>420</v>
      </c>
      <c r="U765" s="9" t="b">
        <v>0</v>
      </c>
      <c r="W765" s="9" t="b">
        <v>0</v>
      </c>
      <c r="X765" s="9" t="b">
        <v>1</v>
      </c>
      <c r="Y765" s="9">
        <v>1</v>
      </c>
      <c r="Z765" s="6">
        <v>46210</v>
      </c>
    </row>
    <row r="766" spans="1:26" ht="16.8">
      <c r="A766" s="9" t="s">
        <v>289</v>
      </c>
      <c r="B766" s="9" t="s">
        <v>157</v>
      </c>
      <c r="C766" s="9">
        <v>65</v>
      </c>
      <c r="D766" s="9" t="s">
        <v>123</v>
      </c>
      <c r="E766" s="9" t="s">
        <v>3628</v>
      </c>
      <c r="F766" s="9" t="s">
        <v>526</v>
      </c>
      <c r="H766" s="9" t="s">
        <v>421</v>
      </c>
      <c r="R766" s="9" t="b">
        <v>1</v>
      </c>
      <c r="S766" s="9" t="s">
        <v>422</v>
      </c>
      <c r="U766" s="9" t="b">
        <v>0</v>
      </c>
      <c r="W766" s="9" t="b">
        <v>0</v>
      </c>
      <c r="X766" s="9" t="b">
        <v>1</v>
      </c>
      <c r="Y766" s="9">
        <v>1</v>
      </c>
      <c r="Z766" s="6">
        <v>46210</v>
      </c>
    </row>
    <row r="767" spans="1:26" ht="16.8">
      <c r="A767" s="9" t="s">
        <v>290</v>
      </c>
      <c r="B767" s="9" t="s">
        <v>157</v>
      </c>
      <c r="C767" s="9">
        <v>66</v>
      </c>
      <c r="D767" s="9" t="s">
        <v>123</v>
      </c>
      <c r="E767" s="9" t="s">
        <v>3628</v>
      </c>
      <c r="F767" s="9" t="s">
        <v>526</v>
      </c>
      <c r="H767" s="9" t="s">
        <v>423</v>
      </c>
      <c r="R767" s="9" t="b">
        <v>0</v>
      </c>
      <c r="S767" s="9" t="s">
        <v>424</v>
      </c>
      <c r="U767" s="9" t="b">
        <v>0</v>
      </c>
      <c r="W767" s="9" t="b">
        <v>0</v>
      </c>
      <c r="X767" s="9" t="b">
        <v>1</v>
      </c>
      <c r="Y767" s="9">
        <v>1</v>
      </c>
      <c r="Z767" s="6">
        <v>46210</v>
      </c>
    </row>
    <row r="768" spans="1:26" ht="16.8">
      <c r="A768" s="9" t="s">
        <v>291</v>
      </c>
      <c r="B768" s="9" t="s">
        <v>157</v>
      </c>
      <c r="C768" s="9">
        <v>67</v>
      </c>
      <c r="D768" s="9" t="s">
        <v>123</v>
      </c>
      <c r="E768" s="9" t="s">
        <v>3628</v>
      </c>
      <c r="F768" s="9" t="s">
        <v>526</v>
      </c>
      <c r="H768" s="9" t="s">
        <v>425</v>
      </c>
      <c r="R768" s="9" t="b">
        <v>0</v>
      </c>
      <c r="S768" s="9" t="s">
        <v>426</v>
      </c>
      <c r="U768" s="9" t="b">
        <v>0</v>
      </c>
      <c r="W768" s="9" t="b">
        <v>0</v>
      </c>
      <c r="X768" s="9" t="b">
        <v>1</v>
      </c>
      <c r="Y768" s="9">
        <v>1</v>
      </c>
      <c r="Z768" s="6">
        <v>46210</v>
      </c>
    </row>
    <row r="769" spans="1:26" ht="25.2">
      <c r="A769" s="9" t="s">
        <v>292</v>
      </c>
      <c r="B769" s="9" t="s">
        <v>157</v>
      </c>
      <c r="C769" s="9">
        <v>68</v>
      </c>
      <c r="D769" s="9" t="s">
        <v>123</v>
      </c>
      <c r="E769" s="9" t="s">
        <v>3628</v>
      </c>
      <c r="F769" s="9" t="s">
        <v>3627</v>
      </c>
      <c r="H769" s="9" t="s">
        <v>427</v>
      </c>
      <c r="R769" s="9" t="b">
        <v>1</v>
      </c>
      <c r="S769" s="9" t="s">
        <v>428</v>
      </c>
      <c r="U769" s="9" t="b">
        <v>0</v>
      </c>
      <c r="W769" s="9" t="b">
        <v>0</v>
      </c>
      <c r="X769" s="9" t="b">
        <v>1</v>
      </c>
      <c r="Y769" s="9">
        <v>1</v>
      </c>
      <c r="Z769" s="6">
        <v>46210</v>
      </c>
    </row>
    <row r="770" spans="1:26" ht="25.2">
      <c r="A770" s="9" t="s">
        <v>429</v>
      </c>
      <c r="B770" s="9" t="s">
        <v>157</v>
      </c>
      <c r="C770" s="9">
        <v>69</v>
      </c>
      <c r="D770" s="9" t="s">
        <v>123</v>
      </c>
      <c r="E770" s="9" t="s">
        <v>3628</v>
      </c>
      <c r="F770" s="9" t="s">
        <v>3627</v>
      </c>
      <c r="H770" s="9" t="s">
        <v>430</v>
      </c>
      <c r="R770" s="9" t="b">
        <v>1</v>
      </c>
      <c r="S770" s="9" t="s">
        <v>431</v>
      </c>
      <c r="U770" s="9" t="b">
        <v>0</v>
      </c>
      <c r="W770" s="9" t="b">
        <v>0</v>
      </c>
      <c r="X770" s="9" t="b">
        <v>1</v>
      </c>
      <c r="Y770" s="9">
        <v>1</v>
      </c>
      <c r="Z770" s="6">
        <v>46210</v>
      </c>
    </row>
    <row r="771" spans="1:26" ht="16.8">
      <c r="A771" s="9" t="s">
        <v>432</v>
      </c>
      <c r="B771" s="9" t="s">
        <v>157</v>
      </c>
      <c r="C771" s="9">
        <v>70</v>
      </c>
      <c r="D771" s="9" t="s">
        <v>123</v>
      </c>
      <c r="E771" s="9" t="s">
        <v>3628</v>
      </c>
      <c r="F771" s="9" t="s">
        <v>3627</v>
      </c>
      <c r="H771" s="9" t="s">
        <v>433</v>
      </c>
      <c r="R771" s="9" t="b">
        <v>1</v>
      </c>
      <c r="S771" s="9" t="s">
        <v>434</v>
      </c>
      <c r="U771" s="9" t="b">
        <v>0</v>
      </c>
      <c r="W771" s="9" t="b">
        <v>0</v>
      </c>
      <c r="X771" s="9" t="b">
        <v>1</v>
      </c>
      <c r="Y771" s="9">
        <v>1</v>
      </c>
      <c r="Z771" s="6">
        <v>46210</v>
      </c>
    </row>
    <row r="772" spans="1:26" ht="25.2">
      <c r="A772" s="9" t="s">
        <v>435</v>
      </c>
      <c r="B772" s="9" t="s">
        <v>157</v>
      </c>
      <c r="C772" s="9">
        <v>71</v>
      </c>
      <c r="D772" s="9" t="s">
        <v>123</v>
      </c>
      <c r="E772" s="9" t="s">
        <v>3628</v>
      </c>
      <c r="F772" s="9" t="s">
        <v>3627</v>
      </c>
      <c r="H772" s="9" t="s">
        <v>436</v>
      </c>
      <c r="R772" s="9" t="b">
        <v>1</v>
      </c>
      <c r="S772" s="9" t="s">
        <v>437</v>
      </c>
      <c r="U772" s="9" t="b">
        <v>0</v>
      </c>
      <c r="W772" s="9" t="b">
        <v>0</v>
      </c>
      <c r="X772" s="9" t="b">
        <v>1</v>
      </c>
      <c r="Y772" s="9">
        <v>1</v>
      </c>
      <c r="Z772" s="6">
        <v>46210</v>
      </c>
    </row>
    <row r="773" spans="1:26" ht="16.8">
      <c r="A773" s="9" t="s">
        <v>438</v>
      </c>
      <c r="B773" s="9" t="s">
        <v>157</v>
      </c>
      <c r="C773" s="9">
        <v>72</v>
      </c>
      <c r="D773" s="9" t="s">
        <v>123</v>
      </c>
      <c r="E773" s="9" t="s">
        <v>3628</v>
      </c>
      <c r="F773" s="9" t="s">
        <v>3627</v>
      </c>
      <c r="H773" s="9" t="s">
        <v>439</v>
      </c>
      <c r="R773" s="9" t="b">
        <v>0</v>
      </c>
      <c r="S773" s="9" t="s">
        <v>440</v>
      </c>
      <c r="U773" s="9" t="b">
        <v>0</v>
      </c>
      <c r="W773" s="9" t="b">
        <v>0</v>
      </c>
      <c r="X773" s="9" t="b">
        <v>1</v>
      </c>
      <c r="Y773" s="9">
        <v>1</v>
      </c>
      <c r="Z773" s="6">
        <v>46210</v>
      </c>
    </row>
    <row r="774" spans="1:26" ht="16.8">
      <c r="A774" s="9" t="s">
        <v>441</v>
      </c>
      <c r="B774" s="9" t="s">
        <v>157</v>
      </c>
      <c r="C774" s="9">
        <v>73</v>
      </c>
      <c r="D774" s="9" t="s">
        <v>123</v>
      </c>
      <c r="E774" s="9" t="s">
        <v>3628</v>
      </c>
      <c r="F774" s="9" t="s">
        <v>3627</v>
      </c>
      <c r="H774" s="9" t="s">
        <v>442</v>
      </c>
      <c r="R774" s="9" t="b">
        <v>1</v>
      </c>
      <c r="S774" s="9" t="s">
        <v>443</v>
      </c>
      <c r="U774" s="9" t="b">
        <v>0</v>
      </c>
      <c r="W774" s="9" t="b">
        <v>0</v>
      </c>
      <c r="X774" s="9" t="b">
        <v>1</v>
      </c>
      <c r="Y774" s="9">
        <v>1</v>
      </c>
      <c r="Z774" s="6">
        <v>46210</v>
      </c>
    </row>
    <row r="775" spans="1:26" ht="25.2">
      <c r="A775" s="9" t="s">
        <v>444</v>
      </c>
      <c r="B775" s="9" t="s">
        <v>157</v>
      </c>
      <c r="C775" s="9">
        <v>74</v>
      </c>
      <c r="D775" s="9" t="s">
        <v>123</v>
      </c>
      <c r="E775" s="9" t="s">
        <v>3628</v>
      </c>
      <c r="F775" s="9" t="s">
        <v>3627</v>
      </c>
      <c r="H775" s="9" t="s">
        <v>445</v>
      </c>
      <c r="R775" s="9" t="b">
        <v>1</v>
      </c>
      <c r="S775" s="9" t="s">
        <v>446</v>
      </c>
      <c r="U775" s="9" t="b">
        <v>0</v>
      </c>
      <c r="W775" s="9" t="b">
        <v>0</v>
      </c>
      <c r="X775" s="9" t="b">
        <v>1</v>
      </c>
      <c r="Y775" s="9">
        <v>1</v>
      </c>
      <c r="Z775" s="6">
        <v>46210</v>
      </c>
    </row>
    <row r="776" spans="1:26" ht="16.8">
      <c r="A776" s="9" t="s">
        <v>447</v>
      </c>
      <c r="B776" s="9" t="s">
        <v>157</v>
      </c>
      <c r="C776" s="9">
        <v>75</v>
      </c>
      <c r="D776" s="9" t="s">
        <v>123</v>
      </c>
      <c r="E776" s="9" t="s">
        <v>3628</v>
      </c>
      <c r="F776" s="9" t="s">
        <v>3627</v>
      </c>
      <c r="H776" s="9" t="s">
        <v>448</v>
      </c>
      <c r="R776" s="9" t="b">
        <v>1</v>
      </c>
      <c r="S776" s="9" t="s">
        <v>449</v>
      </c>
      <c r="U776" s="9" t="b">
        <v>0</v>
      </c>
      <c r="W776" s="9" t="b">
        <v>0</v>
      </c>
      <c r="X776" s="9" t="b">
        <v>1</v>
      </c>
      <c r="Y776" s="9">
        <v>1</v>
      </c>
      <c r="Z776" s="6">
        <v>46210</v>
      </c>
    </row>
    <row r="777" spans="1:26" ht="16.8">
      <c r="A777" s="9" t="s">
        <v>450</v>
      </c>
      <c r="B777" s="9" t="s">
        <v>157</v>
      </c>
      <c r="C777" s="9">
        <v>76</v>
      </c>
      <c r="D777" s="9" t="s">
        <v>123</v>
      </c>
      <c r="E777" s="9" t="s">
        <v>3628</v>
      </c>
      <c r="F777" s="9" t="s">
        <v>3627</v>
      </c>
      <c r="H777" s="9" t="s">
        <v>451</v>
      </c>
      <c r="R777" s="9" t="b">
        <v>0</v>
      </c>
      <c r="S777" s="9" t="s">
        <v>452</v>
      </c>
      <c r="U777" s="9" t="b">
        <v>0</v>
      </c>
      <c r="W777" s="9" t="b">
        <v>0</v>
      </c>
      <c r="X777" s="9" t="b">
        <v>1</v>
      </c>
      <c r="Y777" s="9">
        <v>1</v>
      </c>
      <c r="Z777" s="6">
        <v>46210</v>
      </c>
    </row>
    <row r="778" spans="1:26" ht="16.8">
      <c r="A778" s="9" t="s">
        <v>453</v>
      </c>
      <c r="B778" s="9" t="s">
        <v>157</v>
      </c>
      <c r="C778" s="9">
        <v>77</v>
      </c>
      <c r="D778" s="9" t="s">
        <v>123</v>
      </c>
      <c r="E778" s="9" t="s">
        <v>3628</v>
      </c>
      <c r="F778" s="9" t="s">
        <v>3627</v>
      </c>
      <c r="H778" s="9" t="s">
        <v>454</v>
      </c>
      <c r="R778" s="9" t="b">
        <v>1</v>
      </c>
      <c r="S778" s="9" t="s">
        <v>455</v>
      </c>
      <c r="U778" s="9" t="b">
        <v>0</v>
      </c>
      <c r="W778" s="9" t="b">
        <v>0</v>
      </c>
      <c r="X778" s="9" t="b">
        <v>1</v>
      </c>
      <c r="Y778" s="9">
        <v>1</v>
      </c>
      <c r="Z778" s="6">
        <v>46210</v>
      </c>
    </row>
    <row r="779" spans="1:26" ht="33.6">
      <c r="A779" s="9" t="s">
        <v>456</v>
      </c>
      <c r="B779" s="9" t="s">
        <v>157</v>
      </c>
      <c r="C779" s="9">
        <v>78</v>
      </c>
      <c r="D779" s="9" t="s">
        <v>123</v>
      </c>
      <c r="E779" s="9" t="s">
        <v>3628</v>
      </c>
      <c r="F779" s="9" t="s">
        <v>3627</v>
      </c>
      <c r="H779" s="9" t="s">
        <v>457</v>
      </c>
      <c r="R779" s="9" t="b">
        <v>1</v>
      </c>
      <c r="S779" s="9" t="s">
        <v>458</v>
      </c>
      <c r="U779" s="9" t="b">
        <v>0</v>
      </c>
      <c r="W779" s="9" t="b">
        <v>0</v>
      </c>
      <c r="X779" s="9" t="b">
        <v>1</v>
      </c>
      <c r="Y779" s="9">
        <v>1</v>
      </c>
      <c r="Z779" s="6">
        <v>46210</v>
      </c>
    </row>
    <row r="780" spans="1:26" ht="33.6">
      <c r="A780" s="9" t="s">
        <v>459</v>
      </c>
      <c r="B780" s="9" t="s">
        <v>157</v>
      </c>
      <c r="C780" s="9">
        <v>79</v>
      </c>
      <c r="D780" s="9" t="s">
        <v>123</v>
      </c>
      <c r="E780" s="9" t="s">
        <v>3628</v>
      </c>
      <c r="F780" s="9" t="s">
        <v>3627</v>
      </c>
      <c r="H780" s="9" t="s">
        <v>460</v>
      </c>
      <c r="R780" s="9" t="b">
        <v>0</v>
      </c>
      <c r="S780" s="9" t="s">
        <v>461</v>
      </c>
      <c r="U780" s="9" t="b">
        <v>0</v>
      </c>
      <c r="W780" s="9" t="b">
        <v>0</v>
      </c>
      <c r="X780" s="9" t="b">
        <v>1</v>
      </c>
      <c r="Y780" s="9">
        <v>1</v>
      </c>
      <c r="Z780" s="6">
        <v>46210</v>
      </c>
    </row>
    <row r="781" spans="1:26">
      <c r="A781" s="9" t="s">
        <v>462</v>
      </c>
      <c r="B781" s="9" t="s">
        <v>157</v>
      </c>
      <c r="C781" s="9">
        <v>80</v>
      </c>
      <c r="D781" s="9" t="s">
        <v>123</v>
      </c>
      <c r="E781" s="9" t="s">
        <v>3628</v>
      </c>
      <c r="F781" s="9" t="s">
        <v>3627</v>
      </c>
      <c r="H781" s="9" t="s">
        <v>463</v>
      </c>
      <c r="R781" s="9" t="b">
        <v>1</v>
      </c>
      <c r="S781" s="9" t="s">
        <v>464</v>
      </c>
      <c r="U781" s="9" t="b">
        <v>0</v>
      </c>
      <c r="W781" s="9" t="b">
        <v>0</v>
      </c>
      <c r="X781" s="9" t="b">
        <v>1</v>
      </c>
      <c r="Y781" s="9">
        <v>1</v>
      </c>
      <c r="Z781" s="6">
        <v>46210</v>
      </c>
    </row>
    <row r="782" spans="1:26">
      <c r="A782" s="9" t="s">
        <v>465</v>
      </c>
      <c r="B782" s="9" t="s">
        <v>157</v>
      </c>
      <c r="C782" s="9">
        <v>81</v>
      </c>
      <c r="D782" s="9" t="s">
        <v>123</v>
      </c>
      <c r="E782" s="9" t="s">
        <v>3628</v>
      </c>
      <c r="F782" s="9" t="s">
        <v>3627</v>
      </c>
      <c r="H782" s="9" t="s">
        <v>466</v>
      </c>
      <c r="R782" s="9" t="b">
        <v>0</v>
      </c>
      <c r="S782" s="9" t="s">
        <v>467</v>
      </c>
      <c r="U782" s="9" t="b">
        <v>0</v>
      </c>
      <c r="W782" s="9" t="b">
        <v>0</v>
      </c>
      <c r="X782" s="9" t="b">
        <v>1</v>
      </c>
      <c r="Y782" s="9">
        <v>1</v>
      </c>
      <c r="Z782" s="6">
        <v>46210</v>
      </c>
    </row>
    <row r="783" spans="1:26">
      <c r="A783" s="9" t="s">
        <v>468</v>
      </c>
      <c r="B783" s="9" t="s">
        <v>157</v>
      </c>
      <c r="C783" s="9">
        <v>82</v>
      </c>
      <c r="D783" s="9" t="s">
        <v>123</v>
      </c>
      <c r="E783" s="9" t="s">
        <v>3628</v>
      </c>
      <c r="F783" s="9" t="s">
        <v>3627</v>
      </c>
      <c r="H783" s="9" t="s">
        <v>469</v>
      </c>
      <c r="R783" s="9" t="b">
        <v>1</v>
      </c>
      <c r="S783" s="9" t="s">
        <v>470</v>
      </c>
      <c r="U783" s="9" t="b">
        <v>0</v>
      </c>
      <c r="W783" s="9" t="b">
        <v>0</v>
      </c>
      <c r="X783" s="9" t="b">
        <v>1</v>
      </c>
      <c r="Y783" s="9">
        <v>1</v>
      </c>
      <c r="Z783" s="6">
        <v>46210</v>
      </c>
    </row>
    <row r="784" spans="1:26">
      <c r="A784" s="9" t="s">
        <v>471</v>
      </c>
      <c r="B784" s="9" t="s">
        <v>157</v>
      </c>
      <c r="C784" s="9">
        <v>83</v>
      </c>
      <c r="D784" s="9" t="s">
        <v>123</v>
      </c>
      <c r="E784" s="9" t="s">
        <v>3628</v>
      </c>
      <c r="F784" s="9" t="s">
        <v>3627</v>
      </c>
      <c r="H784" s="9" t="s">
        <v>472</v>
      </c>
      <c r="R784" s="9" t="b">
        <v>0</v>
      </c>
      <c r="S784" s="9" t="s">
        <v>473</v>
      </c>
      <c r="U784" s="9" t="b">
        <v>0</v>
      </c>
      <c r="W784" s="9" t="b">
        <v>0</v>
      </c>
      <c r="X784" s="9" t="b">
        <v>1</v>
      </c>
      <c r="Y784" s="9">
        <v>1</v>
      </c>
      <c r="Z784" s="6">
        <v>46210</v>
      </c>
    </row>
    <row r="785" spans="1:26" ht="16.8">
      <c r="A785" s="9" t="s">
        <v>474</v>
      </c>
      <c r="B785" s="9" t="s">
        <v>157</v>
      </c>
      <c r="C785" s="9">
        <v>84</v>
      </c>
      <c r="D785" s="9" t="s">
        <v>123</v>
      </c>
      <c r="E785" s="9" t="s">
        <v>3628</v>
      </c>
      <c r="F785" s="9" t="s">
        <v>3627</v>
      </c>
      <c r="H785" s="9" t="s">
        <v>475</v>
      </c>
      <c r="R785" s="9" t="b">
        <v>1</v>
      </c>
      <c r="S785" s="9" t="s">
        <v>476</v>
      </c>
      <c r="U785" s="9" t="b">
        <v>0</v>
      </c>
      <c r="W785" s="9" t="b">
        <v>0</v>
      </c>
      <c r="X785" s="9" t="b">
        <v>1</v>
      </c>
      <c r="Y785" s="9">
        <v>1</v>
      </c>
      <c r="Z785" s="6">
        <v>46210</v>
      </c>
    </row>
    <row r="786" spans="1:26" ht="16.8">
      <c r="A786" s="9" t="s">
        <v>477</v>
      </c>
      <c r="B786" s="9" t="s">
        <v>157</v>
      </c>
      <c r="C786" s="9">
        <v>85</v>
      </c>
      <c r="D786" s="9" t="s">
        <v>123</v>
      </c>
      <c r="E786" s="9" t="s">
        <v>3628</v>
      </c>
      <c r="F786" s="9" t="s">
        <v>3627</v>
      </c>
      <c r="H786" s="9" t="s">
        <v>478</v>
      </c>
      <c r="R786" s="9" t="b">
        <v>1</v>
      </c>
      <c r="S786" s="9" t="s">
        <v>479</v>
      </c>
      <c r="U786" s="9" t="b">
        <v>0</v>
      </c>
      <c r="W786" s="9" t="b">
        <v>0</v>
      </c>
      <c r="X786" s="9" t="b">
        <v>1</v>
      </c>
      <c r="Y786" s="9">
        <v>1</v>
      </c>
      <c r="Z786" s="6">
        <v>46210</v>
      </c>
    </row>
    <row r="787" spans="1:26" ht="25.2">
      <c r="A787" s="9" t="s">
        <v>480</v>
      </c>
      <c r="B787" s="9" t="s">
        <v>157</v>
      </c>
      <c r="C787" s="9">
        <v>86</v>
      </c>
      <c r="D787" s="9" t="s">
        <v>123</v>
      </c>
      <c r="E787" s="9" t="s">
        <v>3628</v>
      </c>
      <c r="F787" s="9" t="s">
        <v>527</v>
      </c>
      <c r="H787" s="9" t="s">
        <v>481</v>
      </c>
      <c r="R787" s="9" t="b">
        <v>0</v>
      </c>
      <c r="S787" s="9" t="s">
        <v>482</v>
      </c>
      <c r="U787" s="9" t="b">
        <v>0</v>
      </c>
      <c r="W787" s="9" t="b">
        <v>0</v>
      </c>
      <c r="X787" s="9" t="b">
        <v>1</v>
      </c>
      <c r="Y787" s="9">
        <v>1</v>
      </c>
      <c r="Z787" s="6">
        <v>46210</v>
      </c>
    </row>
    <row r="788" spans="1:26" ht="33.6">
      <c r="A788" s="9" t="s">
        <v>483</v>
      </c>
      <c r="B788" s="9" t="s">
        <v>157</v>
      </c>
      <c r="C788" s="9">
        <v>87</v>
      </c>
      <c r="D788" s="9" t="s">
        <v>123</v>
      </c>
      <c r="E788" s="9" t="s">
        <v>3628</v>
      </c>
      <c r="F788" s="9" t="s">
        <v>527</v>
      </c>
      <c r="H788" s="9" t="s">
        <v>484</v>
      </c>
      <c r="R788" s="9" t="b">
        <v>1</v>
      </c>
      <c r="S788" s="9" t="s">
        <v>485</v>
      </c>
      <c r="U788" s="9" t="b">
        <v>0</v>
      </c>
      <c r="W788" s="9" t="b">
        <v>0</v>
      </c>
      <c r="X788" s="9" t="b">
        <v>1</v>
      </c>
      <c r="Y788" s="9">
        <v>1</v>
      </c>
      <c r="Z788" s="6">
        <v>46210</v>
      </c>
    </row>
    <row r="789" spans="1:26" ht="42">
      <c r="A789" s="9" t="s">
        <v>486</v>
      </c>
      <c r="B789" s="9" t="s">
        <v>157</v>
      </c>
      <c r="C789" s="9">
        <v>88</v>
      </c>
      <c r="D789" s="9" t="s">
        <v>123</v>
      </c>
      <c r="E789" s="9" t="s">
        <v>3628</v>
      </c>
      <c r="F789" s="9" t="s">
        <v>527</v>
      </c>
      <c r="H789" s="9" t="s">
        <v>487</v>
      </c>
      <c r="R789" s="9" t="b">
        <v>1</v>
      </c>
      <c r="S789" s="9" t="s">
        <v>488</v>
      </c>
      <c r="U789" s="9" t="b">
        <v>0</v>
      </c>
      <c r="W789" s="9" t="b">
        <v>0</v>
      </c>
      <c r="X789" s="9" t="b">
        <v>1</v>
      </c>
      <c r="Y789" s="9">
        <v>1</v>
      </c>
      <c r="Z789" s="6">
        <v>46210</v>
      </c>
    </row>
    <row r="790" spans="1:26" ht="25.2">
      <c r="A790" s="9" t="s">
        <v>489</v>
      </c>
      <c r="B790" s="9" t="s">
        <v>157</v>
      </c>
      <c r="C790" s="9">
        <v>89</v>
      </c>
      <c r="D790" s="9" t="s">
        <v>123</v>
      </c>
      <c r="E790" s="9" t="s">
        <v>3628</v>
      </c>
      <c r="F790" s="9" t="s">
        <v>527</v>
      </c>
      <c r="H790" s="9" t="s">
        <v>490</v>
      </c>
      <c r="R790" s="9" t="b">
        <v>0</v>
      </c>
      <c r="S790" s="9" t="s">
        <v>491</v>
      </c>
      <c r="U790" s="9" t="b">
        <v>0</v>
      </c>
      <c r="W790" s="9" t="b">
        <v>0</v>
      </c>
      <c r="X790" s="9" t="b">
        <v>1</v>
      </c>
      <c r="Y790" s="9">
        <v>1</v>
      </c>
      <c r="Z790" s="6">
        <v>46210</v>
      </c>
    </row>
    <row r="791" spans="1:26" ht="25.2">
      <c r="A791" s="9" t="s">
        <v>492</v>
      </c>
      <c r="B791" s="9" t="s">
        <v>157</v>
      </c>
      <c r="C791" s="9">
        <v>90</v>
      </c>
      <c r="D791" s="9" t="s">
        <v>123</v>
      </c>
      <c r="E791" s="9" t="s">
        <v>3628</v>
      </c>
      <c r="F791" s="9" t="s">
        <v>527</v>
      </c>
      <c r="H791" s="9" t="s">
        <v>493</v>
      </c>
      <c r="R791" s="9" t="b">
        <v>1</v>
      </c>
      <c r="S791" s="9" t="s">
        <v>494</v>
      </c>
      <c r="U791" s="9" t="b">
        <v>0</v>
      </c>
      <c r="W791" s="9" t="b">
        <v>0</v>
      </c>
      <c r="X791" s="9" t="b">
        <v>1</v>
      </c>
      <c r="Y791" s="9">
        <v>1</v>
      </c>
      <c r="Z791" s="6">
        <v>46210</v>
      </c>
    </row>
    <row r="792" spans="1:26" ht="33.6">
      <c r="A792" s="9" t="s">
        <v>495</v>
      </c>
      <c r="B792" s="9" t="s">
        <v>157</v>
      </c>
      <c r="C792" s="9">
        <v>91</v>
      </c>
      <c r="D792" s="9" t="s">
        <v>123</v>
      </c>
      <c r="E792" s="9" t="s">
        <v>3628</v>
      </c>
      <c r="F792" s="9" t="s">
        <v>527</v>
      </c>
      <c r="H792" s="9" t="s">
        <v>496</v>
      </c>
      <c r="R792" s="9" t="b">
        <v>0</v>
      </c>
      <c r="S792" s="9" t="s">
        <v>497</v>
      </c>
      <c r="U792" s="9" t="b">
        <v>0</v>
      </c>
      <c r="W792" s="9" t="b">
        <v>0</v>
      </c>
      <c r="X792" s="9" t="b">
        <v>1</v>
      </c>
      <c r="Y792" s="9">
        <v>1</v>
      </c>
      <c r="Z792" s="6">
        <v>46210</v>
      </c>
    </row>
    <row r="793" spans="1:26" ht="25.2">
      <c r="A793" s="9" t="s">
        <v>498</v>
      </c>
      <c r="B793" s="9" t="s">
        <v>157</v>
      </c>
      <c r="C793" s="9">
        <v>92</v>
      </c>
      <c r="D793" s="9" t="s">
        <v>123</v>
      </c>
      <c r="E793" s="9" t="s">
        <v>3628</v>
      </c>
      <c r="F793" s="9" t="s">
        <v>527</v>
      </c>
      <c r="H793" s="9" t="s">
        <v>499</v>
      </c>
      <c r="R793" s="9" t="b">
        <v>1</v>
      </c>
      <c r="S793" s="9" t="s">
        <v>500</v>
      </c>
      <c r="U793" s="9" t="b">
        <v>0</v>
      </c>
      <c r="W793" s="9" t="b">
        <v>0</v>
      </c>
      <c r="X793" s="9" t="b">
        <v>1</v>
      </c>
      <c r="Y793" s="9">
        <v>1</v>
      </c>
      <c r="Z793" s="6">
        <v>46210</v>
      </c>
    </row>
    <row r="794" spans="1:26" ht="25.2">
      <c r="A794" s="9" t="s">
        <v>501</v>
      </c>
      <c r="B794" s="9" t="s">
        <v>157</v>
      </c>
      <c r="C794" s="9">
        <v>93</v>
      </c>
      <c r="D794" s="9" t="s">
        <v>123</v>
      </c>
      <c r="E794" s="9" t="s">
        <v>3628</v>
      </c>
      <c r="F794" s="9" t="s">
        <v>527</v>
      </c>
      <c r="H794" s="9" t="s">
        <v>502</v>
      </c>
      <c r="R794" s="9" t="b">
        <v>0</v>
      </c>
      <c r="S794" s="9" t="s">
        <v>503</v>
      </c>
      <c r="U794" s="9" t="b">
        <v>0</v>
      </c>
      <c r="W794" s="9" t="b">
        <v>0</v>
      </c>
      <c r="X794" s="9" t="b">
        <v>1</v>
      </c>
      <c r="Y794" s="9">
        <v>1</v>
      </c>
      <c r="Z794" s="6">
        <v>46210</v>
      </c>
    </row>
    <row r="795" spans="1:26" ht="25.2">
      <c r="A795" s="9" t="s">
        <v>504</v>
      </c>
      <c r="B795" s="9" t="s">
        <v>157</v>
      </c>
      <c r="C795" s="9">
        <v>94</v>
      </c>
      <c r="D795" s="9" t="s">
        <v>123</v>
      </c>
      <c r="E795" s="9" t="s">
        <v>3628</v>
      </c>
      <c r="F795" s="9" t="s">
        <v>527</v>
      </c>
      <c r="H795" s="9" t="s">
        <v>505</v>
      </c>
      <c r="R795" s="9" t="b">
        <v>0</v>
      </c>
      <c r="S795" s="9" t="s">
        <v>506</v>
      </c>
      <c r="U795" s="9" t="b">
        <v>0</v>
      </c>
      <c r="W795" s="9" t="b">
        <v>0</v>
      </c>
      <c r="X795" s="9" t="b">
        <v>1</v>
      </c>
      <c r="Y795" s="9">
        <v>1</v>
      </c>
      <c r="Z795" s="6">
        <v>46210</v>
      </c>
    </row>
    <row r="796" spans="1:26" ht="33.6">
      <c r="A796" s="9" t="s">
        <v>507</v>
      </c>
      <c r="B796" s="9" t="s">
        <v>157</v>
      </c>
      <c r="C796" s="9">
        <v>95</v>
      </c>
      <c r="D796" s="9" t="s">
        <v>123</v>
      </c>
      <c r="E796" s="9" t="s">
        <v>3628</v>
      </c>
      <c r="F796" s="9" t="s">
        <v>527</v>
      </c>
      <c r="H796" s="9" t="s">
        <v>508</v>
      </c>
      <c r="R796" s="9" t="b">
        <v>1</v>
      </c>
      <c r="S796" s="9" t="s">
        <v>509</v>
      </c>
      <c r="U796" s="9" t="b">
        <v>0</v>
      </c>
      <c r="W796" s="9" t="b">
        <v>0</v>
      </c>
      <c r="X796" s="9" t="b">
        <v>1</v>
      </c>
      <c r="Y796" s="9">
        <v>1</v>
      </c>
      <c r="Z796" s="6">
        <v>46210</v>
      </c>
    </row>
    <row r="797" spans="1:26" ht="75.599999999999994">
      <c r="A797" s="9" t="s">
        <v>510</v>
      </c>
      <c r="B797" s="9" t="s">
        <v>157</v>
      </c>
      <c r="C797" s="9">
        <v>96</v>
      </c>
      <c r="D797" s="9" t="s">
        <v>123</v>
      </c>
      <c r="E797" s="9" t="s">
        <v>3628</v>
      </c>
      <c r="F797" s="9" t="s">
        <v>528</v>
      </c>
      <c r="H797" s="9" t="s">
        <v>511</v>
      </c>
      <c r="R797" s="9" t="b">
        <v>0</v>
      </c>
      <c r="S797" s="9" t="s">
        <v>512</v>
      </c>
      <c r="U797" s="9" t="b">
        <v>0</v>
      </c>
      <c r="W797" s="9" t="b">
        <v>0</v>
      </c>
      <c r="X797" s="9" t="b">
        <v>1</v>
      </c>
      <c r="Y797" s="9">
        <v>1</v>
      </c>
      <c r="Z797" s="6">
        <v>46210</v>
      </c>
    </row>
    <row r="798" spans="1:26" ht="75.599999999999994">
      <c r="A798" s="9" t="s">
        <v>513</v>
      </c>
      <c r="B798" s="9" t="s">
        <v>157</v>
      </c>
      <c r="C798" s="9">
        <v>97</v>
      </c>
      <c r="D798" s="9" t="s">
        <v>123</v>
      </c>
      <c r="E798" s="9" t="s">
        <v>3628</v>
      </c>
      <c r="F798" s="9" t="s">
        <v>528</v>
      </c>
      <c r="H798" s="9" t="s">
        <v>514</v>
      </c>
      <c r="R798" s="9" t="b">
        <v>0</v>
      </c>
      <c r="S798" s="9" t="s">
        <v>515</v>
      </c>
      <c r="U798" s="9" t="b">
        <v>0</v>
      </c>
      <c r="W798" s="9" t="b">
        <v>0</v>
      </c>
      <c r="X798" s="9" t="b">
        <v>1</v>
      </c>
      <c r="Y798" s="9">
        <v>1</v>
      </c>
      <c r="Z798" s="6">
        <v>46210</v>
      </c>
    </row>
    <row r="799" spans="1:26" ht="50.4">
      <c r="A799" s="9" t="s">
        <v>516</v>
      </c>
      <c r="B799" s="9" t="s">
        <v>157</v>
      </c>
      <c r="C799" s="9">
        <v>98</v>
      </c>
      <c r="D799" s="9" t="s">
        <v>123</v>
      </c>
      <c r="E799" s="9" t="s">
        <v>3628</v>
      </c>
      <c r="F799" s="9" t="s">
        <v>528</v>
      </c>
      <c r="H799" s="9" t="s">
        <v>517</v>
      </c>
      <c r="R799" s="9" t="b">
        <v>0</v>
      </c>
      <c r="S799" s="9" t="s">
        <v>518</v>
      </c>
      <c r="U799" s="9" t="b">
        <v>0</v>
      </c>
      <c r="W799" s="9" t="b">
        <v>0</v>
      </c>
      <c r="X799" s="9" t="b">
        <v>1</v>
      </c>
      <c r="Y799" s="9">
        <v>1</v>
      </c>
      <c r="Z799" s="6">
        <v>46210</v>
      </c>
    </row>
    <row r="800" spans="1:26" ht="50.4">
      <c r="A800" s="9" t="s">
        <v>519</v>
      </c>
      <c r="B800" s="9" t="s">
        <v>157</v>
      </c>
      <c r="C800" s="9">
        <v>99</v>
      </c>
      <c r="D800" s="9" t="s">
        <v>123</v>
      </c>
      <c r="E800" s="9" t="s">
        <v>3628</v>
      </c>
      <c r="F800" s="9" t="s">
        <v>528</v>
      </c>
      <c r="H800" s="9" t="s">
        <v>520</v>
      </c>
      <c r="R800" s="9" t="b">
        <v>1</v>
      </c>
      <c r="S800" s="9" t="s">
        <v>521</v>
      </c>
      <c r="U800" s="9" t="b">
        <v>0</v>
      </c>
      <c r="W800" s="9" t="b">
        <v>0</v>
      </c>
      <c r="X800" s="9" t="b">
        <v>1</v>
      </c>
      <c r="Y800" s="9">
        <v>1</v>
      </c>
      <c r="Z800" s="6">
        <v>46210</v>
      </c>
    </row>
    <row r="801" spans="1:26" ht="42">
      <c r="A801" s="9" t="s">
        <v>522</v>
      </c>
      <c r="B801" s="9" t="s">
        <v>157</v>
      </c>
      <c r="C801" s="9">
        <v>100</v>
      </c>
      <c r="D801" s="9" t="s">
        <v>123</v>
      </c>
      <c r="E801" s="9" t="s">
        <v>3628</v>
      </c>
      <c r="F801" s="9" t="s">
        <v>528</v>
      </c>
      <c r="H801" s="9" t="s">
        <v>523</v>
      </c>
      <c r="R801" s="9" t="b">
        <v>1</v>
      </c>
      <c r="S801" s="9" t="s">
        <v>524</v>
      </c>
      <c r="U801" s="9" t="b">
        <v>0</v>
      </c>
      <c r="W801" s="9" t="b">
        <v>0</v>
      </c>
      <c r="X801" s="9" t="b">
        <v>1</v>
      </c>
      <c r="Y801" s="9">
        <v>1</v>
      </c>
      <c r="Z801" s="6">
        <v>46210</v>
      </c>
    </row>
  </sheetData>
  <phoneticPr fontId="4"/>
  <dataValidations count="4">
    <dataValidation type="list" sqref="D704:D1684 D2:D701" xr:uid="{00000000-0002-0000-0000-000000000000}">
      <formula1>"true_false,multiple_choice"</formula1>
    </dataValidation>
    <dataValidation type="list" sqref="R704:R1684 R2:R701" xr:uid="{00000000-0002-0000-0000-000001000000}">
      <formula1>"TRUE,FALSE,A,B,C,D"</formula1>
    </dataValidation>
    <dataValidation type="list" sqref="U704:U1684 W704:X1684 U2:U701 W2:X701" xr:uid="{00000000-0002-0000-0000-000002000000}">
      <formula1>"TRUE,FALSE"</formula1>
    </dataValidation>
    <dataValidation type="list" sqref="V704:V1684 V2:V701" xr:uid="{00000000-0002-0000-0000-000003000000}">
      <formula1>"easy,normal,hard"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topLeftCell="A37" workbookViewId="0"/>
  </sheetViews>
  <sheetFormatPr defaultRowHeight="13.8"/>
  <cols>
    <col min="1" max="1" width="12" customWidth="1"/>
    <col min="2" max="2" width="26" customWidth="1"/>
    <col min="3" max="3" width="34" customWidth="1"/>
    <col min="4" max="4" width="16" customWidth="1"/>
    <col min="5" max="5" width="58" customWidth="1"/>
  </cols>
  <sheetData>
    <row r="1" spans="1:5" ht="41.4">
      <c r="A1" s="1" t="s">
        <v>28</v>
      </c>
      <c r="B1" s="1"/>
      <c r="C1" s="1"/>
      <c r="D1" s="1"/>
      <c r="E1" s="1"/>
    </row>
    <row r="2" spans="1:5">
      <c r="A2" s="2"/>
      <c r="B2" s="2"/>
      <c r="C2" s="2"/>
      <c r="D2" s="2"/>
      <c r="E2" s="2"/>
    </row>
    <row r="3" spans="1:5">
      <c r="A3" s="3" t="s">
        <v>29</v>
      </c>
      <c r="B3" s="3" t="s">
        <v>30</v>
      </c>
      <c r="C3" s="3" t="s">
        <v>31</v>
      </c>
      <c r="D3" s="3" t="s">
        <v>32</v>
      </c>
      <c r="E3" s="3" t="s">
        <v>33</v>
      </c>
    </row>
    <row r="4" spans="1:5">
      <c r="A4" s="2" t="s">
        <v>26</v>
      </c>
      <c r="B4" s="2" t="s">
        <v>0</v>
      </c>
      <c r="C4" s="2" t="s">
        <v>34</v>
      </c>
      <c r="D4" s="2" t="s">
        <v>32</v>
      </c>
      <c r="E4" s="2" t="s">
        <v>35</v>
      </c>
    </row>
    <row r="5" spans="1:5">
      <c r="A5" s="2" t="s">
        <v>36</v>
      </c>
      <c r="B5" s="2" t="s">
        <v>1</v>
      </c>
      <c r="C5" s="2" t="s">
        <v>37</v>
      </c>
      <c r="D5" s="2" t="s">
        <v>32</v>
      </c>
      <c r="E5" s="2" t="s">
        <v>38</v>
      </c>
    </row>
    <row r="6" spans="1:5">
      <c r="A6" s="2" t="s">
        <v>39</v>
      </c>
      <c r="B6" s="2" t="s">
        <v>2</v>
      </c>
      <c r="C6" s="2" t="s">
        <v>40</v>
      </c>
      <c r="D6" s="2" t="s">
        <v>41</v>
      </c>
      <c r="E6" s="2" t="s">
        <v>42</v>
      </c>
    </row>
    <row r="7" spans="1:5">
      <c r="A7" s="2" t="s">
        <v>43</v>
      </c>
      <c r="B7" s="2" t="s">
        <v>3</v>
      </c>
      <c r="C7" s="2" t="s">
        <v>44</v>
      </c>
      <c r="D7" s="2" t="s">
        <v>32</v>
      </c>
      <c r="E7" s="2" t="s">
        <v>45</v>
      </c>
    </row>
    <row r="8" spans="1:5">
      <c r="A8" s="2" t="s">
        <v>46</v>
      </c>
      <c r="B8" s="2" t="s">
        <v>4</v>
      </c>
      <c r="C8" s="2" t="s">
        <v>47</v>
      </c>
      <c r="D8" s="2" t="s">
        <v>48</v>
      </c>
      <c r="E8" s="2" t="s">
        <v>49</v>
      </c>
    </row>
    <row r="9" spans="1:5">
      <c r="A9" s="2" t="s">
        <v>50</v>
      </c>
      <c r="B9" s="2" t="s">
        <v>5</v>
      </c>
      <c r="C9" s="2" t="s">
        <v>51</v>
      </c>
      <c r="D9" s="2" t="s">
        <v>48</v>
      </c>
      <c r="E9" s="2" t="s">
        <v>49</v>
      </c>
    </row>
    <row r="10" spans="1:5">
      <c r="A10" s="2" t="s">
        <v>52</v>
      </c>
      <c r="B10" s="2" t="s">
        <v>6</v>
      </c>
      <c r="C10" s="2" t="s">
        <v>53</v>
      </c>
      <c r="D10" s="2" t="s">
        <v>54</v>
      </c>
      <c r="E10" s="2" t="s">
        <v>55</v>
      </c>
    </row>
    <row r="11" spans="1:5">
      <c r="A11" s="2" t="s">
        <v>56</v>
      </c>
      <c r="B11" s="2" t="s">
        <v>7</v>
      </c>
      <c r="C11" s="2" t="s">
        <v>57</v>
      </c>
      <c r="D11" s="2" t="s">
        <v>32</v>
      </c>
      <c r="E11" s="2" t="s">
        <v>58</v>
      </c>
    </row>
    <row r="12" spans="1:5">
      <c r="A12" s="2" t="s">
        <v>59</v>
      </c>
      <c r="B12" s="2" t="s">
        <v>8</v>
      </c>
      <c r="C12" s="2" t="s">
        <v>60</v>
      </c>
      <c r="D12" s="2" t="s">
        <v>61</v>
      </c>
      <c r="E12" s="2" t="s">
        <v>62</v>
      </c>
    </row>
    <row r="13" spans="1:5">
      <c r="A13" s="2" t="s">
        <v>63</v>
      </c>
      <c r="B13" s="2" t="s">
        <v>9</v>
      </c>
      <c r="C13" s="2" t="s">
        <v>64</v>
      </c>
      <c r="D13" s="2" t="s">
        <v>61</v>
      </c>
      <c r="E13" s="2" t="s">
        <v>62</v>
      </c>
    </row>
    <row r="14" spans="1:5">
      <c r="A14" s="2" t="s">
        <v>65</v>
      </c>
      <c r="B14" s="2" t="s">
        <v>10</v>
      </c>
      <c r="C14" s="2" t="s">
        <v>66</v>
      </c>
      <c r="D14" s="2" t="s">
        <v>61</v>
      </c>
      <c r="E14" s="2" t="s">
        <v>62</v>
      </c>
    </row>
    <row r="15" spans="1:5">
      <c r="A15" s="2" t="s">
        <v>67</v>
      </c>
      <c r="B15" s="2" t="s">
        <v>11</v>
      </c>
      <c r="C15" s="2" t="s">
        <v>68</v>
      </c>
      <c r="D15" s="2" t="s">
        <v>61</v>
      </c>
      <c r="E15" s="2" t="s">
        <v>62</v>
      </c>
    </row>
    <row r="16" spans="1:5">
      <c r="A16" s="2" t="s">
        <v>69</v>
      </c>
      <c r="B16" s="2" t="s">
        <v>12</v>
      </c>
      <c r="C16" s="2" t="s">
        <v>70</v>
      </c>
      <c r="D16" s="2" t="s">
        <v>71</v>
      </c>
      <c r="E16" s="2" t="s">
        <v>72</v>
      </c>
    </row>
    <row r="17" spans="1:5">
      <c r="A17" s="2" t="s">
        <v>73</v>
      </c>
      <c r="B17" s="2" t="s">
        <v>13</v>
      </c>
      <c r="C17" s="2" t="s">
        <v>74</v>
      </c>
      <c r="D17" s="2" t="s">
        <v>71</v>
      </c>
      <c r="E17" s="2" t="s">
        <v>72</v>
      </c>
    </row>
    <row r="18" spans="1:5">
      <c r="A18" s="2" t="s">
        <v>75</v>
      </c>
      <c r="B18" s="2" t="s">
        <v>14</v>
      </c>
      <c r="C18" s="2" t="s">
        <v>76</v>
      </c>
      <c r="D18" s="2" t="s">
        <v>71</v>
      </c>
      <c r="E18" s="2" t="s">
        <v>72</v>
      </c>
    </row>
    <row r="19" spans="1:5">
      <c r="A19" s="2" t="s">
        <v>77</v>
      </c>
      <c r="B19" s="2" t="s">
        <v>15</v>
      </c>
      <c r="C19" s="2" t="s">
        <v>78</v>
      </c>
      <c r="D19" s="2" t="s">
        <v>71</v>
      </c>
      <c r="E19" s="2" t="s">
        <v>72</v>
      </c>
    </row>
    <row r="20" spans="1:5">
      <c r="A20" s="2" t="s">
        <v>79</v>
      </c>
      <c r="B20" s="2" t="s">
        <v>16</v>
      </c>
      <c r="C20" s="2" t="s">
        <v>80</v>
      </c>
      <c r="D20" s="2" t="s">
        <v>32</v>
      </c>
      <c r="E20" s="2" t="s">
        <v>81</v>
      </c>
    </row>
    <row r="21" spans="1:5">
      <c r="A21" s="2" t="s">
        <v>82</v>
      </c>
      <c r="B21" s="2" t="s">
        <v>17</v>
      </c>
      <c r="C21" s="2" t="s">
        <v>83</v>
      </c>
      <c r="D21" s="2" t="s">
        <v>54</v>
      </c>
      <c r="E21" s="2" t="s">
        <v>84</v>
      </c>
    </row>
    <row r="22" spans="1:5">
      <c r="A22" s="2" t="s">
        <v>85</v>
      </c>
      <c r="B22" s="2" t="s">
        <v>18</v>
      </c>
      <c r="C22" s="2" t="s">
        <v>86</v>
      </c>
      <c r="D22" s="2" t="s">
        <v>61</v>
      </c>
      <c r="E22" s="2" t="s">
        <v>87</v>
      </c>
    </row>
    <row r="23" spans="1:5">
      <c r="A23" s="2" t="s">
        <v>88</v>
      </c>
      <c r="B23" s="2" t="s">
        <v>19</v>
      </c>
      <c r="C23" s="2" t="s">
        <v>89</v>
      </c>
      <c r="D23" s="2" t="s">
        <v>54</v>
      </c>
      <c r="E23" s="2" t="s">
        <v>90</v>
      </c>
    </row>
    <row r="24" spans="1:5">
      <c r="A24" s="2" t="s">
        <v>91</v>
      </c>
      <c r="B24" s="2" t="s">
        <v>20</v>
      </c>
      <c r="C24" s="2" t="s">
        <v>92</v>
      </c>
      <c r="D24" s="2" t="s">
        <v>32</v>
      </c>
      <c r="E24" s="2" t="s">
        <v>93</v>
      </c>
    </row>
    <row r="25" spans="1:5">
      <c r="A25" s="2" t="s">
        <v>94</v>
      </c>
      <c r="B25" s="2" t="s">
        <v>21</v>
      </c>
      <c r="C25" s="2" t="s">
        <v>92</v>
      </c>
      <c r="D25" s="2" t="s">
        <v>32</v>
      </c>
      <c r="E25" s="2" t="s">
        <v>95</v>
      </c>
    </row>
    <row r="26" spans="1:5">
      <c r="A26" s="2" t="s">
        <v>96</v>
      </c>
      <c r="B26" s="2" t="s">
        <v>22</v>
      </c>
      <c r="C26" s="2" t="s">
        <v>97</v>
      </c>
      <c r="D26" s="2" t="s">
        <v>32</v>
      </c>
      <c r="E26" s="2" t="s">
        <v>98</v>
      </c>
    </row>
    <row r="27" spans="1:5">
      <c r="A27" s="2" t="s">
        <v>99</v>
      </c>
      <c r="B27" s="2" t="s">
        <v>23</v>
      </c>
      <c r="C27" s="2" t="s">
        <v>100</v>
      </c>
      <c r="D27" s="2" t="s">
        <v>32</v>
      </c>
      <c r="E27" s="2" t="s">
        <v>101</v>
      </c>
    </row>
    <row r="28" spans="1:5">
      <c r="A28" s="2" t="s">
        <v>102</v>
      </c>
      <c r="B28" s="2" t="s">
        <v>24</v>
      </c>
      <c r="C28" s="2" t="s">
        <v>103</v>
      </c>
      <c r="D28" s="2" t="s">
        <v>54</v>
      </c>
      <c r="E28" s="2" t="s">
        <v>104</v>
      </c>
    </row>
    <row r="29" spans="1:5">
      <c r="A29" s="4"/>
      <c r="B29" s="4"/>
      <c r="C29" s="4"/>
      <c r="D29" s="4"/>
      <c r="E29" s="4"/>
    </row>
    <row r="30" spans="1:5" ht="27.6">
      <c r="A30" s="2" t="s">
        <v>105</v>
      </c>
      <c r="B30" s="2"/>
      <c r="C30" s="2"/>
      <c r="D30" s="2"/>
      <c r="E30" s="2"/>
    </row>
    <row r="31" spans="1:5" ht="27.6">
      <c r="A31" s="2" t="s">
        <v>106</v>
      </c>
      <c r="B31" s="2" t="s">
        <v>107</v>
      </c>
      <c r="C31" s="2"/>
      <c r="D31" s="2"/>
      <c r="E31" s="2"/>
    </row>
    <row r="32" spans="1:5" ht="55.2">
      <c r="A32" s="2" t="s">
        <v>108</v>
      </c>
      <c r="B32" s="2" t="s">
        <v>109</v>
      </c>
      <c r="C32" s="2"/>
      <c r="D32" s="2"/>
      <c r="E32" s="2"/>
    </row>
    <row r="33" spans="1:5" ht="55.2">
      <c r="A33" s="2" t="s">
        <v>110</v>
      </c>
      <c r="B33" s="2" t="s">
        <v>111</v>
      </c>
      <c r="C33" s="2"/>
      <c r="D33" s="2"/>
      <c r="E33" s="2"/>
    </row>
    <row r="34" spans="1:5">
      <c r="A34" s="4"/>
      <c r="B34" s="4"/>
      <c r="C34" s="4"/>
      <c r="D34" s="4"/>
      <c r="E34" s="4"/>
    </row>
    <row r="35" spans="1:5" ht="27.6">
      <c r="A35" s="2" t="s">
        <v>112</v>
      </c>
      <c r="B35" s="2"/>
      <c r="C35" s="2"/>
      <c r="D35" s="2"/>
      <c r="E35" s="2"/>
    </row>
    <row r="36" spans="1:5" ht="27.6">
      <c r="A36" s="2" t="s">
        <v>113</v>
      </c>
      <c r="B36" s="2" t="s">
        <v>114</v>
      </c>
      <c r="C36" s="2"/>
      <c r="D36" s="2"/>
      <c r="E36" s="2"/>
    </row>
    <row r="37" spans="1:5" ht="41.4">
      <c r="A37" s="2" t="s">
        <v>115</v>
      </c>
      <c r="B37" s="2" t="s">
        <v>116</v>
      </c>
      <c r="C37" s="2"/>
      <c r="D37" s="2"/>
      <c r="E37" s="2"/>
    </row>
    <row r="38" spans="1:5" ht="27.6">
      <c r="A38" s="2" t="s">
        <v>117</v>
      </c>
      <c r="B38" s="2" t="s">
        <v>118</v>
      </c>
      <c r="C38" s="2"/>
      <c r="D38" s="2"/>
      <c r="E38" s="2"/>
    </row>
    <row r="39" spans="1:5" ht="69">
      <c r="A39" s="2" t="s">
        <v>119</v>
      </c>
      <c r="B39" s="2" t="s">
        <v>120</v>
      </c>
      <c r="C39" s="2"/>
      <c r="D39" s="2"/>
      <c r="E39" s="2"/>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
  <sheetViews>
    <sheetView workbookViewId="0"/>
  </sheetViews>
  <sheetFormatPr defaultRowHeight="13.8"/>
  <cols>
    <col min="1" max="2" width="18" customWidth="1"/>
    <col min="3" max="3" width="3" customWidth="1"/>
    <col min="4" max="5" width="18" customWidth="1"/>
    <col min="6" max="6" width="3" customWidth="1"/>
    <col min="7" max="8" width="18" customWidth="1"/>
    <col min="9" max="9" width="3" customWidth="1"/>
    <col min="10" max="11" width="18" customWidth="1"/>
    <col min="12" max="12" width="3" customWidth="1"/>
    <col min="13" max="14" width="18" customWidth="1"/>
    <col min="15" max="15" width="3" customWidth="1"/>
    <col min="16" max="17" width="18" customWidth="1"/>
  </cols>
  <sheetData>
    <row r="1" spans="1:17">
      <c r="A1" s="3" t="s">
        <v>3</v>
      </c>
      <c r="B1" s="3" t="s">
        <v>121</v>
      </c>
      <c r="C1" s="3"/>
      <c r="D1" s="3" t="s">
        <v>4</v>
      </c>
      <c r="E1" s="3" t="s">
        <v>121</v>
      </c>
      <c r="F1" s="3"/>
      <c r="G1" s="3" t="s">
        <v>19</v>
      </c>
      <c r="H1" s="3" t="s">
        <v>121</v>
      </c>
      <c r="I1" s="3"/>
      <c r="J1" s="3" t="s">
        <v>122</v>
      </c>
      <c r="K1" s="3" t="s">
        <v>121</v>
      </c>
      <c r="L1" s="3"/>
      <c r="M1" s="3" t="s">
        <v>16</v>
      </c>
      <c r="N1" s="3" t="s">
        <v>121</v>
      </c>
      <c r="O1" s="3"/>
      <c r="P1" s="3" t="s">
        <v>18</v>
      </c>
      <c r="Q1" s="3" t="s">
        <v>121</v>
      </c>
    </row>
    <row r="2" spans="1:17" ht="41.4">
      <c r="A2" s="2" t="s">
        <v>123</v>
      </c>
      <c r="B2" s="2" t="s">
        <v>124</v>
      </c>
      <c r="C2" s="2"/>
      <c r="D2" s="2" t="s">
        <v>125</v>
      </c>
      <c r="E2" s="2" t="s">
        <v>126</v>
      </c>
      <c r="F2" s="2"/>
      <c r="G2" s="2" t="s">
        <v>127</v>
      </c>
      <c r="H2" s="2" t="s">
        <v>128</v>
      </c>
      <c r="I2" s="2"/>
      <c r="J2" s="2" t="s">
        <v>129</v>
      </c>
      <c r="K2" s="2" t="s">
        <v>130</v>
      </c>
      <c r="L2" s="2"/>
      <c r="M2" s="2" t="s">
        <v>129</v>
      </c>
      <c r="N2" s="2" t="s">
        <v>131</v>
      </c>
      <c r="O2" s="2"/>
      <c r="P2" s="2" t="s">
        <v>129</v>
      </c>
      <c r="Q2" s="2" t="s">
        <v>132</v>
      </c>
    </row>
    <row r="3" spans="1:17" ht="27.6">
      <c r="A3" s="2" t="s">
        <v>25</v>
      </c>
      <c r="B3" s="2" t="s">
        <v>133</v>
      </c>
      <c r="C3" s="2"/>
      <c r="D3" s="2"/>
      <c r="E3" s="2"/>
      <c r="F3" s="2"/>
      <c r="G3" s="2" t="s">
        <v>27</v>
      </c>
      <c r="H3" s="2" t="s">
        <v>134</v>
      </c>
      <c r="I3" s="2"/>
      <c r="J3" s="2" t="s">
        <v>135</v>
      </c>
      <c r="K3" s="2" t="s">
        <v>136</v>
      </c>
      <c r="L3" s="2"/>
      <c r="M3" s="2" t="s">
        <v>135</v>
      </c>
      <c r="N3" s="2" t="s">
        <v>137</v>
      </c>
      <c r="O3" s="2"/>
      <c r="P3" s="2" t="s">
        <v>135</v>
      </c>
      <c r="Q3" s="2" t="s">
        <v>138</v>
      </c>
    </row>
    <row r="4" spans="1:17">
      <c r="A4" s="2"/>
      <c r="B4" s="2"/>
      <c r="C4" s="2"/>
      <c r="D4" s="2"/>
      <c r="E4" s="2"/>
      <c r="F4" s="2"/>
      <c r="G4" s="2" t="s">
        <v>139</v>
      </c>
      <c r="H4" s="2" t="s">
        <v>140</v>
      </c>
      <c r="I4" s="2"/>
      <c r="J4" s="2"/>
      <c r="K4" s="2"/>
      <c r="L4" s="2"/>
      <c r="M4" s="2" t="s">
        <v>26</v>
      </c>
      <c r="N4" s="2" t="s">
        <v>141</v>
      </c>
      <c r="O4" s="2"/>
      <c r="P4" s="2"/>
      <c r="Q4" s="2"/>
    </row>
    <row r="5" spans="1:17">
      <c r="A5" s="2"/>
      <c r="B5" s="2"/>
      <c r="C5" s="2"/>
      <c r="D5" s="2"/>
      <c r="E5" s="2"/>
      <c r="F5" s="2"/>
      <c r="G5" s="2"/>
      <c r="H5" s="2"/>
      <c r="I5" s="2"/>
      <c r="J5" s="2"/>
      <c r="K5" s="2"/>
      <c r="L5" s="2"/>
      <c r="M5" s="2" t="s">
        <v>36</v>
      </c>
      <c r="N5" s="2" t="s">
        <v>142</v>
      </c>
      <c r="O5" s="2"/>
      <c r="P5" s="2"/>
      <c r="Q5" s="2"/>
    </row>
    <row r="6" spans="1:17">
      <c r="A6" s="2"/>
      <c r="B6" s="2"/>
      <c r="C6" s="2"/>
      <c r="D6" s="2"/>
      <c r="E6" s="2"/>
      <c r="F6" s="2"/>
      <c r="G6" s="2"/>
      <c r="H6" s="2"/>
      <c r="I6" s="2"/>
      <c r="J6" s="2"/>
      <c r="K6" s="2"/>
      <c r="L6" s="2"/>
      <c r="M6" s="2" t="s">
        <v>39</v>
      </c>
      <c r="N6" s="2" t="s">
        <v>143</v>
      </c>
      <c r="O6" s="2"/>
      <c r="P6" s="2"/>
      <c r="Q6" s="2"/>
    </row>
    <row r="7" spans="1:17">
      <c r="A7" s="2"/>
      <c r="B7" s="2"/>
      <c r="C7" s="2"/>
      <c r="D7" s="2"/>
      <c r="E7" s="2"/>
      <c r="F7" s="2"/>
      <c r="G7" s="2"/>
      <c r="H7" s="2"/>
      <c r="I7" s="2"/>
      <c r="J7" s="2"/>
      <c r="K7" s="2"/>
      <c r="L7" s="2"/>
      <c r="M7" s="2" t="s">
        <v>43</v>
      </c>
      <c r="N7" s="2" t="s">
        <v>144</v>
      </c>
      <c r="O7" s="2"/>
      <c r="P7" s="2"/>
      <c r="Q7" s="2"/>
    </row>
  </sheetData>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問題マスター</vt:lpstr>
      <vt:lpstr>入力ルール</vt:lpstr>
      <vt:lpstr>設定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Kasahara, Kohei / 笠原　康平</cp:lastModifiedBy>
  <dcterms:created xsi:type="dcterms:W3CDTF">2026-07-07T04:14:33Z</dcterms:created>
  <dcterms:modified xsi:type="dcterms:W3CDTF">2026-07-09T01:34:30Z</dcterms:modified>
</cp:coreProperties>
</file>