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m78617\Documents\GitHub\kikai-gakka-exam\data\"/>
    </mc:Choice>
  </mc:AlternateContent>
  <xr:revisionPtr revIDLastSave="0" documentId="13_ncr:1_{2FB7D1B3-C7A0-4357-8CBD-037A6992791C}" xr6:coauthVersionLast="47" xr6:coauthVersionMax="47" xr10:uidLastSave="{00000000-0000-0000-0000-000000000000}"/>
  <bookViews>
    <workbookView xWindow="28680" yWindow="-120" windowWidth="29040" windowHeight="15720" xr2:uid="{00000000-000D-0000-FFFF-FFFF00000000}"/>
  </bookViews>
  <sheets>
    <sheet name="問題マスター" sheetId="1" r:id="rId1"/>
    <sheet name="入力ルール" sheetId="2" r:id="rId2"/>
    <sheet name="設定" sheetId="3" r:id="rId3"/>
  </sheets>
  <calcPr calcId="0"/>
</workbook>
</file>

<file path=xl/sharedStrings.xml><?xml version="1.0" encoding="utf-8"?>
<sst xmlns="http://schemas.openxmlformats.org/spreadsheetml/2006/main" count="6411" uniqueCount="3634">
  <si>
    <t>id</t>
  </si>
  <si>
    <t>source</t>
  </si>
  <si>
    <t>sourceQuestionNo</t>
  </si>
  <si>
    <t>type</t>
  </si>
  <si>
    <t>category</t>
  </si>
  <si>
    <t>subCategory</t>
  </si>
  <si>
    <t>tags</t>
  </si>
  <si>
    <t>question</t>
  </si>
  <si>
    <t>choiceA</t>
  </si>
  <si>
    <t>choiceB</t>
  </si>
  <si>
    <t>choiceC</t>
  </si>
  <si>
    <t>choiceD</t>
  </si>
  <si>
    <t>choiceAExplanation</t>
  </si>
  <si>
    <t>choiceBExplanation</t>
  </si>
  <si>
    <t>choiceCExplanation</t>
  </si>
  <si>
    <t>choiceDExplanation</t>
  </si>
  <si>
    <t>answer</t>
  </si>
  <si>
    <t>explanation</t>
  </si>
  <si>
    <t>shuffleChoices</t>
  </si>
  <si>
    <t>difficulty</t>
  </si>
  <si>
    <t>isCalculation</t>
  </si>
  <si>
    <t>isActive</t>
  </si>
  <si>
    <t>version</t>
  </si>
  <si>
    <t>lastUpdated</t>
  </si>
  <si>
    <t>memo</t>
  </si>
  <si>
    <t>multiple_choice</t>
  </si>
  <si>
    <t>A</t>
  </si>
  <si>
    <t>normal</t>
  </si>
  <si>
    <t>問題マスター 入力ルール</t>
  </si>
  <si>
    <t>列</t>
  </si>
  <si>
    <t>項目</t>
  </si>
  <si>
    <t>入力内容</t>
  </si>
  <si>
    <t>必須</t>
  </si>
  <si>
    <t>備考</t>
  </si>
  <si>
    <t>問題ごとの一意ID</t>
  </si>
  <si>
    <t>例: tf-0001, mc-0001。後から変更しない。</t>
  </si>
  <si>
    <t>B</t>
  </si>
  <si>
    <t>出典区分</t>
  </si>
  <si>
    <t>例: mechanical_2026, qc_common_2020, sample。</t>
  </si>
  <si>
    <t>C</t>
  </si>
  <si>
    <t>元問題番号</t>
  </si>
  <si>
    <t>推奨</t>
  </si>
  <si>
    <t>元資料の問番号。</t>
  </si>
  <si>
    <t>D</t>
  </si>
  <si>
    <t>true_false / multiple_choice</t>
  </si>
  <si>
    <t>○×は true_false、択一は multiple_choice。</t>
  </si>
  <si>
    <t>E</t>
  </si>
  <si>
    <t>カテゴリ</t>
  </si>
  <si>
    <t>保留</t>
  </si>
  <si>
    <t>後日決定。現時点では空欄可。</t>
  </si>
  <si>
    <t>F</t>
  </si>
  <si>
    <t>小分類</t>
  </si>
  <si>
    <t>G</t>
  </si>
  <si>
    <t>タグ</t>
  </si>
  <si>
    <t>任意</t>
  </si>
  <si>
    <t>カンマ区切り。例: 旋盤,安全,測定。</t>
  </si>
  <si>
    <t>H</t>
  </si>
  <si>
    <t>問題文</t>
  </si>
  <si>
    <t>○×問題も択一問題もここに入力。</t>
  </si>
  <si>
    <t>I</t>
  </si>
  <si>
    <t>元選択肢A</t>
  </si>
  <si>
    <t>択一のみ必須</t>
  </si>
  <si>
    <t>○×問題では空欄。</t>
  </si>
  <si>
    <t>J</t>
  </si>
  <si>
    <t>元選択肢B</t>
  </si>
  <si>
    <t>K</t>
  </si>
  <si>
    <t>元選択肢C</t>
  </si>
  <si>
    <t>L</t>
  </si>
  <si>
    <t>元選択肢D</t>
  </si>
  <si>
    <t>M</t>
  </si>
  <si>
    <t>元選択肢Aの解説</t>
  </si>
  <si>
    <t>択一推奨</t>
  </si>
  <si>
    <t>正誤理由を入力。</t>
  </si>
  <si>
    <t>N</t>
  </si>
  <si>
    <t>元選択肢Bの解説</t>
  </si>
  <si>
    <t>O</t>
  </si>
  <si>
    <t>元選択肢Cの解説</t>
  </si>
  <si>
    <t>P</t>
  </si>
  <si>
    <t>元選択肢Dの解説</t>
  </si>
  <si>
    <t>Q</t>
  </si>
  <si>
    <t>正解</t>
  </si>
  <si>
    <t>○×は TRUE/FALSE、択一は元選択肢IDの A/B/C/D。</t>
  </si>
  <si>
    <t>R</t>
  </si>
  <si>
    <t>総合解説</t>
  </si>
  <si>
    <t>択一問題では空欄可。○×問題では解説入力を推奨。</t>
  </si>
  <si>
    <t>S</t>
  </si>
  <si>
    <t>選択肢をランダム表示するか</t>
  </si>
  <si>
    <t>TRUEでA-Dを出題時に並び替える。FALSEは固定順。○×は空欄可。</t>
  </si>
  <si>
    <t>T</t>
  </si>
  <si>
    <t>easy / normal / hard</t>
  </si>
  <si>
    <t>未判断なら normal。</t>
  </si>
  <si>
    <t>U</t>
  </si>
  <si>
    <t>TRUE/FALSE</t>
  </si>
  <si>
    <t>計算問題は TRUE。現MVPでは出題対象外。</t>
  </si>
  <si>
    <t>V</t>
  </si>
  <si>
    <t>FALSE はJSON生成時またはアプリ側で除外。</t>
  </si>
  <si>
    <t>W</t>
  </si>
  <si>
    <t>整数</t>
  </si>
  <si>
    <t>問題修正時に増やす。</t>
  </si>
  <si>
    <t>X</t>
  </si>
  <si>
    <t>yyyy/mm/dd</t>
  </si>
  <si>
    <t>最終更新日。表示形式は yyyy/mm/dd。</t>
  </si>
  <si>
    <t>Y</t>
  </si>
  <si>
    <t>管理用メモ</t>
  </si>
  <si>
    <t>アプリには表示しない想定。</t>
  </si>
  <si>
    <t>択一ランダム表示仕様</t>
  </si>
  <si>
    <t>判定方法</t>
  </si>
  <si>
    <t>画面上のA/B/C/Dではなく、元選択肢IDで判定する。</t>
  </si>
  <si>
    <t>表示方法</t>
  </si>
  <si>
    <t>shuffleChoices=TRUE の場合、choices配列をシャッフル後、画面表示用A/B/C/Dを付け直す。</t>
  </si>
  <si>
    <t>注意点</t>
  </si>
  <si>
    <t>「AとBの組み合わせ」「上記A」など選択肢相互参照がある問題は shuffleChoices=FALSE とする。</t>
  </si>
  <si>
    <t>現時点のMVP仕様メモ</t>
  </si>
  <si>
    <t>本番模擬</t>
  </si>
  <si>
    <t>70問。○×60問＋択一10問。計算問題は除外。</t>
  </si>
  <si>
    <t>満点</t>
  </si>
  <si>
    <t>16.0点。○×は正解+0.2/不正解-0.2/無回答0、択一は正解+0.4/不正解-0.4/無回答0。</t>
  </si>
  <si>
    <t>最低点</t>
  </si>
  <si>
    <t>マイナス表示を許可し、0点で丸めない。</t>
  </si>
  <si>
    <t>カテゴリ比率</t>
  </si>
  <si>
    <t>問題集全問の構成比と一致させる。法令は機械部門問題集内のカテゴリとして扱う。ただし category/subCategory の具体値は後日決定。</t>
  </si>
  <si>
    <t>用途</t>
  </si>
  <si>
    <t>boolean</t>
  </si>
  <si>
    <t>true_false</t>
  </si>
  <si>
    <t>○×問題</t>
  </si>
  <si>
    <t>後日決定</t>
  </si>
  <si>
    <t>category/subCategoryは後日決定。入力時点では空欄可。</t>
  </si>
  <si>
    <t>easy</t>
  </si>
  <si>
    <t>易しい</t>
  </si>
  <si>
    <t>TRUE</t>
  </si>
  <si>
    <t>はい</t>
  </si>
  <si>
    <t>○×問題の正解=○</t>
  </si>
  <si>
    <t>択一の選択肢をランダム表示</t>
  </si>
  <si>
    <t>4択問題</t>
  </si>
  <si>
    <t>標準</t>
  </si>
  <si>
    <t>FALSE</t>
  </si>
  <si>
    <t>いいえ</t>
  </si>
  <si>
    <t>○×問題の正解=×</t>
  </si>
  <si>
    <t>択一の選択肢を固定順表示</t>
  </si>
  <si>
    <t>hard</t>
  </si>
  <si>
    <t>難しい</t>
  </si>
  <si>
    <t>択一の正解A</t>
  </si>
  <si>
    <t>択一の正解B</t>
  </si>
  <si>
    <t>択一の正解C</t>
  </si>
  <si>
    <t>択一の正解D</t>
  </si>
  <si>
    <t>☆【2026年】(JPN)新規機械部門学科試験問題集_真偽法</t>
  </si>
  <si>
    <t>ks-002</t>
  </si>
  <si>
    <t>ks-003</t>
  </si>
  <si>
    <t>ks-004</t>
  </si>
  <si>
    <t>ks-005</t>
  </si>
  <si>
    <t>kt-001</t>
  </si>
  <si>
    <t>☆【2026年】(JPN)新規機械部門学科試験問題集_択一試験用</t>
  </si>
  <si>
    <t>kt-002</t>
  </si>
  <si>
    <t>kt-003</t>
  </si>
  <si>
    <t>kt-004</t>
  </si>
  <si>
    <t>kt-005</t>
  </si>
  <si>
    <t>kh-001</t>
  </si>
  <si>
    <t>☆(JPN)品質管理学科問題集</t>
  </si>
  <si>
    <t>kh-002</t>
  </si>
  <si>
    <t>kh-003</t>
  </si>
  <si>
    <t>kh-004</t>
  </si>
  <si>
    <t>kh-005</t>
  </si>
  <si>
    <t>ステンレス鋼及び窒化鋼等の被削性の悪い材料の穴あけには、ドリルの先端角を118°より大きくしたほうがよい。</t>
  </si>
  <si>
    <t>穴あけ加工において、穴の口元が多角形になる場合には、送り速度よりチゼル角のほうが大きく影響している。</t>
  </si>
  <si>
    <t>鋳鉄に使用するドリルの溝のねじれ角は、アルミニウムに使用する場合より小さいほうがよい。</t>
  </si>
  <si>
    <t>ダイヤモンドドレッサは、といしのドレッシング及びツルーイング（フォーミングを含む）に使用する工具である。</t>
  </si>
  <si>
    <t>研削といしの目づまりは、アルミニウム合金の研削より超硬合金の研削のほうに多く発生する。</t>
  </si>
  <si>
    <t>次の切削及び研削工具に関する記述のうち、正しいものはどれか。</t>
  </si>
  <si>
    <t>ブローチ盤に関する記述として、正しいものはどれか。</t>
  </si>
  <si>
    <t>工作機械に関する記述のうち誤っているものはどれか。</t>
  </si>
  <si>
    <t>次に示すスロアウェイチップの名称で、誤っているものはどれか。SNMG120408－UM</t>
  </si>
  <si>
    <t>次のドリルについての記述のうち、適切でないものはどれか。</t>
  </si>
  <si>
    <t>セラミック工具は、アルミニウムの切削に優れている。</t>
  </si>
  <si>
    <t>超硬合金の研削には、WAと粒のといしを用いるとよい。</t>
  </si>
  <si>
    <t>鋼を高速精密切削するには、超硬合金のP40よりもP10のほうが優れている。</t>
  </si>
  <si>
    <t>内丸フライスは、凹R削り用である。</t>
  </si>
  <si>
    <t>といしを用いて加工する機械である。</t>
  </si>
  <si>
    <t>工作物の表面や穴の内面にエンドミルを使用して加工する機械である。</t>
  </si>
  <si>
    <t>荒刃と仕上刃とを組み合わせた多数の切れ刃を寸法順に配列した工具を使用して、工作物の表面又は穴の内面を加工する機械である。</t>
  </si>
  <si>
    <t>主軸と共に回転するバイトで、前もってあけられた下穴をくり広げる機械である。</t>
  </si>
  <si>
    <t>平面を加工する機械には、主に主運動が直進運動するものと回転運動するものに大別される。前者を平削り盤という。</t>
  </si>
  <si>
    <t>ボール盤は主としてドリルを使用する穴あけ用の機械で、場合によってはタッピング、リーミングなども行える。</t>
  </si>
  <si>
    <t>旋盤は主にバイトを用いて外丸削り、突切り、正面削りなどの加工を行う機械で、加工物が回転主運動、工具が送り運動を行う。</t>
  </si>
  <si>
    <t>工具であるフライスに回転主運動を与え、加工物に回転運動を与えて切削する機械をフライス盤という。</t>
  </si>
  <si>
    <t>Sは形状記号を示す</t>
  </si>
  <si>
    <t>Nは逃げ角記号を示す</t>
  </si>
  <si>
    <t>Mは精度記号を示す</t>
  </si>
  <si>
    <t>08は厚さ記号を示す</t>
  </si>
  <si>
    <t>スタブドリルとは、全長がレギュラレングドリルより長いドリルである。</t>
  </si>
  <si>
    <t>コアードリルとは、下穴加工後の仕上げ及びリーマの下穴加工等に用いるドリルである。</t>
  </si>
  <si>
    <t>ガンドリルとは、切れ刃が1枚又は2枚のストレート溝を持つドリルである。</t>
  </si>
  <si>
    <t>スターティングドリルとは、穴の位置決め精度を高めるため、穴加工の前に用いるドリルである。</t>
  </si>
  <si>
    <t>ステンレス用ドリルでは135°など118°より大きい先端角が採用される。先端角を大きくすると径方向力が小さくなり、中心部の強度も増す。</t>
  </si>
  <si>
    <t>穴口の多角形化は、ドリル中心部のチゼル形状による食付き不安定の影響が大きい。</t>
  </si>
  <si>
    <t>硬い被削材では刃先強度を上げるためねじれ角を小さくし、軟らかい被削材では切れ味重視でねじれ角を大きくする。</t>
  </si>
  <si>
    <t>ダイヤモンドドレッサは、砥石の形直しであるツルーイングと、目直しであるドレッシングの両方に用いられる工具である。</t>
  </si>
  <si>
    <t>目づまりは気孔が切り屑で塞がる現象で、アルミニウムのような軟らかく粘い材料の研削で起こりやすい。</t>
  </si>
  <si>
    <t>セラミック工具は耐熱性は高いが、アルミニウムは凝着しやすく、一般にはダイヤモンド系工具などが適する。</t>
  </si>
  <si>
    <t>超硬合金の研削にはGCやダイヤモンド砥石を用い、WA砥石は主に鋼材向きである。</t>
  </si>
  <si>
    <t>内丸フライスは凸R面を削る工具で、凹R削りは外丸フライスを用いる。</t>
  </si>
  <si>
    <t>といしを用いるのは研削盤であり、ブローチ盤ではない。</t>
  </si>
  <si>
    <t>エンドミルで加工するのは主にフライス盤やマシニングセンタである。</t>
  </si>
  <si>
    <t>回転するバイトで下穴を広げる説明は中ぐり盤に近い。</t>
  </si>
  <si>
    <t>フライス盤ではフライス工具が回転し、工作物は主として送り運動を行う。工作物に回転運動を与える説明が不適切である。</t>
  </si>
  <si>
    <t>SNMG120408の最後の08は主にコーナ半径記号を示す。厚さは中間の数字04に相当する。</t>
  </si>
  <si>
    <t>スタブドリルは剛性を高めるため全長が短いドリルであり、レギュラレングスより長くない。</t>
  </si>
  <si>
    <t>P10はP40より耐摩耗性が高く、鋼の高速・仕上げ切削に適する。</t>
  </si>
  <si>
    <t>ブローチ盤は荒刃・仕上刃を寸法順に並べたブローチで表面や穴内面を加工する。</t>
  </si>
  <si>
    <t>直進主運動で平面加工する代表は平削り盤、回転主運動で行う代表はフライス盤である。</t>
  </si>
  <si>
    <t>ボール盤はドリル穴あけを主とし、タップ加工やリーマ加工も可能である。</t>
  </si>
  <si>
    <t>旋盤は工作物が回転し、バイトが送り運動を行う工作機械である。</t>
  </si>
  <si>
    <t>SNMGのSはチップ形状を表し、Sは四角形を示す。</t>
  </si>
  <si>
    <t>Nは逃げ角記号で、逃げ角0度を示す。</t>
  </si>
  <si>
    <t>Mは精度記号である。</t>
  </si>
  <si>
    <t>コアードリルは下穴後の仕上げやリーマ下穴の修正に用いられる。</t>
  </si>
  <si>
    <t>ガンドリルは深穴加工用で、ストレート溝と単刃または二刃構造をもつ。</t>
  </si>
  <si>
    <t>スターティングドリルは穴位置の振れを抑えるため、穴あけ前の位置決めに用いる。</t>
  </si>
  <si>
    <t>材料・熱処理・表面処理</t>
  </si>
  <si>
    <t>加工・工作機械</t>
  </si>
  <si>
    <t>測定・品質・製図規格</t>
  </si>
  <si>
    <t>imageFile</t>
    <phoneticPr fontId="4"/>
  </si>
  <si>
    <t>explanationImageFile</t>
  </si>
  <si>
    <t>id</t>
    <phoneticPr fontId="4"/>
  </si>
  <si>
    <t>i-ks-502.png</t>
    <phoneticPr fontId="4"/>
  </si>
  <si>
    <t>ks-502</t>
    <phoneticPr fontId="4"/>
  </si>
  <si>
    <t>安全衛生・法令・その他</t>
    <phoneticPr fontId="4"/>
  </si>
  <si>
    <t>力Pの分力(P1,P2)は、図Bが正しい。</t>
    <phoneticPr fontId="4"/>
  </si>
  <si>
    <t>A</t>
    <phoneticPr fontId="4"/>
  </si>
  <si>
    <t>C</t>
    <phoneticPr fontId="4"/>
  </si>
  <si>
    <t>力を2つの分力に分解する場合、元の力Pは平行四辺形の対角線になり、P₁・P₂はその隣り合う2辺になる。図BではP₁・P₂の合力がPと同じ向きの対角線になっていないため、正しい分力図ではない。</t>
    <phoneticPr fontId="4"/>
  </si>
  <si>
    <t>kh-006</t>
  </si>
  <si>
    <t>kh-007</t>
  </si>
  <si>
    <t>kh-008</t>
  </si>
  <si>
    <t>kh-009</t>
  </si>
  <si>
    <t>kh-010</t>
  </si>
  <si>
    <t>kh-011</t>
  </si>
  <si>
    <t>kh-012</t>
  </si>
  <si>
    <t>kh-013</t>
  </si>
  <si>
    <t>kh-014</t>
  </si>
  <si>
    <t>kh-015</t>
  </si>
  <si>
    <t>kh-016</t>
  </si>
  <si>
    <t>kh-017</t>
  </si>
  <si>
    <t>kh-018</t>
  </si>
  <si>
    <t>kh-019</t>
  </si>
  <si>
    <t>kh-020</t>
  </si>
  <si>
    <t>kh-021</t>
  </si>
  <si>
    <t>kh-022</t>
  </si>
  <si>
    <t>kh-023</t>
  </si>
  <si>
    <t>kh-024</t>
  </si>
  <si>
    <t>kh-025</t>
  </si>
  <si>
    <t>kh-026</t>
  </si>
  <si>
    <t>kh-027</t>
  </si>
  <si>
    <t>kh-028</t>
  </si>
  <si>
    <t>kh-029</t>
  </si>
  <si>
    <t>kh-030</t>
  </si>
  <si>
    <t>kh-031</t>
  </si>
  <si>
    <t>kh-032</t>
  </si>
  <si>
    <t>kh-033</t>
  </si>
  <si>
    <t>kh-034</t>
  </si>
  <si>
    <t>kh-035</t>
  </si>
  <si>
    <t>kh-036</t>
  </si>
  <si>
    <t>kh-037</t>
  </si>
  <si>
    <t>kh-038</t>
  </si>
  <si>
    <t>kh-039</t>
  </si>
  <si>
    <t>kh-040</t>
  </si>
  <si>
    <t>kh-041</t>
  </si>
  <si>
    <t>kh-042</t>
  </si>
  <si>
    <t>kh-043</t>
  </si>
  <si>
    <t>kh-044</t>
  </si>
  <si>
    <t>kh-045</t>
  </si>
  <si>
    <t>kh-046</t>
  </si>
  <si>
    <t>kh-047</t>
  </si>
  <si>
    <t>kh-048</t>
  </si>
  <si>
    <t>kh-049</t>
  </si>
  <si>
    <t>kh-050</t>
  </si>
  <si>
    <t>kh-051</t>
  </si>
  <si>
    <t>kh-052</t>
  </si>
  <si>
    <t>kh-053</t>
  </si>
  <si>
    <t>kh-054</t>
  </si>
  <si>
    <t>kh-055</t>
  </si>
  <si>
    <t>kh-056</t>
  </si>
  <si>
    <t>kh-057</t>
  </si>
  <si>
    <t>kh-058</t>
  </si>
  <si>
    <t>kh-059</t>
  </si>
  <si>
    <t>kh-060</t>
  </si>
  <si>
    <t>kh-061</t>
  </si>
  <si>
    <t>kh-062</t>
  </si>
  <si>
    <t>kh-063</t>
  </si>
  <si>
    <t>kh-064</t>
  </si>
  <si>
    <t>kh-065</t>
  </si>
  <si>
    <t>kh-066</t>
  </si>
  <si>
    <t>kh-067</t>
  </si>
  <si>
    <t>kh-068</t>
  </si>
  <si>
    <t>コマツの品質管理活動の歩みは、・導入期 ・発展期 ・転換期の三つに分けられ、現在は各部門・事業所に推進の権限が委譲され、幅広い視野に立った経営の展開や日常管理に活用されている。</t>
  </si>
  <si>
    <t>コマツの品質管理活動は37年の歴史を経て、現在では経営方針の展開や日常管理に活用されている。</t>
  </si>
  <si>
    <t>コマツの品質管理は、今か37年前、当時の世界最大の建機メーカＣＡＴ社が資本の自由化に乗じて日本に上陸するという、コマツ存亡の危機に打ち勝つため導入したもので、マルＡ対策などの活動を通じ、デミング賞獲得などコマツの品質を世界レベルに引き上げる役割を果たした。</t>
  </si>
  <si>
    <t>コマツは品質管理活動を37年前、企業存亡の危機に打ち勝つため導入した。今日のコマツがあるのは、この時の活動のお陰であると言われている。</t>
  </si>
  <si>
    <t>1981年に受賞した日本品質管理賞は、デミング賞受賞(1964年)以降、品質保証システムの充実やグループワイドの品質管理活動など、総合管理体制の整備、構築を絶えず積み重ねて来た結果が認められたものである。</t>
  </si>
  <si>
    <t>日本品質管理賞は1969年に設定されたデミング賞の上級賞であり、コマツはトヨタ自動車に次ぎ日本で６番目に受賞した。</t>
  </si>
  <si>
    <t>品質管理で言う品質とは、製品の品質だけでなくお客の要求に対する満足度を基準とした商品「製品品質、コスト、量、納期、サービス」を対象としているが、それを生み出す要因である仕事のやり方や仕組みは対象にしていない。</t>
  </si>
  <si>
    <t>品質とは、それを生み出す要因である仕事のやり方や仕組みも、その対象にしている。</t>
  </si>
  <si>
    <t>管理とは、一口で言えばPlan－Do－Check－Actionのサイクルを繰り返し回すことであり、これをＰＤＣＡのサイクルまたは管理のサイクルという。</t>
  </si>
  <si>
    <t>サイクルを回すごとに、スパイラルアップすることが大切である。</t>
  </si>
  <si>
    <t>日本の品質保証の重点は、「検査重点主義」から「工程管理重点主義」「新製品開発重点主義」へと、より源流へ移り変わり、検査は軽視される傾向にある。</t>
  </si>
  <si>
    <t>「検査」がユーザに対する品質保証の最終関門として、重要視されていることは、現在においても変わりはない。</t>
  </si>
  <si>
    <t>歯止めとは、異常なことがあれば原因を調べて、これを取り除くことをいう。</t>
  </si>
  <si>
    <t>歯止めとは異常に対する対策や処置が後戻りしないよう、仕事のやり方を標準化やルール化すること。</t>
  </si>
  <si>
    <t>コマツの品質管理活動は「品質保証」活動を核とし、そのための問題解決や改善に際して科学的、合理的な考え方を基に、ＰＤＣＡのサイクルを確実に回し、ＱＣ手法を活用することにある。</t>
  </si>
  <si>
    <t>コマツの品質管理活動は「品質保証」活動を核とし進められている。</t>
  </si>
  <si>
    <t>品質管理の考え方は、問題を科学的、合理的に解決するための優れた方法であり、あらゆる分野に適用できる万能薬である。</t>
  </si>
  <si>
    <t>品質管理の考え方は、問題を科学的、合理的に解決するための優れた方法ではあるが、適用を拡大しすぎると自由な発想を阻害する。</t>
  </si>
  <si>
    <t>コマツの品質のレベルアップをはかるには、オールコマツとしての全社的品質管理活動が必須であり、コマツでは国内の関係会社、協力企業、ディーラを含めたグループワイドの品質管理活動を進めている。</t>
  </si>
  <si>
    <t>グループワイドの品質管理活動とは、国内だけでなく、海外の現地法人などを含めた地球規模の活動をいう。</t>
  </si>
  <si>
    <t>全社的品質管理活動の一環として制定したコマツ品質管理賞制度は、一定の基準を備えた協力企業に対し、コマツの関係部門が協力・指導して、管理体制やＱＣＤ個々の問題点、方向付けをクリヤーにさせ、改善を進めさせるものである。</t>
  </si>
  <si>
    <t>コマツ品質管理賞制度は協力企業だけでなく、ディーラや海外現地法人を含めたコマツグループ全社を対象にしている。</t>
  </si>
  <si>
    <t>品質管理の目的は、消費者の満足度を満たすことであり、品質保証はこのことを実現するための手段である。すなわち品質管理と品質保証は目的と手段の関係にある。</t>
  </si>
  <si>
    <t>品質管理と品質保証は、前者は手段、後者は目的の関係にある。</t>
  </si>
  <si>
    <t>品質保証を確実に行うには、市場から始まり市場に終わる企業内の全部門が、品質保証体制を構築し、これに基づき確実に業務を実施することが不可欠である。</t>
  </si>
  <si>
    <t>企業内の全部門・全員が、品質保証活動に関連している。</t>
  </si>
  <si>
    <t>品質保証の基本は「市場から市場まで」全部門がその体制を構築することであり、コマツではこれを品質保証システムと呼んでいる。</t>
  </si>
  <si>
    <t>コマツには市場品質情報収集に始まり、販売・サービスに至るまで、全部門が品質保証体制を構築している。</t>
  </si>
  <si>
    <t>コマツの品質保証システムには、商品の流れに沿って、「市場品質情報収集システム」「新商品開発システム」「製造品質保証システム」「販売・サービスの品質保証システム」がある。</t>
  </si>
  <si>
    <t>たとえば「市場品質情報収集システム」には「品質速報」「クレーム報告書」「営業・サービス情報」などがある。</t>
  </si>
  <si>
    <t>信頼性は製造時や出荷時だけでなく、ユーザが使っている間の品質が重要な問題になる。使っている間は故障しないことが不可欠である。</t>
  </si>
  <si>
    <t>使っている間は故障しないことも大事であるが、整備のし易さ、良質な修理、迅速な部品補給なども大事な要素である。</t>
  </si>
  <si>
    <t>アベイラビリティ(機能率)とは、信頼性を表わす尺度であり、「ハタラキを果たす確からしさ」を言う。</t>
  </si>
  <si>
    <t>JIS Z 8115 で規定されており、通常、稼動計画時間内における実稼動時間の比率で表わす。</t>
  </si>
  <si>
    <t>ＭＴＢＦ(平均故障間隔)は、信頼性を表わす尺度として最もよく使われるもので、故障のしにくさを、故障時間の長さで表わす。</t>
  </si>
  <si>
    <t>ＭＴＢＦ(平均故障間隔)とは、故障と故障の間の稼動時間の平均値を言い、故障のしにくさを表わす。</t>
  </si>
  <si>
    <t>職場第一線での品質向上や業務改善は、一人で実施するより何人かの小グループを作って実施した方が、いろいろな面で良い結果が得られる。このようなグループをＱＣサークルという。</t>
  </si>
  <si>
    <t>コマツでは1963年にＱＣサークルを結成以来、現在まで35年にわたって活動を続け、大きな効果を挙げている。</t>
  </si>
  <si>
    <t>ＱＣサークル活動の対象は、品質やコストに限らず量と納期・安全・モラールなど、職場の五大任務すべてに関わるものである。</t>
  </si>
  <si>
    <t>ＱＣサークル活動の対象にはその活動目的に合致するものであれば、一切の制限はない。</t>
  </si>
  <si>
    <t>品質管理を正しく進める第一歩は、事実に基づいて判断し行動することである。この事実を客観的に教えてくれるのが、データである。</t>
  </si>
  <si>
    <t>事実に基づいて判断し行動することは、品質管理を正しく進める第一歩であり、事実はデータで正確に把握することが重要である。</t>
  </si>
  <si>
    <t>データがないと、とかく個人的な意見や誇張あるいは独断と偏見が入り、誤った判断を与えるもとになる。したがって個人の経験や勘はあてにしてはいけない。</t>
  </si>
  <si>
    <t>個人の経験や勘は得難く貴重なものであり、データと合わせて活用すると威力を発揮する。</t>
  </si>
  <si>
    <t>データを取るには工数とカネがかかるので、出来るだけ手を掛けず取り易いところから取ることが大事である。</t>
  </si>
  <si>
    <t>データは目的に合ったものを取ることが第一義であり、取り易さを優先してはならない。ないものもある。</t>
  </si>
  <si>
    <t>数値データには計量値(はかるデータ)と計数値(かぞえるデータ)があるが、その取扱い方は変わらない。</t>
  </si>
  <si>
    <t>計量値と計数値は分布の仕方(形)に違いがあり、取扱い方を変えなければならない。</t>
  </si>
  <si>
    <t>データは、いつ、どこで、だれが、どんな方法で、取ったか、その経歴を明らかにしておくと、正しく理解でき、誰でも活用できる。</t>
  </si>
  <si>
    <t>経歴が不明のデータは、価値がなく活用できない。</t>
  </si>
  <si>
    <t>層別とは、問題点のありかや、処置の仕方をはっきりさせるため、似た者同士(同じような性質を持ったもの、層と呼ぶ)のグループに別けることである。</t>
  </si>
  <si>
    <t>層別とは、似た者同士のグループ（層）に別けることを言う。きな威力を発揮する。</t>
  </si>
  <si>
    <t>データは、工程を構成する四つの要素(４Ｍ:機械 材料 作業者 作業方法)や時間、場所などに、あらかじめ層別して取るとよい。</t>
  </si>
  <si>
    <t>工程を構成する四つの要素(４Ｍ:機械 材料 作業者 作業方法)に分けることは、もっともポピュラーな層別方法である。</t>
  </si>
  <si>
    <t>統計とは、小さなサンプル(データ)から元のグループ全体(母集団 工程)の状態を推定することであり、サンプルの数が多くなるほど、推定の確度は小さくなる。</t>
  </si>
  <si>
    <t>サンプルの数が多くなるほど推定の確度は大きくなり、正確に母集団の状態を把握できる。</t>
  </si>
  <si>
    <t>データから正しく母集団(工程)の情報を得るためには、サンプルはカタヨリが発生しないようランダム(無作為)に取る(ランダムサンプリング)のが最も良い。</t>
  </si>
  <si>
    <t>サンプリングの方法は、母集団の状態によって最適なものを適用すべきであり、常にランダムサンプリングが最良とは言えない。</t>
  </si>
  <si>
    <t>チェックシートを作成する前に、上司や関係者で職場や仕事の問題を具体的に調べ、何を改善すべきか、何を管理すれば良いか、を明確にする必要がある。</t>
  </si>
  <si>
    <t>チェックシートにより現状を把握する前に、関係者で話し合って問題点を明確にし具体化することは重要である。ＰＤＣＡのサイクルを回して管理・改善を進める場合、もっとも大事なのはＰの段階である。</t>
  </si>
  <si>
    <t>チェックシートは継続的に活用して、職場や仕事の管理改善をしていく事が重要である。何を改善すべきか、何を管理すれば良いかを明確にする必要がある。</t>
  </si>
  <si>
    <t>チェックシートは一時的でなく継続的に活用して、職場や仕事の管理改善をしていく事が重要である。</t>
  </si>
  <si>
    <t>一般的に「ＱＣ七つ道具」は、数値情報を処理するための手法を集めたものであり、「新ＱＣ七つ道具」は言語情報を処理するための手法を集めたものである。</t>
  </si>
  <si>
    <t>例外はあるが、一般的に前者は数値情報、後者は言語情報を処理するための手法である。</t>
  </si>
  <si>
    <t>パレート図とは、データを項目別に分類して大きさの順に並べた棒グラフに累積占有率を示すパレート曲線を追記したものである。パレート図によって「どの項目に問題があるか」「その影響がどの程度か」を見いだす事ができる。</t>
  </si>
  <si>
    <t>パレート図は、データを大きさの順に並べた棒グラフに累積占有率を示すパレート曲線を追記したものである。</t>
  </si>
  <si>
    <t>パレート図はたくさんの問題の中から解決すべき重要な問題点を選び出すのによく用いられ“重要なものはごくわずか”ということを知らせてくれる。</t>
  </si>
  <si>
    <t>パレート図は、重点指向を行うための手法である。</t>
  </si>
  <si>
    <t>パレート図で使用するデータは、金額表示より件数や個数で表わす方が良い。</t>
  </si>
  <si>
    <t>データは目的に合致するものを選ぶべきである。一般的には件数や個数表示より金額表示の方が具体性がありよい。</t>
  </si>
  <si>
    <t>特性要因図で言う特性とは、私達の職場の中で起こった問題や不具合という結果のことであり、要因とはそれに関係する原因をいう。</t>
  </si>
  <si>
    <t>特性とは問題や不具合であり、要因とはそれに関係する原因をいう。</t>
  </si>
  <si>
    <t>問題や不具合を解決するには、まずその糸口を探し出すことが第一であり、関係者が集まって要因を出し合い、これを整理(層別)して特性との因果関係を図に表わしたのが、特性要因図である。</t>
  </si>
  <si>
    <t>特性要因図とは、原因と結果の関係(因果関係)を明らかにする手法である。</t>
  </si>
  <si>
    <t>特性要因図を書くと、結果として表れるもの(特性)と、それに関係していると考えられる原因(要因)が系統的にわかり、問題や不具合の解決に有効である。</t>
  </si>
  <si>
    <t>特性要因図とは特性と要因の関係を樹枝状に表わしたものであり、双方の関係が系統的によく分る。</t>
  </si>
  <si>
    <t>良い特性要因図を効果的に作るには、まず一人でしっかりした特性要因図を作った後、要因に抜けがないか多くの人に見てもらうのが良い。</t>
  </si>
  <si>
    <t>特性要因図は最初から関係者全員の意見を取り入れて作成すべきであり、一人で作ったものはあまり意味がない。</t>
  </si>
  <si>
    <t>要因の数が多過ぎると、その解析に時間が掛るので、できるだけその数を絞った方が効率的である。</t>
  </si>
  <si>
    <t>要因の数が多いのはむしろ歓迎すべきであり、要因摘出の段階でその数を絞るのよくない。</t>
  </si>
  <si>
    <t>要因の重み付けは、特性要因図を作成したメンバー全員で投票(挙手)して、公平に行うとよい。</t>
  </si>
  <si>
    <t>要因の重み付けはデータによって行うべきであり、投票(挙手)はデータが取れない場合に限定すべきである。</t>
  </si>
  <si>
    <t>ブレーンストーミングのリーダの主な役目は、グループの雰囲気を盛り上げて、メンバがのびのびと発言し易いように誘導する事である。</t>
  </si>
  <si>
    <t>メンバーが好き放題に発言できるようにするのが、リーダの役割である。</t>
  </si>
  <si>
    <t>バラツキを考えると、１個や２個のデータで全体を判断することは危険であり、データは集団として見る必要がある。このための基本的な手法がヒストグラムである。</t>
  </si>
  <si>
    <t>ヒストグラムはデータを点ではなく、集団として見るための手法である。</t>
  </si>
  <si>
    <t>ヒストグラムはデータのバラツキを図に示したものであるから、平均値や標準偏差を図示する事はできるが、規格との関わりを図示する事はできない。</t>
  </si>
  <si>
    <t>ヒストグラムには規格値を図示し、平均値や標準偏差との関わりを明示しておくとよい。</t>
  </si>
  <si>
    <t>ヒストグラムから、時間によるデータの推移を見るのは不可能である｡</t>
  </si>
  <si>
    <t>ヒストグラムには時間軸はなく、時間によるデータの推移を見ることはできない。時間によるデータの推移を見るには管理図が適当である。</t>
  </si>
  <si>
    <t>ヒストグラムはデータが計量値の場合に用いるべきものであり、データが計数値の場合用いても余り意味が無い。</t>
  </si>
  <si>
    <t>データが計数値であってもその数が多い場合、計量値に近似するため用いられる。</t>
  </si>
  <si>
    <t>ヒストグラムの柱(級)の境界値を、測定単位の1/2に取る理由は、個々のデータが境界値の上に乗らないようにするための処置である。</t>
  </si>
  <si>
    <t>境界値を、測定単位と同一にすると、個々のデータが境界値の上に乗ってしまい、不都合が生ずる。</t>
  </si>
  <si>
    <t>度数分布表はデータを記入し、手順に従って計算を進めて行くだけで、ヒストグラムの原形が書け、平均値、標準偏差、工程能力(指数)が求められる便利な表である。</t>
  </si>
  <si>
    <t>度数分布表はデータを記入し、手順に従って計算を進めて行くだけで、ヒストグラムの原形が書け、必要な統計量が求められる。</t>
  </si>
  <si>
    <t>標準通り作業を行った結果として得られるヒストグラムは、データの多少に係わらず、ほぼ左右対象で正規分布に近い形状を示す。</t>
  </si>
  <si>
    <t>工程に異常が無い場合のヒストグラムは、ほぼ左右対象で正規分布に近い釣り鐘形の形状になる。</t>
  </si>
  <si>
    <t>二山形のヒストグラムは、不良品が混入していたり計測ミスをしている場合が考えられ、原因を調べアクションを取る必要がある。</t>
  </si>
  <si>
    <t>二山形のヒストグラムは、作業者や作業方法が違っている場合が多く、データを層別し直す必要がある。</t>
  </si>
  <si>
    <t>ヒストグラムに離れ小島のある場合は、作業者や作業方法が違っている場合が多く、データを層別し直す必要がある。</t>
  </si>
  <si>
    <t>ヒストグラムに離れ小島のある場合は、不良品が混入していたり計測ミスをしている場合が考えられ、原因を調べアクションを取る必要がある。</t>
  </si>
  <si>
    <t>ヒストグラムに規格値を記入すると、取るべきアクションがハッキリする。たとえばバラツキが規格幅より小さくても柱が規格値からはみ出している場合は、中心が偏っていることがわかる。</t>
  </si>
  <si>
    <t>ヒストグラムに規格値を記入すると、データの集団と規格との関係が明確になり、取るべきアクションがハッキリする。</t>
  </si>
  <si>
    <t>一般に工程に対するアクションとして、中心の偏りを小さくする方が、バラツキを小さくする方より難しい。</t>
  </si>
  <si>
    <t>一般に工程に対するアクションとして、バラツキを小さくする方が、中心の偏りを小さく方より難しい。</t>
  </si>
  <si>
    <t>工程には４つのＭ(機械:Machine,材料:Material,作業者:Man,作業方法:Method)によるバラツキと測定(Measurement)によるバラツキがあり、これらを総合したバラツキの幅を工程能力と呼び、通常、標準偏差の６倍で表わす。</t>
  </si>
  <si>
    <t>工程能力は通常、標準偏差の６倍（平均値から±３倍）で表わす。</t>
  </si>
  <si>
    <t>通常、Ｃpが1.33以上であれば工程能力は十分と判定し、当該工程の条件を維持すれば良く、アクションは不要である。</t>
  </si>
  <si>
    <t>Ｃpが 1.33をはるかに超える場合は、過剰品質と考えられアクションが必要である。</t>
  </si>
  <si>
    <t>カタヨリを考慮した工程能力指数(Ｃpk)とは、平均値の規格の中心値からのカタヨリを考慮したもので、バラツキとカタヨリの両面を同時に比較することができる。</t>
  </si>
  <si>
    <t>カタヨリを考慮した工程能力指数(Ｃpk)は、Ｃpにくらべ、バラツキにカタヨリを加味したものが同時に比較することができ、合理的である。</t>
  </si>
  <si>
    <t>管理図が教えてくれるのは、工程に異常があったということだけで、原因が何かまでは教えてくれない。したがって原因を探し、対策を取るには十分な固有技術が必要である。</t>
  </si>
  <si>
    <t>すべての対策は固有技術がなくては、適切に取ることができない。</t>
  </si>
  <si>
    <t>散布図とは、対になった二つの特性の間に関係があるか否かを解析するための手法で、タテ軸(y軸)とヨコ軸(x軸)にそれぞれの特性値の大きさを目盛り、データを打点したものである。</t>
  </si>
  <si>
    <t>二つの特性が原因と結果の関係にある場合、タテ軸(y軸)に結果の特性、ヨコ軸(x軸)に原因の特性を取る。</t>
  </si>
  <si>
    <t>二つの特性の間に関係があることを相関があるといい、正相関の場合は散布図上の打点が右上がりの楕円形に、負相関の場合は右下がりの楕円形に分布する。</t>
  </si>
  <si>
    <t>二つの特性の間に相関がある場合、散布図上の打点の広がりは、右上がり(正相関)、または右下がり(負相関)の楕円となる。</t>
  </si>
  <si>
    <t>二つの特性の間に関係がないことを無相関といい、散布図上の打点は特定の形状を示さず無秩序に分布する。</t>
  </si>
  <si>
    <t>無相関の場合、散布図上の打点の広がりは、方向性を示さずほぼ円形に分布する。</t>
  </si>
  <si>
    <t>散布図にx軸とy軸のメジアン線をタテヨコに引き、それぞれ四つに区分された象眼の左側と右側同士の打点数を合計し比較することにより、相関の有無の符号検定ができる。</t>
  </si>
  <si>
    <t>相関の有無の符号検定は、四つに区分された象眼のナナメ同士の打点数を合計し、少ない方の数と符号検定表の数を比較して行う。</t>
  </si>
  <si>
    <t>グラフの作成は、それを見る人に何を訴えたいのか、作成の目的をよく考え、目的に合ったデータを層別・収集し、目的に合ったグラフで表わすことが大事である。</t>
  </si>
  <si>
    <t>グラフは作成の目的をよく考え、目的に合ったデータを取り、目的に合ったグラフを選んで、内容を表わすことが重要である。</t>
  </si>
  <si>
    <t>折れ線グラフは、ある数量の時間的変化(時系列変化)を見るためのもので、過去から現在までの変化の状況を知ることにより、将来を予測することができる。</t>
  </si>
  <si>
    <t>過去の変化の状況を読んで、その延長線上で未来を予測するのが、折れ線グラフの特長である。</t>
  </si>
  <si>
    <t>折れ線グラフなど一つのグラフには、出来るだけ沢山のデータ(特性値)を書き込んだ方が、各データの比較対照が一目で出来、情報量も増えるので良い。</t>
  </si>
  <si>
    <t>一つのグラフに沢山のデータを書き込むと、線や棒が重なり合って見づらくなる。グラフの書き込みは適量がよい。</t>
  </si>
  <si>
    <t>母集団(工程)Ａ,Ｂからとったサンプルａ,ｂを比較し、元の母集団(工程)Ａ,Ｂの違いを比較するやり方を、統計的な検定と呼ぶ。</t>
  </si>
  <si>
    <t>統計的な検定とは、サンプルを比較するのではなく、サンプルを採取した元の母集団の違いを、比較することをいう。</t>
  </si>
  <si>
    <t>母集団(工程)Ａからとったサンプルをもとにして計算すれば、元の母集団(工程)Ａの姿(平均値やバラツキなど、母数とよぶ)を確定できる。</t>
  </si>
  <si>
    <t>母集団(工程)の姿はサンプルからは計算できない。サンプルから分ることはあくまでも母集団の推定値である。</t>
  </si>
  <si>
    <t>符号検定は、面倒な計算や二項確率紙を使用することなしに、符号の数をかぞえるだけで精密な統計的検定ができる。</t>
  </si>
  <si>
    <t>符号検定はむつかしい計算をせず、符号を用いて行う簡易検定法であり、精密な検定方法ではない。</t>
  </si>
  <si>
    <t>連関図とは、複雑な問題が絡み合う問題や事象について、図(連関図)を用いてその因果関係を明らかにすることにより、除去すべき原因を追究したり、問題の構成を明らかにする手法である。</t>
  </si>
  <si>
    <t>連関図は複雑な問題が絡み合う問題や事象について、図を用いてそれぞれの因果関係を明らかにし、除去すべき原因を追究したり、問題の構成を明らかにする手法である。</t>
  </si>
  <si>
    <t>kh-069</t>
  </si>
  <si>
    <t>系統図法とは、木の枝の広がりのように、幹から次第に枝分かれして広がった図の総称で、問題を目的→手段の関係で枝分かれさせながら、その全容を明らかにし実施レベルまで展開してゆく手法である。</t>
  </si>
  <si>
    <t>系統図法は樹枝図法ともよばれ、目的と手段が樹枝の広がりのように幹から次第に枝分かれして広がった図の総称である。</t>
  </si>
  <si>
    <t>kh-070</t>
  </si>
  <si>
    <t>マトリックス図法とは、問題としている事象の中から対になる要素をみつけ、これを行と列に配置し、その交点で着想を得る手法である。</t>
  </si>
  <si>
    <t>マトリックス図の一般的な形は、タテ(列)ヨコ(行)の対比表である。</t>
  </si>
  <si>
    <t>kh-071</t>
  </si>
  <si>
    <t>マトリックス図法の利点として、要素間の関係が明確になり、対策案の抜け落ちがなくなる、多面的に問題や対策が検討できる、などがある。</t>
  </si>
  <si>
    <t>マトリックス図法の利点には、要素間の関係が明確になる、多面的に問題や対策が検討できる、などがある。</t>
  </si>
  <si>
    <t>kh-072</t>
  </si>
  <si>
    <t>マトリックス図には、タテ×ヨコのＬ型(２軸)の他、Ｔ型、Ｘ型、Ｙ型など３軸のものが一般に用いられる。</t>
  </si>
  <si>
    <t>Ｔ型、Ｙ型は３軸であるが、Ｘ型は３軸ではなく４軸である。</t>
  </si>
  <si>
    <t>kh-073</t>
  </si>
  <si>
    <t>ＱＣセンスとは「問題発見・解決を効率よく実行するため、専門知識(固有技術)とともに兼ね備えておくべき感覚・能力」を言う。</t>
  </si>
  <si>
    <t>ＱＣセンスと固有技術は、われわれが日々の業務を遂行して行く上で不可欠な、車の両輪である。</t>
  </si>
  <si>
    <t>kh-074</t>
  </si>
  <si>
    <t>「事実を重視する」とは、先入観や憶測で判断せず、必ず現場へ行き、現物を観て、現実をつかむ、つまり「三現主義」に徹することである。</t>
  </si>
  <si>
    <t>事実は現実を自らつかむことによって、把握される。</t>
  </si>
  <si>
    <t>kh-075</t>
  </si>
  <si>
    <t>「プロセスを重視する」とは、仕事は結果だけでなく。、そのやり方(プロセス)も同様に大事であることを言う。</t>
  </si>
  <si>
    <t>答え(結果)が良くても計算式(プロセス)が間違っていたのでは、再発防止は覚束なく、真の問題解決や改善にはならない。</t>
  </si>
  <si>
    <t>kh-076</t>
  </si>
  <si>
    <t>「計画を重視する」とは、ＰＤＣＡのサイクルを回すに際し、チェックやアクションを省略できても、計画は省略できないことを言う。</t>
  </si>
  <si>
    <t>計画は大事ではあるが、チェックやアクションを省略しては、ＰＤＣＡのサイクルは回らない。</t>
  </si>
  <si>
    <t>kh-077</t>
  </si>
  <si>
    <t>「重点指向で実践する」とは、問題の着手はパレート解析の原理にしたがい、効果の大きいものから順に行うことを言う。</t>
  </si>
  <si>
    <t>問題点をすべて解決しようと思っても、できるものではない。効果の大きいものから順に行うことが大事である。</t>
  </si>
  <si>
    <t>kh-078</t>
  </si>
  <si>
    <t>製造物責任(ＰＬ:Product Liability）とは、消費者が製品の欠陥によって、人身事故を起こしたり火災や異常作動により財物を破損した場合、その製品をつくったメーカや販売したデーラが負う賠償責任のことをいう。</t>
  </si>
  <si>
    <t>欧米に次いで、日本でも製造物責任法が、1995年７月施行され、メーカの製造物責任が厳しく問われることになった。</t>
  </si>
  <si>
    <t>kh-079</t>
  </si>
  <si>
    <t>ＰＬ対策の為に、製品自体の欠陥がないようにしなければいけない事は勿論、警告表示上の欠陥対策のため、取扱説明書・警告ラベルの不備がないようにしなければいけないが、広告宣伝や販売パンフレットまではPLの対象にならない。</t>
  </si>
  <si>
    <t>広告宣伝や販売パンフレットについても、ＰＬの対象になる。</t>
  </si>
  <si>
    <t>kh-080</t>
  </si>
  <si>
    <t>５個のデータ、11,12,13,14,15の平均値は13である。</t>
  </si>
  <si>
    <t>答えは13である。</t>
  </si>
  <si>
    <t>kh-081</t>
  </si>
  <si>
    <t>５個のデータ13,13,13,13,13の範囲は13である。</t>
  </si>
  <si>
    <t>答えは０である。</t>
  </si>
  <si>
    <t>kh-082</t>
  </si>
  <si>
    <t>５個のデータ０,１,２,３,４の分散は２である。</t>
  </si>
  <si>
    <t>答えは２である。</t>
  </si>
  <si>
    <t>kh-083</t>
  </si>
  <si>
    <t>５個のデータ０,１,２,３,４の不偏分散は４である。</t>
  </si>
  <si>
    <t>答えは2.5である。</t>
  </si>
  <si>
    <t>kh-084</t>
  </si>
  <si>
    <t>50個のデータの平均値が100.5、標準偏差が0.５、規格が100±2.0の時、工程能力指数(Ｃp)は1.33である。</t>
  </si>
  <si>
    <t>答えは1.33である。</t>
  </si>
  <si>
    <t>kh-085</t>
  </si>
  <si>
    <t>50個のデータの平均値が100.5、標準偏差が0.５、規格が100±2.0の時、カタヨリを考慮した工程能力指数(Ｃpk)は1.0である。</t>
  </si>
  <si>
    <t>答えは1.0である。</t>
  </si>
  <si>
    <t>kh-086</t>
  </si>
  <si>
    <t>開発部門に対する要求事項はＩＳＯ９００１に、製造部門に対する要求事項はＩＳＯ９００２に規定されている。</t>
  </si>
  <si>
    <t>ＩＳＯ９００１では設計および製造双方への要求事項が示されており、他方ＩＳＯ９００２では設計を含まず、製造への要求事項が示されています。</t>
  </si>
  <si>
    <t>kh-087</t>
  </si>
  <si>
    <t>ＩＳＯ９００１，９００２では、経営者の定めた品質方針は、組織のすべての階層によって理解され、実行されることが求められている。</t>
  </si>
  <si>
    <t>ＩＳＯ９００１の２０の要求事項の最初として「経営者の責任」の項があり、その最初に「経営者の責任として、品質方針を定め、文書にすること」と示され、それに続けて、上記のことが確実に行われることを求めています。</t>
  </si>
  <si>
    <t>kh-088</t>
  </si>
  <si>
    <t>ＩＳＯ９００１、９００２では、不適合品を識別できることが求められているが、これに関連して検査待ちや検査中の状態である部品や製品は分かるようにする必要がある。</t>
  </si>
  <si>
    <t>不適合品は、意図されない使用を防止するために、識別できること不可欠であり要求されている。そして、規格の中に具体的には記載されていないが、不適合品が後工程に流れることを防止するには、検査待ちや検査中の状態にある部品や製品は識別できることが必要である。</t>
  </si>
  <si>
    <t>kh-089</t>
  </si>
  <si>
    <t>ＩＳＯ９００１、９００２では、事業所の全員について、ニーズを明確にし、教育・訓練することを求めている。</t>
  </si>
  <si>
    <t>“品質に影響する活動に従事する”すべての要員に対して求めている。品質に影響しない活動に従事する要員については求めていない。</t>
  </si>
  <si>
    <t>kh-090</t>
  </si>
  <si>
    <t>ＩＳＯ９００１、９００２では、計測器の校正や、設備の保全が求められており、計測器については、校正状態を識別できるようにすることが求められている。</t>
  </si>
  <si>
    <t>検査、測定及び試験装置は、標識や、識別記録によって校正状態を識別できるように、することが求められている。</t>
  </si>
  <si>
    <t>kh-091</t>
  </si>
  <si>
    <t>ＩＳＯ９００１、９００２は品質保証の国際規格であり、輸出企業は必ず認証を取得することが義務づけられている。</t>
  </si>
  <si>
    <t>この規格は、強制力を持ったものでなく、認証を取得するかどうかは事業所の判断に委ねられて炒りる。顧客から、入札や取引の条件としてＩＳＯ９００１や９００２の認証取得が条件となった場合、該当する製品・事業所の認証書コピーを提出している。</t>
  </si>
  <si>
    <t>kh-092</t>
  </si>
  <si>
    <t>ＩＳＯ９００１，９００２では、標準化（文書化）され、その通りに実施され、記録に残すことが要求されている。</t>
  </si>
  <si>
    <t>不適合を防止するために、品質システムを確立し、文書化し、維持すること、また記録することが求められる。必要な規則・標準を整備するとともに、守れる規則・標準であることが重要である。</t>
  </si>
  <si>
    <t>kh-093</t>
  </si>
  <si>
    <t>ＩＳＯ９００１、９００２は、実際に発生した不適合や欠陥の原因を除去（是正処置）すること（是正処置）を求めているが、潜在的な不適合や欠陥の原因の除去（予防処置）は求めていない。</t>
  </si>
  <si>
    <t>不適合の未然防止を確実にするため、実際に発生した不適合や欠陥に対しての是正処置だけでなく、潜在的な不適合や欠陥に対する予防処置も求められている。</t>
  </si>
  <si>
    <t>kh-094</t>
  </si>
  <si>
    <t>ＩＳＯ９００１、９００２では、最新版の文書を利用できるよう管理することを求めている。また古い文書は一定の期間、最新のものと一緒に保有することが求められている。</t>
  </si>
  <si>
    <t>最新の文書が利用できること、古い文書を誤って利用しないことが大切である。無効や廃止となった文書は速やかに撤去又は廃棄されることが必要である。</t>
  </si>
  <si>
    <t>kh-095</t>
  </si>
  <si>
    <t>内部品質監査で明らかになった不備について、その是正処置の内容と効果をフォローアップ監査で検証することが求められている。</t>
  </si>
  <si>
    <t>継続的な維持と改善のため、内部品質監査は、外部の審査登録機関による監査と並び、あるいはそれ以上に重要である。内部品質監査の指摘事項は必ずフォローアップされ、それらの結果は、経営者の出席する工場品質会議などの場でレビューされる。</t>
  </si>
  <si>
    <t>kh-096</t>
  </si>
  <si>
    <t>品質管理の国際規格にＩＳＯ９０００シリ－ズがあるように、環境マネ－ジメントの国際規格にＩＳＯ１４０００シリ－ズがある。これは環境に関する維持改善計画を立案（Ｐ）、実施（Ｄ）、実施状況のチェック（Ｃ）、計画の見直（Ａ）のサ－クルを確実にまわし、レベルアップをはかることが重要であり、法規等で定められた規制値は満足しなくてもよいとしている。</t>
  </si>
  <si>
    <t>ＩＳＯ１４００１とは１９９６年９月に発効した環境マネ－ジメントシステムの国際規格で、環境に関する計画立案（Ｐ）・実施（Ｄ）・実施状況等のチェック（Ｃ）・計画の見直（Ａ）といったサ－クルが確実に回っていること等が認証取得の条件となる。これは品質に関する国際規格のＩＳＯ９０００シリ－ズとほぼ同じ考え方であるが、環境ＩＳＯではこの他に法規等で決められた規制値を満足する必要があることとしている。また恩恵をうける対象は品質ＩＳＯの従業員、顧客までに止まらず、地域住民、国民あるいは世界人類までと対象範囲の広いことが品質ＩＳＯと異なる。</t>
  </si>
  <si>
    <t>kh-097</t>
  </si>
  <si>
    <t>1997年12月、京都で開催された「気候変動枠組条約第三回締結国会議（通称：ＣＯＰ３）」で日本は、温室効果ガスの発生量を1990年を基準年として、2008年～2012年の年間平均で６％削減することを約束した。ここで温室効果ガスとは、二酸化炭素（炭酸ガス）１種類に限っていう。</t>
  </si>
  <si>
    <t>地球温暖化に関する日本の目標とＣＯＰ３（2000年前後に1990年比で６％）１９９７年１２月、京都で開催された「気候変動枠組条約第三回締結国会議」（＝ＣＯＰ３、あるいは京都会議ともいう）で地球温暖化防止のための国際的枠組が決められた（京都議定書）。京都議定書に決められた日本の地球温暖化防止に対する数値目標は、１９９０年を基準年として温室効果ガスの発生を２００８～２０１２年の年間平均で６％削減としている。ここで温室効果ガスとは、炭酸ガス、メタン、亜酸化窒素、ＨＦＣ、ＰＦＣ、ＳＦ６をいう。</t>
  </si>
  <si>
    <t>kh-098</t>
  </si>
  <si>
    <t>地球温暖化防止の１つの方法として、植林をして植物に炭酸ガスを吸収させる方法がある。グリ－ン購買（グリ－ン調達ともいう）とは、例えば日本が資金・技術等を援助して熱帯林の植樹を行なった場合に、熱帯林で吸収される炭酸ガスの吸収量を、日本国内で発生する炭酸ガス発生量から差し引くことが出来る（炭酸ガス吸収量を購入することが出来る）ことをいう。</t>
  </si>
  <si>
    <t>グリ－ン購買とはグリ－ン購入、グリ－ン調達ともいう。環境に配慮した商品、環境に与える負荷の小さい商品を優先的に購入すること。商品を構成する資源採取から商品の製造、使用、廃棄に至るまでの全ての商品ライフサイクルにおける環境への負荷が小さい商品を購入することでもある。</t>
  </si>
  <si>
    <t>kh-099</t>
  </si>
  <si>
    <t>ダイオキシン類は青酸カリよりも毒性が強いといわれており、現在の主な発生源はごみ焼却による燃焼といわれている。ダイオキシン類の発生を防ぐためには焼却ごみの減量化が大切であるが、８００℃以上でダイオキシン類は分解し無害化されるため、常にごみ焼却炉を高温に保つようにすることも大切なことである。</t>
  </si>
  <si>
    <t>ダイオキシン類ポリ塩化・ジベンゾ・パラ・ダイオキシン（ＰＣＤＤ）、ポリ塩化・ジベンゾフラン（ＰＣＤＦ）、コプラナ－・ポリ塩化ビフェニ－ル（コプラナ－ＰＣＢ）の3つを合わせて「ダイオキシン類」という。青酸カリよりも毒性が強く、現在の主な発生源はごみ焼却による燃焼といわれている（以前はＰＣＢや一部の農薬に不純物として含まれていた）。</t>
  </si>
  <si>
    <t>kh-100</t>
  </si>
  <si>
    <t>１９９５年国連大学より「ゼロエミッション活動」を進めることが提唱されたが、ここでいう「ゼロエミッション活動」とは資源の有効利用、再利用等を進めることにより「埋立処分する廃棄物をゼロに近づける活動」をいう。</t>
  </si>
  <si>
    <t>あまり厳密に定義すると資源有効利用、再利用が進まなくなる恐れがあるので、大まかな定義づけとなっている。通常、工場から不要になったとして出される木製廃パレットでも廃パレット引取り先で熱源として有効利用すれば、例え埋立される焼却灰が発生しても、全量有効利用されたとしてカウントされている。</t>
  </si>
  <si>
    <t>データについての常識</t>
  </si>
  <si>
    <t>基本的なＱＣ手法</t>
  </si>
  <si>
    <t>ＩＳＯ９０００（シリーズ）</t>
  </si>
  <si>
    <t>環境マネ－ジメント</t>
  </si>
  <si>
    <t>ks-001</t>
  </si>
  <si>
    <t>ks-006</t>
  </si>
  <si>
    <t>2条ホブを使用する場合は、1条ホブの2倍の送りで切削するのが望ましい。</t>
  </si>
  <si>
    <t>多条ホブは能率を上げられるが、精度低下や欠けが生じやすく、送り条件には上限管理が必要である。単純な2倍送りが望ましいとはいえない。</t>
  </si>
  <si>
    <t>ks-007</t>
  </si>
  <si>
    <t>シンニングは、ドリルの先端部心厚を部分的に小さくすることで切削スラスト荷重の減少等の効果が得られる。</t>
  </si>
  <si>
    <t>シンニングはウェブ先端を薄くする処置で、チゼル長さを短くしてスラストを軽減する。切削スラスト荷重の減少につながる。</t>
  </si>
  <si>
    <t>ks-008</t>
  </si>
  <si>
    <t>先行制御とは、高速高精度加工を可能にする方法である。</t>
  </si>
  <si>
    <t>先行制御は速い送りで生じる加減速遅れを抑え、形状誤差を小さくして高速でも高精度な加工を狙う制御である。</t>
  </si>
  <si>
    <t>ks-009</t>
  </si>
  <si>
    <t>下記のプログラムは、ＺＸ平面で時計回りの円弧補間を行う。　　　　　　　　G91G19G02Y50.0Z0J25.0K0F100.0;</t>
  </si>
  <si>
    <t>G19はYZ平面指定であり、ZX平面はG18である。G02は時計回りだが、このプログラムの対象平面はZXではなくYZ平面である。</t>
  </si>
  <si>
    <t>ks-010</t>
  </si>
  <si>
    <t>キー溝加工用エンドミルは、溝の傾き防止する為、一般に、２枚刃、強ねじれ角のものが用いられる。</t>
  </si>
  <si>
    <t>キー溝用エンドミルには2枚刃の例が多いが、溝面の倒れを抑えるために小さいねじれ角・弱ねじれが用いられる。強ねじれ角は誤りである。</t>
  </si>
  <si>
    <t>ks-011</t>
  </si>
  <si>
    <t>正面フライスで平面切削する場合、エンゲ－ジ角は、刃先の寿命にあまり影響を与えない。</t>
  </si>
  <si>
    <t>エンゲージ角は切削開始時・終了時の刃先衝撃に関係し、刃先寿命へ影響するため</t>
  </si>
  <si>
    <t>ks-012</t>
  </si>
  <si>
    <t>安全衛生・法令・その他</t>
  </si>
  <si>
    <t>労働安全衛生関係法令のよれば、研削といしを取り替えたときは、1分間の試運転をしなければならない。</t>
  </si>
  <si>
    <t>研削といし取替え時の試運転は1分ではなく、通常3分以上が必要である。</t>
  </si>
  <si>
    <t>ks-013</t>
  </si>
  <si>
    <t>ドリルの切れ刃逃げ角が大きすぎると工作物にびびりが発生しやすい。</t>
  </si>
  <si>
    <t>逃げ角が大きすぎると刃先の支持剛性が低下し、びびりが発生しやすい。</t>
  </si>
  <si>
    <t>ks-014</t>
  </si>
  <si>
    <t>NC工作機械の主電動機において、交流サ－ボモ-タよりも直流サ－ボモ－タのほうが保守性がよい。</t>
  </si>
  <si>
    <t>一般に交流サーボモータはブラシ保守が不要で、直流サーボモータより保守性に優れる。</t>
  </si>
  <si>
    <t>ks-015</t>
  </si>
  <si>
    <t>セラミック工具は、一般に超硬合金工具よりも切削速度の低い領域で使用される。</t>
  </si>
  <si>
    <t>セラミック工具は耐熱性が高く、一般に超硬合金工具より高い切削速度域で用いられる。</t>
  </si>
  <si>
    <t>ks-016</t>
  </si>
  <si>
    <t>ねじ切りバイトの横逃げ角は、加工するねじのリ-ド及び径によって変えるのがよい。</t>
  </si>
  <si>
    <t>ねじのリード角により横逃げ面の干渉条件が変わるため、横逃げ角を調整する。</t>
  </si>
  <si>
    <t>ks-017</t>
  </si>
  <si>
    <t>コ－ティングチップとは、刃部の材料に多結晶立方晶窒化ほう素焼結体を使用したものである。</t>
  </si>
  <si>
    <t>コーティングチップは母材表面にTiN、TiAlNなどを被覆した工具であり、PCBN焼結体そのものを指すものではない。</t>
  </si>
  <si>
    <t>ks-018</t>
  </si>
  <si>
    <t>チップブレ－カの主目的は、仕上げ面粗さの向上である。</t>
  </si>
  <si>
    <t>チップブレーカの主目的は切りくずを適切に曲げて分断・排出することで、仕上げ面粗さ向上が主目的ではない。</t>
  </si>
  <si>
    <t>ks-019</t>
  </si>
  <si>
    <t>切り込み及び送り量が同じであっても、横切れ刃角が大きくなると切りくずの厚さは薄くなる。</t>
  </si>
  <si>
    <t>横切れ刃角が大きい条件では、切りくず幅が増えて厚さは薄くなる。</t>
  </si>
  <si>
    <t>ks-020</t>
  </si>
  <si>
    <t>超硬バイトにおける超硬合金の主成分は、窒化チタン（TiN)である。</t>
  </si>
  <si>
    <t>超硬合金の主成分は炭化タングステンなどであり、窒化チタンは主成分ではなく被覆材などに用いられる。</t>
  </si>
  <si>
    <t>ks-021</t>
  </si>
  <si>
    <t>切削条件が同じ場合、バイトのすくい角を変えても切りくずの厚さは変わらない。</t>
  </si>
  <si>
    <t>すくい角を変えるとせん断角や切削抵抗が変わり、切りくず厚さにも影響する。</t>
  </si>
  <si>
    <t>ks-022</t>
  </si>
  <si>
    <t>ﾀﾞｲﾔﾓﾝﾄﾞﾊﾞｲﾄは、鉄系の被削材の切削に適している。</t>
  </si>
  <si>
    <t>ダイヤモンド工具は鉄系材料と高温で反応・摩耗しやすく、一般に鉄系被削材には適さない。</t>
  </si>
  <si>
    <t>ks-023</t>
  </si>
  <si>
    <t>超硬チップの材種において、Ｐ10はＰ30より、じん性が小さい（低い）。</t>
  </si>
  <si>
    <t>P10はP30より耐摩耗寄りで、じん性は低い。</t>
  </si>
  <si>
    <t>ks-024</t>
  </si>
  <si>
    <t>工作物が長細い場合には、一般に、バイトのアプロ－チ角（横切れ刃角）を大きめにとるとよい。</t>
  </si>
  <si>
    <t>長細い工作物ではたわみやびびりを抑えるため、支持方法や切削抵抗の向きを含めて条件を決める必要があり、単純にアプローチ角を大きくすればよいわけではない。</t>
  </si>
  <si>
    <t>ks-025</t>
  </si>
  <si>
    <t>ドリルのマ-ジン幅は、広いほうが切りくずの排出性がよい。</t>
  </si>
  <si>
    <t>マージン幅が広すぎると穴壁との摩擦が増え、切りくず排出性も悪くなりやすい。</t>
  </si>
  <si>
    <t>ks-026</t>
  </si>
  <si>
    <t>労働安全衛生関係法令によれば、機械間又はこれと他の設備との間に設ける通路については、幅80cm以上としなければならない。</t>
  </si>
  <si>
    <t>機械間などの通路は安全確保のため80cm以上が基準となる。</t>
  </si>
  <si>
    <t>ks-027</t>
  </si>
  <si>
    <t>切削工具の寿命は、一般に、切削速度を速くするほど長くなる。</t>
  </si>
  <si>
    <t>切削速度を上げるほど工具温度と摩耗が増え、一般に工具寿命は短くなる。</t>
  </si>
  <si>
    <t>ks-028</t>
  </si>
  <si>
    <t>ダブルマ-ジンのドリルは、直進性に優れており、流れにくい。</t>
  </si>
  <si>
    <t>ダブルマージンは穴壁での案内性が高く、穴の直進性を高める。</t>
  </si>
  <si>
    <t>ks-029</t>
  </si>
  <si>
    <t>機械要素・設備要素</t>
  </si>
  <si>
    <t>グリースは、種類に関係なくすべてのボールベアリングに使用してよい。</t>
  </si>
  <si>
    <t>グリースは速度、荷重、温度、軸受形式に適した種類を選ぶ必要があり、すべてのボールベアリングに同じものを使えるわけではない。</t>
  </si>
  <si>
    <t>ks-030</t>
  </si>
  <si>
    <t>マクロプログラムで使用する変数には、コモン変数、ローカル変数、システム変数があり、電源を切っても消えない非保持型とその逆の保持型がある。</t>
  </si>
  <si>
    <t>非保持型変数は電源断で消え、保持型変数は電源断後も保持される。</t>
  </si>
  <si>
    <t>ks-031</t>
  </si>
  <si>
    <t>旋盤でのロ-レット加工には、切削タイプと、転造タイプがある。</t>
  </si>
  <si>
    <t>ローレット加工には押し付けて成形する転造式と切削式がある。</t>
  </si>
  <si>
    <t>ks-032</t>
  </si>
  <si>
    <t>機械加工の動力のほとんどは、熱に変換され、その半分の50%は、切粉と共に排出される。</t>
  </si>
  <si>
    <t>切削動力の多くは熱になるが、切りくず・工具・工作物への熱配分は条件で変わり、切りくずに50%と固定されるわけではない。</t>
  </si>
  <si>
    <t>ks-033</t>
  </si>
  <si>
    <t>タップには、じん性が必要なため、粉末ハイスが用いられることが多い。</t>
  </si>
  <si>
    <t>タップは折損しやすくじん性が必要なため、粉末ハイスが使われることがある。</t>
  </si>
  <si>
    <t>ks-034</t>
  </si>
  <si>
    <t>一般に切り込み量は、ホ-ニング幅以上の大きさにするのが良い。</t>
  </si>
  <si>
    <t>ホーニング幅より小さい切込みではこすりやむしれが生じやすい。</t>
  </si>
  <si>
    <t>ks-035</t>
  </si>
  <si>
    <t>回転が速くなると、切削抵抗が減るのは、せん断角が大きくなるからである。</t>
  </si>
  <si>
    <t>切削速度上昇でせん断角が大きくなると、切削抵抗は低下しやすい。</t>
  </si>
  <si>
    <t>ks-036</t>
  </si>
  <si>
    <t>日本工業規格（JIS）では、旋盤の負荷運転試験における切削方法は、乾式切削と決められている。</t>
  </si>
  <si>
    <t>旋盤の負荷運転試験では、切削条件をそろえるため乾式切削が基準となる。</t>
  </si>
  <si>
    <t>ks-037</t>
  </si>
  <si>
    <t>軟鋼を切削する場合には、鋳鉄を切削する場合よりもバイトの逃げ角を大きくする。</t>
  </si>
  <si>
    <t>軟鋼は粘く切れ刃との摩擦が大きいため、鋳鉄より大きめの逃げ角が必要になる。</t>
  </si>
  <si>
    <t>ks-038</t>
  </si>
  <si>
    <t>高速度工具鋼は、靱性に優れているため、鋭利な刃先の生成が可能である。</t>
  </si>
  <si>
    <t>高速度工具鋼はじん性が高く、鋭利な刃先を作りやすい。</t>
  </si>
  <si>
    <t>ks-039</t>
  </si>
  <si>
    <t>PVDコーティング(物理蒸着法）は、低温によるコーティングが可能なため、ハイス等にも行われる。</t>
  </si>
  <si>
    <t>PVDは比較的低温で成膜できるため、熱影響を避けたいハイスにも適用できる。</t>
  </si>
  <si>
    <t>ks-040</t>
  </si>
  <si>
    <t>コ-ティングは、PVDTとCVDに大別され、CVDコーティングされたものは、金色となる。</t>
  </si>
  <si>
    <t>ks-041</t>
  </si>
  <si>
    <t>旋盤によるねじ切り作業において、主軸を正転させサドルを左に送ると、右ねじができる。</t>
  </si>
  <si>
    <t>普通旋盤で主軸正転・サドル左送りにより、一般的な右ねじを切削できる。</t>
  </si>
  <si>
    <t>ks-042</t>
  </si>
  <si>
    <t>移動振れ止めは、サドルに固定され、常にバイト付近で工作物を支持している。</t>
  </si>
  <si>
    <t>移動振れ止めはサドル側に取り付け、工具付近で長物を支持する。</t>
  </si>
  <si>
    <t>ks-043</t>
  </si>
  <si>
    <t>フライス盤の主軸テーパ穴は、呼び番号が小さくなるほど、径は大きくなる。</t>
  </si>
  <si>
    <t>フライス盤主軸のテーパ穴は、一般に呼び番号が大きいほど径も大きくなる。</t>
  </si>
  <si>
    <t>ks-044</t>
  </si>
  <si>
    <t>フライス盤の静的精度検査は、原則として機械が停止状態又は無負荷運転状態で行う。</t>
  </si>
  <si>
    <t>静的精度検査は、機械の停止状態又は無負荷運転状態で幾何精度を確認する。</t>
  </si>
  <si>
    <t>ks-045</t>
  </si>
  <si>
    <t>サ－メットの主成分は炭化チタンや窒化チタンであり、超硬よりも高速での加工が可能で、しかも軽いという特徴がある。</t>
  </si>
  <si>
    <t>サーメットはTiCやTiN系で、高速加工と軽さを特徴とする工具材料である。</t>
  </si>
  <si>
    <t>ks-046</t>
  </si>
  <si>
    <t>CBN(立方晶窒化ほう素）は、ダイヤモンドより熱安定性がある為、鉄系の金属加工に向いている。</t>
  </si>
  <si>
    <t>CBNはダイヤモンドより鉄との反応性が低く熱安定性が高いため、鉄系加工に適する。</t>
  </si>
  <si>
    <t>ks-047</t>
  </si>
  <si>
    <t>超硬工具のP種は、鋼の加工に向いており、逃げ面磨耗に強いチップ材種である。</t>
  </si>
  <si>
    <t>P種は鋼加工向けの材種区分であり、逃げ面摩耗に強いという説明はK種などの特徴と混同している。</t>
  </si>
  <si>
    <t>ks-048</t>
  </si>
  <si>
    <t>フライスカッタのラジアルレ－キ角は、回転方向のすくい角を表し、アキシャルレ-キ角は、軸方向の逃げ角を表す。</t>
  </si>
  <si>
    <t>ラジアルレーキ角は半径方向、アキシャルレーキ角は軸方向のすくい角を表し、逃げ角ではない。</t>
  </si>
  <si>
    <t>ks-049</t>
  </si>
  <si>
    <t>リーマ切削における拡大しろとは、リーマの直径と加工した穴の直径との差をいう。</t>
  </si>
  <si>
    <t>リーマの拡大しろは、リーマ径と加工後穴径の差として扱う。</t>
  </si>
  <si>
    <t>ks-050</t>
  </si>
  <si>
    <t>不等分割不等リ-ドのエンドミルは、加工負荷を分散させる機能がある為、荒加工用として使用する。</t>
  </si>
  <si>
    <t>不等分割・不等リードのエンドミルはびびり抑制や切削負荷分散に有効だが、荒加工専用と決まるものではない。</t>
  </si>
  <si>
    <t>ks-051</t>
  </si>
  <si>
    <t>軽合金のフライス加工で、良好な仕上げ面を得るためにはすくい角を小さくするとよい。</t>
  </si>
  <si>
    <t>軽合金の良好な仕上げには、切れ味を良くするため比較的大きなすくい角を用いるのが一般的である。</t>
  </si>
  <si>
    <t>ks-052</t>
  </si>
  <si>
    <t>ドリルの切削抵抗は、スラスト抵抗と回転抵抗に分けられる。</t>
  </si>
  <si>
    <t>ドリルの切削抵抗は軸方向のスラストと回転方向のトルクに分けて考える。</t>
  </si>
  <si>
    <t>ks-053</t>
  </si>
  <si>
    <t>旋盤の加工において、工作物の回転数が一定の場合、工作物の直径が小さくなると切削速度は速くなる。</t>
  </si>
  <si>
    <t>切削速度は回転数と直径に比例するため、回転数一定なら直径が小さくなると切削速度は遅くなる。</t>
  </si>
  <si>
    <t>ks-054</t>
  </si>
  <si>
    <t>構成刃先は、切削部分の温度が一定温度以上になれば消失する。</t>
  </si>
  <si>
    <t>構成刃先は温度が上がり材料が付着しにくい条件になると消失しやすい。</t>
  </si>
  <si>
    <t>ks-055</t>
  </si>
  <si>
    <t>NC工作機械の送り駆動系には、工作精度、位置決め精度等をよくするため、一般に、精密研削された台形ねじが使用されている。</t>
  </si>
  <si>
    <t>NC工作機械の送り駆動系には、位置決め精度とバックラッシ低減のためボールねじが多く用いられる。</t>
  </si>
  <si>
    <t>ks-056</t>
  </si>
  <si>
    <t>マクロプログラムは、同一形状、同一寸法の加工に非常に有効な加工方法である。</t>
  </si>
  <si>
    <t>マクロプログラムは変数を使うため、同一形状・同一寸法だけでなく寸法違いの類似加工に有効である。</t>
  </si>
  <si>
    <t>ks-057</t>
  </si>
  <si>
    <t>ドリルのすくい角は、中心部と外周部では大きさが異なるが、中心部が大きく、外周部は小さい。</t>
  </si>
  <si>
    <t>ドリルのすくい角は中心付近で小さく、外周部に近づくほど大きくなる。</t>
  </si>
  <si>
    <t>ks-058</t>
  </si>
  <si>
    <t>油圧チャックホルダ－は、内部に油の機構がある為、びびり振動に強く、荒加工に最適である。</t>
  </si>
  <si>
    <t>油圧チャックホルダは把握精度や振動減衰に優れるが、内部機構を持つため重荒加工に最適とはいえない。</t>
  </si>
  <si>
    <t>ks-059</t>
  </si>
  <si>
    <t>工作機械用タッチプロ-ブには、無線式やオプチカル式（赤外線）などがあるが、オプチカル式は５軸加工機や複雑な治具などを要する大型機械に用いる。</t>
  </si>
  <si>
    <t>オプチカル式は赤外線の見通しが必要で、複雑な治具や大型機では無線式が選ばれることが多い。</t>
  </si>
  <si>
    <t>ks-060</t>
  </si>
  <si>
    <t>研削割れや研削焼けを防止するためには、結合度の硬いといしを使用すると良い。</t>
  </si>
  <si>
    <t>研削焼けや割れを防ぐには、硬すぎる砥石ではなく適切な結合度、ドレッシング、切込み、冷却を選ぶ。</t>
  </si>
  <si>
    <t>ks-061</t>
  </si>
  <si>
    <t>チップブレーカのついた超硬バイトで切削を行う場合、切りくずが大きく巻きついてつながるときには、送りを速くするのも一つの方法である。</t>
  </si>
  <si>
    <t>送りを上げるとチップブレーカに切りくずが当たりやすくなり、分断しやすくなる。</t>
  </si>
  <si>
    <t>ks-062</t>
  </si>
  <si>
    <t>研削加工において、切れ刃となると粒のすくい角は、一般に負である。</t>
  </si>
  <si>
    <t>研削砥粒の切れ刃は、一般の切削工具と比べ負のすくい角になりやすい。</t>
  </si>
  <si>
    <t>ks-063</t>
  </si>
  <si>
    <t>ドリルの先端角を大きくすることで、ドリル自体の強度が上がり、直進性が良くなる。</t>
  </si>
  <si>
    <t>先端角を大きくすると刃先強度は増すが、直進性は被削材、シンニング、剛性などにも左右され、単純に良くなるとは限らない。</t>
  </si>
  <si>
    <t>ks-064</t>
  </si>
  <si>
    <t>NC工作機械のおける繰返し精度とは、同一条件下で、同じ方法によって位置決めしたときの位置の一致の度合のことをいう。</t>
  </si>
  <si>
    <t>NC工作機械では、JIS座標系、G/Mコード、送り軸・主軸制御、変数の保持仕様を区別して判断する。</t>
  </si>
  <si>
    <t>ks-065</t>
  </si>
  <si>
    <t>V-T線図を見ることで、工具材種による、工具寿命と送りの関係が理解できる。</t>
  </si>
  <si>
    <t>V-T線図は切削速度Vと工具寿命Tの関係を示す図であり、送りとの関係を示すものではない。</t>
  </si>
  <si>
    <t>ks-066</t>
  </si>
  <si>
    <t>旋盤加工で、心高が下がっている場合には、大きな径φ100と小さな径φ30を同時に加工した場合には、大きな径Φ100.00に対して、小さな径は、φ29.98と小さくなることがある。</t>
  </si>
  <si>
    <t>心高のずれによる寸法誤差の出方は設問の記述とは逆になり得るため、この説明は正しくない。</t>
  </si>
  <si>
    <t>ks-067</t>
  </si>
  <si>
    <t>2番けがきとは、切削された面を基準にして行うけがきのことである。</t>
  </si>
  <si>
    <t>2番けがきは、加工済み面を新たな基準として行うけがきをいう。</t>
  </si>
  <si>
    <t>ks-068</t>
  </si>
  <si>
    <t>労働安全衛生関係法令によれば、精密な作業を行う場合の作業面の照度は、150ルクスである。</t>
  </si>
  <si>
    <t>精密な作業の作業面照度は150ルクスでは不足で、より高い照度が必要とされる。</t>
  </si>
  <si>
    <t>ks-069</t>
  </si>
  <si>
    <t>切削条件とは、一般に切削速度、送り、切り込みのことをいう。</t>
  </si>
  <si>
    <t>切削条件は一般に切削速度、送り、切込みの三要素で表す。</t>
  </si>
  <si>
    <t>ks-070</t>
  </si>
  <si>
    <t>日本工業規格（JIS）によれば、ねじの略図において、完全ねじ部と不完全ねじ部との境界を表わす線は、太い実線で示す。</t>
  </si>
  <si>
    <t>ねじ略図では、完全ねじ部と不完全ねじ部の境界を太い実線で示す扱いがある。</t>
  </si>
  <si>
    <t>ks-071</t>
  </si>
  <si>
    <t>品質においての管理図とは、工程が安定な状態にあるかどうかを調べるため、又は、工程を安定な状態に保持するために使用する図のことをいう。</t>
  </si>
  <si>
    <t>管理図は工程が安定状態にあるかを判断し、維持するために用いる。</t>
  </si>
  <si>
    <t>ks-072</t>
  </si>
  <si>
    <t>手仕上げでは、左ねじれのリーマは右ねじれリーマより、一般に切削性は劣るが、仕上げ面は良好である。</t>
  </si>
  <si>
    <t>左ねじれリーマは食付きは劣るが、切りくずを前方に押し仕上げ面を安定させやすい。</t>
  </si>
  <si>
    <t>ks-073</t>
  </si>
  <si>
    <t>労働安全衛生関係法令では、原則として、研削といしは、形状ごとに指定した使用面以外の使用を禁止している。</t>
  </si>
  <si>
    <t>研削といしは形状ごとに定められた使用面以外で使用してはならない。</t>
  </si>
  <si>
    <t>ks-074</t>
  </si>
  <si>
    <t>極圧添加剤を含んだ切削油剤は、銅合金の切削には適さない。</t>
  </si>
  <si>
    <t>極圧添加剤は銅合金を変色・腐食させる場合があり、銅合金には不適なものがある。</t>
  </si>
  <si>
    <t>ks-075</t>
  </si>
  <si>
    <t>ドリルのバックテーパとは、刃部後方に向かってウェブを厚くしてあるテーパのことである。</t>
  </si>
  <si>
    <t>ドリルのバックテーパは刃部外径を後方に向かってわずかに小さくする逃げであり、ウェブを厚くすることではない。</t>
  </si>
  <si>
    <t>ks-076</t>
  </si>
  <si>
    <t>コンベンショナルシェービングは、アンダーパスシェービングに比べてテーブル送り長さが短い。</t>
  </si>
  <si>
    <t>コンベンショナルシェービングはアンダーパスシェービングに比べ、一般にテーブル送り長さが短いとはいえない。</t>
  </si>
  <si>
    <t>ks-077</t>
  </si>
  <si>
    <t>チップブレーカの幅は、送りと切込み量に密接な関係がある。</t>
  </si>
  <si>
    <t>チップブレーカ幅は切りくずの曲がりに影響し、送りと切込みに合わせる必要がある。</t>
  </si>
  <si>
    <t>ks-078</t>
  </si>
  <si>
    <t>超硬合金にチタンをコーティングしたバイトは、高速切削に適している。</t>
  </si>
  <si>
    <t>TiNなどのコーティングは耐摩耗性を高め、高速切削に有効である。</t>
  </si>
  <si>
    <t>ks-079</t>
  </si>
  <si>
    <t>ホブ盤の割出し変え歯車を選ぶとき、使用するホブの条数は影響しない。</t>
  </si>
  <si>
    <t>ホブ盤の割出し替え歯車の選定には、被削歯車の歯数だけでなくホブの条数も関係する。</t>
  </si>
  <si>
    <t>ks-080</t>
  </si>
  <si>
    <t>軟鋼を切削する場合、切削油剤を使って潤滑及び冷却を行うことは、工具寿命を延ばす効果的な方法である。</t>
  </si>
  <si>
    <t>切削油剤は潤滑と冷却により摩耗や発熱を抑え、工具寿命を延ばす。</t>
  </si>
  <si>
    <t>ks-081</t>
  </si>
  <si>
    <t>ホブの再研削で、正(+)のすくい角誤差が生じた場合は、被削歯車の圧力角は増大する。</t>
  </si>
  <si>
    <t>ホブ再研削ですくい角誤差が生じると歯形・圧力角に影響するが、設問のように必ず増大するとはいえない。</t>
  </si>
  <si>
    <t>ks-082</t>
  </si>
  <si>
    <t>同一モジュール、同一条数の歯車用ホブにおいては、外径が大きくなるにしたがって、進み角は小さくなる。</t>
  </si>
  <si>
    <t>同一リードなら外径が大きいほど進み角は小さくなる。</t>
  </si>
  <si>
    <t>ks-083</t>
  </si>
  <si>
    <t>ホブを用いた歯車加工では、ホブ条数、切削速度およびアキシャル送り量が同一ならば、外径が大きいホブよりも小さいホブのほうが、高能率となる。</t>
  </si>
  <si>
    <t>同じ切削速度では小径ホブの方が回転数を高くでき、能率面で有利になる。</t>
  </si>
  <si>
    <t>ks-084</t>
  </si>
  <si>
    <t>歯車歯形の多角形誤差は、一般に、3条ホブで切削するよりも、1条ホブで切削した歯車のほうが、小さくなる。</t>
  </si>
  <si>
    <t>多条ホブは能率は高いが多角形誤差が増えやすく、1条ホブの方が小さくなりやすい。</t>
  </si>
  <si>
    <t>ks-085</t>
  </si>
  <si>
    <t>ドリルのシンニングとは、ウェブを薄くして、切削抵抗を少なくする方法である。</t>
  </si>
  <si>
    <t>シンニングはウェブを薄くしてチゼル部の抵抗を減らす加工である。</t>
  </si>
  <si>
    <t>ks-086</t>
  </si>
  <si>
    <t>ドリルの深穴作業では、切りくずの排出状況に合わせた送り速さ（切込み）にすることによって、ドリルの焼付き及び折損を防止することができる。</t>
  </si>
  <si>
    <t>深穴加工では切りくず排出に合わせた送りにすることで焼付きや折損を防ぐ。</t>
  </si>
  <si>
    <t>ks-087</t>
  </si>
  <si>
    <t>リーマ加工においては、左ねじれ刃のものは右ねじれ刃のものより、切削抵抗が小さい。</t>
  </si>
  <si>
    <t>リーマのねじれ方向により切りくず排出や押込み方向が変わるが、左ねじれが右ねじれより常に切削抵抗が小さいわけではない。</t>
  </si>
  <si>
    <t>ks-088</t>
  </si>
  <si>
    <t>ホブのプロチュバランスは、ホブ刃先の磨耗を防ぐために設ける。</t>
  </si>
  <si>
    <t>ホブのプロチュバランスは歯車の歯元逃げや後工程の仕上げ代確保を目的とするもので、ホブ刃先摩耗防止が目的ではない。</t>
  </si>
  <si>
    <t>ks-089</t>
  </si>
  <si>
    <t>ドリルの外周の角が焼き付いたり、チッピングが起きたりする原因の1つとして、切削速度が速すぎることがあげられる。</t>
  </si>
  <si>
    <t>切削速度が速すぎると外周刃部が過熱し、焼付きやチッピングを起こしやすい。</t>
  </si>
  <si>
    <t>ks-090</t>
  </si>
  <si>
    <t>左ねじれホブでは、右ねじれはすば歯車を切削できない。</t>
  </si>
  <si>
    <t>左ねじれホブでも取付け条件を適切にすれば右ねじれはすば歯車を切削できる。</t>
  </si>
  <si>
    <t>ks-091</t>
  </si>
  <si>
    <t>ATC（自動工具交換装置）付きの中ぐり盤の主軸テーパは、モールステーパである。</t>
  </si>
  <si>
    <t>ATC付き中ぐり盤などの主軸テーパは、工具交換に適した7/24テーパ系が一般的で、モールステーパとは限らない。</t>
  </si>
  <si>
    <t>ks-092</t>
  </si>
  <si>
    <t>研削といしの気孔は、研削時の発熱と研削くずの排出に密接な関係がある。</t>
  </si>
  <si>
    <t>気孔は切りくずの逃げ場と冷却液の保持に関わり、発熱と排出に影響する。</t>
  </si>
  <si>
    <t>ks-093</t>
  </si>
  <si>
    <t>ホブでインボリュート歯車を創成する場合、ホブ取付け角が理論値より過大、または過小になっても加工する歯車の歯厚は減少する。</t>
  </si>
  <si>
    <t>ホブ取付け角が理論値からずれると、創成された歯形・歯厚に誤差が生じる。</t>
  </si>
  <si>
    <t>ks-094</t>
  </si>
  <si>
    <t>Aと粒は、WAと粒より切れ刃の自主作用がよく行われる。</t>
  </si>
  <si>
    <t>WA砥粒はA砥粒より純度が高く、破砕しやすいため自生作用が働きやすい。</t>
  </si>
  <si>
    <t>ks-095</t>
  </si>
  <si>
    <t>ホブ切り加工中の切削抵抗は常に一定である。</t>
  </si>
  <si>
    <t>ホブ切りでは刃のかみ込み状態が変化するため、切削抵抗は一定ではなく変動する。</t>
  </si>
  <si>
    <t>ks-096</t>
  </si>
  <si>
    <t>ホブシフト装置の主な目的は、ホブの摩耗を均一にするためである。</t>
  </si>
  <si>
    <t>ホブシフトは使用する刃位置をずらし、摩耗を分散させるために行う。</t>
  </si>
  <si>
    <t>ks-097</t>
  </si>
  <si>
    <t>アンダーパスシェービング法とは、被削歯車の回転軸と直角方向に、カッタあるいは被削歯車を移動させる方法をいう。</t>
  </si>
  <si>
    <t>アンダーパスシェービングは、軸に直角方向へカッタ又は歯車を送る方式である。</t>
  </si>
  <si>
    <t>ks-098</t>
  </si>
  <si>
    <t>ホブを偏心した状態で取り付けてあっても、ホブをシフトさせずに複数の歯車を連続して加工する場合、理論的には歯形誤差は変化しない。</t>
  </si>
  <si>
    <t>同じ偏心状態でシフトせず連続加工する限り、理論上の歯形誤差の状態は変化しにくい。</t>
  </si>
  <si>
    <t>ks-099</t>
  </si>
  <si>
    <t>SUS304の加工には、超硬チップ材種P10よりK10のほうが適している。</t>
  </si>
  <si>
    <t>SUS304などのステンレス鋼にはM系などのステンレス向け材種を用いるのが一般的で、K10は主に鋳鉄向けである。</t>
  </si>
  <si>
    <t>ks-100</t>
  </si>
  <si>
    <t>工具摩耗の種類には、すくい面のすくい面摩耗や逃げ面のフランク摩耗等がある。</t>
  </si>
  <si>
    <t>工具摩耗にはすくい面摩耗と逃げ面のフランク摩耗などがある。</t>
  </si>
  <si>
    <t>ks-101</t>
  </si>
  <si>
    <t>マシニングセンタは、ロット当たりの個数が少ない場合は、たとえそれが繰り返し生産であっても、準備作業に手間どるので不向きである。</t>
  </si>
  <si>
    <t>マシニングセンタは段取り集約と自動工具交換により、少量・繰返し生産にも適している。</t>
  </si>
  <si>
    <t>ks-102</t>
  </si>
  <si>
    <t>ピニオンカッタによる内歯車の歯切りで発生するインボリュート干渉は、被削歯車の歯数及びカッタの歯数が変わらなければ、一般に、被削歯車の圧力角が大きいほうが発生しにくくなる。</t>
  </si>
  <si>
    <t>圧力角が大きいほど歯元が厚くなり、インボリュート干渉は起こりにくい。</t>
  </si>
  <si>
    <t>ks-103</t>
  </si>
  <si>
    <t>エンドミルによる側面切削において、仕上げ面粗さを向上させるのは、一刃当たりの送り量を大きくとればよい。</t>
  </si>
  <si>
    <t>仕上げ面粗さをよくするには、一刃当たり送りを小さくし、工具剛性や刃先状態を適正にする。</t>
  </si>
  <si>
    <t>ks-104</t>
  </si>
  <si>
    <t>合金鋼工具は、刃先のフランク摩耗幅が0.3mmにならないうちに、再研削するほうがよい。</t>
  </si>
  <si>
    <t>再研削は摩耗が大きくなる前に行う方が刃先損傷を抑えられる。</t>
  </si>
  <si>
    <t>ks-105</t>
  </si>
  <si>
    <t>ピニオンカッタを使用する歯車形削り盤ではすば歯車を切削する場合は、ピニオンカッタと等しいリードのヘリカルガイドが必要である。</t>
  </si>
  <si>
    <t>はすば歯車の歯形削りでは、ねじれに合わせたヘリカルガイドが必要となる。</t>
  </si>
  <si>
    <t>ks-106</t>
  </si>
  <si>
    <t>鋼製の歯車を高速歯切りする場合、超硬の切刃を持つホブを使用すると、高速度工具鋼の切刃を持つホブを使用するときよりも構成刃先が発生しやすい。</t>
  </si>
  <si>
    <t>超硬ホブは高速切削に適し、HSSより構成刃先の発生を抑えやすい。</t>
  </si>
  <si>
    <t>ks-107</t>
  </si>
  <si>
    <t>コンべンショナルホブ切りでは、ホブの各切れ刃ごとの切りくず厚さは、削り始めが薄く、次第に厚くなる。</t>
  </si>
  <si>
    <t>コンベンショナルホブ切りでは、切りくず厚さは食付きから次第に厚くなる。</t>
  </si>
  <si>
    <t>ks-108</t>
  </si>
  <si>
    <t>歯車の転造は、常温のまま行う方法と加熱して行う方法とがある。</t>
  </si>
  <si>
    <t>歯車転造には常温で行う冷間転造と、加熱して行う温間・熱間転造がある。</t>
  </si>
  <si>
    <t>ks-109</t>
  </si>
  <si>
    <t>ホブ盤において、テーブル1回転当たりのアキシャル送り量（mm）に、ホブ回転速度(min-1）を乗ずると1分間当たりの送り速度（mm/min）になる。</t>
  </si>
  <si>
    <t>1分間当たりの送り速度は、テーブル1回転当たりのアキシャル送り量にテーブル回転数を掛けて求める。</t>
  </si>
  <si>
    <t>ks-110</t>
  </si>
  <si>
    <t>歯車の転造とは、塑性加工法の一種である。</t>
  </si>
  <si>
    <t>歯車転造は材料を削らず塑性変形させて歯形を作る加工である。</t>
  </si>
  <si>
    <t>ks-111</t>
  </si>
  <si>
    <t>研削といしの自生作用は、と粒の自生発刃と、と粒の自然脱落との繰り返しによって行われる。</t>
  </si>
  <si>
    <t>研削といしの自生作用は、砥粒破砕と脱落により新しい切れ刃が出る現象である。</t>
  </si>
  <si>
    <t>ks-112</t>
  </si>
  <si>
    <t>ホブ盤の静的精度検査において、テーブル上面の直径方向の真直度は、中高であってもよい。</t>
  </si>
  <si>
    <t>ホブ盤テーブル上面の真直度は規定許容差内でなければならず、中高であればよいとはいえない。</t>
  </si>
  <si>
    <t>ks-113</t>
  </si>
  <si>
    <t>一般に、高硬度歯車材をホブ加工する場合には、コンベンショナルホブ切りが推奨される。</t>
  </si>
  <si>
    <t>ks-114</t>
  </si>
  <si>
    <t>ピニオンカッタによる内歯車の歯切りで発生するインボリュート干渉は、一般に歯車の圧力角が大きいほうが発生しにくい。</t>
  </si>
  <si>
    <t>ks-115</t>
  </si>
  <si>
    <t>不水溶性切削油剤のＮ1種は、極圧添加剤を含まないものである。</t>
  </si>
  <si>
    <t>不水溶性切削油剤N1種は、極圧添加剤を含まない非活性形である。</t>
  </si>
  <si>
    <t>ks-116</t>
  </si>
  <si>
    <t>NC工作機械の移動軸名及び方向は、日本工業規格（JIS）の左手直交座標系で決められている。</t>
  </si>
  <si>
    <t>NC工作機械の座標軸名と正方向は、右手直交座標系に基づいて定められる。</t>
  </si>
  <si>
    <t>ks-117</t>
  </si>
  <si>
    <t>日本工業規格（JIS）のマシニングセンタの位置決め精度試験及び検査方法によれば、直線運動の繰り返し位置決め精度の許容値は±0.01mmである。</t>
  </si>
  <si>
    <t>ks-118</t>
  </si>
  <si>
    <t>水溶性切削油剤の分類は、エマルジョン、ソリュブル、ソリュ－ションの3つに分かれており、エマルジョンは、透明な色をしている。</t>
  </si>
  <si>
    <t>エマルジョン形水溶性切削油剤は水に混ぜると乳白色に濁り、透明なのは主にソリューション形である。</t>
  </si>
  <si>
    <t>ks-119</t>
  </si>
  <si>
    <t>NC工作機械の主電動機において、交流サーボモータよりも直流サーボモータのほうが、保守性がよい。</t>
  </si>
  <si>
    <t>ks-120</t>
  </si>
  <si>
    <t>NC工作機械のロストモーション試験は、主軸駆動系の場合バックラッシュ試験と同じである。</t>
  </si>
  <si>
    <t>ロストモーション試験は送り軸の反転時の位置ずれを確認する試験であり、主軸駆動系のバックラッシュ試験と同じではない。</t>
  </si>
  <si>
    <t>ks-121</t>
  </si>
  <si>
    <t>ローカル座標系とは、ワーク座標系内に別に作られた座標系のことをいう。</t>
  </si>
  <si>
    <t>ローカル座標系は、ワーク座標系内に一時的・局所的に設定する座標系である。</t>
  </si>
  <si>
    <t>ks-122</t>
  </si>
  <si>
    <t>塩素系極圧添加剤の入った切削油剤は、銅系の切削に適している。</t>
  </si>
  <si>
    <t>ks-123</t>
  </si>
  <si>
    <t>噴霧潤滑とは、油を噴出させて霧状の油を送り、潤滑と同時に冷却もする潤滑法である。</t>
  </si>
  <si>
    <t>噴霧潤滑は油を霧状にして供給し、潤滑と一定の冷却効果を得る方法である。</t>
  </si>
  <si>
    <t>ks-124</t>
  </si>
  <si>
    <t>オプショナルストップのM01は、自動運転を一時的に停止させたい時に使用する。</t>
  </si>
  <si>
    <t>M01はオプショナルストップで、必要時だけ自動運転を一時停止させる。</t>
  </si>
  <si>
    <t>ks-125</t>
  </si>
  <si>
    <t>切削油剤に硫黄、硫化物などを添加すると、潤滑作用がよくなる。</t>
  </si>
  <si>
    <t>硫黄系添加剤は極圧膜を作り、潤滑性を高める。</t>
  </si>
  <si>
    <t>ks-126</t>
  </si>
  <si>
    <t>不水溶性切削油剤には、鉱物油、動物油、混成油がある。</t>
  </si>
  <si>
    <t>不水溶性切削油剤には鉱物油、脂肪油、混成油などがある。</t>
  </si>
  <si>
    <t>ks-127</t>
  </si>
  <si>
    <t>エマルジョン形（乳化油）切削油剤は、水に溶かすと白くにごり、冷却性がよく、潤滑性もある。</t>
  </si>
  <si>
    <t>ks-128</t>
  </si>
  <si>
    <t>一般に水溶性切削油剤は、空気に触れる表面積が広いほど、液が腐敗しやすい。</t>
  </si>
  <si>
    <t>水溶性切削油剤の腐敗は主に微生物の増殖で起こり、温度・油剤濃度・水質・pH・異物混入などが主要因である。</t>
  </si>
  <si>
    <t>ks-129</t>
  </si>
  <si>
    <t>切削油は、一般に減摩作用の大きいものほど、冷却効果もよい。</t>
  </si>
  <si>
    <t>潤滑性と冷却性は同じではなく、減摩作用の大きい油ほど冷却効果も大きいとは限らない。</t>
  </si>
  <si>
    <t>ks-130</t>
  </si>
  <si>
    <t>ＮＣ工作機械において、工具の主要な直線運動は、座標軸の名称Ｘ，Ｙ，及びＺで表し、これらの周りの旋回運動は、それぞれＡ，Ｂ，及びＣで表す。</t>
  </si>
  <si>
    <t>直線軸はX・Y・Z、各軸回りの回転軸はA・B・Cで表す。</t>
  </si>
  <si>
    <t>ks-131</t>
  </si>
  <si>
    <t>日本工業規格（JIS）によればポストプロセッサは、NC工作機械にあったマシンプログラムを作るコンピュータ（ハード）の一部である。</t>
  </si>
  <si>
    <t>ポストプロセッサはNCデータを機械に合わせたプログラムへ変換するソフトウェアであり、コンピュータのハードの一部ではない。</t>
  </si>
  <si>
    <t>ks-132</t>
  </si>
  <si>
    <t>水溶性切削油剤を使用して、低速重切削を行っていたが、切れ味がわるいので、油に原因を求め、鉱物油に変えた、この処置は正しい。</t>
  </si>
  <si>
    <t>低速重切削では冷却より潤滑性が重要になり、鉱物油系への変更は妥当な場合がある。</t>
  </si>
  <si>
    <t>ks-133</t>
  </si>
  <si>
    <t>潤滑油を使う目的は、工作機械の熱膨張による狂いを補正し、加工精度をあげるのが、最大の目的である。</t>
  </si>
  <si>
    <t>潤滑油の主目的は摩擦・摩耗の低減、冷却、防錆などであり、熱膨張による狂いを補正することではない。</t>
  </si>
  <si>
    <t>ks-134</t>
  </si>
  <si>
    <t>鉱物油は植物油より潤滑性がよく、低速重荷重の場合によく使われる。</t>
  </si>
  <si>
    <t>ks-135</t>
  </si>
  <si>
    <t>軸が高速で回転し、かかる荷重がきわめて小さい場合の滑り面軸受の潤滑油としては、カップグリースがよい。</t>
  </si>
  <si>
    <t>高速・軽荷重の軸受には低粘度油や油霧潤滑などが適し、カップグリースは不適当である。</t>
  </si>
  <si>
    <t>ks-136</t>
  </si>
  <si>
    <t>工作機械の主軸系に使用されるころがり軸受は、長時間の高速運転の場合でも、手差し給油でよい。</t>
  </si>
  <si>
    <t>工作機械主軸の高速ころがり軸受には適切なグリース、油霧、循環給油などを用い、手差し給油では不十分である。</t>
  </si>
  <si>
    <t>ks-137</t>
  </si>
  <si>
    <t>圧縮空気に油を混ぜ、霧状にして給油する油霧潤滑法は、砥石軸などの高速回転軸受に用いられる。</t>
  </si>
  <si>
    <t>油霧潤滑は微量の油を空気で送り、高速軸受の潤滑に使われる。</t>
  </si>
  <si>
    <t>ks-138</t>
  </si>
  <si>
    <t>正面フライスで平面切削する場合、エンゲージアングルは、刃先の寿命にあまり影響を与えない。</t>
  </si>
  <si>
    <t>エンゲージアングルは切刃の食付き負荷に関わり、刃先寿命へ影響する。</t>
  </si>
  <si>
    <t>ks-139</t>
  </si>
  <si>
    <t>潤滑油で、90タービン油と140タービン油では、90タービン油の方が粘度が高い。</t>
  </si>
  <si>
    <t>タービン油では数値が大きいほど粘度が高く、140の方が高粘度である。</t>
  </si>
  <si>
    <t>ks-140</t>
  </si>
  <si>
    <t>金属と金属とを直接に接触させると摩擦が大きくなるため、潤滑油を使って油膜を作り、油の粒子により減摩作用をさせるのである。</t>
  </si>
  <si>
    <t>潤滑油は金属間に油膜を作り、直接接触を避けて摩擦を小さくする。</t>
  </si>
  <si>
    <t>ks-141</t>
  </si>
  <si>
    <t>荷重が同じでも回転が速くなればなるほど、粘度の高い潤滑油を使用したほうがよい。</t>
  </si>
  <si>
    <t>同じ荷重なら回転が速いほど粘度は低めを選ぶのが一般的で、むやみに高粘度油を使うと発熱が増える。</t>
  </si>
  <si>
    <t>ks-142</t>
  </si>
  <si>
    <t>一般に石油系潤滑油（鉱物系）の方が、植物系潤滑油より冷却効果が大きい。</t>
  </si>
  <si>
    <t>鉱物油は植物油より熱安定性や冷却面で扱いやすい場合が多い。</t>
  </si>
  <si>
    <t>ks-143</t>
  </si>
  <si>
    <t>二重旋回を可能にした主軸頭をもつフライス盤を万能フライス盤という。</t>
  </si>
  <si>
    <t>万能フライス盤は、テーブルを水平面内で旋回可能にしたもの、または二重旋回可能な主軸頭をもつものを指す。</t>
  </si>
  <si>
    <t>ks-144</t>
  </si>
  <si>
    <t>日本工業規格（JIS）によれば、ひざ形フライス盤の運転試験方法におけるバックラッシュ試験に試験項目は、主軸駆動系の総合バックラッシュとテーブル送りねじ系のバックラッシュの二つである。</t>
  </si>
  <si>
    <t>ひざ形フライス盤のバックラッシュ試験には主軸駆動系とテーブル送りねじ系が含まれる。</t>
  </si>
  <si>
    <t>ks-145</t>
  </si>
  <si>
    <t>サーキュラテーブルの回転中心と主軸の回転中心を合わせる作業ででは、ダイヤルゲージを主軸に取り付け、サーキュラテーブルのほうを回転して行うとよい。</t>
  </si>
  <si>
    <t>サーキュラテーブル中心合わせでは、主軸に取り付けたダイヤルゲージを回して振れを見ながら合わせる。</t>
  </si>
  <si>
    <t>ks-146</t>
  </si>
  <si>
    <t>フライス盤に用いられる主軸テーパは、呼び番号によりテーパ角度が異なる。</t>
  </si>
  <si>
    <t>フライス盤主軸テーパは呼び番号で大きさは変わるが、標準テーパの角度が呼び番号ごとに異なるわけではない。</t>
  </si>
  <si>
    <t>ks-147</t>
  </si>
  <si>
    <t>浸し給油、はねかけ給油、噴霧給油のうち、特に冷却効果がすぐれているのは、浸し給油である。</t>
  </si>
  <si>
    <t>冷却効果は油の供給量や循環・噴射状態に左右され、浸し給油が特に優れるとはいえない。</t>
  </si>
  <si>
    <t>ks-148</t>
  </si>
  <si>
    <t>ひざ形横フライス盤のオーバアームブレースは、アーバ支え(サポート)とニーを結んで補強の役目をする。</t>
  </si>
  <si>
    <t>オーバアームブレースはアーバ支えとニー側を結び、剛性を高める役目を持つ。</t>
  </si>
  <si>
    <t>ks-149</t>
  </si>
  <si>
    <t>液体潤滑剤は、半固体潤滑油剤（グリースなど）および固体潤滑剤（黒鉛など）よりも冷却効果が大きく、利用範囲も広い。</t>
  </si>
  <si>
    <t>液体潤滑剤は冷却性が高く、グリースや固体潤滑剤より広い用途に使える。</t>
  </si>
  <si>
    <t>ks-150</t>
  </si>
  <si>
    <t>フライス盤のバックラッシュ除去装置には、機械式と油圧式とがある。</t>
  </si>
  <si>
    <t>フライス盤のバックラッシュ除去には、機械式や油圧式の機構が用いられる。</t>
  </si>
  <si>
    <t>ks-151</t>
  </si>
  <si>
    <t>フライス盤の主軸の大径歯車は、断続切削による主軸の回転むらを防ぐ効果がある。</t>
  </si>
  <si>
    <t>主軸系の大径歯車は慣性を持ち、断続切削時の回転むら低減に役立つ。</t>
  </si>
  <si>
    <t>ks-152</t>
  </si>
  <si>
    <t>回転マークとは、多刃フライスの1刃1刃が加工面上に残す刃物の跡によって現れる幾何学的な凸凹のことである。</t>
  </si>
  <si>
    <t>記述内容は、多刃フライスの各切れ刃が残す加工痕である「送りマーク（カッタマーク）」の説明に近く、「回転マーク」は回転体の運動によって生じる円弧状・円形状の加工痕を指す。</t>
  </si>
  <si>
    <t>ks-153</t>
  </si>
  <si>
    <t>グリース潤滑は、摩擦熱によりその一部が溶けて液体の状態で潤滑するものである。</t>
  </si>
  <si>
    <t>グリースは基油がにじみ出る又は軟化して、潤滑膜を形成する。</t>
  </si>
  <si>
    <t>ks-154</t>
  </si>
  <si>
    <t>強制潤滑方式は、ギヤボックスなどの密封された箇所には使えるが、ベッドのすべり面には使えない。</t>
  </si>
  <si>
    <t>強制潤滑方式はギヤボックスだけでなく、工作機械のベッドすべり面などにも用いられる。</t>
  </si>
  <si>
    <t>ks-155</t>
  </si>
  <si>
    <t>油圧回路内の圧力が過大にならないように油を逃がす安全弁として、リリーフ弁がある。</t>
  </si>
  <si>
    <t>リリーフ弁は回路圧が過大になったとき油を逃がす安全弁である。</t>
  </si>
  <si>
    <t>ks-156</t>
  </si>
  <si>
    <t>一般に、油圧装置に使われる油圧ポンプには、ベーンポンプ、歯車ボンプ等がある。</t>
  </si>
  <si>
    <t>油圧ポンプにはベーンポンプ、歯車ポンプ、ピストンポンプなどがある。</t>
  </si>
  <si>
    <t>ks-157</t>
  </si>
  <si>
    <t>油圧装置に用いられるシリンダには、プランジャ式とピストン式がある。</t>
  </si>
  <si>
    <t>油圧シリンダにはプランジャ式とピストン式がある。</t>
  </si>
  <si>
    <t>ks-158</t>
  </si>
  <si>
    <t>エンドミルによる溝加工では、送りが大きくなるほど、溝幅の拡大量は小さくなる。</t>
  </si>
  <si>
    <t>エンドミル溝加工では送りが大きいほど切削抵抗や工具たわみが増え、溝幅の拡大量は大きくなりやすい。</t>
  </si>
  <si>
    <t>ks-159</t>
  </si>
  <si>
    <t>工作機械用油圧ポンプとして、ベーンポンプが使用されるのは、低圧から高圧まで広範囲に使用されるからである。</t>
  </si>
  <si>
    <t>ks-160</t>
  </si>
  <si>
    <t>油圧装置のバルブは、油の流量を調整する作用だけをする。</t>
  </si>
  <si>
    <t>油圧バルブには流量制御だけでなく、圧力制御や方向制御を行うものもある。</t>
  </si>
  <si>
    <t>ks-161</t>
  </si>
  <si>
    <t>幅が狭い工作物の正面フライス削りで、振動が大きい場合には、正面フライスの中心軸を切削幅の中央からずらすとよい。</t>
  </si>
  <si>
    <t>正面フライス中心を切削幅中央からずらすと、切削力の変動が減り振動を抑えやすい。</t>
  </si>
  <si>
    <t>ks-162</t>
  </si>
  <si>
    <t>油圧回路内の圧力が過大にならないように油を逃がす安全弁としてリリーフ弁がある。</t>
  </si>
  <si>
    <t>ks-163</t>
  </si>
  <si>
    <t>一般に、ジグは工作物の位置決め、締付けおよび刃具の案内を考慮しなければならない。</t>
  </si>
  <si>
    <t>ジグは工作物の位置決め、締付け、工具案内を考慮して設計する。</t>
  </si>
  <si>
    <t>ks-164</t>
  </si>
  <si>
    <t>フライス切削において、面の表面粗さを向上させるには切削速度を遅くするとよい。</t>
  </si>
  <si>
    <t>表面粗さを向上させるには、適切な切削速度、送り低減、工具状態の管理が必要で、単に遅くすればよいわけではない。</t>
  </si>
  <si>
    <t>ks-165</t>
  </si>
  <si>
    <t>普通旋盤において、ベットの構造上、必要な要素の一つとして、切りくずの排除がある。</t>
  </si>
  <si>
    <t>旋盤ベッドには剛性や精度保持に加えて、切りくず排除しやすい構造が求められる。</t>
  </si>
  <si>
    <t>ks-166</t>
  </si>
  <si>
    <t>穴あけジグに使用するブシュの硬さは、HRC60以上である。</t>
  </si>
  <si>
    <t>穴あけジグ用ブシュは耐摩耗性が必要で、HRC60以上程度に硬化させる。</t>
  </si>
  <si>
    <t>ks-167</t>
  </si>
  <si>
    <t>仕上げ面の表面性状パラメ-タの1つに、算術平均高さ（Ｒａ）がある。</t>
  </si>
  <si>
    <t>Raは表面性状を表す代表的な算術平均高さのパラメータである。</t>
  </si>
  <si>
    <t>ks-168</t>
  </si>
  <si>
    <t>平歯車の基礎円ピッチ（法線ピッチ）は、またぐ歯数を変えたまたぎ歯厚を測定することによって求めることができる。</t>
  </si>
  <si>
    <t>基礎円ピッチはまたぎ歯厚の差を利用して求められる。</t>
  </si>
  <si>
    <t>ks-169</t>
  </si>
  <si>
    <t>一般に、工作機械のベットの案内面とサドルのすべり面では、案内面の硬度よりすべり面の硬度を大きくするとよい。</t>
  </si>
  <si>
    <t>案内面は摩耗を抑えるため、一般に相手のすべり面より硬くする。</t>
  </si>
  <si>
    <t>ks-170</t>
  </si>
  <si>
    <t>限界はさみゲージによる検査では、軸の曲がりや断面の等径ひずみ円（おむすび）の誤差を知る事はできない。</t>
  </si>
  <si>
    <t>限界はさみゲージは寸法合否用で、曲がりやおむすび形状の検出には不向きである。</t>
  </si>
  <si>
    <t>ks-171</t>
  </si>
  <si>
    <t>センタゲージは、加工品の偏心度を調べるゲージである。</t>
  </si>
  <si>
    <t>センタゲージは主にねじ切りバイトの角度合わせなどに用いるゲージで、偏心度を調べるものではない。</t>
  </si>
  <si>
    <t>ks-172</t>
  </si>
  <si>
    <t>平面度を良くするために、直定規（ストレートエッジ）の縁で、チェックしたところ、光線が色付いて見えたので、0.3μ以下の凹であると判定した。</t>
  </si>
  <si>
    <t>ks-173</t>
  </si>
  <si>
    <t>超硬チップの材質において、Ｐ10は、Ｐ30よりじん性が高い。</t>
  </si>
  <si>
    <t>超硬P10はP30より耐摩耗性は高いが、じん性は低い。</t>
  </si>
  <si>
    <t>ks-174</t>
  </si>
  <si>
    <t>等径ハンドタップのうちで、食いつき部の長さが9山のタップを先タップ、食いつきぶの長さが5山のタップを中タップ、食いつき部の長さが1.5山のタップを上げタップと呼ぶ。</t>
  </si>
  <si>
    <t>等径ハンドタップは食付き山数により先・中・上げタップに区分される。</t>
  </si>
  <si>
    <t>ks-175</t>
  </si>
  <si>
    <t>オプチカルフラットは、表面粗さを測るものである。</t>
  </si>
  <si>
    <t>オプチカルフラットは干渉縞で平面度を調べるもので、表面粗さを測るものではない。</t>
  </si>
  <si>
    <t>ks-176</t>
  </si>
  <si>
    <t>サインバーで角度を測定する場合、45°以上の角度では、誤差が大きくなるので、このような場合、できるだけ使用しない。</t>
  </si>
  <si>
    <t>サインバーは角度が大きいほど高さ誤差の影響が増え、45°以上では誤差が大きい。</t>
  </si>
  <si>
    <t>ks-177</t>
  </si>
  <si>
    <t>品質管理とは、買手の要求にあった品質の製品を原価に関係なく作りだすための手段体系である。</t>
  </si>
  <si>
    <t>品質管理は品質だけでなく、コストや納期も含めて経済的に要求品質を満たすための手段である。</t>
  </si>
  <si>
    <t>ks-178</t>
  </si>
  <si>
    <t>ｃ管理図は計数値に用いられる管理図である。</t>
  </si>
  <si>
    <t>c管理図は欠点数などの計数値データに用いる管理図である。</t>
  </si>
  <si>
    <t>ks-179</t>
  </si>
  <si>
    <t>管理図において、点が管理限界線の外に出ていなければ、点の並びかたにくせがあっても、工程は管理状態にあるといってよい。</t>
  </si>
  <si>
    <t>点が管理限界内でも連続した偏りや周期性などのくせがあれば、工程は管理状態とはいえない。</t>
  </si>
  <si>
    <t>ks-180</t>
  </si>
  <si>
    <t>±3σの管理限界内に調整されているものでも、±3σからはみ出す確率は、約1000回に1回である。</t>
  </si>
  <si>
    <t>正規分布で±3σを外れる確率は約0.27%、およそ1000回に3回である。</t>
  </si>
  <si>
    <t>ks-181</t>
  </si>
  <si>
    <t>製品の不良率によって特性値を管理する場合は、P管理図を用いる。</t>
  </si>
  <si>
    <t>不良率を管理する場合はp管理図を用いる。</t>
  </si>
  <si>
    <t>ks-182</t>
  </si>
  <si>
    <t>品質管理にヒストグラムが使用されるが、これは度数分布を表したものである。</t>
  </si>
  <si>
    <t>ヒストグラムは測定値の度数分布を柱状に表した図である。</t>
  </si>
  <si>
    <t>ks-183</t>
  </si>
  <si>
    <t>おねじの有効径を工作過程で測定するには、三針法で行なうのがいちばん正確である。</t>
  </si>
  <si>
    <t>おねじ有効径の精密測定には三針法が適している。</t>
  </si>
  <si>
    <t>ks-184</t>
  </si>
  <si>
    <t>鋳鉄、銅の切削では、構成刃先は発生しにくい。</t>
  </si>
  <si>
    <t>鋳鉄や銅は、軟鋼に比べ構成刃先が発生しにくい材料である。</t>
  </si>
  <si>
    <t>ks-185</t>
  </si>
  <si>
    <t>超硬バイトの切れ刃は、ハンドラッパーで軽くラッピングすると、寿命が延びる。</t>
  </si>
  <si>
    <t>超硬切れ刃を軽くラッピングすると微小欠けを抑え、寿命が延びる場合がある。</t>
  </si>
  <si>
    <t>ks-186</t>
  </si>
  <si>
    <t>ねじのピッチ(P)とは、ねじの軸線を含む断面において、互いに隣り合うねじ山の相対応する2点を、軸線に平行に測った距離をいう。</t>
  </si>
  <si>
    <t>ピッチは隣り合うねじ山の対応点間を軸方向に測った距離である。</t>
  </si>
  <si>
    <t>ks-187</t>
  </si>
  <si>
    <t>一般に角ねじは、三角ねじより摩擦抵抗が少ない。</t>
  </si>
  <si>
    <t>角ねじは三角ねじより摩擦が小さく、動力伝達に適する。</t>
  </si>
  <si>
    <t>ks-188</t>
  </si>
  <si>
    <t>呼び径20㎜、ピッチ2㎜のメートル細目ねじのJISによる表示は.、M 20×2である。</t>
  </si>
  <si>
    <t>メートル細目ねじは呼び径とピッチを用い、M20×2のように表す。</t>
  </si>
  <si>
    <t>ks-189</t>
  </si>
  <si>
    <t>ユニファイねじは、メートルねじによく似ており、山頂が平らで谷底は丸く、角度は60度のインチねじである。</t>
  </si>
  <si>
    <t>ユニファイねじは山角60°のインチ系ねじである。</t>
  </si>
  <si>
    <t>ks-190</t>
  </si>
  <si>
    <t>大径の穴明け加工を行う場合、小径のドリルで下穴をあける目的は、チゼルエッジの切削抵抗を除くためである。</t>
  </si>
  <si>
    <t>大径穴の下穴はチゼルエッジ部の負担を減らすために有効である。</t>
  </si>
  <si>
    <t>ks-191</t>
  </si>
  <si>
    <t>ねじのリード角とねじれ角の和は、90度になる。</t>
  </si>
  <si>
    <t>ねじのリード角とねじれ角は基準の取り方が直交し、和が90°になる。</t>
  </si>
  <si>
    <t>ks-192</t>
  </si>
  <si>
    <t>台形ねじは、三角ねじに比ぺて伝達が確実であり、工作機械の送りねじなどに用いられる。</t>
  </si>
  <si>
    <t>台形ねじは伝達用に適し、工作機械の送りねじなどに用いられる。</t>
  </si>
  <si>
    <t>ks-193</t>
  </si>
  <si>
    <t>管用ねじRp1/2のおねじの外径は、2.7㎜(1/2インチ)である。</t>
  </si>
  <si>
    <t>Rp1/2は管用ねじの呼びであり、おねじ外径は約21mm程度で、2.7mmではない。</t>
  </si>
  <si>
    <t>ks-194</t>
  </si>
  <si>
    <t>一条ねじでは、リードとピッチとが一致しない。</t>
  </si>
  <si>
    <t>一条ねじではリードとピッチは一致する。</t>
  </si>
  <si>
    <t>ks-195</t>
  </si>
  <si>
    <t>メートルねじとユニファイねじは、ともに山の角度は60度であり、山の大きさはピッチ(㎜)で表わされる。この2種類のねじの大きな相違点は、メートルねじは丸底で、ユニファイねじは平底となっていることである。</t>
  </si>
  <si>
    <t>メートルねじとユニファイねじはいずれも山角60度だが、呼び方や寸法単位などが異なる。谷底・山頂の説明も設問のようにはならない。</t>
  </si>
  <si>
    <t>ks-196</t>
  </si>
  <si>
    <t>三角ねじには有効径があるが、台形ねじにはない。</t>
  </si>
  <si>
    <t>台形ねじにも有効径があり、ねじの精度管理に用いられる。</t>
  </si>
  <si>
    <t>ks-197</t>
  </si>
  <si>
    <t>16山3条のユニファイねじと、12山2条のウイットねじのリードを比べたら、ユニファイねじの方が大きい。</t>
  </si>
  <si>
    <t>16山3条のリードは3/16インチで、12山2条の2/12インチより大きい。</t>
  </si>
  <si>
    <t>ks-198</t>
  </si>
  <si>
    <t>メートルねじにおいて、めねじの等級は4H～7Hまであるが、精度がいちばんよいのは7Hである。</t>
  </si>
  <si>
    <t>めねじの等級では数値が小さいほど精度が高く、7Hが最良ではない。</t>
  </si>
  <si>
    <t>ks-199</t>
  </si>
  <si>
    <t>外径が同じ場合、ピッチ2㎜と1.5㎜のねじでは、2㎜の方が有効径が大きい。</t>
  </si>
  <si>
    <t>同一外径では、ピッチが大きいほど有効径は小さくなる。</t>
  </si>
  <si>
    <t>ks-200</t>
  </si>
  <si>
    <t>ねじ切丸ダイスの両面には、どちらから切り始めてもよいように、同様の食つき面がある。</t>
  </si>
  <si>
    <t>ねじ切丸ダイスは食付き面に方向性があり、両面が同じ食付きとは限らない。</t>
  </si>
  <si>
    <t>ks-201</t>
  </si>
  <si>
    <t>クランプバイトとして用いる超硬チップには、取り付け穴のあるものとないものがある。</t>
  </si>
  <si>
    <t>クランプ用超硬チップには、クランプ方式に応じて穴付きと穴なしがある。</t>
  </si>
  <si>
    <t>ks-202</t>
  </si>
  <si>
    <t>ねじの有効断面積は、実用上、谷径の円筒の部分の面積で表わしてもよい。</t>
  </si>
  <si>
    <t>実用計算では、ねじ谷径相当の断面積で強さを近似することがある。</t>
  </si>
  <si>
    <t>ks-203</t>
  </si>
  <si>
    <t>おねじの有効径の測定は、ねじリングゲージを使って行なう。</t>
  </si>
  <si>
    <t>おねじの有効径測定は三針法などで行い、ねじリングゲージは主に通り・止まり検査に使う。</t>
  </si>
  <si>
    <t>ks-204</t>
  </si>
  <si>
    <t>同一呼び径のねじでは、並目ねじより細目ねじの方が引張りに対して強い。</t>
  </si>
  <si>
    <t>同じ呼び径では細目ねじの方が谷径・有効断面積が大きく、引張りに強い。</t>
  </si>
  <si>
    <t>ks-205</t>
  </si>
  <si>
    <t>ユニファイねじには、細目系ねじはない。</t>
  </si>
  <si>
    <t>ユニファイねじには並目UNCだけでなく細目UNFなどの系列がある。</t>
  </si>
  <si>
    <t>ks-206</t>
  </si>
  <si>
    <t>ねじの呼び寸法は、有効径で表わしている。</t>
  </si>
  <si>
    <t>ねじの呼び寸法は主に外径・呼び径で表し、有効径ではない。</t>
  </si>
  <si>
    <t>ks-207</t>
  </si>
  <si>
    <t>ねじのリード(L)とは、ねじを1回転したとき、ねじ山が軸方向に移動する距離をいう。</t>
  </si>
  <si>
    <t>リードはねじが1回転したとき軸方向に進む距離である。</t>
  </si>
  <si>
    <t>ks-208</t>
  </si>
  <si>
    <t>角ねじは、大きなスラスト(推力)荷重を押上げるときなどの伝動用ねじに適しているので、工作機械の送りねじ、旋盤の親ねじなどに使われる。</t>
  </si>
  <si>
    <t>角ねじは伝動効率が高いが、製作や強度面から工作機械の送りねじには台形ねじなどが多く用いられる。</t>
  </si>
  <si>
    <t>ks-209</t>
  </si>
  <si>
    <t>バイトのすくい角を大きくするほど、刃先の剛性は増大する。</t>
  </si>
  <si>
    <t>すくい角を大きくすると切れ味はよくなるが、刃先のくさび角が小さくなり剛性は低下する。</t>
  </si>
  <si>
    <t>ks-210</t>
  </si>
  <si>
    <t>メートル並目ねじの山の角度は、55度である。</t>
  </si>
  <si>
    <t>メートルねじの山の角度は60度であり、55度はウイットねじの角度である。</t>
  </si>
  <si>
    <t>ks-211</t>
  </si>
  <si>
    <t>超硬工具はセラミック工具より、はやい速度で切削できる。</t>
  </si>
  <si>
    <t>セラミック工具は耐熱性が高く、一般に超硬工具より高い切削速度で使用できる。</t>
  </si>
  <si>
    <t>ks-212</t>
  </si>
  <si>
    <t>バイトのノーズ半径を大きくすると、バイトの寿命は短くなる。</t>
  </si>
  <si>
    <t>ノーズ半径を大きくすると刃先強度や仕上げ面は改善しやすいが、条件によってはびびりや背分力増加に注意する。</t>
  </si>
  <si>
    <t>ks-213</t>
  </si>
  <si>
    <t>旋盤作業において、黒皮丸棒の荒削りをする場合には、切込みを小さくして切削するとよい。</t>
  </si>
  <si>
    <t>黒皮丸棒の荒削りでは硬い黒皮層を越える十分な切込みを与えて切削するのがよい。</t>
  </si>
  <si>
    <t>ks-214</t>
  </si>
  <si>
    <t>旋削において、切削面積を大きくするには、切込みを深くするか、送りを大きくするとよい。</t>
  </si>
  <si>
    <t>旋削の切削面積は送りと切込みの積で増える。</t>
  </si>
  <si>
    <t>ks-215</t>
  </si>
  <si>
    <t>同じ径、同じピッチのねじの場合、2条ねじは、1条ねじよりもゆるみにくい。</t>
  </si>
  <si>
    <t>2条ねじは1回転当たりの進みが大きく、ゆるみにくいとはいえない。</t>
  </si>
  <si>
    <t>ks-216</t>
  </si>
  <si>
    <t>細目ねじと並目ねじを、同じトルクで締めた場合、締付け力は並目ねじの 方が強い。</t>
  </si>
  <si>
    <t>同じ締付けトルクでは、リード角の小さい細目ねじの方が大きな締付け力を得やすい。</t>
  </si>
  <si>
    <t>ks-217</t>
  </si>
  <si>
    <t>ボールねじは伝動効率が高く、バックラッシがほとんどないのが特徴である。</t>
  </si>
  <si>
    <t>ボールねじは転がり接触のため伝達効率が高く、バックラッシを小さくできる。</t>
  </si>
  <si>
    <t>ks-218</t>
  </si>
  <si>
    <t>同一呼び径であれば、細目ねじは並目ねじより有効径が小さい。</t>
  </si>
  <si>
    <t>同一呼び径では、細目ねじは並目ねじより有効径・谷径が大きくなる。</t>
  </si>
  <si>
    <t>ks-219</t>
  </si>
  <si>
    <t>テーパピンの呼び径は、太いほうの直径で表す。</t>
  </si>
  <si>
    <t>テーパピンの呼び径は細い方の直径で表す。</t>
  </si>
  <si>
    <t>ks-220</t>
  </si>
  <si>
    <t>二重ナットの目的は、ねじ山の強度が締付け力より小さい場合に、その補強をすることである。</t>
  </si>
  <si>
    <t>二重ナットの目的は主にゆるみ止めであり、ねじ山強度を補強するためではない。</t>
  </si>
  <si>
    <t>ks-221</t>
  </si>
  <si>
    <t>日本工業規格（JIS）によればマシニングセンタとは、主として工作物を回転させ工具の自動交換機能を備え、工作物の取り替えなしに、多種類の加工を行う数値制御工作機械である。</t>
  </si>
  <si>
    <t>マシニングセンタは主として工具を回転させ、自動工具交換により工作物を取り外さず多種類の加工を行うNC工作機械である。</t>
  </si>
  <si>
    <t>ks-222</t>
  </si>
  <si>
    <t>控えボルトは、機械構造物などを据付けるときに、これを土台に締め付けるボルトである。</t>
  </si>
  <si>
    <t>機械を土台に据え付けるためのものは基礎ボルトやアンカーボルトであり、控えボルトの説明ではない。</t>
  </si>
  <si>
    <t>ks-223</t>
  </si>
  <si>
    <t>ホームポジションは、工具交換又はパレット交換のために用いられる。</t>
  </si>
  <si>
    <t>ホームポジションは工具交換やパレット交換の基準位置として用いられる。</t>
  </si>
  <si>
    <t>ks-224</t>
  </si>
  <si>
    <t>エンコーダは、速度のフィードバックに用いられるものである。</t>
  </si>
  <si>
    <t>エンコーダは回転角や位置を検出する検出器であり、速度だけのフィードバック装置ではない。</t>
  </si>
  <si>
    <t>ks-225</t>
  </si>
  <si>
    <t>数値制御工作機械の運転モードにおいて、ジョグ送りとは手動によって、あらかじめ定められた量だけ移動させることである。</t>
  </si>
  <si>
    <t>ジョグ送りは手動操作中に連続的に軸を動かすモードで、定めた量だけ動かすのはインクリメンタル送りである。</t>
  </si>
  <si>
    <t>ks-226</t>
  </si>
  <si>
    <t>せん断荷重が働くボルトには、リーマボルトがよい。</t>
  </si>
  <si>
    <t>せん断荷重を受ける締結には、穴と軸を精密に合わせるリーマボルトが適する。</t>
  </si>
  <si>
    <t>ks-227</t>
  </si>
  <si>
    <t>タップピンねじをしようする場合には、下穴だけをあけておけばよく、タップ立ての必要はない。</t>
  </si>
  <si>
    <t>ks-228</t>
  </si>
  <si>
    <t>ツールプリセッティング装置は、工具の位置決め制御を行うためのものである。</t>
  </si>
  <si>
    <t>ツールプリセッティング装置は工具長や径をあらかじめ測定・設定する装置で、位置決め制御装置ではない。</t>
  </si>
  <si>
    <t>ks-229</t>
  </si>
  <si>
    <t>タップ立ての後、ボルトを入れたらある一定した傾きをもって入った。これは、ボルトのねじが曲がっていたからである。</t>
  </si>
  <si>
    <t>ボルトが傾いて入る原因は、下穴やタップ立てが傾いたことが主因で、ボルトのねじ曲がりとは限らない。</t>
  </si>
  <si>
    <t>ks-230</t>
  </si>
  <si>
    <t>半月キーは、取付けや取外しは便利であるが、みぞが深いため軸部を弱くする欠点がある。</t>
  </si>
  <si>
    <t>半月キーは取付けが容易だが、深いキー溝により軸断面を弱くする。</t>
  </si>
  <si>
    <t>ks-231</t>
  </si>
  <si>
    <t>打込みキーは、半径方向（上下面）に最も締めしろをつけるのが、植込みキーは、両側面に締めしろをつけ、上下面は滑合する程度にする。</t>
  </si>
  <si>
    <t>打込みキーは上下方向、植込みキーは側面での締めしろを重視して合わせる。</t>
  </si>
  <si>
    <t>ks-232</t>
  </si>
  <si>
    <t>接線キーは、軸が２方向に回転するときや、軸の振動が大きいときなどに用いると効果的である。</t>
  </si>
  <si>
    <t>接線キーは一方向の大トルク伝達に向き、2方向回転には対で用いる必要がある。</t>
  </si>
  <si>
    <t>ks-233</t>
  </si>
  <si>
    <t>位置決め指令方式には、インクルメンタルと、アブソリュート方式とがある。</t>
  </si>
  <si>
    <t>NC位置決めにはインクリメンタル方式とアブソリュート方式がある。</t>
  </si>
  <si>
    <t>ks-234</t>
  </si>
  <si>
    <t>植込みキーを合わせる場合、高さはすきまばめ、軸の幅面はしまりばめで合わせるのがよく、またボス側は、ボスが摺動するときはすきまばめ、固定する場合はしまりばめとする。</t>
  </si>
  <si>
    <t>植込みキーは軸側を固定し、ボス側は用途に応じてすきま又はしまりばめにする。</t>
  </si>
  <si>
    <t>ks-235</t>
  </si>
  <si>
    <t>沈みキーは接線キーに比べ、大きな回転力に耐えられる。</t>
  </si>
  <si>
    <t>大きな回転力には接線キーが適し、沈みキーが接線キーより大きな回転力に耐えるとはいえない。</t>
  </si>
  <si>
    <t>ks-236</t>
  </si>
  <si>
    <t>フェザーキーは、回転のみ拘束し、軸方向の移動を自由にするために、こう配をつけないのがふつうである。</t>
  </si>
  <si>
    <t>フェザーキーは軸方向移動を許すため、こう配を付けない。</t>
  </si>
  <si>
    <t>ks-237</t>
  </si>
  <si>
    <t>振動による影響をあまり考慮しなくてもよい箇所に用いる座金としては、一般に、ばね座金よりも平座金の方が多く使用される。</t>
  </si>
  <si>
    <t>振動が小さい箇所では、ばね座金より平座金が一般的に用いられる。</t>
  </si>
  <si>
    <t>ks-238</t>
  </si>
  <si>
    <t>ボルト穴が、締付け面に対して直角でないときの締付けには、座付きナットを使用する。</t>
  </si>
  <si>
    <t>締付け面が直角でない場合は、球面座金や斜面座金などで座面を補正する。</t>
  </si>
  <si>
    <t>ks-239</t>
  </si>
  <si>
    <t>ダブルナットは締付け力を2倍にするので、気密を保つところに使う。</t>
  </si>
  <si>
    <t>ダブルナットはゆるみ止めが目的であり、締付け力を2倍にしたり気密保持のために使うものではない。</t>
  </si>
  <si>
    <t>ks-240</t>
  </si>
  <si>
    <t>ドリルのリップハイトは、加工精度に影響を及ぼす。</t>
  </si>
  <si>
    <t>リップハイト差は片刃切れや穴径拡大を招き、穴加工精度に影響する。</t>
  </si>
  <si>
    <t>ks-241</t>
  </si>
  <si>
    <t>自動調心玉軸受は軸心のずれやたわみによるミスアライメントを許容できる。</t>
  </si>
  <si>
    <t>ks-242</t>
  </si>
  <si>
    <t>ホーニング刃とは、丸み又は小さい面取りを施した切れ刃のことをいう。</t>
  </si>
  <si>
    <t>ホーニング刃は微小な丸み又は面取りを与えた切れ刃である。</t>
  </si>
  <si>
    <t>ks-243</t>
  </si>
  <si>
    <t>構成刃先は、仕上げ面の状態をよくする働きがある。</t>
  </si>
  <si>
    <t>構成刃先は脱落を繰り返して仕上げ面や寸法精度を悪化させる。</t>
  </si>
  <si>
    <t>ks-244</t>
  </si>
  <si>
    <t>アルミニウムの加工では、切削速度が速いと構成刃先が生じやすくなる。</t>
  </si>
  <si>
    <t>アルミニウム加工の構成刃先は低速域で生じやすく、切削速度を上げると発生しにくくなる。</t>
  </si>
  <si>
    <t>ks-245</t>
  </si>
  <si>
    <t>たわみ軸継手は、原動軸から従動軸への運動伝達の遅れがでやすい。</t>
  </si>
  <si>
    <t>ks-246</t>
  </si>
  <si>
    <t>ころがり軸受において、ころと転動面との間は、すべりのまったくないころがり接触をする。</t>
  </si>
  <si>
    <t>ころがり軸受でも転動体と軌道面には微小なすべりやスピンが生じる。</t>
  </si>
  <si>
    <t>ks-247</t>
  </si>
  <si>
    <t>すべり軸受で、軸受の方が軸に比べていくらか硬さが低いものは、摩耗しやすいから使用しない方がよい。</t>
  </si>
  <si>
    <t>すべり軸受では軸より軸受材をやや軟らかくし、なじみ性や異物埋没性を持たせることがある。</t>
  </si>
  <si>
    <t>ks-248</t>
  </si>
  <si>
    <t>アルミニウム合金の穴明けには、軽油か水溶性切削油剤を使用するとよい。</t>
  </si>
  <si>
    <t>アルミニウム合金の穴あけには、軽油や水溶性切削油剤が用いられる。</t>
  </si>
  <si>
    <t>ks-249</t>
  </si>
  <si>
    <t>極圧添加剤を加えた潤滑油は、極圧添加剤を加えない潤滑油より、油膜が切れにくい。</t>
  </si>
  <si>
    <t>極圧添加剤は高荷重下で保護膜を作り、油膜切れを防ぎやすくする。</t>
  </si>
  <si>
    <t>ks-250</t>
  </si>
  <si>
    <t>単列深みぞ形ラジアル玉軸受は、スラスト荷重をまったく受けられない.。</t>
  </si>
  <si>
    <t>単列深みぞ玉軸受はラジアル荷重だけでなく、ある程度のスラスト荷重も受けられる。</t>
  </si>
  <si>
    <t>ks-251</t>
  </si>
  <si>
    <t>摩擦クラッチの摩擦部は、銅、青銅にアスベストをライニングしたものである。</t>
  </si>
  <si>
    <t>ks-252</t>
  </si>
  <si>
    <t>ねじのリードとは、ねじ山に沿って軸のまわりを一周するときのつる巻線の長さをいう。</t>
  </si>
  <si>
    <t>ねじのリードはねじを1回転したとき軸方向に進む距離であり、つる巻線そのものの長さではない。</t>
  </si>
  <si>
    <t>ks-253</t>
  </si>
  <si>
    <t>塩酸で酸洗いすると、鋼の表面に酸化皮膜ができて、表面がさびるのを防止することができる。</t>
  </si>
  <si>
    <t>塩酸による酸洗いは酸化皮膜やさびを除去する処理であり、防錆皮膜を作る処理ではない。</t>
  </si>
  <si>
    <t>ks-254</t>
  </si>
  <si>
    <t>配管用フランジ等の静止部分の密封に使用するシールの総称を、ガスケットという。</t>
  </si>
  <si>
    <t>静止部の密封に用いるシール材の総称をガスケットという。</t>
  </si>
  <si>
    <t>ks-255</t>
  </si>
  <si>
    <t>機械構造用炭素鋼は、一般に、ステンレス鋼よりもじん性が優れている。</t>
  </si>
  <si>
    <t>機械構造用炭素鋼が一般にステンレス鋼よりじん性に優れるとはいえず、材種や熱処理で性質は変わる。</t>
  </si>
  <si>
    <t>ks-256</t>
  </si>
  <si>
    <t>円筒ころ軸受は、針状ころ軸受より摩擦係数が大きい。</t>
  </si>
  <si>
    <t>円筒ころ軸受は針状ころ軸受より摩擦係数が大きいとはいえず、用途に応じて選定する。</t>
  </si>
  <si>
    <t>ks-257</t>
  </si>
  <si>
    <t>円すいころ軸受は、ラジアル荷重に対しては強いが、スラスト荷重に対して弱いので、合成荷重のかかる工作機械の軸受には不適当である。</t>
  </si>
  <si>
    <t>円すいころ軸受はラジアル荷重と一方向のスラスト荷重を同時に受けられ、合成荷重に適する。</t>
  </si>
  <si>
    <t>ks-258</t>
  </si>
  <si>
    <t>ひざ形フライス盤では、一般に、ベット形フライス盤よりも重切削ができる。</t>
  </si>
  <si>
    <t>重切削には剛性の高いベッド形フライス盤が有利で、ひざ形が一般に優れるとはいえない。</t>
  </si>
  <si>
    <t>ks-259</t>
  </si>
  <si>
    <t>エンドミルの右刃とは、駆動軸側からみて、左回りに切削するものをいう。</t>
  </si>
  <si>
    <t>右刃エンドミルは、駆動軸側から見て右回りに切削するものをいう。</t>
  </si>
  <si>
    <t>ks-260</t>
  </si>
  <si>
    <t>ユニバーサルジョイント（自由軸継手）は、軸が一定の角度で交わっているので、振動に 対しては弱い。</t>
  </si>
  <si>
    <t>ks-261</t>
  </si>
  <si>
    <t>両軸の中心線が精密に一致している場合とか、あまり高速回転でなく、しかも軸の径が25㎜以下の場合の軸継手としては、マフ軸継手が用いられる。</t>
  </si>
  <si>
    <t>マフ軸継手は同軸性がよく小径・低速の軸連結に用いられる。</t>
  </si>
  <si>
    <t>ks-262</t>
  </si>
  <si>
    <t>オルダム軸継手は、伝達効率が大きいので、高速回転する軸の連結に用いると、最も効果的である。</t>
  </si>
  <si>
    <t>オルダム軸継手は平行な二軸の偏心を許容する継手で、高速回転軸に最も効果的とはいえない。</t>
  </si>
  <si>
    <t>ks-263</t>
  </si>
  <si>
    <t>フライス切削における下向き削りとは、切削開始時に切り込みが最大で、切削終了時に切り込みが最小になる切削方法である。</t>
  </si>
  <si>
    <t>下向き削りは食付き時に切りくず厚さが最大で、抜け側で最小になる。</t>
  </si>
  <si>
    <t>ks-264</t>
  </si>
  <si>
    <t>爪クラッチは運転中に連結すると、衝撃によって破損することがあるので、連結する場合は、運転を止めるか遅くしなければならない。</t>
  </si>
  <si>
    <t>爪クラッチは運転中の連結で衝撃が大きく、停止又は低速で接続する。</t>
  </si>
  <si>
    <t>ks-265</t>
  </si>
  <si>
    <t>クラッチは、軸と軸を連結して1軸から他の軸に動力を伝達するときに、変速するために使用される。</t>
  </si>
  <si>
    <t>クラッチは動力の接続・遮断に用いる装置であり、変速が主目的ではない。</t>
  </si>
  <si>
    <t>ks-266</t>
  </si>
  <si>
    <t>フライス盤加工において、網目模様は、正面フライスの軸心とテーブル面との直角度がでているときに現れる。</t>
  </si>
  <si>
    <t>正面フライス軸がテーブル面に直角だと、往復する刃跡が交差して網目模様が出やすい。</t>
  </si>
  <si>
    <t>ks-267</t>
  </si>
  <si>
    <t>平ベルトは、2軸が平行でなければ使用できない。</t>
  </si>
  <si>
    <t>平ベルトは平行軸だけでなく、交差掛けや半掛けなどで軸配置に応じた伝動ができる場合がある。</t>
  </si>
  <si>
    <t>ks-268</t>
  </si>
  <si>
    <t>構成刃先が発生すると、仕上げ面および加工精度がよくなる。</t>
  </si>
  <si>
    <t>構成刃先は脱落を繰り返し、仕上げ面と加工精度を悪化させる。</t>
  </si>
  <si>
    <t>ks-269</t>
  </si>
  <si>
    <t>平ベルトを平行掛けする場合、張り側が上に、ゆるみ側が下になるように 掛ける。カ</t>
  </si>
  <si>
    <t>平ベルトの平行掛けでは、ゆるみ側を上、張り側を下にするのがよい。</t>
  </si>
  <si>
    <t>ks-270</t>
  </si>
  <si>
    <t>ベルト伝動では、多少のすべりがある方が摩擦係数が大となって、伝動能 力が大きくなるので有利である。</t>
  </si>
  <si>
    <t>ベルトのすべりは伝動効率と速度比の正確さを低下させるため、不利である。</t>
  </si>
  <si>
    <t>ks-271</t>
  </si>
  <si>
    <t>ベルト伝動においては、すべり率を5%以内におさえるべきである。</t>
  </si>
  <si>
    <t>ベルト伝動のすべり率は過大にならないよう、概ね5%以内に抑える。</t>
  </si>
  <si>
    <t>ks-272</t>
  </si>
  <si>
    <t>Vベルトの角度は、Vベルト車のプーリの直径の大小に関係なく一定で、40度である。</t>
  </si>
  <si>
    <t>ks-273</t>
  </si>
  <si>
    <t>同一の高速度工具鋼のドリルで、炭素鋼と銅に穴あけ加工をする場合、切削速度は同じでよい。</t>
  </si>
  <si>
    <t>炭素鋼と銅では被削性が異なるため、適正切削速度は同じではない。</t>
  </si>
  <si>
    <t>ks-274</t>
  </si>
  <si>
    <t>タップ加工において、ねじ下穴が加工面に対して直角にあいていれば、傾斜した状態でタップが食い付いても、ねじ下にならって正しく加工できる。</t>
  </si>
  <si>
    <t>タップが傾いて食い付くと下穴に沿っても正しいねじにならないため、直角に食い付かせる必要がある。</t>
  </si>
  <si>
    <t>ks-275</t>
  </si>
  <si>
    <t>歯付きベルトは普通ベルトに歯を付けたもので、チェーン伝動や歯車伝動 と同様に.伝動効率がよい。ハ</t>
  </si>
  <si>
    <t>歯付きベルトはかみ合いで伝動し、チェーンや歯車のようにすべりが少ない。</t>
  </si>
  <si>
    <t>ks-276</t>
  </si>
  <si>
    <t>テーパピン穴を加工する場合の下穴は、テーパピンの呼び寸法と同じドリルで穴をあけるとよい。</t>
  </si>
  <si>
    <t>ks-277</t>
  </si>
  <si>
    <t>ボール盤でリーマを行う場合、リーマを逆回転させて抜くと、穴加工面に傷が付きやすい。</t>
  </si>
  <si>
    <t>リーマを逆回転で抜くと切れ刃がこすれ、仕上げ面を傷つけやすい。</t>
  </si>
  <si>
    <t>ks-278</t>
  </si>
  <si>
    <t>ロープ伝動は、長距離の動力伝達に適していない。</t>
  </si>
  <si>
    <t>ロープ伝動は比較的長距離の動力伝達に適している。</t>
  </si>
  <si>
    <t>ks-279</t>
  </si>
  <si>
    <t>アルミニウムのような軟質金属のリーマ仕上げには、切削油剤を使用しない方がよい。</t>
  </si>
  <si>
    <t>アルミニウムなど軟質金属のリーマ仕上げでは、焼付き防止に切削油剤が有効である。</t>
  </si>
  <si>
    <t>ks-280</t>
  </si>
  <si>
    <t>平ベルトの幅は、ベルト車の幅と同じである。</t>
  </si>
  <si>
    <t>平ベルト幅はベルト車幅よりやや狭くし、ベルトがはみ出さないようにする。</t>
  </si>
  <si>
    <t>ks-281</t>
  </si>
  <si>
    <t>研削といしの構成３要素とは、と粒、結合剤、気孔のことをいう。</t>
  </si>
  <si>
    <t>研削といしの三要素は砥粒、結合剤、気孔である。</t>
  </si>
  <si>
    <t>ks-282</t>
  </si>
  <si>
    <t>タイミングベルトはベルトの内側に等間隔の歯を付けたもので、チェーンや歯車のように回転比を確実に保つことができる。ツ</t>
  </si>
  <si>
    <t>タイミングベルトは内側の歯で確実な回転比を保つ。</t>
  </si>
  <si>
    <t>ks-283</t>
  </si>
  <si>
    <t>立法晶窒化ほう素（CBN）ホイールの目立て作業とは、結合剤の中にうめ込まれたと粒をつき出させ、研削性を向上させるために行うことをいう。</t>
  </si>
  <si>
    <t>CBNホイールの目立ては砥粒を突出させ、切れ味を回復させる作業である。</t>
  </si>
  <si>
    <t>ks-284</t>
  </si>
  <si>
    <t>ブレーキのうちに、機構的に最も簡単で作動の確実なものは、ブロックブレーキである。</t>
  </si>
  <si>
    <t>ブロックブレーキは構造が簡単で作動も確実なブレーキである。</t>
  </si>
  <si>
    <t>ks-285</t>
  </si>
  <si>
    <t>研削といしの目つぶれによって、研削焼けが発生した場合、ドレス送り速度を遅くするとよい。</t>
  </si>
  <si>
    <t>研削焼け防止には切れ味を回復させる必要があり、ドレス送りを遅くするだけでは逆効果になりやすい。</t>
  </si>
  <si>
    <t>ks-286</t>
  </si>
  <si>
    <t>斜板カムは、平らな円板が垂直軸に対して斜めに固定されているもので、これが回転することによって、従動部は左右運動をする。</t>
  </si>
  <si>
    <t>斜板カムは従動部に軸方向の往復運動を与えるもので、左右運動とは限らない。</t>
  </si>
  <si>
    <t>ks-287</t>
  </si>
  <si>
    <t>ドレッシング送り速度を速くすると研削抵抗は、大きくなる。</t>
  </si>
  <si>
    <t>ドレッシング送りを速くすると砥石面は粗くなり、研削抵抗は低下しやすい。</t>
  </si>
  <si>
    <t>ks-288</t>
  </si>
  <si>
    <t>カムは、直線運動を回転運動に変えるものである。</t>
  </si>
  <si>
    <t>カムは主に回転運動から所定の往復運動や揺動運動を得るための機構である。</t>
  </si>
  <si>
    <t>ks-289</t>
  </si>
  <si>
    <t>円筒カムは、円筒にみぞが切ってあり、円筒が回転すれば、みぞにはまっている従動部が往復運動をする。</t>
  </si>
  <si>
    <t>円筒カムは円筒の溝によって従動部を往復又は揺動させる。</t>
  </si>
  <si>
    <t>ks-290</t>
  </si>
  <si>
    <t>竹の子ばねは、圧縮作用を受けるものに用いる。</t>
  </si>
  <si>
    <t>竹の子ばねは円すい状のばねで、圧縮荷重に用いる。</t>
  </si>
  <si>
    <t>ks-291</t>
  </si>
  <si>
    <t>圧縮コイルばねには、圧縮応力がかかる。</t>
  </si>
  <si>
    <t>圧縮コイルばねの素線には主としてねじりせん断応力が生じる。</t>
  </si>
  <si>
    <t>ks-292</t>
  </si>
  <si>
    <t>リベット継手は、曲げ力.引張り力には強いが、せん断力には弱いので、せん断力のかかる場所への使用は、できるかぎり避けた方がよい。</t>
  </si>
  <si>
    <t>リベット継手はせん断荷重を受け持つ継手として広く用いられ、せん断力に弱いとはいえない。</t>
  </si>
  <si>
    <t>ks-293</t>
  </si>
  <si>
    <t>平歯車は、歯のかみ合いが断続的であるが、はすば歯車は連続的に行なわれるため、同じ程度に仕上げられた歯車の場合は、後者の方が運転中の騒音が 少ない。</t>
  </si>
  <si>
    <t>はすば歯車はかみ合いが連続的で、平歯車より騒音が少ない。</t>
  </si>
  <si>
    <t>ks-294</t>
  </si>
  <si>
    <t>歯車の歯切りをする場合、プラス転位すると歯厚が厚くなり、アンダカットを防止することができる。</t>
  </si>
  <si>
    <t>プラス転位は歯元を厚くし、アンダカット防止に有効である。</t>
  </si>
  <si>
    <t>ks-295</t>
  </si>
  <si>
    <t>モジュール6の歯車と、ダイヤメトラルピッチ4.5の歯車とを比べると、前者の方が歯形は大きい。</t>
  </si>
  <si>
    <t>DP4.5のモジュール換算は約5.64であり、モジュール6の方が歯は大きい。</t>
  </si>
  <si>
    <t>ks-296</t>
  </si>
  <si>
    <t>歯車にバックラッシをつけるおもな目的は、逆回転をしやすくするためである。</t>
  </si>
  <si>
    <t>歯車のバックラッシは潤滑、熱膨張、加工誤差によるかじり防止などのために設ける。</t>
  </si>
  <si>
    <t>ks-297</t>
  </si>
  <si>
    <t>歯車の歯厚測定法として、またぎ歯厚測定法があるが、これはピッチ誤差が含まれるので、円周上の多くの位置で測って平均値をとるのが正しい。</t>
  </si>
  <si>
    <t>またぎ歯厚にはピッチ誤差の影響が含まれるため、複数位置で測るのがよい。</t>
  </si>
  <si>
    <t>ks-298</t>
  </si>
  <si>
    <t>2条のウォームでその回転数が600回転のこれにかみ合う歯数50のウォームホイールの回転数は12回転である。</t>
  </si>
  <si>
    <t>ウォームホイール回転数は600×2/50=24rpmであり、12rpmではない。</t>
  </si>
  <si>
    <t>ks-299</t>
  </si>
  <si>
    <t>標準平歯車の歯末のたけは、モジュールと同じ値がとられている。</t>
  </si>
  <si>
    <t>標準平歯車の歯末のたけはモジュールmと同じである。</t>
  </si>
  <si>
    <t>ks-300</t>
  </si>
  <si>
    <t>960rpmの電動機に3条ウォームを直結し、これとかみ合うウォームホイールを30rpmで回転させるためには、ウォームホイールの歯数は96枚でなければならない。</t>
  </si>
  <si>
    <t>歯数は960×3/30=96となる。</t>
  </si>
  <si>
    <t>ks-301</t>
  </si>
  <si>
    <t>標準平歯車で、歯数42枚、歯先円直径132mmのモジュールは3である。</t>
  </si>
  <si>
    <t>外径dk=m(Z+2)より、132=m(42+2)でm=3となる。</t>
  </si>
  <si>
    <t>ks-302</t>
  </si>
  <si>
    <t>歯車の圧力角は、歯の根もとの厚さやアンダカットを起こす最少歯数などに影響を与える角度である。</t>
  </si>
  <si>
    <t>圧力角は歯元厚さやアンダカットを起こす最少歯数に影響する。</t>
  </si>
  <si>
    <t>ks-303</t>
  </si>
  <si>
    <t>一般に用いられている歯車の圧力角は、11°31′である。</t>
  </si>
  <si>
    <t>一般的なインボリュート歯車の圧力角は20度が多く、11度31分ではない。</t>
  </si>
  <si>
    <t>ks-304</t>
  </si>
  <si>
    <t>インボリュート標準歯形の平歯車で、ピッチ円直径を無限大にすると直線歯形のラックとなる。</t>
  </si>
  <si>
    <t>インボリュート平歯車のピッチ円直径を無限大にするとラックになる。</t>
  </si>
  <si>
    <t>ks-305</t>
  </si>
  <si>
    <t>並歯では、歯末のたけがモジュールに等しい。</t>
  </si>
  <si>
    <t>ks-306</t>
  </si>
  <si>
    <t>サイクロイド歯形は、かみ合い時にすべり率が一定であるため、一般に回転が円滑で摩耗が少ない。</t>
  </si>
  <si>
    <t>サイクロイド歯形は、かみ合い時のすべり率が一定で摩耗が均一に進むため、局部的な摩耗が少なく、回転が円滑で長寿命という特徴がある。</t>
  </si>
  <si>
    <t>ks-307</t>
  </si>
  <si>
    <t>鋳物尺は、伸びしろを見込んで、目盛りを実寸法より短く目盛られてたものさしである。</t>
  </si>
  <si>
    <t>鋳物尺は収縮を見込むため、通常の目盛より長く作られる。</t>
  </si>
  <si>
    <t>ks-308</t>
  </si>
  <si>
    <t>歯車の円ピッチをt、円周率をπとすれば、モジュールmは、ｍ＝t/πである。</t>
  </si>
  <si>
    <t>円ピッチtはπmなので、m=t/πである。</t>
  </si>
  <si>
    <t>ks-309</t>
  </si>
  <si>
    <t>インボリュートはすば歯車では、歯に直角な断面の形状が、インボリュート歯形曲線を表わしている。</t>
  </si>
  <si>
    <t>はすば歯車の歯直角断面にはインボリュート歯形が現れる。</t>
  </si>
  <si>
    <t>ks-310</t>
  </si>
  <si>
    <t>ある歯車機構において、軸間距離が変えられないため半端なモジュールになった。この場合は半端を切捨てて転位すれば、標準のインボリュートカッタで切削できる。</t>
  </si>
  <si>
    <t>軸間距離が既定で標準モジュールが適用できない場合、標準モジュールを採用して転位係数で軸間距離を調整する転位歯車を用いることで、標準のインボリュートカッタ（ホブやラックカッタ）による歯切りが可能。</t>
  </si>
  <si>
    <t>ks-311</t>
  </si>
  <si>
    <t>ハイポイドギヤは、一種のかさ歯車であって、減速比があまり大きくない場合などに、ウォームギヤに代わって用いられることがある。</t>
  </si>
  <si>
    <t>ハイポイドギヤは食い違い軸のかさ歯車の一種で、ウォームの代替に使われることがある。</t>
  </si>
  <si>
    <t>ks-312</t>
  </si>
  <si>
    <t>内ば歯車機構においては、大歯車から小歯車を回す方が効率がよく、また機構も簡単である。</t>
  </si>
  <si>
    <t>内歯車機構で大歯車から小歯車を回す方が効率的・簡単とは一般化できない。</t>
  </si>
  <si>
    <t>ks-313</t>
  </si>
  <si>
    <t>はすば歯車では、2軸の平行が少しくらいずれてもよい。</t>
  </si>
  <si>
    <t>はすば歯車も軸の平行度が狂うと歯当たりが悪くなり、正確な据付けが必要である。</t>
  </si>
  <si>
    <t>ks-314</t>
  </si>
  <si>
    <t>一般に、工作機械などに使う歯車は、歯面にふくらみをつけることによって歯面を強くしている。これをクラウニングという。</t>
  </si>
  <si>
    <t>ks-315</t>
  </si>
  <si>
    <t>ダイヤメトラルピッチ10の歯車は、モジュールでば25.4である。</t>
  </si>
  <si>
    <t>ダイヤメトラルピッチ10の歯車のモジュールは25.4/10で約2.54mmである。</t>
  </si>
  <si>
    <t>ks-316</t>
  </si>
  <si>
    <t>かさ歯車のモジュールの表示は、小端部で表わす。</t>
  </si>
  <si>
    <t>かさ歯車のモジュールは一般に大端部で表す。</t>
  </si>
  <si>
    <t>ks-317</t>
  </si>
  <si>
    <t>標準平歯車の歯先円直径はdk=m(Z+2)で求める。</t>
  </si>
  <si>
    <t>ks-318</t>
  </si>
  <si>
    <t>塩酸で酸洗いをすると、鋼の表面に酸化皮膜ができて、表面がさびることを防止できる。</t>
  </si>
  <si>
    <t>ks-319</t>
  </si>
  <si>
    <t>歯車の頂げきは、0.157モジュール以上とされているが、歯の根もとの丸みは、頂げきの範囲内において、なるべく大きくする方がよい。</t>
  </si>
  <si>
    <t>頂げきの値や歯元丸みは歯形方式で規定され、0.157モジュール以上と一律にいうのは不適切である。</t>
  </si>
  <si>
    <t>ks-320</t>
  </si>
  <si>
    <t>同じモジュールの歯車において、圧力角14.5°の歯は、圧力角20°の歯よりも歯の強さが小さい。</t>
  </si>
  <si>
    <t>圧力角14.5°の歯は20°の歯より歯元が薄く、強さは小さくなりやすい。</t>
  </si>
  <si>
    <t>ks-321</t>
  </si>
  <si>
    <t>はすば歯車は、平歯車に比較するとかみ合い率が大きいので、大きな歯数比で使用することができる。</t>
  </si>
  <si>
    <t>ks-322</t>
  </si>
  <si>
    <t>まがりばかさ歯車の歯すじには、円弧またはインボリュートなどの曲線のものと直線のものとがある。</t>
  </si>
  <si>
    <t>まがりばかさ歯車の歯すじは曲線であり、直線歯すじはすぐばかさ歯車である。</t>
  </si>
  <si>
    <t>ks-323</t>
  </si>
  <si>
    <t>鋳物をシーズニングする目的は、引っ張り強さを増すためである。</t>
  </si>
  <si>
    <t>シーズニングは主に残留応力の除去であり、引張強さを増すためではない。</t>
  </si>
  <si>
    <t>ks-324</t>
  </si>
  <si>
    <t>鋳鉄は延性にとぼしいが、耐摩耗性うを必要とする工作機械のベットなどに使用される。</t>
  </si>
  <si>
    <t>鋳鉄は延性は低いが、耐摩耗性や振動減衰性があり工作機械ベッドに用いられる。</t>
  </si>
  <si>
    <t>ks-325</t>
  </si>
  <si>
    <t>JISに規定されているクロム鋼は、炭素鋼に１%のクロムを加えたもので、それは耐食性が目的でなく、焼入れ性を改良した鋼である。</t>
  </si>
  <si>
    <t>クロム鋼のクロムは主に焼入れ性や強度向上に寄与し、低Crでは耐食用途ではない。</t>
  </si>
  <si>
    <t>ks-326</t>
  </si>
  <si>
    <t>いおう快削鋼は、被切削性がよいため、歯車などの量産部品に向いている。</t>
  </si>
  <si>
    <t>ks-327</t>
  </si>
  <si>
    <t>鋳鉄の硬さは、組織に関係があり、フェライト地のものの方が、パーライト地のものよりやわらかい。</t>
  </si>
  <si>
    <t>フェライト地鋳鉄はパーライト地鋳鉄より軟らかい。</t>
  </si>
  <si>
    <t>ks-328</t>
  </si>
  <si>
    <t>直交する2軸に運動を伝達する歯数の同じ一対のかさ歯車を、マイタ歯車という。</t>
  </si>
  <si>
    <t>歯数が同じで直交する一対のかさ歯車をマイタ歯車という。</t>
  </si>
  <si>
    <t>ks-329</t>
  </si>
  <si>
    <t>歯車のバックラッシは、一般に熱膨張の影響を防ぐ意味においても役立っている。</t>
  </si>
  <si>
    <t>バックラッシは熱膨張時のかみ込み防止にも役立つ。</t>
  </si>
  <si>
    <t>ks-330</t>
  </si>
  <si>
    <t>炭素鋼は、鋳鉄よりも熱膨張係数が大きい。</t>
  </si>
  <si>
    <t>炭素鋼は鋳鉄より線膨張係数が大きい。</t>
  </si>
  <si>
    <t>ks-331</t>
  </si>
  <si>
    <t>機械構造用炭素鋼よりもニッケルクロム鋼の方が、ねばり強さも、引っ張り強さも大きい。</t>
  </si>
  <si>
    <t>ニッケルクロム鋼は機械構造用炭素鋼より強さとじん性を高めやすい。</t>
  </si>
  <si>
    <t>ks-332</t>
  </si>
  <si>
    <t>インボリュートの平歯車は、ころがり接触である。</t>
  </si>
  <si>
    <t>インボリュート平歯車の歯面接触では、ピッチ点以外で滑りを伴う。</t>
  </si>
  <si>
    <t>ks-333</t>
  </si>
  <si>
    <t>かみ合う2つの歯車の中心間距離、各歯車の歯数を加えてモジュールをかけたものである。</t>
  </si>
  <si>
    <t>外歯平歯車の中心距離は、モジュール×歯数和÷2で求める。</t>
  </si>
  <si>
    <t>ks-334</t>
  </si>
  <si>
    <t>可鍛鋳鉄は、鍛造することができる。</t>
  </si>
  <si>
    <t>ks-335</t>
  </si>
  <si>
    <t>インボリュート歯車の基礎円直径を無限大にしたものが、基準ラックである。</t>
  </si>
  <si>
    <t>ks-336</t>
  </si>
  <si>
    <t>歯車の圧力角は、すべて14°30′である。</t>
  </si>
  <si>
    <t>歯車の圧力角は14度30分に限られず、20度なども一般に用いられる。</t>
  </si>
  <si>
    <t>ks-337</t>
  </si>
  <si>
    <t>鋳鉄にりんを添加すると、湯の流動性をそこねて引張り強さを減少させる。</t>
  </si>
  <si>
    <t>鋳鉄にりんを加えると湯流れは良くなるが、機械的性質には注意を要する。</t>
  </si>
  <si>
    <t>ks-338</t>
  </si>
  <si>
    <t>高速度鋼3種は、バイトやフライスに使用される。</t>
  </si>
  <si>
    <t>高速度鋼はバイトやフライスなどの切削工具に使われる。</t>
  </si>
  <si>
    <t>ks-339</t>
  </si>
  <si>
    <t>インボリュート歯車のかみ合い圧力角は、中心距離が変化しても変わらない。</t>
  </si>
  <si>
    <t>インボリュート歯車の作動圧力角は中心距離が変わると変化する。</t>
  </si>
  <si>
    <t>ks-340</t>
  </si>
  <si>
    <t>平歯車において、正の方向へ転位すれば、基礎円直径は大きくなる。</t>
  </si>
  <si>
    <t>基礎円直径はモジュール、歯数、圧力角で決まり、転位によって大きくなるものではない。</t>
  </si>
  <si>
    <t>ks-341</t>
  </si>
  <si>
    <t>歯車で基準円(ピッチ円)上の隣り合った二つのピッチの差を、単一ピッチ誤差という。</t>
  </si>
  <si>
    <t>ks-342</t>
  </si>
  <si>
    <t>円筒歯車のインボリュート歯車対の場合、接触点(かみ合い点)の軌跡は円となる。</t>
  </si>
  <si>
    <t>インボリュート歯車対の接触点の軌跡は作用線上の直線である。</t>
  </si>
  <si>
    <t>ks-343</t>
  </si>
  <si>
    <t>まがり歯かさ歯車は、一般に、すぐばかさ歯車よりも大きな荷重の伝達に優れる。</t>
  </si>
  <si>
    <t>まがりばかさ歯車はすぐばかさ歯車よりかみ合いが滑らかで大荷重に向く。</t>
  </si>
  <si>
    <t>ks-344</t>
  </si>
  <si>
    <t>歯車の歯の大きさは、ﾀﾞｲﾔﾒﾄﾗﾙﾋﾟｯﾁの値が小さいほど、大きくなる。</t>
  </si>
  <si>
    <t>ダイヤメトラルピッチは値が小さいほど歯が大きい。</t>
  </si>
  <si>
    <t>ks-345</t>
  </si>
  <si>
    <t>歯車のかみ合い長さとは、接触点の軌跡のうち、実際にかみ合いが行われる部分の長さである。</t>
  </si>
  <si>
    <t>かみ合い長さは作用線上で実際にかみ合う部分の長さである。</t>
  </si>
  <si>
    <t>ks-346</t>
  </si>
  <si>
    <t>平歯車における転位係数は、ミリメートル単位で表した転位量をモジュールで除した値をいう。</t>
  </si>
  <si>
    <t>転位係数は転位量をモジュールで割った無次元量である。</t>
  </si>
  <si>
    <t>ks-347</t>
  </si>
  <si>
    <t>ゼロールベベルギヤは、まがり角(ねじれ角）が0°のまがりばかさ歯車のことである。</t>
  </si>
  <si>
    <t>ゼロールベベルギヤはねじれ角0°のまがりばかさ歯車である。</t>
  </si>
  <si>
    <t>ks-348</t>
  </si>
  <si>
    <t>互いにかみ合う一対のインボリュート平歯車では、歯と歯の接触点の軌跡が円弧になる。</t>
  </si>
  <si>
    <t>インボリュート平歯車の接触点の軌跡は円弧ではなく、作用線上の直線になる。</t>
  </si>
  <si>
    <t>ks-349</t>
  </si>
  <si>
    <t>フェースギヤ対は、軸角が90°の交差軸又は食い違い軸をもつ。</t>
  </si>
  <si>
    <t>フェースギヤ対は軸角90°の交差軸又は食い違い軸に用いられる。</t>
  </si>
  <si>
    <t>ks-350</t>
  </si>
  <si>
    <t>鋳造作業をした品物を機械加工したら、硬くて削れなかった。これをやわらかくするには、焼きならし、焼きなまし、焼き戻しのうち、焼き戻しをすればよい。</t>
  </si>
  <si>
    <t>硬くて削りにくい鋳物を軟らかくするには、焼なましなどの処理を行う。焼戻しは主に焼入れ後の硬さ調整に用いる。</t>
  </si>
  <si>
    <t>ks-351</t>
  </si>
  <si>
    <t>ks-352</t>
  </si>
  <si>
    <t>ねじれ角とは、つるまき線の接線と軸直角平面とのなす角である。</t>
  </si>
  <si>
    <t>設問の角度はリード角の説明であり、ねじれ角はこれと補角の関係になる。</t>
  </si>
  <si>
    <t>ks-353</t>
  </si>
  <si>
    <t>やまば歯車は、一般に、軸方向のスラスト荷重を発生させたくない場合に使用する。</t>
  </si>
  <si>
    <t>やまば歯車は左右のねじれでスラストを打ち消すために用いられる。</t>
  </si>
  <si>
    <t>ks-354</t>
  </si>
  <si>
    <t>2軸が直交し、歯数が同じかさ歯車対をマイタ歯車という。</t>
  </si>
  <si>
    <t>ks-355</t>
  </si>
  <si>
    <t>円筒歯車のインボリュート歯車対の場合、接触点（かみあい点）の軌跡は円となる。</t>
  </si>
  <si>
    <t>ks-356</t>
  </si>
  <si>
    <t>まがりばかさ歯車は、一般に、すぐばかさ歯車よりも大きな荷重の伝達に優れる。</t>
  </si>
  <si>
    <t>ks-357</t>
  </si>
  <si>
    <t>インボリュート歯車対のかみ合いでは、歯面のすべりは生じない。</t>
  </si>
  <si>
    <t>インボリュート歯車ではピッチ点以外で歯面の滑りが生じる。</t>
  </si>
  <si>
    <t>ks-358</t>
  </si>
  <si>
    <t>金属を溶かして合金を作る場合は、やわらかい金属を先に溶かすとよい。</t>
  </si>
  <si>
    <t>合金を作るときの溶解順序は融点、酸化しやすさ、成分歩留まりなどで決めるため、やわらかい金属を先に溶かすとは限らない。</t>
  </si>
  <si>
    <t>ks-359</t>
  </si>
  <si>
    <t>歯直角モジュール3、歯数40枚、ねじれ角10°のはすば歯車の基準円直径は120mmである。</t>
  </si>
  <si>
    <t>はすば歯車の基準円直径は歯直角モジュール×歯数÷cosねじれ角で求めるため、120mmより大きくなる。</t>
  </si>
  <si>
    <t>ks-360</t>
  </si>
  <si>
    <t>歯溝の振れの測定は、歯底にピン又はボールを当てて、その出入りを計測する。</t>
  </si>
  <si>
    <t>歯溝の振れ測定ではピンやボールを歯溝の歯面に当てて測るもので、歯底に当てる説明は不適切である。</t>
  </si>
  <si>
    <t>ks-361</t>
  </si>
  <si>
    <t>ラックとは、直径が無限に大きな歯車の一部分とみなすことができる。</t>
  </si>
  <si>
    <t>ラックは直径が無限大の歯車の一部とみなせる。</t>
  </si>
  <si>
    <t>ks-362</t>
  </si>
  <si>
    <t>インボリュート曲線は、基礎円の直径が無限大になると直線と見なすことができる。</t>
  </si>
  <si>
    <t>基礎円直径が無限大のインボリュート曲線は直線に近づく。</t>
  </si>
  <si>
    <t>ks-363</t>
  </si>
  <si>
    <t>転位歯車においては、正の方向に転位すると基礎円直径も大きくなる。</t>
  </si>
  <si>
    <t>ks-364</t>
  </si>
  <si>
    <t>互いにかみあう一対のインボリュート平歯車では、歯と歯の接触点の軌跡は、直線になる。</t>
  </si>
  <si>
    <t>ks-365</t>
  </si>
  <si>
    <t>ラックと小歯車は、交差軸歯車の一種である。</t>
  </si>
  <si>
    <t>ラックと小歯車は交差軸歯車ではなく、平行軸歯車に相当する。</t>
  </si>
  <si>
    <t>ks-366</t>
  </si>
  <si>
    <t>きさげで平面を仕上げるときには、まず黒当たりをとり、次に赤当たりをとる。</t>
  </si>
  <si>
    <t>きさげ仕上げの当たり取り順序を、黒当たり後に赤当たりと一律にするのは不適切である。</t>
  </si>
  <si>
    <t>ks-367</t>
  </si>
  <si>
    <t>捨てけがきとは、加工線けがきが見にくかったり切削のため消えたりする場合があるので、それより少し離して消えない位置に同じような補助けがきをすることである。</t>
  </si>
  <si>
    <t>捨てけがきは加工で消えるおそれがある線の代わりに残す補助けがきである。</t>
  </si>
  <si>
    <t>ks-368</t>
  </si>
  <si>
    <t>はつり作業において、たがねの刃先の角度は、工作物が硬くなるほど鋭角にするのがよい。</t>
  </si>
  <si>
    <t>たがねの刃先角は、硬い材料ほど大きく鈍角にして刃こぼれを防ぐ。</t>
  </si>
  <si>
    <t>ks-369</t>
  </si>
  <si>
    <t>けがき作業において、豆ジャッキにより工作物を支える場合には、可能な限り3点支持にするのがよい。</t>
  </si>
  <si>
    <t>豆ジャッキは安定支持のため、原則として3点支持にする。</t>
  </si>
  <si>
    <t>ks-370</t>
  </si>
  <si>
    <t>捨てけがきには、ポンチを打つのがふつうである。</t>
  </si>
  <si>
    <t>捨てけがきは加工で消える場合に備えた補助線であり、通常はポンチを打つ必要はない。</t>
  </si>
  <si>
    <t>ks-371</t>
  </si>
  <si>
    <t>ポンチマークは、すべてのけがきが終ってからつけなければならない。</t>
  </si>
  <si>
    <t>ポンチマークを先に打つと、そのくぼみにより後からのけがき線が引きにくくなり、精度が低下することがあるため、一般にすべてのけがきを完了してから、けがき線の交点などにポンチマークを付ける。</t>
  </si>
  <si>
    <t>ks-372</t>
  </si>
  <si>
    <t>ポンチ打ちを行なうときは、2～3回軽く打ち、正しい位置を確認した上で、強く打つのがよい。</t>
  </si>
  <si>
    <t>軽く打って位置を確認し、正しければ強く打つのがよい。</t>
  </si>
  <si>
    <t>ks-373</t>
  </si>
  <si>
    <t>けがきに用いる青竹は、濃くなったらシンナで薄める。</t>
  </si>
  <si>
    <t>けがき塗料の青竹はアルコールで薄めるもので、シンナで薄めるものではない。</t>
  </si>
  <si>
    <t>ks-374</t>
  </si>
  <si>
    <t>ポンチ打ちには、心立てポンチと目打ちポンチがあるが、心立てポンチは心けがきおよび加工線のポンチ打ちに用い、目打ちポンチは穴あけ加工の中心を示すときに用いる。</t>
  </si>
  <si>
    <t>目打ちポンチはけがき線用、心立てポンチは穴あけ中心を示す用途に用いる。</t>
  </si>
  <si>
    <t>ks-375</t>
  </si>
  <si>
    <t>複雑な形状で、精密なけがき作業に用いるトースカンの針の断面形状は、丸棒形のものより、板状のものがよい。</t>
  </si>
  <si>
    <t>精密けがきでは、板状針の方が細く安定した線を引きやすい。</t>
  </si>
  <si>
    <t>ks-376</t>
  </si>
  <si>
    <t>けがき塗料の青竹は、青竹をアルコールで溶き、これに少量のニスを加えた塗料であるが、けがいたとき線が太く青竹がはがれやすいときは、ニスの入れすぎである。</t>
  </si>
  <si>
    <t>ニスが多すぎると塗膜が厚くなり、けがき線が太くはがれやすくなる。</t>
  </si>
  <si>
    <t>ks-377</t>
  </si>
  <si>
    <t>けがきが終ると、けがき線を明らかにするためけがき線の要所に目打ちポンチを打つが、捨てけがき線にも必ずポンチ打ちしなければならない。</t>
  </si>
  <si>
    <t>捨てけがき線は補助線なので、必ずポンチを打つ必要はない。</t>
  </si>
  <si>
    <t>ks-378</t>
  </si>
  <si>
    <t>けがきのときに使用する豆ジャッキは、4点支持を原則とする。</t>
  </si>
  <si>
    <t>豆ジャッキで工作物を支持する場合は、原則として安定する3点支持にする。</t>
  </si>
  <si>
    <t>ks-379</t>
  </si>
  <si>
    <t>目打ちポンチは、いかなる場合においても、仕上げ完了後にそのあとが残ってはならない。</t>
  </si>
  <si>
    <t>目打ちポンチ跡は加工代側や不要部に残る場合があり、いかなる場合も残ってはならないとはいえない。</t>
  </si>
  <si>
    <t>ks-380</t>
  </si>
  <si>
    <t>けがき用塗料の青竹は黒皮物に、ご粉は仕上げ面用に使用する。</t>
  </si>
  <si>
    <t>青竹とご粉は工作物表面の状態に応じて使い分けるが、設問の用途区分は逆である。</t>
  </si>
  <si>
    <t>ks-381</t>
  </si>
  <si>
    <t>穴あけジグを製作する場合は、なるべく重量を軽くし、しかも剛性を持たせることが大切である。</t>
  </si>
  <si>
    <t>穴あけジグは取扱いやすい軽さと、加工精度を保つ剛性の両方が必要である。</t>
  </si>
  <si>
    <t>ks-382</t>
  </si>
  <si>
    <t>鋳鉄の肌にやすりをかける場合は、前処理として、たがねやグラインダなどで、鋳肌を削りとっておくのがよい。</t>
  </si>
  <si>
    <t>鋳肌は硬い砂かみや酸化層があるため、前処理で除去してからやすりがけする。</t>
  </si>
  <si>
    <t>ks-383</t>
  </si>
  <si>
    <t>広い面をはつるには、まずえぼしたがねでみぞを掘り、その面に残る凸部を平たがねではつっていく。</t>
  </si>
  <si>
    <t>広い面のはつりでは、溝を掘ってから残りを平たがねで落とす。</t>
  </si>
  <si>
    <t>ks-384</t>
  </si>
  <si>
    <t>工作面に当てるきさげの角度は、鋳鉄に比べ、軟金属になるほど角度を大きくするとよい。</t>
  </si>
  <si>
    <t>きさげの当て角は材質に応じて調整するが、軟金属ほど大きくすればよいわけではない。</t>
  </si>
  <si>
    <t>ks-385</t>
  </si>
  <si>
    <t>ラップ焼けは、乾式法で速い速度で行なうとき生じやすい。</t>
  </si>
  <si>
    <t>乾式で高速にラップすると発熱し、ラップ焼けが起こりやすい。</t>
  </si>
  <si>
    <t>ks-386</t>
  </si>
  <si>
    <t>たがね作業で、ハンマを振り降ろすときは、手首の関節を使うより、上腕に力を入れた方がよい。</t>
  </si>
  <si>
    <t>ks-387</t>
  </si>
  <si>
    <t>鉄工やすりの複目には上目と下目があるが、上目は主として切削用、下目は切屑の排出作用の役目をする。</t>
  </si>
  <si>
    <t>ks-388</t>
  </si>
  <si>
    <t>ねじ立て加工中に、タップに推力を加えるとねじ山がやせてねじ不良の原因となる。</t>
  </si>
  <si>
    <t>タップに過大な推力を加えると食付きが乱れ、ねじ山がやせる原因になる。</t>
  </si>
  <si>
    <t>ks-389</t>
  </si>
  <si>
    <t>リーマ通しを行なう場合は、進ませるときも戻すときも切削方向に回転をさせるのが正しい。</t>
  </si>
  <si>
    <t>リーマは戻すときも切削方向に回し、逆回転させない。</t>
  </si>
  <si>
    <t>ks-390</t>
  </si>
  <si>
    <t>油みぞをたがねで掘るときは、油穴の中心から端の方に掘り進める。</t>
  </si>
  <si>
    <t>油みぞは端部から油穴へ向けて掘るなど、欠けを防ぐ方向で行うのがよい。</t>
  </si>
  <si>
    <t>ks-391</t>
  </si>
  <si>
    <t>鋳物にやすりをかけるときには、油を付けた方がよい。</t>
  </si>
  <si>
    <t>鋳物のやすりがけでは油を付けると目詰まりしやすく、通常は乾式で行う。</t>
  </si>
  <si>
    <t>ks-392</t>
  </si>
  <si>
    <t>平面やすりで荒削りする場合、ときどきやすりがけの方向を変えると中凸になるのを防ぐことができる。</t>
  </si>
  <si>
    <t>やすりがけ方向を変えると、片当たりや中凸を確認・防止しやすい。</t>
  </si>
  <si>
    <t>ks-393</t>
  </si>
  <si>
    <t>やすりの目の荒さは、同じ荒目といわれるものでも、やすりの呼び寸法によって荒さが違う。</t>
  </si>
  <si>
    <t>やすりの目の粗さは呼び寸法によっても変わる。</t>
  </si>
  <si>
    <t>ks-394</t>
  </si>
  <si>
    <t>きさげを用いて機械のしゅう動面に模様をつけるのは、商品価値を高めるだけでなく、潤滑効果もよくするためである。</t>
  </si>
  <si>
    <t>きさげ模様は油だまりを作り、しゅう動面の潤滑性を高める。</t>
  </si>
  <si>
    <t>ks-395</t>
  </si>
  <si>
    <t>5本組の組やすりは、平、半丸、丸、角、三角の5種類のことである。</t>
  </si>
  <si>
    <t>5本組やすりは平、半丸、丸、角、三角の組合せが一般的である。</t>
  </si>
  <si>
    <t>ks-396</t>
  </si>
  <si>
    <t>新しいやすりを使うときに、まず最初に使用する材料は、ステンレス鋼、銅、鋳鉄の中では、銅がよい。</t>
  </si>
  <si>
    <t>ks-397</t>
  </si>
  <si>
    <t>黒当たりは、定盤に光明丹を塗りつけて、すり合わせしたときの当たりの頂点のことである。</t>
  </si>
  <si>
    <t>光明丹を用いた当たりは赤当たりであり、黒当たりとは異なる。</t>
  </si>
  <si>
    <t>ks-398</t>
  </si>
  <si>
    <t>平面をやすりで仕上げるときは、やすりの運動方向はやすりの軸線に平行、または直角になるように動かすべきで、斜め方向に動かすことはよくない。</t>
  </si>
  <si>
    <t>平面をやすりで仕上げるときは、斜め方向を含めて向きを変えながら行うと平面を出しやすい。</t>
  </si>
  <si>
    <t>ks-399</t>
  </si>
  <si>
    <t>たがねの刃先は、焼入れして硬くしてあるが、頭部も焼入れして同じ程度の硬さにしておくと、まくれを生じにくくするので都合がよい。</t>
  </si>
  <si>
    <t>たがねの頭部は硬くしすぎると欠けて危険なため、刃先ほど硬く焼入れしない。</t>
  </si>
  <si>
    <t>ks-400</t>
  </si>
  <si>
    <t>やすりの目立てには、たがねによる手切り、たがねによる機械切り、およびフライス切りの3方法がある。</t>
  </si>
  <si>
    <t>やすりの目立てには手切り、機械切り、フライス切りがある。</t>
  </si>
  <si>
    <t>ks-401</t>
  </si>
  <si>
    <t>3枚すり合わせとは、基準定盤がなくても、精度のよい平面が得られるすり合わせ法である。</t>
  </si>
  <si>
    <t>3枚すり合わせは基準定盤がなくても相互に平面を作れる方法である。</t>
  </si>
  <si>
    <t>ks-402</t>
  </si>
  <si>
    <t>やすりの種類には、単目、複目などがあるが、単目やすりは切れ味が最もよいので、おもに硬い材質の加工に適している。</t>
  </si>
  <si>
    <t>単目やすりは主に軟らかい材料や仕上げ向きで、硬い材質の荒加工に最も適するとはいえない。</t>
  </si>
  <si>
    <t>ks-403</t>
  </si>
  <si>
    <t>鋼のラップ作業には、酸化鉄(べんがら)または酸化クロムを油で溶いたものを用いる。</t>
  </si>
  <si>
    <t>ks-404</t>
  </si>
  <si>
    <t>けがきのときに使用する豆ジャッキは、できるだけ二等辺三角形になるように配置して使用する。</t>
  </si>
  <si>
    <t>豆ジャッキは3点支持を基本に安定と高さ調整を優先して配置し、二等辺三角形に限定しない。</t>
  </si>
  <si>
    <t>ks-405</t>
  </si>
  <si>
    <t>加工の基準になるけがき作業は.正確を期するために、加工物がどんな場合でも、すべてA級の定盤を使用しなければならない。</t>
  </si>
  <si>
    <t>けがきには要求精度に応じた定盤を使えばよく、常にA級が必要ではない。</t>
  </si>
  <si>
    <t>ks-406</t>
  </si>
  <si>
    <t>たがねの刃先角度は、硬い材料には小さく、軟らかい材料には大きくする。</t>
  </si>
  <si>
    <t>硬い材料には大きい刃先角、軟らかい材料には小さい刃先角を用いる。</t>
  </si>
  <si>
    <t>ks-407</t>
  </si>
  <si>
    <t>穴あけジグのブシュは、ドリルの外周を痛めるので、銅合金などが多く用いられている。</t>
  </si>
  <si>
    <t>ジグ用ブシュは耐摩耗性の高い焼入れ鋼が一般的で、銅合金が多いわけではない。</t>
  </si>
  <si>
    <t>ks-408</t>
  </si>
  <si>
    <t>ジグに用いるブシュは、焼入れして研削仕上げを行なったものがよい。</t>
  </si>
  <si>
    <t>ジグブシュは焼入れ後に研削仕上げし、耐摩耗性と寸法精度を確保する。</t>
  </si>
  <si>
    <t>ks-409</t>
  </si>
  <si>
    <t>ジグは位置決め、締付け、刃具案内を満たすよう設計する。</t>
  </si>
  <si>
    <t>ks-410</t>
  </si>
  <si>
    <t>穴あけジグを製作するときは、少なくとも製品の公差以上の精度に仕上げなければならない。</t>
  </si>
  <si>
    <t>ジグの精度は製品公差を満たせるよう、製品以上の精度が必要である。</t>
  </si>
  <si>
    <t>ks-411</t>
  </si>
  <si>
    <t>ks-412</t>
  </si>
  <si>
    <t>ジグの使用目的の1つに、互換性をもたせることがあげられる。</t>
  </si>
  <si>
    <t>ジグにより加工位置を一定にし、部品の互換性を確保しやすくなる。</t>
  </si>
  <si>
    <t>ks-413</t>
  </si>
  <si>
    <t>ジグに工作物を取付けるとき、2本のピンによって位置決めする方法がある。この方法においては、原則として1本のピンは完全に円周で接するようにし、ほかの1本のピンは、ひし形ピンを用いて、直径上の2箇所で接触させるようにしなければならない。</t>
  </si>
  <si>
    <t>丸ピンとひし形ピンを併用すると、過拘束を避けて正確に位置決めできる。</t>
  </si>
  <si>
    <t>ks-414</t>
  </si>
  <si>
    <t>固定ブシュは圧入するので、圧入後の寸法を考えて製作されている。</t>
  </si>
  <si>
    <t>固定ブシュは圧入変形を見込んで、圧入後の寸法が出るように製作する。</t>
  </si>
  <si>
    <t>ks-415</t>
  </si>
  <si>
    <t>電磁チャックは、吸引力を変えても温度による影響はない。</t>
  </si>
  <si>
    <t>ks-416</t>
  </si>
  <si>
    <t>平面研削盤の大きさは、テーブルの大きさで表わす。</t>
  </si>
  <si>
    <t>平面研削盤の大きさは加工できる寸法やテーブル移動量などで表され、テーブルの大きさだけではない。</t>
  </si>
  <si>
    <t>ks-417</t>
  </si>
  <si>
    <t>円筒研削盤の構造は大別すれば、動力伝達装置、テーブル送り装置、砥石台、心押し台に分けられる。</t>
  </si>
  <si>
    <t>円筒研削盤はベッド、テーブル、砥石台、主軸台、心押し台などで構成される。</t>
  </si>
  <si>
    <t>ks-418</t>
  </si>
  <si>
    <t>円筒研削盤の大きさは、テーブルストローク×センタ高さ、および砥石径で表わす。</t>
  </si>
  <si>
    <t>円筒研削盤の大きさは、振りやセンタ間距離などで表すのが一般的である。</t>
  </si>
  <si>
    <t>ks-419</t>
  </si>
  <si>
    <t>円筒研削盤と万能研削盤の違いは、主軸台が旋回するか否かで判定する。</t>
  </si>
  <si>
    <t>万能研削盤は主軸台や砥石台の旋回、内面研削装置などの機能を含めて区別され、主軸台旋回だけで判定しない。</t>
  </si>
  <si>
    <t>ks-420</t>
  </si>
  <si>
    <t>アンギュラスライド研削盤は、段付き軸の肩と円筒部を同時に研削する能率のよい機械である。</t>
  </si>
  <si>
    <t>アンギュラスライド研削盤は段付き軸の端面と外径を同時研削できる。</t>
  </si>
  <si>
    <t>ks-421</t>
  </si>
  <si>
    <t>組織表示で1は粗、14は密を表わす。</t>
  </si>
  <si>
    <t>ks-422</t>
  </si>
  <si>
    <t>鋳ばり取りや鋼材の荒研削などには、A砥粒（アルミナ質砥粒）の砥石が適している。</t>
  </si>
  <si>
    <t>ks-423</t>
  </si>
  <si>
    <t>酸化アルミナ系砥粒の硬さは、炭化けい素系砥粒より高い。</t>
  </si>
  <si>
    <t>炭化けい素系砥粒は酸化アルミナ系砥粒より硬い。</t>
  </si>
  <si>
    <t>ks-424</t>
  </si>
  <si>
    <t>A砥粒は、WA砥粒よりアルミナの純度が高い。</t>
  </si>
  <si>
    <t>WA砥粒はA砥粒よりアルミナ純度が高い。</t>
  </si>
  <si>
    <t>ks-425</t>
  </si>
  <si>
    <t>工作物の周速度または送り速度の大きい研削には、一般に、軟らかい砥石を用いる。</t>
  </si>
  <si>
    <t>ks-426</t>
  </si>
  <si>
    <t>レジノイド砥石はRの記号で呼ばれる。</t>
  </si>
  <si>
    <t>レジノイド砥石の表示記号はBであり、Rはゴム結合剤を表す。</t>
  </si>
  <si>
    <t>ks-427</t>
  </si>
  <si>
    <t>平形研削砥石は、外周部を使用するもので、側面を使用してはならない。</t>
  </si>
  <si>
    <t>平形研削砥石は外周使用が原則で、側面使用は危険である。</t>
  </si>
  <si>
    <t>ks-428</t>
  </si>
  <si>
    <t>砥粒の大きさは、粒度で示されるが、46番、60番、80番の順に小さくなる。</t>
  </si>
  <si>
    <t>粒度番号は大きいほど粒径が小さくなる。</t>
  </si>
  <si>
    <t>ks-429</t>
  </si>
  <si>
    <t>研削砥石は、使用する前に木製ハンマなどでかるくたたき、き裂やひびが入っていないかどうか調べる必要がある。</t>
  </si>
  <si>
    <t>ks-430</t>
  </si>
  <si>
    <t>砥石の目づまりとは、砥石の切れ刃が鈍化し、自生作用も行なわれず、切れ味がわるくなることをいう。</t>
  </si>
  <si>
    <t>目づまりは切りくずが気孔に詰まる現象で、切れ刃鈍化は目つぶれである。</t>
  </si>
  <si>
    <t>ks-431</t>
  </si>
  <si>
    <t>砥石のバランスがよくとれていない場合には、びびりが発生しやすい。</t>
  </si>
  <si>
    <t>砥石バランス不良は振動を生じ、びびりの原因になる。</t>
  </si>
  <si>
    <t>ks-432</t>
  </si>
  <si>
    <t>円筒研削加工におけるスパークアウトの時間は、工作物の剛性が高いほど短くてよい。</t>
  </si>
  <si>
    <t>工作物剛性が高いほど弾性変形の戻りが少なく、スパークアウト時間を短くできる。</t>
  </si>
  <si>
    <t>ks-433</t>
  </si>
  <si>
    <t>ドレッシシグ(目なおし)は切れ味低下を防ぐために行ない、ツルーイング(形なおし)は、砥石の形を整えるために行なう。</t>
  </si>
  <si>
    <t>ドレッシングは切れ味回復、ツルーイングは形状・振れ修正のために行う。</t>
  </si>
  <si>
    <t>ks-434</t>
  </si>
  <si>
    <t>円筒研削加工における加工物のセンタ穴とセンタの当たりは、センタ穴の入口のところで強く当たる方がよい。</t>
  </si>
  <si>
    <t>ks-435</t>
  </si>
  <si>
    <t>円筒研削加工では、工作物の真円度とスパ一クアウト時間とは関係ない。</t>
  </si>
  <si>
    <t>スパークアウトは弾性変形を減らし、真円度や寸法精度に影響する。</t>
  </si>
  <si>
    <t>ks-436</t>
  </si>
  <si>
    <t>仕上げ面粗さは、研削砥石のドレッシングよりも研削時の切込み量の大小の方に影響される。</t>
  </si>
  <si>
    <t>仕上げ面粗さは切込み量だけでなく、ドレッシング条件にも大きく左右される。</t>
  </si>
  <si>
    <t>ks-437</t>
  </si>
  <si>
    <t>平面研削で精度の高い部品を加工する場合には、砥石台ドレッサにて成形するのがふつうである。</t>
  </si>
  <si>
    <t>高精度平面研削では、工作物位置に近いテーブル側ドレッサを用いる方が有利な場合が多い。</t>
  </si>
  <si>
    <t>ks-438</t>
  </si>
  <si>
    <t>研削焼けで変色した部分は、組織に変化を生じ、表面硬さも変化する。</t>
  </si>
  <si>
    <t>研削焼け部は熱影響により組織と表面硬さが変化する。</t>
  </si>
  <si>
    <t>ks-439</t>
  </si>
  <si>
    <t>電磁チャックから工作物を取りはずすとき、チャック面から離れにくいことがある。この場合には瞬間的にカをこめて、一気に引張ってはずせばよい。</t>
  </si>
  <si>
    <t>電磁チャックから外れにくい場合は消磁や安全な取り外し方法を用い、力任せに引き外してはならない。</t>
  </si>
  <si>
    <t>ks-440</t>
  </si>
  <si>
    <t>広い幅の砥石では、平行レール形バランス台により静的バランスを十分とるが、さらに動的バランスについても考慮する必要がある。</t>
  </si>
  <si>
    <t>広幅砥石では静的バランスだけでなく、動的バランスも考慮する必要がある。</t>
  </si>
  <si>
    <t>ks-441</t>
  </si>
  <si>
    <t>JISによる横軸角テーブル形平面研削盤の精度検査において、テーブル左右運動とその上面との平行度の許容差は、１000mmに対して0.02rnmである。</t>
  </si>
  <si>
    <t>ks-442</t>
  </si>
  <si>
    <t>心なし研削盤は、砥石車と調整車の間に工作物をそう入し、ワークレストで支持しつつ工作物の外周を研削する方法である。</t>
  </si>
  <si>
    <t>心なし研削は砥石車、調整車、ワークレストで工作物を支持して外周を研削する。</t>
  </si>
  <si>
    <t>ks-443</t>
  </si>
  <si>
    <t>電磁チャックの工作物取付け面の修正研削は、通電状態で行なう必要がある。</t>
  </si>
  <si>
    <t>電磁チャック面の修正研削は、使用時と同じ通電状態で行う必要がある。</t>
  </si>
  <si>
    <t>ks-444</t>
  </si>
  <si>
    <t>立軸円テーブル形平面研削盤において、セグメント砥石を用いて重研削を行なうのは、不適当である。</t>
  </si>
  <si>
    <t>立軸円テーブル形平面研削盤では、セグメント砥石による重研削が行われる。</t>
  </si>
  <si>
    <t>ks-445</t>
  </si>
  <si>
    <t>電磁式磁気チャックは、通電による温度上昇のため、チャック上面が変形する。</t>
  </si>
  <si>
    <t>電磁チャックは通電発熱で上面が変形することがある。</t>
  </si>
  <si>
    <t>ks-446</t>
  </si>
  <si>
    <t>研削砥石に用いられる天然研削砥粒には、ダイヤモンドおよびコランダムがある。</t>
  </si>
  <si>
    <t>天然研削砥粒にはダイヤモンドやコランダムなどがある。</t>
  </si>
  <si>
    <t>ks-447</t>
  </si>
  <si>
    <t>被研削性のよいものに使用する砥石は、結合度の低いものがよい。</t>
  </si>
  <si>
    <t>ks-448</t>
  </si>
  <si>
    <t>人造研削材は、アルミナ質研削材と炭化ケイ素質研削材に大別される。</t>
  </si>
  <si>
    <t>人造研削材は主にアルミナ質と炭化けい素質に大別される。</t>
  </si>
  <si>
    <t>ks-449</t>
  </si>
  <si>
    <t>研削砥石の結合剤は、ビトリファイド、レジノイド、ゴム(ラバ一)などに区分されるが、表示記号Bはレジノイドを表わす。</t>
  </si>
  <si>
    <t>結合剤記号Bはレジノイドを表す。</t>
  </si>
  <si>
    <t>ks-450</t>
  </si>
  <si>
    <t>砥石を表示するときの要素に、と粒の密度(組織)、粒度などがあるが、前記の2要素は同じ意味である。</t>
  </si>
  <si>
    <t>組織は砥粒密度、粒度は砥粒の大きさを表し、同じ意味ではない。</t>
  </si>
  <si>
    <t>ks-451</t>
  </si>
  <si>
    <t>砥石の衝撃強さは、ゴム(ラバー)、レジノイド、ビトリファイドの順位で強くなる。</t>
  </si>
  <si>
    <t>衝撃に対しては一般にゴムやレジノイド結合剤が強く、ビトリファイドはもろい。</t>
  </si>
  <si>
    <t>ks-452</t>
  </si>
  <si>
    <t>A砥粒、WA砥粒.、C砥粒のうち焼入れ鋼の研削に最も適しているのは、A砥粒である。</t>
  </si>
  <si>
    <t>焼入れ鋼の研削には、一般にWA砥粒が適している。</t>
  </si>
  <si>
    <t>ks-453</t>
  </si>
  <si>
    <t>一般に使用される研削砥石には無機質結合剤のビトリファイド砥石と有機質結合剤のレジノイド砥石、およびゴム砥石がある。</t>
  </si>
  <si>
    <t>一般的な研削砥石にはビトリファイド、レジノイド、ゴム結合剤のものがある。</t>
  </si>
  <si>
    <t>ks-454</t>
  </si>
  <si>
    <t>レジノイド結合剤よりビトリファイド結合剤を使用した研削砥石の方が、衝撃や高速回転に対して安全性が高い。</t>
  </si>
  <si>
    <t>レジノイド結合剤の砥石は衝撃や高速回転に強く、ビトリファイドより安全性が高い場合が多い。</t>
  </si>
  <si>
    <t>ks-455</t>
  </si>
  <si>
    <t>研削加工中に起こる研削砥石の現象は、目つぶれ、目こぼれのみである。</t>
  </si>
  <si>
    <t>研削中の砥石現象には目つぶれ、目づまり、目こぼれ、自生作用などがある。</t>
  </si>
  <si>
    <t>ks-456</t>
  </si>
  <si>
    <t>研削加工における目づまりの原因の一つとして、砥石の周速度の過大があげられる。</t>
  </si>
  <si>
    <t>ks-457</t>
  </si>
  <si>
    <t>横軸角テーブル形平面研削盤作業で、工作物の送り速度を速くすると工作物の温度は高くなる。</t>
  </si>
  <si>
    <t>テーブル送りを速くすると一箇所への熱の滞留は小さくなり、工作物温度が必ず高くなるわけではない。</t>
  </si>
  <si>
    <t>ks-458</t>
  </si>
  <si>
    <t>研削作業におけるびびりは、砥石の結合度が硬すぎるときにも発生する。</t>
  </si>
  <si>
    <t>結合度が硬すぎると切れ味が低下し、びびりが発生することがある。</t>
  </si>
  <si>
    <t>ks-459</t>
  </si>
  <si>
    <t>横軸平面研削盤用の砥石の選択は、円筒研削に比べ、砥粒切込み深さが小さいので、結合度は低く粒度の粗いものが適している。</t>
  </si>
  <si>
    <t>横軸平面研削盤では、円筒研削に比べて砥石と工作物の接触弧長さが大きく、砥粒切込み深さが小さくなるため砥石は「硬く作用」するので、円筒研削よりも結合度の低い（軟らかい）砥石を使用するのが一般的。 また、接触面積が大きいため、目詰まりや研削焼けを防ぐ目的で比較的粗い粒度が選ばれる。</t>
  </si>
  <si>
    <t>ks-460</t>
  </si>
  <si>
    <t>鋼を硬く強くするために焼入れを行い、それを焼戻しによって硬さを下げ、ねばさ(じん性)を出し、強じんにすることを調質という。</t>
  </si>
  <si>
    <t>焼入れ後に焼戻しして硬さを調整し、じん性を与える処理を調質という。</t>
  </si>
  <si>
    <t>ks-461</t>
  </si>
  <si>
    <t>ショットブラストは、被加工品のスケールやさびを落とずばかりでなく、被加工品の表面を加工硬化させることがある。</t>
  </si>
  <si>
    <t>ショットブラストはスケール除去だけでなく、表面を加工硬化させることがある。</t>
  </si>
  <si>
    <t>ks-462</t>
  </si>
  <si>
    <t>完全焼なましとは、調質のことである。</t>
  </si>
  <si>
    <t>完全焼なましは鋼を軟化・組織調整する熱処理であり、調質ではない。</t>
  </si>
  <si>
    <t>ks-463</t>
  </si>
  <si>
    <t>プレス焼入れを行なうと、焼入れによる変形が小さい。</t>
  </si>
  <si>
    <t>プレス焼入れは治具で押さえて冷却するため、焼入れ変形を小さくできる。</t>
  </si>
  <si>
    <t>ks-464</t>
  </si>
  <si>
    <t>浸炭は、鋼の表面の炭素量を増加させるために行なわれ、浸炭層の深さは処理時間の長さに応じて深くなる。</t>
  </si>
  <si>
    <t>浸炭は表面炭素量を増やす処理で、処理時間が長いほど浸炭層は深くなる。</t>
  </si>
  <si>
    <t>ks-465</t>
  </si>
  <si>
    <t>ショットピーニングとは、熱処理後の鋼の肌をきれいにする操作である。</t>
  </si>
  <si>
    <t>ショットピーニングは表面に圧縮残留応力を与えて疲労強度を高める処理で、清掃目的はショットブラストである。</t>
  </si>
  <si>
    <t>ks-466</t>
  </si>
  <si>
    <t>高速度鋼は、焼入れ後580～590℃の温度で焼もどしを行なえば、焼もどし前の硬さより、さらに硬くなる。</t>
  </si>
  <si>
    <t>高速度鋼は高温焼戻しで二次硬化を起こし、焼戻し前より硬くなる場合がある。</t>
  </si>
  <si>
    <t>ks-467</t>
  </si>
  <si>
    <t>はだ焼鋼は、素材の状態で組織の標準化とともに、切削性をよくするために、焼ならしを行なう。</t>
  </si>
  <si>
    <t>はだ焼鋼は切削性と組織を整えるため、素材段階で焼ならしを行う。</t>
  </si>
  <si>
    <t>ks-468</t>
  </si>
  <si>
    <t>鍛造品は、一般に内部応力除去のため、焼なましを行なう。</t>
  </si>
  <si>
    <t>鍛造品は内部応力除去や組織調整のため焼なましを行うことが多い。</t>
  </si>
  <si>
    <t>ks-469</t>
  </si>
  <si>
    <t>S45CとS50Cでは、焼入れ性はS50Cの方がよい。</t>
  </si>
  <si>
    <t>S50CはS45Cより炭素量が多く、焼入れ後硬さを高くしやすい。</t>
  </si>
  <si>
    <t>ks-470</t>
  </si>
  <si>
    <t>炭素鋼は、焼入れによる質量効果が大きいので、大物の焼入れに適さない。</t>
  </si>
  <si>
    <t>炭素鋼は焼入れ性が低く質量効果が大きいため、大物の焼入れに不向きである。</t>
  </si>
  <si>
    <t>ks-471</t>
  </si>
  <si>
    <t>トルースタイトは、マルテンサイトとソルバイトの中間の硬さをもち、刃物の組織として使われる。</t>
  </si>
  <si>
    <t>トルースタイトはマルテンサイトとソルバイトの中間的組織として扱われる。</t>
  </si>
  <si>
    <t>ks-472</t>
  </si>
  <si>
    <t>水焼入れは、焼割れ、焼むら、焼曲がりなどが生じやすい。</t>
  </si>
  <si>
    <t>水焼入れは冷却が急で、焼割れや焼むら、変形が生じやすい。</t>
  </si>
  <si>
    <t>ks-473</t>
  </si>
  <si>
    <t>質量効果とは、焼入れする鋼の質量によって、焼きの入りかたが変わることであって、質量効果の大きいものぼど、よく焼きが入る。</t>
  </si>
  <si>
    <t>質量効果が大きいほど内部まで焼きが入りにくく、表面と中心の性質差が大きくなる。</t>
  </si>
  <si>
    <t>ks-474</t>
  </si>
  <si>
    <t>焼もどしとは、焼入れ前の硬さに戻す操作をいう。</t>
  </si>
  <si>
    <t>焼もどしは焼入れ後に変態点以下で加熱し、硬さとじん性を調整する操作である。</t>
  </si>
  <si>
    <t>ks-475</t>
  </si>
  <si>
    <t>鋼はA3変態点以上ではγ鉄になり、組織はオーステナイトである。</t>
  </si>
  <si>
    <t>鋼はA3変態点以上でオーステナイト組織になる。</t>
  </si>
  <si>
    <t>ks-476</t>
  </si>
  <si>
    <t>焼ならしは、鋼の組織を標準化するために行なう。</t>
  </si>
  <si>
    <t>焼ならしは鋼の組織を均一化・標準化するために行う。</t>
  </si>
  <si>
    <t>ks-477</t>
  </si>
  <si>
    <t>表面は硬くて摩耗に耐え、内部は強じんで衝撃にも耐える軸を作るには、ニッケルクロム鋼の高周波焼入れか、低炭素鋼(はだ焼用)の浸炭焼入れがよい。</t>
  </si>
  <si>
    <t>表面硬化とじん性のある芯部を得るには、高周波焼入れや浸炭焼入れが適する。</t>
  </si>
  <si>
    <t>ks-478</t>
  </si>
  <si>
    <t>高炭素鋼に浸炭を行なうと、焼入れ性がよくなるばかりでなく、硬さをいっそう増し、摩耗に耐え、その他の機械的性質もよくなる。</t>
  </si>
  <si>
    <t>浸炭は低炭素鋼の表面炭素量を増す処理であり、高炭素鋼に行うと過剰炭素でぜい化しやすい。</t>
  </si>
  <si>
    <t>ks-479</t>
  </si>
  <si>
    <t>高周波焼入れは、作業時間が短く、表面と内部にむらなく焼入れできる。</t>
  </si>
  <si>
    <t>高周波焼入れは表面を短時間加熱して硬化する方法で、内部までむらなく焼入れするものではない。</t>
  </si>
  <si>
    <t>ks-480</t>
  </si>
  <si>
    <t>一般に、鋼または鋳鉄の部品を、酸素とアセチレンまたはプロパンとの混合ガスで熱し、水をかけて急冷することにより部分的に硬さを高くする方法を、炎焼入れ(フレームハードニング)といっている。</t>
  </si>
  <si>
    <t>炎焼入れは火炎で局部加熱し、急冷して表面を硬化させる方法である。</t>
  </si>
  <si>
    <t>ks-481</t>
  </si>
  <si>
    <t>焼入れ鋼を焼もどして、粘さが回復せずにもろくなることを、焼もどしぜい性といい、モリブデン(Mo)は、この焼もどしぜい性防止に効果がある。</t>
  </si>
  <si>
    <t>焼戻しぜい性はMo添加で抑制できる。</t>
  </si>
  <si>
    <t>ks-482</t>
  </si>
  <si>
    <t>歯車や軸類の材料として用いられているニッケルクロムモリブデン鋼220種(SNCM220)は、浸炭焼入れには適していない。</t>
  </si>
  <si>
    <t>SNCM220は浸炭焼入れ用のニッケルクロムモリブデン鋼として用いられる。</t>
  </si>
  <si>
    <t>ks-483</t>
  </si>
  <si>
    <t>窒化法は、表面硬化法のうちではひずみの発生が最も大きいが、窒化後は焼入れを行なう必要がなく、時間も比較的短くてすむので便利である。</t>
  </si>
  <si>
    <t>窒化法は焼入れを必要とせずひずみが少ない表面硬化法だが、処理時間は比較的長い。</t>
  </si>
  <si>
    <t>ks-484</t>
  </si>
  <si>
    <t>鋼の焼なまし温度は、焼もどし温度より低い。</t>
  </si>
  <si>
    <t>焼なまし温度は一般に焼もどし温度より高い。</t>
  </si>
  <si>
    <t>ks-485</t>
  </si>
  <si>
    <t>炭素鋼の浸炭焼入れのとき、焼入れ不要の部分には銅めっきをする。</t>
  </si>
  <si>
    <t>浸炭させたくない部分は銅めっきで炭素の侵入を防ぐことができる。</t>
  </si>
  <si>
    <t>ks-486</t>
  </si>
  <si>
    <t>一般に、炎焼入れ法は、工作機械のベッドのすべり面や大形歯車などに用いられ、高周波焼入れ法は、クランクシャフトや歯車の歯形面などの焼入れに採用される。</t>
  </si>
  <si>
    <t>ks-487</t>
  </si>
  <si>
    <t>炭素鋼は、炭素含有量1.33%を境に、鋼と鋳鉄に分類される。</t>
  </si>
  <si>
    <t>鋼と鋳鉄の分類境界はおおむね炭素量2%前後であり、1.33%ではない。</t>
  </si>
  <si>
    <t>ks-488</t>
  </si>
  <si>
    <t>材料の疲れと弾性限度を測定するには、衝撃試験機を使用する。</t>
  </si>
  <si>
    <t>疲れは疲労試験、弾性限度は引張試験などで調べ、衝撃試験は主に靭性を調べる。</t>
  </si>
  <si>
    <t>ks-489</t>
  </si>
  <si>
    <t>ロックウェル硬さ計のBスケールは、鋼材、焼入れ鋼などの硬い材料の測定に用いられる。</t>
  </si>
  <si>
    <t>ロックウェルBスケールは比較的軟らかい材料用で、焼入れ鋼など硬い材料にはCスケールを用いる。</t>
  </si>
  <si>
    <t>ks-490</t>
  </si>
  <si>
    <t>金属材料試験で測定される引張り強さは、最大荷重(N)を試験片の平行部の原断面積(㎜2)で割った値(N/㎜２)で表わされる.</t>
  </si>
  <si>
    <t>引張強さは最大荷重を試験片平行部の原断面積で割った値である。</t>
  </si>
  <si>
    <t>ks-491</t>
  </si>
  <si>
    <t>ロックウェル硬さ試験において、BスケールとCスケールは、ともにダイヤモンド圧子を用いている。</t>
  </si>
  <si>
    <t>ロックウェルBスケールは鋼球または超硬球圧子を用い、Cスケールはダイヤモンド圧子を用いる。</t>
  </si>
  <si>
    <t>ks-492</t>
  </si>
  <si>
    <t>精密加工部品あるいは薄板などの硬さ試験には、ビッカース硬さが用いられることが多い。</t>
  </si>
  <si>
    <t>ビッカース硬さは小さい圧痕で測れるため、薄板や精密部品に適する。</t>
  </si>
  <si>
    <t>ks-493</t>
  </si>
  <si>
    <t>衝撃試験は、材料の弾性限度、比例限度を知る試験機である。</t>
  </si>
  <si>
    <t>衝撃試験は衝撃値や靭性を調べる試験で、弾性限度や比例限度を求める試験ではない。</t>
  </si>
  <si>
    <t>ks-494</t>
  </si>
  <si>
    <t>ブリネル、ロックウェル、ビッカース硬さは、鋼球またはダイヤモンド錐を被測定物に押しつけて、被測定物のくぼみの寸法で表わされる。</t>
  </si>
  <si>
    <t>ks-495</t>
  </si>
  <si>
    <t>50トンfの万能材料試験機は、機械の重量が50トンfあるものをいう。</t>
  </si>
  <si>
    <t>50トンfの万能材料試験機とは最大荷重容量を表し、機械の重量ではない。</t>
  </si>
  <si>
    <t>ks-496</t>
  </si>
  <si>
    <t>材料試験機のうち、アムスラー形といわれる試験機は、引張り試験に用いられる。</t>
  </si>
  <si>
    <t>アムスラー形万能材料試験機は引張試験などに用いられる。</t>
  </si>
  <si>
    <t>ks-497</t>
  </si>
  <si>
    <t>金属の引張り試験で、降伏点のよくわからないときは耐力で表わす。</t>
  </si>
  <si>
    <t>明確な降伏点がない材料は、耐力で降伏相当の強さを表す。</t>
  </si>
  <si>
    <t>ks-498</t>
  </si>
  <si>
    <t>焼ならしした素材の試験には、ブリネル試験機が適している。</t>
  </si>
  <si>
    <t>焼ならし材のような比較的軟らかい素材にはブリネル硬さ試験が適する。</t>
  </si>
  <si>
    <t>ks-499</t>
  </si>
  <si>
    <t>炭素含有量の火花試験では、炭素含有量が0.5%までは火花が多く出て、それ以上(0.5%以上)になると、火花は少なくなる。</t>
  </si>
  <si>
    <t>ks-500</t>
  </si>
  <si>
    <t>表面をひっかいて、そのきずの幅または深さで硬さを決めるものに、マルテンス試験法がある。</t>
  </si>
  <si>
    <t>マルテンス硬さはひっかき傷の幅や深さで硬さを評価する方法である。</t>
  </si>
  <si>
    <t>ks-501</t>
  </si>
  <si>
    <t>磁気探傷法とは、品物を磁化しておいて鉄粉を吹き付け、その吸着状態できずを調べる方法である。</t>
  </si>
  <si>
    <t>磁気探傷は磁化した材料に磁粉を付着させ、漏れ磁束で傷を検出する。</t>
  </si>
  <si>
    <t>ks-503</t>
  </si>
  <si>
    <t>ks-504</t>
  </si>
  <si>
    <t>ks-505</t>
  </si>
  <si>
    <t>ks-506</t>
  </si>
  <si>
    <t>ks-507</t>
  </si>
  <si>
    <t>ks-508</t>
  </si>
  <si>
    <t>ks-509</t>
  </si>
  <si>
    <t>ks-510</t>
  </si>
  <si>
    <t>ks-511</t>
  </si>
  <si>
    <t>ks-512</t>
  </si>
  <si>
    <t>ks-513</t>
  </si>
  <si>
    <t>ks-514</t>
  </si>
  <si>
    <t>ks-515</t>
  </si>
  <si>
    <t>ks-516</t>
  </si>
  <si>
    <t>ks-517</t>
  </si>
  <si>
    <t>ks-518</t>
  </si>
  <si>
    <t>ks-519</t>
  </si>
  <si>
    <t>ks-520</t>
  </si>
  <si>
    <t>i-ks-503.png</t>
  </si>
  <si>
    <t>i-ks-504.png</t>
  </si>
  <si>
    <t>i-ks-506.png</t>
  </si>
  <si>
    <t>i-ks-507.png</t>
  </si>
  <si>
    <t>i-ks-514.png</t>
  </si>
  <si>
    <t>熱動過負荷継電気（サーマルリレー）は、短絡電流に対しても即時に電流を遮断することができる。</t>
  </si>
  <si>
    <t>シーケンス制御とは、あらかじめ定められた順序または手続きとは関係なく、最短制御時間が実現するよう、機械装置各部の動作を制御するものである。</t>
  </si>
  <si>
    <t>フェールセーフ設計とは、システムや設備に異常が生じても安全側に動作したり、安全性が保持されるように配慮した設計である。</t>
  </si>
  <si>
    <t>職場での粉じん対策としては、次の四つの方法に大別される。　　　1）粉じんにさらされない。　　2）粉じんの飛散を押さえる。　3）発生した粉じんを取り除く。　4）発生した粉じんを新鮮な空気でうすめる。</t>
  </si>
  <si>
    <t>卓上グラインダ-のワ-クレストは研削砥石の中心とほぼ同じ高さに取り付け、ワ-クレストの隙間は５㎜以内に調節すること。</t>
  </si>
  <si>
    <t>事業者は特別教育を行ったときは、当該特別教育受講者・科目等の記録を作成して、これを５年間保存しなければならない。</t>
  </si>
  <si>
    <r>
      <t>図の直円すい体をその軸に平行な平面で</t>
    </r>
    <r>
      <rPr>
        <sz val="6"/>
        <rFont val="Carlito"/>
        <family val="3"/>
        <charset val="128"/>
      </rPr>
      <t>A</t>
    </r>
    <r>
      <rPr>
        <sz val="6"/>
        <rFont val="ＭＳ Ｐゴシック"/>
        <family val="3"/>
        <charset val="128"/>
      </rPr>
      <t>の位置で切断したとき、その切り口は双曲線になる。</t>
    </r>
  </si>
  <si>
    <t>SUＳ304は、Ni18%. Cr8%の合金鋼である。</t>
  </si>
  <si>
    <t>鋳鉄の黒鉛化焼なましは、700～750℃で加熱後徐冷する。</t>
  </si>
  <si>
    <t>アルミニウムは、鉄よりも膨張係数が大きい。</t>
  </si>
  <si>
    <t>残留応力の低滅又は軟化を目的として、変態点以下の温度に加熱し、その後徐冷する操作を低温焼なましという。</t>
  </si>
  <si>
    <t>熱処理欠陥である焼割れの原因の一つとして、マルテンサイト変態による引張応力が挙げられる。</t>
  </si>
  <si>
    <r>
      <rPr>
        <sz val="6"/>
        <rFont val="ＭＳ ゴシック"/>
        <family val="3"/>
        <charset val="128"/>
      </rPr>
      <t>日本工業規格</t>
    </r>
    <r>
      <rPr>
        <sz val="6"/>
        <rFont val="Arial"/>
        <family val="2"/>
      </rPr>
      <t>(JIS)</t>
    </r>
    <r>
      <rPr>
        <sz val="6"/>
        <rFont val="ＭＳ ゴシック"/>
        <family val="3"/>
        <charset val="128"/>
      </rPr>
      <t>の「鋼の火花試験方法」によれば、炭素鋼火花の特徴</t>
    </r>
    <r>
      <rPr>
        <sz val="6"/>
        <rFont val="Arial"/>
        <family val="2"/>
      </rPr>
      <t>(</t>
    </r>
    <r>
      <rPr>
        <sz val="6"/>
        <rFont val="ＭＳ ゴシック"/>
        <family val="3"/>
        <charset val="128"/>
      </rPr>
      <t>炭素破裂</t>
    </r>
    <r>
      <rPr>
        <sz val="6"/>
        <rFont val="Arial"/>
        <family val="2"/>
      </rPr>
      <t xml:space="preserve">) </t>
    </r>
    <r>
      <rPr>
        <sz val="6"/>
        <rFont val="ＭＳ ゴシック"/>
        <family val="3"/>
        <charset val="128"/>
      </rPr>
      <t>として、炭素量</t>
    </r>
    <r>
      <rPr>
        <sz val="6"/>
        <rFont val="Arial"/>
        <family val="2"/>
      </rPr>
      <t>(%)</t>
    </r>
    <r>
      <rPr>
        <sz val="6"/>
        <rFont val="ＭＳ ゴシック"/>
        <family val="3"/>
        <charset val="128"/>
      </rPr>
      <t>が多くなるほど流線と破裂の数が減少する傾向にあることが挙げ</t>
    </r>
    <r>
      <rPr>
        <sz val="6"/>
        <rFont val="Arial"/>
        <family val="2"/>
      </rPr>
      <t xml:space="preserve"> </t>
    </r>
    <r>
      <rPr>
        <sz val="6"/>
        <rFont val="ＭＳ ゴシック"/>
        <family val="3"/>
        <charset val="128"/>
      </rPr>
      <t>られる。</t>
    </r>
    <phoneticPr fontId="4"/>
  </si>
  <si>
    <r>
      <t xml:space="preserve"> </t>
    </r>
    <r>
      <rPr>
        <sz val="6"/>
        <rFont val="ＭＳ Ｐゴシック"/>
        <family val="3"/>
        <charset val="128"/>
      </rPr>
      <t>図</t>
    </r>
    <r>
      <rPr>
        <sz val="6"/>
        <rFont val="Carlito"/>
        <family val="3"/>
        <charset val="128"/>
      </rPr>
      <t>A</t>
    </r>
    <r>
      <rPr>
        <sz val="6"/>
        <rFont val="ＭＳ Ｐゴシック"/>
        <family val="3"/>
        <charset val="128"/>
      </rPr>
      <t>のような両端支持ばりの曲げモーメント図は、図Ｂのようになる。</t>
    </r>
  </si>
  <si>
    <r>
      <t xml:space="preserve"> </t>
    </r>
    <r>
      <rPr>
        <sz val="6"/>
        <rFont val="ＭＳ Ｐゴシック"/>
        <family val="3"/>
        <charset val="128"/>
      </rPr>
      <t>下図に示すはりの中央部</t>
    </r>
    <r>
      <rPr>
        <sz val="6"/>
        <rFont val="Carlito"/>
        <family val="3"/>
        <charset val="128"/>
      </rPr>
      <t>A</t>
    </r>
    <r>
      <rPr>
        <sz val="6"/>
        <rFont val="ＭＳ Ｐゴシック"/>
        <family val="3"/>
        <charset val="128"/>
      </rPr>
      <t>点に生じる曲げモーメントは、ＭＡ＝</t>
    </r>
    <r>
      <rPr>
        <sz val="6"/>
        <rFont val="Carlito"/>
        <family val="3"/>
        <charset val="128"/>
      </rPr>
      <t>0</t>
    </r>
    <r>
      <rPr>
        <sz val="6"/>
        <rFont val="ＭＳ Ｐゴシック"/>
        <family val="3"/>
        <charset val="128"/>
      </rPr>
      <t>である。</t>
    </r>
  </si>
  <si>
    <t>ねじりモーメントを受けた軸に発生するねじり応力は、軸の中心で最大となる。</t>
  </si>
  <si>
    <r>
      <rPr>
        <sz val="6"/>
        <rFont val="ＭＳ ゴシック"/>
        <family val="3"/>
        <charset val="128"/>
      </rPr>
      <t>下図のように幅が一定な片持ちばりの端に荷重</t>
    </r>
    <r>
      <rPr>
        <sz val="6"/>
        <rFont val="Arial"/>
        <family val="2"/>
      </rPr>
      <t>W</t>
    </r>
    <r>
      <rPr>
        <sz val="6"/>
        <rFont val="ＭＳ ゴシック"/>
        <family val="3"/>
        <charset val="128"/>
      </rPr>
      <t>が作用している場合、図中の任意位置Xにおける高さ</t>
    </r>
    <r>
      <rPr>
        <sz val="6"/>
        <rFont val="Arial"/>
        <family val="2"/>
      </rPr>
      <t>y</t>
    </r>
    <r>
      <rPr>
        <sz val="6"/>
        <rFont val="ＭＳ ゴシック"/>
        <family val="3"/>
        <charset val="128"/>
      </rPr>
      <t>を曲げモーメントの大きさに比例した断面係数となるように設定すれば、Xが移勤しても、その断面の曲げ応力は一定となる。</t>
    </r>
    <phoneticPr fontId="4"/>
  </si>
  <si>
    <t>図Aのような自由端に集中荷重を受ける片持ばりの断面形状が図B及び図Cの場合、曲げ強さは、図Ｃのほうが大きい。</t>
  </si>
  <si>
    <t>両端支持ばりに中央集中荷重Wが作用する場合、支点の曲げモーメントは0で、中央で最大となる三角形状の曲げモーメント図になる。
最大曲げモーメントは中央で WL/4 となるため、図Bの形は正しい。</t>
  </si>
  <si>
    <t>左右対称なので各支点反力は R＝3P となる。
A点の曲げモーメントは左側で計算すると MA＝3P×l/2−P×l＝Pl/2 となり、0ではない。</t>
  </si>
  <si>
    <t>丸軸のねじり応力は中心で0となり、外周で最大となる。</t>
  </si>
  <si>
    <t>片持ちはりの端に荷重Wが作用すると、任意断面の曲げモーメントは荷重点からの距離xに比例する。
曲げ応力は σ＝M/Z なので、断面係数Zを曲げモーメントMに比例させれば、各断面の曲げ応力は一定になる。</t>
  </si>
  <si>
    <t>曲げ強さは断面係数が大きいほど大きく、図Bの長方形は Z＝bh²/6＝50×100²/6≒83,333mm³ となる。
図Cの円形断面は Z＝πd³/32＝π×100³/32≒98,175mm³ で、図Bより大きいため、図Cのほうが曲げに強い。</t>
  </si>
  <si>
    <t>SUS304は代表的な18Cr-8Ni系ステンレス鋼で、Ni18%、Cr8%ではない。</t>
  </si>
  <si>
    <t>鋳鉄の黒鉛化焼なましは700～750℃程度の加熱徐冷だけで行うものではなく、より高温・長時間の処理を要する。</t>
  </si>
  <si>
    <t>アルミニウムの線膨張係数は鉄より大きい。</t>
  </si>
  <si>
    <t>変態点以下に加熱して徐冷し、残留応力低減や軟化を図る処理は低温焼なましである。</t>
  </si>
  <si>
    <t>焼割れはマルテンサイト変態時の体積変化に伴う引張応力が原因となる。</t>
  </si>
  <si>
    <t>炭素鋼の火花試験では、一般に炭素量が増えるほど炭素破裂は多く激しくなる傾向がある。 ただし、JISの規格番号・年度版に依存するため、公式規格で最終確認する。</t>
  </si>
  <si>
    <t>直円すいを軸に平行な平面で切断すると、切り口は円すい曲線のうち双曲線になる。
図の切断面は軸に平行で頂点を通らない位置にあるため、双曲線の切り口になる。</t>
  </si>
  <si>
    <t>サーマルリレーは過負荷保護用であり、短絡電流を即時遮断する機器ではない。</t>
  </si>
  <si>
    <t>シーケンス制御は、あらかじめ定めた順序や手続きに従って動作を制御する。</t>
  </si>
  <si>
    <t>フェールセーフは異常時にも安全側に作動又は停止するようにする設計である。</t>
  </si>
  <si>
    <t>粉じん対策は、ばく露回避、飛散抑制、除去、換気による希釈に大別できる。</t>
  </si>
  <si>
    <t>卓上グラインダのワークレストすき間は5mm以内ではなく、通常3mm以下に調整する。</t>
  </si>
  <si>
    <t>特別教育の記録保存期間は5年ではなく、3年である。</t>
  </si>
  <si>
    <t>kt-006</t>
  </si>
  <si>
    <t>次の日本工業規格（JIS）における用語のうち、説明が誤っているものはどれか。</t>
  </si>
  <si>
    <t>FMSとは、生産設備の全体をコンピュ－タで統括的に制御・管理する生産システムである。</t>
  </si>
  <si>
    <t>トランスファラインとは、異なる機能の工作機械を数台等間隔で配置し、それらを搬送装置で結合した工作機械群である。</t>
  </si>
  <si>
    <t>FMCとは、数値制御機械にストッカ、自動供給装置、着脱装置などを備え、単一種類の製品を製造する機械である</t>
  </si>
  <si>
    <t>五面加工機とは、テーブル取り付け面以外の5面を段取りナシで連続加工できる工作機械をいう。</t>
  </si>
  <si>
    <t>FMSは複数の生産設備をコンピュータで統括・制御する柔軟生産システムである。</t>
  </si>
  <si>
    <t>トランスファラインは複数の工作機械を搬送装置で連結したラインである。</t>
  </si>
  <si>
    <t>FMCは多品種少量に対応する柔軟な加工セルであり、単一品種専用機を意味しない。</t>
  </si>
  <si>
    <t>五面加工機は取付面以外の五面を段取り替えせず連続加工できる工作機械である。</t>
  </si>
  <si>
    <t>kt-007</t>
  </si>
  <si>
    <t>日本工業規格(JIS)によれば、ラジアルボール盤の静的精度検査項目として規定されていないものはどれか。</t>
  </si>
  <si>
    <t>アームの旋回運動とベース上面との平行度</t>
  </si>
  <si>
    <t>主軸テーパ穴の振れ</t>
  </si>
  <si>
    <t>主軸中心線とベース上面の直角度</t>
  </si>
  <si>
    <t>ベース上面の粗さ</t>
  </si>
  <si>
    <t>アームの旋回運動とベース上面との平行度は幾何精度に関する静的精度項目である。</t>
  </si>
  <si>
    <t>主軸テーパ穴の振れは主軸系の幾何精度であり、静的精度検査の対象である。</t>
  </si>
  <si>
    <t>主軸中心線とベース上面の直角度は加工精度に影響する静的精度項目である。</t>
  </si>
  <si>
    <t>ベース上面の粗さは表面性状であり、ラジアルボール盤の静的精度検査項目とは扱いが異なる。</t>
  </si>
  <si>
    <t>kt-008</t>
  </si>
  <si>
    <t>普通旋盤の用語に関する記述として、正しいものはどれか。</t>
  </si>
  <si>
    <t>固定振れ止めとは、往復台上に取り付ける振れ止めをいう。</t>
  </si>
  <si>
    <t>移動振れ止めとは、ベッド上に取り付ける振れ止めをいう。</t>
  </si>
  <si>
    <t>上部送り台とは、サドル上を横方向に移動する台をいう。</t>
  </si>
  <si>
    <t>面板とは、主軸端に取り付けて、複雑な形状の工作物をも取り付けられる円板をいう。</t>
  </si>
  <si>
    <t>固定振れ止めはベッド上に固定して使う振れ止めである。</t>
  </si>
  <si>
    <t>移動振れ止めは往復台に取り付け、工具とともに移動する。</t>
  </si>
  <si>
    <t>サドル上を横方向に動くのは横送り台であり、上部送り台は旋回台上で角度を付けて送る台である。</t>
  </si>
  <si>
    <t>面板は主軸端に取り付け、不規則形状や複雑形状の工作物を固定する円板である。</t>
  </si>
  <si>
    <t>kt-009</t>
  </si>
  <si>
    <t>切削及び研削工具に関する記述として、誤っているものはどれか。</t>
  </si>
  <si>
    <t>断続切削加工では、バイトのノ－ズ半径は大き目にしたほうがよい。</t>
  </si>
  <si>
    <t>テ－ブルの送りねじにバックラッシュがあるフライス盤を使用するときは、ダウンカットが適している。</t>
  </si>
  <si>
    <t>ドリルには、穴の側面との摩擦を軽減するためにバックテ－パが付いている。</t>
  </si>
  <si>
    <t>研削砥石のツル－イングとは、砥石を一定の形状に成形することである。</t>
  </si>
  <si>
    <t>断続切削では刃先強度を確保するため、ノーズ半径をやや大きくすることがある。</t>
  </si>
  <si>
    <t>バックラッシュがあるフライス盤でダウンカットを行うと送りねじが引き込まれ、食込みや振動を生じやすい。</t>
  </si>
  <si>
    <t>ドリルのバックテーパは穴壁との摩擦を減らすために設けられる。</t>
  </si>
  <si>
    <t>ツルーイングは研削砥石を所定の形状に整える作業である。</t>
  </si>
  <si>
    <t>kt-010</t>
  </si>
  <si>
    <t>一般的な構成刃先の原因として、誤っているものはどれか。</t>
  </si>
  <si>
    <t>切削温度が工作物の再結晶温度以下である。</t>
  </si>
  <si>
    <t>工作物材質と工具材質の親和性が高い。</t>
  </si>
  <si>
    <t>潤滑性能が低く、冷却性能が高い切削油剤を使用している。</t>
  </si>
  <si>
    <t>すくい角が大きい。</t>
  </si>
  <si>
    <t>切削温度が低く、再結晶温度以下では加工硬化・凝着が起こりやすく構成刃先の原因となる。</t>
  </si>
  <si>
    <t>被削材と工具材の親和性が高いと凝着しやすく、構成刃先が発生しやすい。</t>
  </si>
  <si>
    <t>潤滑性が低い油剤では摩擦・凝着を抑えにくく、構成刃先の要因となる。</t>
  </si>
  <si>
    <t>すくい角が大きいほど切削抵抗や凝着が小さくなり、構成刃先は発生しにくい。</t>
  </si>
  <si>
    <t>kt-011</t>
  </si>
  <si>
    <t>切削抵抗を変化させる要素のうち、誤っているものはどれか。</t>
  </si>
  <si>
    <t>切削速度</t>
  </si>
  <si>
    <t>被削材の質量</t>
  </si>
  <si>
    <t>被削材の硬度</t>
  </si>
  <si>
    <t>切削油</t>
  </si>
  <si>
    <t>切削速度が変わるとせん断状態や摩擦が変化し、切削抵抗に影響する。</t>
  </si>
  <si>
    <t>切削抵抗は切削条件、被削材の硬さ、工具形状、油剤などで変化するが、被削材の質量そのものは主要因ではない。</t>
  </si>
  <si>
    <t>被削材の硬度が高いほど一般に切削抵抗は大きくなる。</t>
  </si>
  <si>
    <t>切削油は潤滑・冷却によって摩擦や温度を変え、切削抵抗に影響する。</t>
  </si>
  <si>
    <t>kt-012</t>
  </si>
  <si>
    <t>切削及び研削に関する記述のうち、誤っているものはどれか。</t>
  </si>
  <si>
    <t>ドリルのシンニングは、切削抵抗を小さくするのに有効である。</t>
  </si>
  <si>
    <t>バイトのヘ-ルは、切りくず処理のコントロ－ルに有効である。</t>
  </si>
  <si>
    <t>エンドミルのニックは、切りくずを分割するのに有効である。</t>
  </si>
  <si>
    <t>研削といしのドレッシングは、といしの表面に新しい切れ刃を再生させるのに有効である。</t>
  </si>
  <si>
    <t>ドリルのシンニングはチゼル部を小さくし、スラストや切削抵抗を低減する。</t>
  </si>
  <si>
    <t>切りくず処理を制御するのは主にチップブレーカであり、バイトのヒールではない。</t>
  </si>
  <si>
    <t>エンドミルのニックは切れ刃を分割し、切りくずを細かくするのに有効である。</t>
  </si>
  <si>
    <t>ドレッシングは砥石表面を更新し、目づまりを除いて新しい切れ刃を再生する。</t>
  </si>
  <si>
    <t>kt-013</t>
  </si>
  <si>
    <t>旋削加工において、仕上げ面の仕上げ粗さに影響を及ぼす要因として送り速度と刃具のノーズ半径が挙げられる。次のうち、一般的に仕上げ粗さを細かくする条件として正しいものはどれか。</t>
  </si>
  <si>
    <t>送り速度を遅くし、ノーズ半径を小さくする。</t>
  </si>
  <si>
    <t>送り速度を遅くし、ノーズ半径を大きくする。</t>
  </si>
  <si>
    <t>送り速度を速くし、ノーズ半径を小さくする。</t>
  </si>
  <si>
    <t>送り速度を速くし、ノーズ半径を大きくする。</t>
  </si>
  <si>
    <t>送りを遅くする点はよいが、ノーズ半径を小さくすると理論粗さは悪くなりやすい。</t>
  </si>
  <si>
    <t>理論粗さは送りを小さくし、ノーズ半径を大きくすると小さくなる。</t>
  </si>
  <si>
    <t>送りを速くし、ノーズ半径を小さくすると仕上げ面は粗くなりやすい。</t>
  </si>
  <si>
    <t>ノーズ半径を大きくしても送りが速いと送りマークが大きくなり、一般的な細かい仕上げ条件とはいえない。</t>
  </si>
  <si>
    <t>kt-014</t>
  </si>
  <si>
    <t>ピニオンカッタの形状で間違っているものはどれか。</t>
  </si>
  <si>
    <t>ディスク形はピニオンカッタの代表的な形状である。</t>
  </si>
  <si>
    <t>ドラム形は通常のピニオンカッタ形状分類に含まれない。</t>
  </si>
  <si>
    <t>ベル形はピニオンカッタの代表形状である。</t>
  </si>
  <si>
    <t>シャンク形は小径や取付け用途に用いられる代表形状である。</t>
  </si>
  <si>
    <t>kt-015</t>
  </si>
  <si>
    <t>ピニオンカッタで歯切りする際生じる干渉で間違っているものはどれか。</t>
  </si>
  <si>
    <t>クラウニングは歯すじ修整の名称であり、ピニオンカッタ歯切り時の代表的干渉名ではない。</t>
  </si>
  <si>
    <t>インボリュート干渉はピニオンカッタ加工で問題となる干渉の一つである。</t>
  </si>
  <si>
    <t>トリミング干渉はピニオンカッタ加工で生じる代表的干渉である。</t>
  </si>
  <si>
    <t>トロコイド干渉もピニオンカッタ加工で扱う干渉である。</t>
  </si>
  <si>
    <t>kt-016</t>
  </si>
  <si>
    <t>日本工業規格(JIS)によれぼ、潤滑方式に関する記述として、誤っているものはどれか。</t>
  </si>
  <si>
    <t>油浴潤滑は、しゅう動面の一部を永久的に又は周期的に液体潤滑剤のバスの中に浸す潤滑方式でおる。</t>
  </si>
  <si>
    <t>滴下潤滑は、油差しで給油口などから給油する潤滑方式である。</t>
  </si>
  <si>
    <t>オイルミスト潤滑は、空気又は他の気体の流れの中に潤滑剤を注入することによって作られたミスト又は霧状の潤滑剤をしゅう動面へ供給する潤滑方式である。</t>
  </si>
  <si>
    <t>パッド潤滑は、毛細管特性をもつ湿り気のある材料のパッドを接触させ、液状潤滑剤をしゅう動面へ供給する潤滑方式である。</t>
  </si>
  <si>
    <t>油浴潤滑はしゅう動部の一部を油槽に浸して潤滑する方式である。</t>
  </si>
  <si>
    <t>油差しで給油口に給油するのは手差し潤滑であり、滴下潤滑は滴下装置で油を落として供給する方式である。</t>
  </si>
  <si>
    <t>オイルミスト潤滑は空気流中に油を霧状にしてしゅう動面へ供給する。</t>
  </si>
  <si>
    <t>パッド潤滑は毛細管作用をもつパッドから油をしゅう動面へ供給する方式である。</t>
  </si>
  <si>
    <t>kt-017</t>
  </si>
  <si>
    <t>切削油剤に関する記述のうち、誤っているものはどれか。</t>
  </si>
  <si>
    <t>構成刃先の発生を防ぐ方法の一つとして、切削油剤が使用されている。</t>
  </si>
  <si>
    <t>極圧添加剤を含む切削油剤は、重切削に適している。</t>
  </si>
  <si>
    <t>高速切削に使用される切削油剤は、粘度の高いものが要求される。</t>
  </si>
  <si>
    <t>切削油剤に含まれる極圧添加剤は、潤滑性を助長する。</t>
  </si>
  <si>
    <t>切削油剤の潤滑作用は凝着を抑え、構成刃先の発生防止に役立つ。</t>
  </si>
  <si>
    <t>極圧添加剤入り切削油剤は高荷重・重切削で潤滑膜を保ちやすい。</t>
  </si>
  <si>
    <t>高速切削では発熱が大きいため冷却性が重要で、一般に高粘度油が要求されるとはいえない。</t>
  </si>
  <si>
    <t>極圧添加剤は高温高圧部で反応膜を作り、潤滑性を高める。</t>
  </si>
  <si>
    <t>kt-018</t>
  </si>
  <si>
    <t>次の潤滑油とグリースを比較した場合の記述のうち、誤っているものはどれか。ユ</t>
  </si>
  <si>
    <t>冷却効果のよいものは、潤滑油である。</t>
  </si>
  <si>
    <t>運転速度の高いものには、グリースがよい。</t>
  </si>
  <si>
    <t>摩擦の小さいものは、潤滑油である。</t>
  </si>
  <si>
    <t>漏えいの少ないのは、グリースである。</t>
  </si>
  <si>
    <t>冷却効果は流動性の高い潤滑油の方が一般に優れる。</t>
  </si>
  <si>
    <t>高速運転には放熱性・流動性のよい潤滑油が適し、グリースは低速・中速や漏えいを抑えたい箇所に多い。</t>
  </si>
  <si>
    <t>摩擦を小さくしやすいのは、適切に供給された潤滑油である。</t>
  </si>
  <si>
    <t>グリースは半固体状で流出しにくく、漏えいが少ない。</t>
  </si>
  <si>
    <t>kt-019</t>
  </si>
  <si>
    <t>切削油剤に関する記述として、誤っているものはどれか。</t>
  </si>
  <si>
    <t>日本工業規格（JIS）によれば、不水溶性切削油剤は、4種に分類されている。</t>
  </si>
  <si>
    <t>水溶性切削油剤の希釈方法は、必要量の水を十分かき混ぜながら規定の希釈倍率になるように原液を加える。</t>
  </si>
  <si>
    <t>エマルジョンタイプ水溶性切削油剤は、ソリュ-ションタイプよりも一般に冷却性が良い。</t>
  </si>
  <si>
    <t>一般に、水溶性切削油剤よりも不水溶性切削油剤のほうが潤滑性がよい。</t>
  </si>
  <si>
    <t>不水溶性切削油剤はJISで複数種類に分類され、設問の4種分類は妥当である。</t>
  </si>
  <si>
    <t>水をかくはんしながら原液を加えるのが基本で、逆にすると分離や混合不良を招きやすい。</t>
  </si>
  <si>
    <t>エマルション形は潤滑性に優れるが、冷却性は一般にソリューション形が優れる。</t>
  </si>
  <si>
    <t>不水溶性切削油剤は油分が主体で、一般に水溶性より潤滑性が高い。</t>
  </si>
  <si>
    <t>kt-020</t>
  </si>
  <si>
    <t>次の切削及び研削油剤に関する記述のうち、誤っているものはどれか。</t>
  </si>
  <si>
    <t>マグネシウム合金の切削には、必ず水溶性切削油剤を用いる。</t>
  </si>
  <si>
    <t>動植物油切削油剤は、一般に低速重切削に用いる。</t>
  </si>
  <si>
    <t>切削油剤に極圧添加剤を加えると、潤滑作用が向上する。</t>
  </si>
  <si>
    <t>研削作業等、特に冷却性を必要とする場合には、ソリューション形水溶性切削油剤を用いる。</t>
  </si>
  <si>
    <t>マグネシウム合金の切削で水溶性切削油剤を必ず用いるとはいえず、発火・腐食・水素発生などに注意して選定する。</t>
  </si>
  <si>
    <t>動植物油系切削油剤は潤滑性が高く、低速重切削に用いられることがある。</t>
  </si>
  <si>
    <t>極圧添加剤は高圧部で潤滑膜を作り、潤滑作用を向上させる。</t>
  </si>
  <si>
    <t>研削など冷却性を重視する作業では、冷却性の高いソリューション形水溶性油剤が用いられる。</t>
  </si>
  <si>
    <t>kt-021</t>
  </si>
  <si>
    <t>切削油剤には、切削時の温度上昇を抑える冷却作用がある。</t>
  </si>
  <si>
    <t>切削油剤には、不水溶性切削油剤と水溶性切削油剤とがある。</t>
  </si>
  <si>
    <t>不水溶性切削油剤は、低速切削や精密切削には適さない。</t>
  </si>
  <si>
    <t>極圧添加剤は、切削性の向上を図るために基油に添加される。</t>
  </si>
  <si>
    <t>切削油剤には工具・工作物の温度上昇を抑える冷却作用がある。</t>
  </si>
  <si>
    <t>切削油剤は不水溶性と水溶性に大別される。</t>
  </si>
  <si>
    <t>不水溶性切削油剤は潤滑性が高く、低速切削や精密切削にも用いられる。</t>
  </si>
  <si>
    <t>極圧添加剤は切削性や仕上げ面を改善するために基油へ添加される。</t>
  </si>
  <si>
    <t>kt-022</t>
  </si>
  <si>
    <t>構成刃先の発生を防ぐ方法の一つとして､切削油剤の使用がある。</t>
  </si>
  <si>
    <t>kt-023</t>
  </si>
  <si>
    <t>極圧添加剤を添加した切削油剤は、仕上げ面を良好にする。</t>
  </si>
  <si>
    <t>工具すくい面に付着する構成刃先を減少させる。</t>
  </si>
  <si>
    <t>水溶性切削油剤の希釈方法は、原液に少しずつ水を入れながら攪拌し希釈していく。</t>
  </si>
  <si>
    <t>潤滑作用により、摩擦熱を減少させる。</t>
  </si>
  <si>
    <t>極圧添加剤は凝着や摩耗を抑え、仕上げ面の改善に役立つ。</t>
  </si>
  <si>
    <t>潤滑作用により工具すくい面への凝着が減り、構成刃先を減少させる。</t>
  </si>
  <si>
    <t>希釈は水をかくはんしながら原液を加える。原液に水を加えると安定した乳化・溶解を妨げやすい。</t>
  </si>
  <si>
    <t>潤滑により摩擦熱が減少する。</t>
  </si>
  <si>
    <t>kt-024</t>
  </si>
  <si>
    <t>次の記述のうち、誤っているものはどれか。</t>
  </si>
  <si>
    <t>日本工業規格(JIS)によれば、不水溶性切削油剤は4種に分類されている。</t>
  </si>
  <si>
    <t>水溶性切削油剤の希釈方法は、必要量の水に対し、規定の希釈倍率になるように原液を加えながらかくはんする。</t>
  </si>
  <si>
    <t>エマルション形水溶性切削油剤は、一般にケミカルソリューション形より冷却性がよい。</t>
  </si>
  <si>
    <t>切削油剤は、一般に水溶性より不水溶性のほうが潤滑性がよい。</t>
  </si>
  <si>
    <t>kt-025</t>
  </si>
  <si>
    <t>エマルションは透明ではなく乳白色になる。</t>
  </si>
  <si>
    <t>乳白色は正しいが、ケミカルソリューション形より優れる主特性は冷却性ではなく潤滑性である。</t>
  </si>
  <si>
    <t>透明も冷却性もエマルション形の特徴としては不適切である。</t>
  </si>
  <si>
    <t>エマルション形は水で希釈すると乳白色となり、ケミカルソリューション形より潤滑性に優れる。</t>
  </si>
  <si>
    <t>kt-026</t>
  </si>
  <si>
    <t>水溶性切削油剤は3種類に区分され、冷却性を主目的として高速切削に向く。</t>
  </si>
  <si>
    <t>区分数が2種類ではなく、主目的も潤滑性ではなく冷却性である。</t>
  </si>
  <si>
    <t>3種類と冷却性は正しいが、主な適用は低速切削ではなく高速切削である。</t>
  </si>
  <si>
    <t>区分数・主目的・適用のいずれも標準的な説明と合わない。</t>
  </si>
  <si>
    <t>kt-027</t>
  </si>
  <si>
    <t>潤滑剤に関する記述のうち、正しいものはどれか。</t>
  </si>
  <si>
    <t>黒鉛には、減摩作用があり、潤滑剤として使用することがある。</t>
  </si>
  <si>
    <t>重荷重の軸受けには、粘度の低い潤滑剤を選定する。</t>
  </si>
  <si>
    <t>ISO VG 68は、ISO VG 320より粘度が高い。</t>
  </si>
  <si>
    <t>噴霧潤滑に用いる潤滑剤は、グリースが適する。</t>
  </si>
  <si>
    <t>黒鉛は層状構造により減摩作用をもち、固体潤滑剤として用いられる。</t>
  </si>
  <si>
    <t>重荷重の軸受には油膜保持のため、一般に低粘度ではなく適度に高粘度の潤滑剤を選ぶ。</t>
  </si>
  <si>
    <t>ISO VG 68はISO VG 320より粘度が低い。</t>
  </si>
  <si>
    <t>噴霧潤滑に用いるのは霧化しやすい潤滑油であり、グリースは適さない。</t>
  </si>
  <si>
    <t>kt-028</t>
  </si>
  <si>
    <t>潤滑に関する記述として、誤っているものはどれか。</t>
  </si>
  <si>
    <t>高速で回転する軸受は、軸受部に封入されるグリースの量が多いほど、発熱は少ない。</t>
  </si>
  <si>
    <t>噴霧潤滑は、グリース潤滑方式に比べると冷却効果に優れている。</t>
  </si>
  <si>
    <t>潤滑剤は、摩擦抵抗を滅らし、焼付きを防止する効果がある</t>
  </si>
  <si>
    <t>潤滑剤に極圧添加剤を加えると、油膜が切れにくくなる。</t>
  </si>
  <si>
    <t>高速軸受にグリースを過剰封入すると攪拌抵抗が増え、発熱しやすい。</t>
  </si>
  <si>
    <t>噴霧潤滑は油量を制御しつつ空気で冷却でき、グリース潤滑より冷却性に優れる。</t>
  </si>
  <si>
    <t>潤滑剤は摩擦抵抗を減らし、焼付きを防止する。</t>
  </si>
  <si>
    <t>極圧添加剤は高荷重部で保護膜を作り、油膜切れを防ぎやすくする。</t>
  </si>
  <si>
    <t>kt-029</t>
  </si>
  <si>
    <t>潤滑に関する記述として、正しいものはどれか。</t>
  </si>
  <si>
    <t>グリース潤滑は、高速回転の軸受に適している。</t>
  </si>
  <si>
    <t>滴下潤滑は、主に重荷重の軸受に使用される。</t>
  </si>
  <si>
    <t>滑り軸受の潤滑油には、流動性のよいことが求められる。</t>
  </si>
  <si>
    <t>油浴潤滑は、噴霧潤滑よりも高速回転に適している。</t>
  </si>
  <si>
    <t>グリース潤滑は高速回転では攪拌発熱が問題となりやすく、最適とはいえない。</t>
  </si>
  <si>
    <t>滴下潤滑は軽・中荷重に多く、重荷重軸受の主方式とはいえない。</t>
  </si>
  <si>
    <t>滑り軸受の潤滑油には油膜を作り、必要部位に流れる適切な流動性が求められる。</t>
  </si>
  <si>
    <t>高速回転には油量制御と冷却に優れる噴霧潤滑の方が一般に適する。</t>
  </si>
  <si>
    <t>kt-030</t>
  </si>
  <si>
    <t>次の潤滑方式に関する記述のうち、正しいものはどれか。</t>
  </si>
  <si>
    <t>強制潤滑は、すべり軸受には使用されない。</t>
  </si>
  <si>
    <t>グリース潤滑は、高速回転の箇所にはグリースを多く詰める。</t>
  </si>
  <si>
    <t>手差し潤滑は、一般に高速重荷重の箇所に使用される。</t>
  </si>
  <si>
    <t>滴下潤滑は、一般に軽、中荷重の箇所に使用される。</t>
  </si>
  <si>
    <t>すべり軸受にも強制潤滑は広く用いられる。</t>
  </si>
  <si>
    <t>高速回転部にグリースを多く詰めると攪拌抵抗・発熱が増える。</t>
  </si>
  <si>
    <t>手差し潤滑は低速・軽荷重などの簡易給油に用いられ、高速重荷重には不向きである。</t>
  </si>
  <si>
    <t>滴下潤滑は一般に軽荷重から中荷重の箇所で用いられる。</t>
  </si>
  <si>
    <t>kt-031</t>
  </si>
  <si>
    <t>軸受の潤滑方式に関する記述のうち、正しいものはどれか。</t>
  </si>
  <si>
    <t>油浴潤滑は、最下位の軸の全体を油に浸して潤滑する。</t>
  </si>
  <si>
    <t>強制潤滑の一つは、ノズルから軸受に圧力油を吹付けて潤滑する。</t>
  </si>
  <si>
    <t>グリース潤滑は、液状油を使用したオイルカップに給油して潤滑する。</t>
  </si>
  <si>
    <t>噴霧潤滑は、粘度の高い油を空気で噴霧化して潤滑する。</t>
  </si>
  <si>
    <t>油浴潤滑では軸の一部や転動体の一部を油に浸すのであり、最下位軸全体を浸すとは限らない。</t>
  </si>
  <si>
    <t>強制潤滑ではポンプで加圧した油をノズルなどから軸受へ供給する方式がある。</t>
  </si>
  <si>
    <t>グリース潤滑はグリースを用いる方式で、液状油をオイルカップで給油する方式ではない。</t>
  </si>
  <si>
    <t>噴霧潤滑には霧化しやすい低粘度油が適し、高粘度油は不向きである。</t>
  </si>
  <si>
    <t>kt-032</t>
  </si>
  <si>
    <t>潤滑油供給方式のうち、一般的に、高速転がり軸受に最も適しているものはどれか。</t>
  </si>
  <si>
    <t>噴霧潤滑方式</t>
  </si>
  <si>
    <t>油浴潤滑方式</t>
  </si>
  <si>
    <t>グリース潤滑方式</t>
  </si>
  <si>
    <t>滴下潤滑方式</t>
  </si>
  <si>
    <t>噴霧潤滑は油量が少なく冷却性もあり、高速転がり軸受に適する。</t>
  </si>
  <si>
    <t>油浴潤滑は高速では油の攪拌抵抗が大きくなりやすい。</t>
  </si>
  <si>
    <t>グリース潤滑は高速では発熱や攪拌損失が問題となりやすい。</t>
  </si>
  <si>
    <t>滴下潤滑は供給量や冷却性の点で高速転がり軸受の最適方式とはいえない。</t>
  </si>
  <si>
    <t>kt-033</t>
  </si>
  <si>
    <t>油圧装置に関する記述として、誤っているものはどれか。</t>
  </si>
  <si>
    <t>作動油の温度が変化しても、油圧駆動の速度への影響はない。</t>
  </si>
  <si>
    <t>油圧回路内の圧力過大を防止する安全弁として、リリーフ弁がある。</t>
  </si>
  <si>
    <t>ピストンポンプは、一般に、高吐出圧を得ることができる。</t>
  </si>
  <si>
    <t>油圧装置は、直線運動を得ることができる。</t>
  </si>
  <si>
    <t>作動油の温度変化で粘度が変化し、漏れ量や流量が変わるため速度にも影響する。</t>
  </si>
  <si>
    <t>リリーフ弁は圧力過大を逃がす安全弁として用いられる。</t>
  </si>
  <si>
    <t>ピストンポンプは高圧に適し、高吐出圧を得やすい。</t>
  </si>
  <si>
    <t>油圧シリンダを用いれば直線運動が得られる。</t>
  </si>
  <si>
    <t>kt-034</t>
  </si>
  <si>
    <t>次のポンプに関する記述中の（　　）内に入る語句として適切なものはどれか。回転するロータに付属して遠心力で可動し、カムリング内面をしゅう動する油圧ポンプは（　　　）である。</t>
  </si>
  <si>
    <t>ベーンポンプ</t>
  </si>
  <si>
    <t>ねじポンプ</t>
  </si>
  <si>
    <t>歯車</t>
  </si>
  <si>
    <t>プランジャポンプ</t>
  </si>
  <si>
    <t>ロータに設けたベーンが遠心力などでカムリング内面に接触して送油するのがベーンポンプである。</t>
  </si>
  <si>
    <t>ねじポンプはねじ状ロータのかみ合いで液を送る方式で、カムリングとベーンを用いない。</t>
  </si>
  <si>
    <t>歯車ポンプは歯車のかみ合いで油を送る方式である。</t>
  </si>
  <si>
    <t>プランジャポンプはプランジャの往復運動で油を送る方式である。</t>
  </si>
  <si>
    <t>kt-035</t>
  </si>
  <si>
    <t>油圧装置の記述として、誤っているものはどれか。</t>
  </si>
  <si>
    <t>油圧回路内の圧力過大を防止する安全弁として、リリ－フ弁がある。</t>
  </si>
  <si>
    <t>kt-036</t>
  </si>
  <si>
    <t>ジグ及び取付具に関する記述のうち、誤っているものはどれか。</t>
  </si>
  <si>
    <t>旋削に使用される回し板(面板、フラット、フェース・プレート等とも呼ぶ。)に取り付けられる工作物は一般に、不規則形状が多く、主軸回転の平衡がくずれるので、つり合いおもりを取り付けることがある。</t>
  </si>
  <si>
    <t>フライス加工は、切削力が断続的に変化し振動を生じやすいからジグ自体の剛性を増し、重量を大きくして振動を吸収する必要がある。</t>
  </si>
  <si>
    <t>ボール盤に使用する穴あけジグは、ジグの精度を直接工作物に移すことが目的であり、ジグの精度を十分注意すれば工作物の取付け、締め付け方法は注意しなくてもよい。</t>
  </si>
  <si>
    <t>旋削に使用される単動チャック(インディペンデンド・チャック、四方締めとも呼ぶ。)は、工作物の形状が円形でなくても締め付けることができる。</t>
  </si>
  <si>
    <t>不規則形状の工作物を面板に取り付けると回転バランスが崩れるため、つり合いおもりを用いることがある。</t>
  </si>
  <si>
    <t>フライス加工は断続切削で振動しやすく、ジグには剛性と重量が求められる。</t>
  </si>
  <si>
    <t>穴あけジグではジグ精度だけでなく、工作物の位置決め・取付け・締付け方法が加工精度に直接影響する。</t>
  </si>
  <si>
    <t>単動チャックは各つめを個別に調整でき、非円形工作物も把握できる。</t>
  </si>
  <si>
    <t>kt-037</t>
  </si>
  <si>
    <t>油圧装置の特長に関する記述として、適切でないものはどれか。</t>
  </si>
  <si>
    <t>小型で強力な出力が得られる。</t>
  </si>
  <si>
    <t>圧力制御弁による力の調整が容易で正確に行える。</t>
  </si>
  <si>
    <t>軽い重量の物体を高速に動かすことに適している。</t>
  </si>
  <si>
    <t>負荷に対する特性変化が少ない。</t>
  </si>
  <si>
    <t>油圧は高圧を利用でき、小型で大きな出力を得やすい。</t>
  </si>
  <si>
    <t>圧力制御弁により力の調整が比較的容易である。</t>
  </si>
  <si>
    <t>油圧は重負荷・大出力の制御に向き、軽量物の高速移動は空気圧などが適する場合が多い。</t>
  </si>
  <si>
    <t>油圧は負荷変動に対して比較的安定した特性を得やすい。</t>
  </si>
  <si>
    <t>kt-038</t>
  </si>
  <si>
    <t>次の油圧駆動に関する記述のうち、誤っているものはどれか。</t>
  </si>
  <si>
    <t>無段階の変速が可能である。</t>
  </si>
  <si>
    <t>大きな作動力が得られる。</t>
  </si>
  <si>
    <t>作動油の潤滑性により機器が耐久性に富む。</t>
  </si>
  <si>
    <t>作動油の温度によって速度が変化しない。</t>
  </si>
  <si>
    <t>流量制御により無段階の速度調整ができる。</t>
  </si>
  <si>
    <t>高圧作動油を用いるため大きな作動力が得られる。</t>
  </si>
  <si>
    <t>作動油自体に潤滑性があり、機器の摩耗低減に寄与する。</t>
  </si>
  <si>
    <t>作動油の温度で粘度が変わるため、速度は変化し得る。</t>
  </si>
  <si>
    <t>kt-039</t>
  </si>
  <si>
    <t>油圧装置では、連続回転運動を得ることができない。</t>
  </si>
  <si>
    <t>プランジャポンプは、一般に高い吐出圧力を得ることができる。</t>
  </si>
  <si>
    <t>油圧シリンダ内に気泡があると、息つき運動を起こすことがある。</t>
  </si>
  <si>
    <t>油圧ロータリーアクチュエータは、揺動回転運動を得ることができる。</t>
  </si>
  <si>
    <t>油圧モータを用いれば連続回転運動を得ることができる。</t>
  </si>
  <si>
    <t>プランジャポンプは高圧吐出に適している。</t>
  </si>
  <si>
    <t>油圧シリンダ内の気泡は圧縮性を生じさせ、息つき運動の原因になる。</t>
  </si>
  <si>
    <t>油圧ロータリーアクチュエータは揺動回転運動を得る機器である。</t>
  </si>
  <si>
    <t>kt-040</t>
  </si>
  <si>
    <t>油圧ポンプにおいて、圧送する油の粘度により効率が最も大きく変化するものはどれか。</t>
  </si>
  <si>
    <t>歯車ポンプ（ギヤポンプ）</t>
  </si>
  <si>
    <t>ピストンポンプ</t>
  </si>
  <si>
    <t>ねじポンプ（スクリューポンプ)</t>
  </si>
  <si>
    <t>摺動部が多く粘度の影響は受けるが、ギヤポンプほど効率変化は大きくない。</t>
  </si>
  <si>
    <t>歯先・側面すき間からの内部漏れが粘度に左右されやすく、効率変化が最も大きい。</t>
  </si>
  <si>
    <t>高圧・高効率で、構造上すき間漏れが比較的小さく、粘度による効率変化は比較的少ない。</t>
  </si>
  <si>
    <t>油を滑らかに連続圧送でき、粘度変化の影響は受けるが急激な効率変化は比較的小さい。</t>
  </si>
  <si>
    <t>kt-041</t>
  </si>
  <si>
    <t>日本工業規格(JIS)による名称と記号の組合せとして、誤っているものはどれか。</t>
  </si>
  <si>
    <t>シャトル弁 — 2つの入力のうち圧力の高い側を出口へ導く弁の記号で、組合せは正しい。</t>
  </si>
  <si>
    <t>逆止め弁（ばね付き） — ばねで弁を閉じ、順方向だけ流して逆流を止める記号で、組合せは正しい。</t>
  </si>
  <si>
    <t>リリーフ弁 — 設定圧を超えた油を逃がして回路圧を制限する圧力制御弁の記号で、組合せは正しい。</t>
  </si>
  <si>
    <t>減圧弁 — 図の記号は減圧弁ではなく絞り弁・可変絞り弁を表すため、組合せは誤り。</t>
  </si>
  <si>
    <t>kt-042</t>
  </si>
  <si>
    <t>ジグの一般的な製作方法及び使用方法に関する記述として、誤っているものはどれか。</t>
  </si>
  <si>
    <t>基準面に切りくずや、じんあいが付着しない構造とする。</t>
  </si>
  <si>
    <t>工作物とジグの接触面は、多いほどよい。</t>
  </si>
  <si>
    <t>締付け方法と締付け力を考慮する。</t>
  </si>
  <si>
    <t>基準面は、精度保持のため、交換できる構造がよい。</t>
  </si>
  <si>
    <t>基準面に切りくずやじんあいが付着しない構造は位置決め精度の保持に重要である。</t>
  </si>
  <si>
    <t>接触面をむやみに多くすると過拘束や切りくずの噛込みを招くため、必要な基準面に限定する。</t>
  </si>
  <si>
    <t>締付け方法と締付け力は加工中のずれや変形を防ぐために重要である。</t>
  </si>
  <si>
    <t>基準面は摩耗時に精度を回復できるよう交換可能にすることが望ましい。</t>
  </si>
  <si>
    <t>kt-043</t>
  </si>
  <si>
    <t>日本工業規格(JIS)のジグ用ブシュに関する記述として、正しいものはどれか。</t>
  </si>
  <si>
    <t>差込みブシュの案内には、固定ライナを使用する。</t>
  </si>
  <si>
    <t>固定ブシュは、丸形、右回り用切欠き形、左回り用切欠き形及び切欠き形の4種類がある。</t>
  </si>
  <si>
    <t>材料は、S50C又は使用上これと同等以上の性能をもつものとする。</t>
  </si>
  <si>
    <t>硬さは、35HRC以下とする。</t>
  </si>
  <si>
    <t>差込みブシュは固定ライナに案内され、交換しながら使用できる。</t>
  </si>
  <si>
    <t>固定ブシュの種類説明として、右回り用・左回り用切欠き形などを並べるのは差込みブシュ側の説明に近い。</t>
  </si>
  <si>
    <t>ジグ用ブシュは耐摩耗性が重視され、S50C相当だけでよいとはいえない。</t>
  </si>
  <si>
    <t>ブシュはドリルを案内するため高い硬さが必要で、35HRC以下では不十分である。</t>
  </si>
  <si>
    <t>kt-044</t>
  </si>
  <si>
    <t>ジグに関する記述のうち、誤っているものはどれか。</t>
  </si>
  <si>
    <t>ジグ用ブシュには、大別して固定ブシュと差込ブシュがある。</t>
  </si>
  <si>
    <t>基準面は、切削力に抵抗する側に設けることが望ましい。</t>
  </si>
  <si>
    <t>締付け装置は、加工中に油圧等の動力源が切れても、緩まない機構となっていることが必要である。</t>
  </si>
  <si>
    <t>鋳鉄を加工する場合のドリル用ブシュ下端と加工面との間隔は、一般に、鋼を加工する場合より広くする。</t>
  </si>
  <si>
    <t>ジグ用ブシュは固定ブシュと差込みブシュに大別される。</t>
  </si>
  <si>
    <t>基準面は切削力に抵抗する側に設けると位置決めが安定する。</t>
  </si>
  <si>
    <t>動力源が切れても締付けが緩まない構造は安全・精度保持に必要である。</t>
  </si>
  <si>
    <t>鋼は長い切りくずを出すため、一般に鋳鉄よりブシュ下端と加工面の間隔を広くする。</t>
  </si>
  <si>
    <t>kt-045</t>
  </si>
  <si>
    <t>ジグを製作するときの必要事項に関する記述のうち、誤っているものはどれか。</t>
  </si>
  <si>
    <t>ジグの寸法精度は、製品の寸法より高精度にする。</t>
  </si>
  <si>
    <t>穴あけジグのブシュは、ドリルの摩耗を防ぐため、銅合金を使用する。</t>
  </si>
  <si>
    <t>基準面は、支持するのに安定した所にする。</t>
  </si>
  <si>
    <t>鋳物の黒皮面の着座では、3点支持を用いる。</t>
  </si>
  <si>
    <t>ジグは製品精度を保証するため、製品より高い寸法精度が必要である。</t>
  </si>
  <si>
    <t>穴あけジグのブシュには耐摩耗性が必要で、銅合金を用いてドリル摩耗を防ぐものではない。</t>
  </si>
  <si>
    <t>基準面は工作物を安定して支持できる位置に設ける。</t>
  </si>
  <si>
    <t>黒皮面のような不均一面では、3点支持で安定させるのが基本である。</t>
  </si>
  <si>
    <t>kt-046</t>
  </si>
  <si>
    <t>次の記述中の(　　　)当てはまる語句として、適切なものはどれか。日本工業規格(JIS)のジグ用ブシュの種類として含まれていないものは(　　　)である。</t>
  </si>
  <si>
    <t>固定</t>
  </si>
  <si>
    <t>可動</t>
  </si>
  <si>
    <t>差込み</t>
  </si>
  <si>
    <t>固定ブシュはジグ用ブシュの種類に含まれる。</t>
  </si>
  <si>
    <t>可動ブシュはJISのジグ用ブシュの代表種類として扱われない。</t>
  </si>
  <si>
    <t>差込みブシュは交換して使用するジグ用ブシュの種類である。</t>
  </si>
  <si>
    <t>固定ライナは差込みブシュを案内する部品として規定される。</t>
  </si>
  <si>
    <t>kt-047</t>
  </si>
  <si>
    <t>日本工業規格（JIS）において、表面性状（粗さ曲線、うねり曲線及び断面曲線）を表す記号のうち、「最大高さ」を表す記号はどれか。</t>
  </si>
  <si>
    <t>Ｒa</t>
  </si>
  <si>
    <t>Ｗa</t>
  </si>
  <si>
    <t>Ｒz</t>
  </si>
  <si>
    <t>Ｗz</t>
  </si>
  <si>
    <t>Raは算術平均粗さを表す。</t>
  </si>
  <si>
    <t>Waはうねり曲線の算術平均高さに関する記号であり、最大高さ粗さではない。</t>
  </si>
  <si>
    <t>最大高さ粗さはRzで表す。</t>
  </si>
  <si>
    <t>Wzはうねり曲線の最大高さを表す記号であり、粗さ曲線の最大高さ粗さではない。</t>
  </si>
  <si>
    <t>kt-048</t>
  </si>
  <si>
    <t>角度を測定するために用いる測定器として、適切でないものはどれか。</t>
  </si>
  <si>
    <t>オ－トコリメ－タ</t>
  </si>
  <si>
    <t>サインバ－</t>
  </si>
  <si>
    <t>オートコリメータは微小角度や真直度・平面度測定に用いられる。</t>
  </si>
  <si>
    <t>オプチカルフラットは干渉縞により平面度を調べる器具で、角度測定器ではない。</t>
  </si>
  <si>
    <t>サインバーは三角関数を利用して角度を設定・測定する器具である。</t>
  </si>
  <si>
    <t>ベベルプロトラクタは角度を直接測定する測定器である。</t>
  </si>
  <si>
    <t>kt-049</t>
  </si>
  <si>
    <t>精密測定の誤差に関する記述のうち、誤っているものはどれか。</t>
  </si>
  <si>
    <t>アッベの原理によれば、外側マイクロメータは誤差が大きい。</t>
  </si>
  <si>
    <t>細長いものを測定する場合、中立軸の長さの変化点(伸縮量)が最小となるように支える。この支持点をベッセル点という。</t>
  </si>
  <si>
    <t>ブロックゲージなどの端度器の支持には、その両端面が平行となるように支点間距離を調整して支える。この支持点をエアリー点という。</t>
  </si>
  <si>
    <t>ノギスと外側マイクロメータは、アッベの原理において比較され、違いを示す代表的な計測器である。</t>
  </si>
  <si>
    <t>kt-050</t>
  </si>
  <si>
    <t>次の記述はノギスに関するものである。文中の（　　　）内に当てはまる語句として、適切なものはどれか。ツ本尺の１目盛が１mmのノギスにおいて、バーニヤの１目盛が４９mmを５０等分してある場合、そのノギスの最小読取値は（　　　）mmである。</t>
  </si>
  <si>
    <t>0.01mmは本尺1mmとバーニヤ0.99mmの差に相当するが、本問は49mmを50等分である。</t>
  </si>
  <si>
    <t>バーニヤ1目盛は49/50=0.98mm、本尺1mmとの差は0.02mmで、最小読取値は0.02mmである。</t>
  </si>
  <si>
    <t>0.04mmでは本尺との差が一致しない。</t>
  </si>
  <si>
    <t>0.05mmは20等分相当の読みに近く、本問の50等分ではない。</t>
  </si>
  <si>
    <t>kt-051</t>
  </si>
  <si>
    <t>歯数24枚の歯車をまたぎ歯厚(3枚またぎ)で測定する場合、またぎムラを確認するために測定する回数で正しいものはどれか。</t>
  </si>
  <si>
    <t>6回では24歯を3枚またぎで全周確認できない。</t>
  </si>
  <si>
    <t>7回では測定位置が全周を均等にカバーしない。</t>
  </si>
  <si>
    <t>24歯を3枚またぎで測るため、24÷3=8回で全周のまたぎむらを確認できる。</t>
  </si>
  <si>
    <t>9回は必要回数を超え、24歯との割付けにも合わない。</t>
  </si>
  <si>
    <t>kt-052</t>
  </si>
  <si>
    <t>精密定盤(呼び寸法 2000×1000)の平面度測定に用いる測定機器として、適切なものはどれか。</t>
  </si>
  <si>
    <t>投影検査器</t>
  </si>
  <si>
    <t>触針式表面粗さ測定器</t>
  </si>
  <si>
    <t>オートコリメータ</t>
  </si>
  <si>
    <t>投影検査器は輪郭や寸法の拡大観察用で、大形定盤の平面度測定には適さない。</t>
  </si>
  <si>
    <t>オプチカルパラレルは主に平行度や測定面確認に用い、大形定盤全体の平面度測定には不向きである。</t>
  </si>
  <si>
    <t>触針式表面粗さ測定器は表面粗さ用で、定盤全体の平面度測定器ではない。</t>
  </si>
  <si>
    <t>オートコリメータは大形定盤の角度変化を追って平面度を測定するのに適する。</t>
  </si>
  <si>
    <t>kt-053</t>
  </si>
  <si>
    <t>日本工業規格(JIS)のノギスに関する記述として、誤っているものはどれか。</t>
  </si>
  <si>
    <t>深さ測定用のデプスパーがあるものでは、零点の狂いは0.02mm以下でなければならない。</t>
  </si>
  <si>
    <t>電子式デジタル表示のものは、表示末尾の一桁の部分では、不確かになることを考慮しなければならない。</t>
  </si>
  <si>
    <t>ノギス読取機構の種類は、本尺目盛とバーニヤ目盛による読取式と電子式デジタル表示による読取式の2種類と規定している。ヨ</t>
  </si>
  <si>
    <t>最小読取値0.01mmのノギスで測定長40mmの工作物を測定する場合、器差の許容値は、±0.02mmである。</t>
  </si>
  <si>
    <t>デプスバー付きノギスでは零点の狂いに厳しい許容値が定められる。</t>
  </si>
  <si>
    <t>デジタル表示では末尾桁の不確かさを考慮する必要がある。</t>
  </si>
  <si>
    <t>ノギスの読取機構はバーニヤ式と電子式だけでなく、ダイヤル式などもある。</t>
  </si>
  <si>
    <t>最小読取値0.01mmで測定長40mmの許容器差として±0.02mmは妥当である。</t>
  </si>
  <si>
    <t>kt-054</t>
  </si>
  <si>
    <t>ブロックゲージに関する記述として、誤っているものはどれか。</t>
  </si>
  <si>
    <t>所要寸法をつくる組合せ個数は、できるだけ少なくする。</t>
  </si>
  <si>
    <t>組合せは、最後のけたから選ぶ。</t>
  </si>
  <si>
    <t>20℃の時に正確な寸法がでるようにつくられている。</t>
  </si>
  <si>
    <t>精度により、3等級に分かれている。</t>
  </si>
  <si>
    <t>ブロックゲージの組合せ個数は誤差累積を避けるため少ないほどよい。</t>
  </si>
  <si>
    <t>組合せは最後の桁から選ぶと必要寸法を作りやすい。</t>
  </si>
  <si>
    <t>ブロックゲージは標準温度20℃で正確な寸法になるよう作られる。</t>
  </si>
  <si>
    <t>精度等級は3等級だけでなく、K級・0級・1級・2級などに区分される。</t>
  </si>
  <si>
    <t>kt-055</t>
  </si>
  <si>
    <t>次の空気マイクロメータに関する記述のうち、誤っているものはどれか。</t>
  </si>
  <si>
    <t>繰り返し精度が高い。</t>
  </si>
  <si>
    <t>拡大部分に機械の機構がないので高精度を維持できる。</t>
  </si>
  <si>
    <t>被測定物の表面粗さが測定の精度に影響を及ぼさない。</t>
  </si>
  <si>
    <t>測定に個人差がないので測定者に熟練を必要としない。</t>
  </si>
  <si>
    <t>空気マイクロメータは非接触に近く、繰返し精度が高い。</t>
  </si>
  <si>
    <t>拡大機構に機械的摩擦部が少なく、高精度を維持しやすい。</t>
  </si>
  <si>
    <t>測定空気の流れは表面状態の影響を受けるため、被測定物の表面粗さは測定精度に影響する。</t>
  </si>
  <si>
    <t>指示値を読む方式で個人差が少なく、測定者の熟練依存が比較的小さい。</t>
  </si>
  <si>
    <t>kt-056</t>
  </si>
  <si>
    <t>使用前は、ガーゼにアルコールやべンジンをしみこませ、測定面の油分を拭き取る。</t>
  </si>
  <si>
    <t>使用後は、直ちにリンギングを外すようにする。</t>
  </si>
  <si>
    <t>日本工業規格（JIS）によれば、精度により、3等級に分かれている。</t>
  </si>
  <si>
    <t>kt-057</t>
  </si>
  <si>
    <t>管理図に関する記述として、誤っているものはどれか。</t>
  </si>
  <si>
    <t>Ⅹ管理図とは、サンプルの個々の観測値を用いて工程を評価するためのものをいう。</t>
  </si>
  <si>
    <t>Ｐ管理図とは、群の大きさに対する不適合品数の割合を用いて工程を評価するためのものをいう。</t>
  </si>
  <si>
    <t>Ｃ管理図とは、群の標準偏差を用いて工程の分散を評価するためのものをいう。</t>
  </si>
  <si>
    <t>ｎｐ管理図とは、不適合品数を用いて工程を評価するためのものをいう。</t>
  </si>
  <si>
    <t>X管理図は個々の観測値を用いて工程状態を評価する。</t>
  </si>
  <si>
    <t>P管理図は不適合品率を用いる管理図である。</t>
  </si>
  <si>
    <t>C管理図は不適合数・欠点数を用いる管理図であり、群の標準偏差を用いる図ではない。</t>
  </si>
  <si>
    <t>np管理図は群の大きさが一定のとき、不適合品数を用いて工程を評価する。</t>
  </si>
  <si>
    <t>kt-058</t>
  </si>
  <si>
    <t>ヒストグラムに関する記述として、正しいものはどれか。</t>
  </si>
  <si>
    <t>計測値の存在する範囲を幾つかの区間に分けた場合、各区間を底辺とし、その区間に属する測定値の度数に比例する面積を持つ長方形を並べた図である。</t>
  </si>
  <si>
    <t>項目別に区別して、出現頻度の大きさの順に並べるとともに、累積和を示した図である。ク</t>
  </si>
  <si>
    <t>二つの特性を横軸と縦軸とし、観測値を打点して作るグラフである。</t>
  </si>
  <si>
    <t>特定の結果(特性)と要因との関係を系統的に表した図である。</t>
  </si>
  <si>
    <t>ヒストグラムは測定値を階級に分け、各階級の度数を長方形で表す図である。</t>
  </si>
  <si>
    <t>項目を頻度順に並べ累積を示す図はパレート図である。</t>
  </si>
  <si>
    <t>二つの特性を縦横軸にして点を打つ図は散布図である。</t>
  </si>
  <si>
    <t>結果と要因の関係を系統的に示す図は特性要因図である。</t>
  </si>
  <si>
    <t>kt-059</t>
  </si>
  <si>
    <t>信頼性を表す用語として、適切でないものはどれか。</t>
  </si>
  <si>
    <t>耐久性</t>
  </si>
  <si>
    <t>保全性</t>
  </si>
  <si>
    <t>故障率</t>
  </si>
  <si>
    <t>稼働率</t>
  </si>
  <si>
    <t>kt-060</t>
  </si>
  <si>
    <t>品質管理に関する記述として、誤っているものはどれか。</t>
  </si>
  <si>
    <t>ヒストグラムは測定値をいくつかに区分して、その区分に属する測定値の出現度数を棒状に表したグラフである。</t>
  </si>
  <si>
    <t>パレート図は、一種の管理図で、主に工程の調整に使用され、製造工程が安定しているかどうかを示すグラフである。</t>
  </si>
  <si>
    <t>管理図は、製造工程の異常を調べるために使用されるが、原因は分からない。</t>
  </si>
  <si>
    <t>特性要因図は、原因を洗い出すのに用いられる図である。</t>
  </si>
  <si>
    <t>ヒストグラムは測定値を階級に分け、度数を棒状に示す。</t>
  </si>
  <si>
    <t>パレート図は不良項目などを大きい順に並べ重点管理項目を把握する図で、工程安定性を見る管理図ではない。</t>
  </si>
  <si>
    <t>管理図は工程の異常を検出するが、原因は別途解析する必要がある。</t>
  </si>
  <si>
    <t>特性要因図は結果に影響する原因を洗い出して整理する図である。</t>
  </si>
  <si>
    <t>kt-061</t>
  </si>
  <si>
    <t>次の品質管理に関する記述のうち、誤っているものはどれか。</t>
  </si>
  <si>
    <t>特性要因図とは、不良原因を整理し、お互いの関連を理解しやすい図にまとめたものである。</t>
  </si>
  <si>
    <t>ヒストグラムは、測定値をいくつかに区分して、その区分に属する測定値の出現度数を棒状に表したグラフである。</t>
  </si>
  <si>
    <t>kt-062</t>
  </si>
  <si>
    <t>パレート図の見方に関する記述として、誤っているものはどれか。</t>
  </si>
  <si>
    <t>どの項目が最も大きな問題かを見つける。</t>
  </si>
  <si>
    <t>問題の大きさの順位をつける。</t>
  </si>
  <si>
    <t>問題の項目が全体のどの程度を占めているかを知る。</t>
  </si>
  <si>
    <t>問題の要因がどこにあるかを知る。</t>
  </si>
  <si>
    <t>パレート図では大きい項目から並べるため、最も大きな問題を把握できる。</t>
  </si>
  <si>
    <t>項目の大きさの順位付けに有効である。</t>
  </si>
  <si>
    <t>累積比率により、各項目が全体に占める割合を把握できる。</t>
  </si>
  <si>
    <t>要因がどこにあるかを系統的に示すのは特性要因図であり、パレート図だけでは原因構造は分からない。</t>
  </si>
  <si>
    <t>kt-063</t>
  </si>
  <si>
    <t>改善を進めるとき、何からまず手を付けたらよいかを決める図(重点指向)</t>
  </si>
  <si>
    <t>工程の異常を知るため及び工程管理、工程解析のための図</t>
  </si>
  <si>
    <t>データのばらつきを見るための図</t>
  </si>
  <si>
    <t>原因と結果との関係を表した図</t>
  </si>
  <si>
    <t>改善の重点項目を決める図はパレート図である。</t>
  </si>
  <si>
    <t>工程の異常検出や工程管理に用いる代表は管理図である。</t>
  </si>
  <si>
    <t>ヒストグラムはデータの分布形状やばらつきを見る図である。</t>
  </si>
  <si>
    <t>原因と結果の関係を表す図は特性要因図である。</t>
  </si>
  <si>
    <t>kt-064</t>
  </si>
  <si>
    <t>日本工業規格(JIS)において、下図のヒストグラムの状態を意味する記述として、正しいものはどれか。</t>
  </si>
  <si>
    <t>二つの分布が混じり合っている場合</t>
  </si>
  <si>
    <t>規格以下(又は以上若しくは両方)のものを全数選別して取り除いた場合</t>
  </si>
  <si>
    <t>規格外れのものを手直ししたり、デーダを偽って報告した場合</t>
  </si>
  <si>
    <t>測定誤りがあったり、工程に異常があった場合</t>
  </si>
  <si>
    <t>kt-065</t>
  </si>
  <si>
    <t>(a)は、ばね作用を利用して、緩み止めをさせるばね座金である。</t>
  </si>
  <si>
    <t>(b)は、弾性のある板を円筒状に丸め、その半径方向のばね作用を利用し、穴に打ち込んで隣接部片を連接するスプリングピンである。</t>
  </si>
  <si>
    <t>(c)は、軸につけた溝にはめて、軸方向の移動を防ぐために用いる止め輪である。ワ</t>
  </si>
  <si>
    <t>(d)は、穴につけた溝にはめて、軸方向の移動を防ぐために用いる止め輪である。</t>
  </si>
  <si>
    <t>(a)はばね作用でナットの緩みを防ぐばね座金である。</t>
  </si>
  <si>
    <t>(b)は弾性のある板を円筒状にしたスプリングピンで、穴に打ち込んで連結に用いる。</t>
  </si>
  <si>
    <t>(c)は軸の溝にはめ、部品の軸方向移動を防ぐ軸用止め輪である。</t>
  </si>
  <si>
    <t>(d)は穴用ではなく軸用止め輪の形状であり、穴溝にはめるという説明が合わない。</t>
  </si>
  <si>
    <t>kt-066</t>
  </si>
  <si>
    <t>kt-067</t>
  </si>
  <si>
    <t>文中の( 　　　)内に当てはまる数値として、正しいものはどれか。日本工業規格(JIS)に規定されているテーパピンのテーパは、(　　　 )である。</t>
  </si>
  <si>
    <t>1/12はJISテーパピンの標準テーパではない。</t>
  </si>
  <si>
    <t>1/24も標準値ではない。</t>
  </si>
  <si>
    <t>JISに規定されるテーパピンのテーパは1/50である。</t>
  </si>
  <si>
    <t>1/100はテーパが小さすぎ、標準テーパピンの値ではない。</t>
  </si>
  <si>
    <t>kt-068</t>
  </si>
  <si>
    <t>次のねじに関する記述のうち、誤っているものはどれか。</t>
  </si>
  <si>
    <t>角ねじには有効径がない。</t>
  </si>
  <si>
    <t>ボールねじは伝動効率が高く、バックラッシュがほとんどないのが特徴である。</t>
  </si>
  <si>
    <t>日本工業規格（JIS）によれば、管用平行ねじにおけるねじ山の角度は60°である。</t>
  </si>
  <si>
    <t>台形ねじは三角ねじより、強度が高い。</t>
  </si>
  <si>
    <t>角ねじは三角ねじのような有効径概念を用いない扱いになる。</t>
  </si>
  <si>
    <t>ボールねじは転がり接触のため伝動効率が高く、バックラッシュを小さくできる。</t>
  </si>
  <si>
    <t>管用平行ねじのねじ山角度は55度であり、60度ではない。</t>
  </si>
  <si>
    <t>台形ねじは三角ねじより伝動用として強度・耐久性に優れる。</t>
  </si>
  <si>
    <t>kt-069</t>
  </si>
  <si>
    <t>ねじピッチが2.5mmで、条数が2のときのリードで、正しいものは次のうちどれか。</t>
  </si>
  <si>
    <t>1.25mm</t>
  </si>
  <si>
    <t>2.5mm</t>
  </si>
  <si>
    <t>5mm</t>
  </si>
  <si>
    <t>25mm</t>
  </si>
  <si>
    <t>1.25mmはピッチを条数で割った値で、リードではない。</t>
  </si>
  <si>
    <t>2.5mmは1条ねじならリードとなるが、本問は2条である。</t>
  </si>
  <si>
    <t>リードはピッチ×条数なので、2.5mm×2=5mmである。</t>
  </si>
  <si>
    <t>25mmは計算値に合わない。</t>
  </si>
  <si>
    <t>kt-070</t>
  </si>
  <si>
    <t>次のねじのうち、メートル細目ねじはどれか。</t>
  </si>
  <si>
    <t>M8×1</t>
  </si>
  <si>
    <t>Tr10×2</t>
  </si>
  <si>
    <t>M8</t>
  </si>
  <si>
    <t>No.8-36UNF</t>
  </si>
  <si>
    <t>M8×1は呼び径8mm、ピッチ1mmのメートル細目ねじである。</t>
  </si>
  <si>
    <t>Tr10×2はメートル台形ねじである。</t>
  </si>
  <si>
    <t>M8はピッチ指定のないメートル並目ねじである。</t>
  </si>
  <si>
    <t>No.8-36UNFはユニファイ細目ねじであり、メートルねじではない。</t>
  </si>
  <si>
    <t>kt-071</t>
  </si>
  <si>
    <t>次のねじに関する記述のうち、適切でないものはどれか。</t>
  </si>
  <si>
    <t>メートルねじの、ねじ山の角度は60°である。</t>
  </si>
  <si>
    <t>電球ねじは、電球の口金及び受け金に用いるねじである。</t>
  </si>
  <si>
    <t>角ねじの、ねじ山角度は90°である。</t>
  </si>
  <si>
    <t>ミニチュアねじの、ねじ山角度は60°である。</t>
  </si>
  <si>
    <t>kt-072</t>
  </si>
  <si>
    <t>下図のうち、コイル端面が、クローズドエンドとして、適切なものはどれか。</t>
  </si>
  <si>
    <t>端末が隣接コイルに接しておらず、オープンエンド寄りの描き方なので不適切。</t>
  </si>
  <si>
    <t>端末部に軸方向の隙間が残る表し方で、クローズドエンドとしては不適切。</t>
  </si>
  <si>
    <t>端末が座巻き状に隣接コイルへ接しており、クローズドエンドとして適切。</t>
  </si>
  <si>
    <t>端面が渦巻き状・内巻き状に描かれており、クローズドエンドではなく不適切。</t>
  </si>
  <si>
    <t>kt-073</t>
  </si>
  <si>
    <t>文中の(　　 )内に当てはまる語句として、適切なものはどれか。数値制御工作機械の送りねじとして使用される伝達効率の高いねじは、一般に、(　　 )である。</t>
  </si>
  <si>
    <t>三角ねじ</t>
  </si>
  <si>
    <t>台形ねじ</t>
  </si>
  <si>
    <t>ボールねじ</t>
  </si>
  <si>
    <t>のこ歯ねじ</t>
  </si>
  <si>
    <t>三角ねじは締結用に多く、送りねじとしては摩擦が大きい。</t>
  </si>
  <si>
    <t>台形ねじは送り用に用いられるが、ボールねじほど伝達効率は高くない。</t>
  </si>
  <si>
    <t>ボールねじは転がり接触で伝達効率が高く、NC工作機械の送りねじに広く用いられる。</t>
  </si>
  <si>
    <t>のこ歯ねじは一方向荷重向きで、NC送りねじの一般的な高効率ねじではない。</t>
  </si>
  <si>
    <t>kt-074</t>
  </si>
  <si>
    <t>軸基準のはめあいにおいて、基準軸ｈ６に対するすきまばめの穴交差のうち誤っているものはどれか。</t>
  </si>
  <si>
    <t>Ｐ６</t>
  </si>
  <si>
    <t>Ｇ７</t>
  </si>
  <si>
    <t>Ｆ７</t>
  </si>
  <si>
    <t>Ｈ７</t>
  </si>
  <si>
    <t>軸基準h6に対してP6穴はしまり側になり、すきまばめの穴公差として不適切である。</t>
  </si>
  <si>
    <t>G7穴はh6軸に対してすきまばめ側の組合せになる。</t>
  </si>
  <si>
    <t>F7穴もh6軸に対してすきまばめ側の組合せになる。</t>
  </si>
  <si>
    <t>H7穴とh6軸は代表的なすきまばめである。</t>
  </si>
  <si>
    <t>kt-075</t>
  </si>
  <si>
    <t>標準平歯車のピッチ円直径が120mmで、歯数が40枚である場合の歯車のモジュールは(　　　）である。</t>
  </si>
  <si>
    <t>2.75では120mmを40歯で割った値と一致しない。</t>
  </si>
  <si>
    <t>モジュールmはピッチ円直径d÷歯数zであり、120÷40=3である。</t>
  </si>
  <si>
    <t>3.25ではピッチ円直径が130mmになってしまう。</t>
  </si>
  <si>
    <t>4ではピッチ円直径が160mmになり条件と合わない。</t>
  </si>
  <si>
    <t>kt-076</t>
  </si>
  <si>
    <t>鋼製歯車の歯面の硬さを測る方法として、適切な試験方法はどれか。</t>
  </si>
  <si>
    <t>ロックウエル硬さ試験法</t>
  </si>
  <si>
    <t>ショア硬さ試験法</t>
  </si>
  <si>
    <t>ビッカス硬さ試験法</t>
  </si>
  <si>
    <t>ブリネル硬さは大きなくぼみを作るため、歯面硬さ測定には不向きな場合が多い。</t>
  </si>
  <si>
    <t>ロックウェル硬さは一般材料に使えるが、歯車歯面の局所測定として最適とはいえない。</t>
  </si>
  <si>
    <t>ショア硬さは反発式で、鋼製歯車の歯面硬さ測定に用いられる。</t>
  </si>
  <si>
    <t>ビッカース硬さは微小部硬さに使えるが、設問の一般的な歯面硬さ測定ではショアが適切である。</t>
  </si>
  <si>
    <t>kt-077</t>
  </si>
  <si>
    <t>曲がり歯かさ歯車の歯筋方向の表し方で、正しいものはどれか。</t>
  </si>
  <si>
    <t>１本の太い実線</t>
  </si>
  <si>
    <t>２本の細い実線</t>
  </si>
  <si>
    <t>３本の細い実線</t>
  </si>
  <si>
    <t>４本の細い一点鎖線</t>
  </si>
  <si>
    <t>kt-078</t>
  </si>
  <si>
    <t>モジュール1.5「mm」、中心間距離30「mm」、減速比3：1の一組の平歯車の歯数はそれぞれいくらか。</t>
  </si>
  <si>
    <t>Z1＝8、Z2＝24</t>
  </si>
  <si>
    <t>Z1＝10、Z2＝30</t>
  </si>
  <si>
    <t>Z1＝12、Z2＝36</t>
  </si>
  <si>
    <t>Z1＝15、Z2＝45</t>
  </si>
  <si>
    <t>歯数比は3:1になるが、中心距離はm(z1+z2)/2=1.5×32/2=24mmで条件に合わない。</t>
  </si>
  <si>
    <t>中心距離30mmよりz1+z2=40、減速比3:1よりz1=10、z2=30である。</t>
  </si>
  <si>
    <t>z1+z2=48となり中心距離は36mmになる。</t>
  </si>
  <si>
    <t>z1+z2=60となり中心距離は45mmになる。</t>
  </si>
  <si>
    <t>kt-079</t>
  </si>
  <si>
    <t>次の歯車用語に関する記述のうち、誤っているものはどれか。</t>
  </si>
  <si>
    <t>モジュールとは、歯数を基準円直径で除した値をいう。</t>
  </si>
  <si>
    <t>中心距離とは、歯車対の軸間の最短距離をいう。</t>
  </si>
  <si>
    <t>歯末のたけとは、歯先円と基準円との半径方向の距離をいう。</t>
  </si>
  <si>
    <t>歯厚とは-一つの歯の両側の背円すい歯形の間にある基準円の弧の長さをいう。</t>
  </si>
  <si>
    <t>モジュールは基準円直径を歯数で割った値であり、歯数を直径で割るものではない。</t>
  </si>
  <si>
    <t>中心距離は歯車対の軸間距離である。</t>
  </si>
  <si>
    <t>歯末のたけは基準円から歯先円までの半径方向距離である。</t>
  </si>
  <si>
    <t>歯厚は基準円上で一つの歯が占める弧の長さである。</t>
  </si>
  <si>
    <t>kt-080</t>
  </si>
  <si>
    <t>歯車の種類で、平行軸間に回転を伝える歯車対として、誤っているものはどれか。ハ</t>
  </si>
  <si>
    <t>はすぱ歯車対</t>
  </si>
  <si>
    <t>やまば歯車対</t>
  </si>
  <si>
    <t>平歯車対</t>
  </si>
  <si>
    <t>すぐばかさ歯車対</t>
  </si>
  <si>
    <t>はすば歯車対は平行軸間の伝達に用いられる。</t>
  </si>
  <si>
    <t>やまば歯車対も平行軸間の伝達に用いられる。</t>
  </si>
  <si>
    <t>平歯車対は平行軸間の代表的歯車対である。</t>
  </si>
  <si>
    <t>すぐばかさ歯車対は交差軸間の伝達に用い、平行軸間ではない。</t>
  </si>
  <si>
    <t>kt-081</t>
  </si>
  <si>
    <t>歯厚とは、一つの歯の両側の背円すい歯形の間にある基準円の弧の長さをいう。</t>
  </si>
  <si>
    <t>kt-082</t>
  </si>
  <si>
    <t>一対の歯車の組み合わせで、一般に、減速比を大きくするのに最も適しているものはどれか。</t>
  </si>
  <si>
    <t>平歯車と平歯車</t>
  </si>
  <si>
    <t>はすば歯車とはすば歯車</t>
  </si>
  <si>
    <t>かさ歯車とかさ歯車</t>
  </si>
  <si>
    <t>平歯車同士でも減速できるが、一段で大きな減速比を得るのは難しい。</t>
  </si>
  <si>
    <t>はすば歯車同士は円滑だが、大減速比に最も適する組合せではない。</t>
  </si>
  <si>
    <t>かさ歯車は軸方向を変える用途に多く、大減速比に最適ではない。</t>
  </si>
  <si>
    <t>ウォームとウォームホイールは一段で大きな減速比を得やすい。</t>
  </si>
  <si>
    <t>kt-083</t>
  </si>
  <si>
    <t>歯車に関する記述として、誤っているものはどれか。</t>
  </si>
  <si>
    <t>歯車歯形には、一般に、インボリュート歯形が使われている。</t>
  </si>
  <si>
    <t>バックラッシとは、一対の歯車をかみ合わせたときの歯面間のすき間である。</t>
  </si>
  <si>
    <t>モジュール値が大きくなると、歯形は小さくなる。</t>
  </si>
  <si>
    <t>ｘ－0歯車(標準平歯車)では、モジュールと歯先円直径から歯数がわかる。</t>
  </si>
  <si>
    <t>一般の歯車歯形にはインボリュート歯形が広く用いられる。</t>
  </si>
  <si>
    <t>バックラッシはかみ合う歯面間のすき間である。</t>
  </si>
  <si>
    <t>モジュールが大きいほど歯の大きさは大きくなる。</t>
  </si>
  <si>
    <t>標準平歯車では歯先円直径D=m(z+2)なので、Dとmから歯数を求められる。</t>
  </si>
  <si>
    <t>kt-084</t>
  </si>
  <si>
    <t>X－0歯車(標準平歯車)に関する式として、正しいものはどれか。ただし、Ｄ：歯先円直径　ｄ：歯底円直径　ｍ：モジュール　Ｚ：歯数　α：圧力角</t>
  </si>
  <si>
    <t>d＝mZ/cosα</t>
  </si>
  <si>
    <t>d＝mZ cos α</t>
  </si>
  <si>
    <t>Ｄ＝ｍZ</t>
  </si>
  <si>
    <t>Ｄ＝ｍ(Ｚ＋2)</t>
  </si>
  <si>
    <t>基準円直径はmZであり、cosαで割る式ではない。</t>
  </si>
  <si>
    <t>mZcosαは基礎円直径に相当する関係で、歯底円直径ではない。</t>
  </si>
  <si>
    <t>D=mZは基準円直径であり、歯先円直径ではない。</t>
  </si>
  <si>
    <t>標準平歯車の歯先円直径はD=m(Z+2)で表される。</t>
  </si>
  <si>
    <t>kt-085</t>
  </si>
  <si>
    <t>歯車に関する記述のうち、誤っているものはどれか。</t>
  </si>
  <si>
    <t>モジュール3、歯数100枚のX-0歯車(標準平歯車)の基準円直径(ピッチ円クルマ直径)は、300mmである。</t>
  </si>
  <si>
    <t>日本工業規格(JIS)によれば、円筒歯車の精度は3等級に分けられている。</t>
  </si>
  <si>
    <t>一般に、はすば歯車は、平歯車より円滑に回転を伝えることができる。</t>
  </si>
  <si>
    <t>ウォームとウォームホイールは減速比の大きな歯車装置に用いられる。</t>
  </si>
  <si>
    <t>基準円直径はm×zなので、3×100=300mmである。</t>
  </si>
  <si>
    <t>JISの円筒歯車精度は3等級だけではなく、多数の等級で規定される。</t>
  </si>
  <si>
    <t>はすば歯車はかみ合い率が大きく、平歯車より円滑に回転を伝えやすい。</t>
  </si>
  <si>
    <t>ウォームとウォームホイールは大きな減速比の歯車装置に用いられる。</t>
  </si>
  <si>
    <t>kt-086</t>
  </si>
  <si>
    <t>インボリュート平歯車の基礎円直径を無限大にしたものが、基準ラックである。</t>
  </si>
  <si>
    <t>サイクロイド歯形は、一般に、回転が円滑で摩耗も少ない。</t>
  </si>
  <si>
    <t>インボリュート平歯車のかみ合い部は、すべて転がり接触である。</t>
  </si>
  <si>
    <t>かみ合う一対のインポリュート平歯車は、歯と歯の接触点の軌跡が直線になる。</t>
  </si>
  <si>
    <t>インボリュート平歯車の基礎円を無限大にしたものは基準ラックと考えられる。</t>
  </si>
  <si>
    <t>サイクロイド歯形は円滑で摩耗が少ない歯形として用いられる。</t>
  </si>
  <si>
    <t>インボリュート歯車のかみ合いには転がりとすべりがあり、すべて転がり接触ではない。</t>
  </si>
  <si>
    <t>インボリュート歯形では接触点の軌跡は作用線として直線になる。</t>
  </si>
  <si>
    <t>kt-087</t>
  </si>
  <si>
    <t>次の転位歯車の特徴に関する記述のうち、正しいものはどれか。</t>
  </si>
  <si>
    <t>転位をすれば歯数が多いときに起こるアンダーカットを防止できる。</t>
  </si>
  <si>
    <t>プラス転位とは、ラック基準ピッチ線を基準ピッチ円より外側にとることである。</t>
  </si>
  <si>
    <t>歯数比の大きく異なる一組の歯車の場合、大歯車をプラス転位して寿命を延ばす。</t>
  </si>
  <si>
    <t>圧力角が減少するため、軸受への圧力が減少する。</t>
  </si>
  <si>
    <t>転位で防ぐのは主に歯数が少ないときのアンダーカットである。</t>
  </si>
  <si>
    <t>プラス転位はラック基準ピッチ線を基準ピッチ円の外側にとる転位である。</t>
  </si>
  <si>
    <t>歯数比が大きい場合は小歯車側の強度やアンダーカット対策としてプラス転位を考えるのが一般的である。</t>
  </si>
  <si>
    <t>プラス転位ではかみ合い圧力角は一般に増加し、軸受荷重が減るとはいえない。</t>
  </si>
  <si>
    <t>kt-088</t>
  </si>
  <si>
    <t>円ピッチとはピッチ円上で測った隣り合う歯の対応する部分間の距離をいう。</t>
  </si>
  <si>
    <t>バックラッシとは一対の歯車をかみ合わせたときの歯面間の遊びをいう。</t>
  </si>
  <si>
    <t>歯厚とは基準ピッチ円上の一つの歯の両側の歯面が切り取る部分の長さをいう。</t>
  </si>
  <si>
    <t>図の式m=z/Dは逆で、モジュールはm=D/zである。</t>
  </si>
  <si>
    <t>円ピッチはピッチ円上で隣り合う歯の対応点間の距離である。</t>
  </si>
  <si>
    <t>バックラッシは一対の歯車の歯面間の遊びである。</t>
  </si>
  <si>
    <t>歯厚は基準ピッチ円上で一つの歯が占める長さである。</t>
  </si>
  <si>
    <t>kt-089</t>
  </si>
  <si>
    <t>下図のうち、ねじ歯車対はどれか</t>
  </si>
  <si>
    <t>ねじ歯車対は食い違い軸間で用いるはすば歯車対であり、図Aが該当する。</t>
  </si>
  <si>
    <t>図Bは平行軸の歯車対で、ねじ歯車対ではない。</t>
  </si>
  <si>
    <t>図Cは平行軸のはすば歯車対に相当し、食い違い軸ではない。</t>
  </si>
  <si>
    <t>図Dはかさ歯車系の表示で、ねじ歯車対ではない。</t>
  </si>
  <si>
    <t>kt-090</t>
  </si>
  <si>
    <t>はすば歯車に関する記述のうち、誤っているものはどれか。</t>
  </si>
  <si>
    <t>平歯車よりも強度が大きい。</t>
  </si>
  <si>
    <t>歯すじが斜めのため、かみあい率が大きく振動が少ない。</t>
  </si>
  <si>
    <t>軸方向にスラスト荷重を生じる。</t>
  </si>
  <si>
    <t>一対の歯車においては、ねじれ角、ねじれ方向が同じである。</t>
  </si>
  <si>
    <t>はすば歯車はかみ合い率が高く、平歯車より強度を得やすい。</t>
  </si>
  <si>
    <t>歯すじが斜めで同時にかみ合う歯が多く、振動が少ない。</t>
  </si>
  <si>
    <t>はすば歯車は軸方向にスラスト荷重を生じる。</t>
  </si>
  <si>
    <t>平行軸の一対のはすば歯車では、ねじれ角は等しく、ねじれ方向は逆になる。</t>
  </si>
  <si>
    <t>kt-091</t>
  </si>
  <si>
    <t>固定中心をもつ歯車が太陽歯車で、その周囲を公転しながら自転する歯車が遊星歯車である。</t>
  </si>
  <si>
    <t>太陽歯車は固定中心側であり、移動中心ではない。</t>
  </si>
  <si>
    <t>固定中心の歯車を遊星歯車とは呼ばない。</t>
  </si>
  <si>
    <t>語句の対応がすべて逆である。</t>
  </si>
  <si>
    <t>kt-092</t>
  </si>
  <si>
    <t>X-0歯車（標準平歯車）に関する記述として、誤っているものはどれか。</t>
  </si>
  <si>
    <t>モジュール 3.5の歯車は、ダイヤメトラルピッチ8の歯車よりも歯の大きさが大きい。</t>
  </si>
  <si>
    <t>モジュール2、歯数30枚の歯車の歯先円直径は、60mmである。</t>
  </si>
  <si>
    <t>歯元の丈と歯末の丈の大きさは、等しい。</t>
  </si>
  <si>
    <t>モジュール3で、歯数30枚と歯数40枚の歯車がかみ合っているとき、両歯車の中心間距離は105mmである。</t>
  </si>
  <si>
    <t>kt-093</t>
  </si>
  <si>
    <t>ダイヤメトラルピッチ6(DP6)の歯車をモジュールに換算すると、（　　　）である。</t>
  </si>
  <si>
    <t>3.175はDP8に相当する。</t>
  </si>
  <si>
    <t>3.629は25.4÷7に近い値で、DP6ではない。</t>
  </si>
  <si>
    <t>モジュールは25.4/DPなので、25.4÷6=4.233mmである。</t>
  </si>
  <si>
    <t>6.35はDP4に相当する。</t>
  </si>
  <si>
    <t>kt-094</t>
  </si>
  <si>
    <t>けがき作業における工作物の据付け方法に関する記述として、誤っているものはどれか。</t>
  </si>
  <si>
    <t>基準面が仕上がっていて、定盤上に直接置くことが不都合なときは、金ますやアングルプレート等を使用する。</t>
  </si>
  <si>
    <t>長い丸棒類のけがきを行う際は、2個を1組としたVブロックを使ってけがき作業を行う。</t>
  </si>
  <si>
    <t>基準面が加工されていない鋳造品や鍛造品等は、豆ジャッキを使用して原則4点支持で行う。</t>
  </si>
  <si>
    <t>加工済み基準面がある場合は、その面を直接定盤に置くと基準が安定する。</t>
  </si>
  <si>
    <t>直接置けない場合は金ますやアングルプレートで基準面を支持する。</t>
  </si>
  <si>
    <t>長い丸棒のけがきにはVブロックを2個1組で用いる。</t>
  </si>
  <si>
    <t>未加工の鋳造品・鍛造品は原則3点支持で安定させる。4点支持はがたつきや過拘束を生じやすい。</t>
  </si>
  <si>
    <t>kt-095</t>
  </si>
  <si>
    <t>手仕上げ作業に関する記述として、誤っているものはどれか。</t>
  </si>
  <si>
    <t>鉄工やすりで硬い材料を加工するときは、単目よりも複目のほうが適している。メ</t>
  </si>
  <si>
    <t>ささばきさげは、主として、平面のすり合わせに使用される。</t>
  </si>
  <si>
    <t>平たがねは、主として、平面のはつりや薄板の切断などに使用されている。</t>
  </si>
  <si>
    <t>等間隔の偶数刃のリーマと不等間隔の奇数刃のリーマでは、不等間隔の奇数刃のリーマのほうがぴびりが起きにくい。</t>
  </si>
  <si>
    <t>硬い材料には切れ味と切削力の点で複目やすりが適することが多い。</t>
  </si>
  <si>
    <t>ささばきさげは円筒内面などのきさげに用い、平面のすり合わせには主に平きさげを用いる。</t>
  </si>
  <si>
    <t>平たがねは平面のはつりや薄板切断に用いられる。</t>
  </si>
  <si>
    <t>不等間隔の奇数刃リーマは共振しにくく、びびりを抑えやすい。</t>
  </si>
  <si>
    <t>kt-096</t>
  </si>
  <si>
    <t>鋳造法に関する記述として、誤っているものはどれか。</t>
  </si>
  <si>
    <t>遠心鋳造法は、鋳型を回転させながら溶湯を注ぎ込む方法である。</t>
  </si>
  <si>
    <t>シェルモールド法は、溶湯内のガスを除去し、真空中で鋳造する方法である。</t>
  </si>
  <si>
    <t>インベストメント法(ロストワックス法)は、ろう又は合成樹脂等の可溶性物質を模型として用いる方法である。</t>
  </si>
  <si>
    <t>ダイカスト法は、金型に溶湯を高速圧入する方法である。</t>
  </si>
  <si>
    <t>遠心鋳造は鋳型を回転させ、遠心力を利用して鋳造する方法である。</t>
  </si>
  <si>
    <t>シェルモールド法は樹脂被覆砂で薄い鋳型を作る方法で、真空中でガスを除去して鋳造する方法ではない。</t>
  </si>
  <si>
    <t>インベストメント法はろうなどの可溶性模型を用いるロストワックス法である。</t>
  </si>
  <si>
    <t>ダイカストは金型に溶湯を高速・高圧で圧入する方法である。</t>
  </si>
  <si>
    <t>kt-097</t>
  </si>
  <si>
    <t>鋳鉄の鋳造における抜け勾配に関する記述のうち、誤っているのはどれか。</t>
  </si>
  <si>
    <t>模型を砂から抜き出し易くするためにつける</t>
  </si>
  <si>
    <t>座、ボスなどの小突起は、崩れ易いので勾配を大きめのする</t>
  </si>
  <si>
    <t>手作業で抜き出す模型の時は、調整が効くので勾配を小さめにできる</t>
  </si>
  <si>
    <t>機械で抜き出す模型の時は、大きな力で抜けるので勾配を小さ目にできる</t>
  </si>
  <si>
    <t>模型を砂から抜き出し易くするためにつける — 抜け勾配は、模型を砂型から抜くときに型を崩さないために設けるので正しい。</t>
  </si>
  <si>
    <t>座、ボスなどの小突起は、崩れ易いので勾配を大きめにする — 小突起部は砂型が弱く崩れやすいため、抜け勾配を大きめに取るので正しい。</t>
  </si>
  <si>
    <t>手作業で抜き出す模型の時は、調整が効くので勾配を小さめにできる — 手作業では模型をゆすったり慎重に抜いたりできるため、勾配を比較的小さくできるので正しい。</t>
  </si>
  <si>
    <t>機械で抜き出す模型の時は、大きな力で抜けるので勾配を小さめにできる — 機械抜きでも砂型を傷めないことが重要であり、力任せに抜く前提で勾配を小さくするのは誤り。</t>
  </si>
  <si>
    <t>kt-098</t>
  </si>
  <si>
    <t>レーザー加工（以下レーザー）とワイヤ放電加工（以下ワイヤ）に関する記述のうち、正しいものはどれか。</t>
  </si>
  <si>
    <t>レーザーはワイヤに比べて、精度に優れ加工速度は遅い</t>
  </si>
  <si>
    <t>レーザーはワイヤに比べて、精度に劣り加工速度も遅い</t>
  </si>
  <si>
    <t>レーザーはワイヤに比べて、精度に優れ加工速度も速い</t>
  </si>
  <si>
    <t>レーザーはワイヤに比べて、精度に劣り加工速度は速い</t>
  </si>
  <si>
    <t>レーザー加工はワイヤ放電加工より一般に速度は速いが、精度は劣る。</t>
  </si>
  <si>
    <t>レーザー加工は精度では劣ることが多いが、加工速度は遅くない。</t>
  </si>
  <si>
    <t>レーザー加工がワイヤ放電加工より精度に優れるとはいえない。</t>
  </si>
  <si>
    <t>一般にレーザー加工は高速である一方、ワイヤ放電加工の方が高精度である。</t>
  </si>
  <si>
    <t>kt-099</t>
  </si>
  <si>
    <t>素材表面の処理又は改質を目的として使用される加工法で適当でないものはどれか。</t>
  </si>
  <si>
    <t>放電加工</t>
  </si>
  <si>
    <t>プラズマ溶射は表面に皮膜を形成する表面処理法である。</t>
  </si>
  <si>
    <t>レーザービーム加工は表面焼入れや表面改質に用いられる。</t>
  </si>
  <si>
    <t>でない。ウォータージェット加工は主に切断・除去加工で、素材表面の処理や改質を目的とする方法ではない。</t>
  </si>
  <si>
    <t>放電加工は表面に加工変質層を生じ、表面処理・改質目的で扱われる場合がある。</t>
  </si>
  <si>
    <t>kt-100</t>
  </si>
  <si>
    <t>次の記述中の（　）内に入る語句として、適切なものはどれか。ポンチとダイスの一対の工具を用いるせん断加工には、打ち抜き、縁取り、せん断及び（　　　）加工がある。</t>
  </si>
  <si>
    <t>穴あけ</t>
  </si>
  <si>
    <t>面取り</t>
  </si>
  <si>
    <t>引き抜き</t>
  </si>
  <si>
    <t>押し出し</t>
  </si>
  <si>
    <t>ポンチとダイスによるせん断加工には打抜き、縁取り、せん断、穴あけなどが含まれる。</t>
  </si>
  <si>
    <t>面取りは角を落とす加工で、せん断加工の分類語としては不適切である。</t>
  </si>
  <si>
    <t>引き抜きは材料をダイスに通して断面を小さくする塑性加工である。</t>
  </si>
  <si>
    <t>押し出しは材料をダイスから押し出す塑性加工で、せん断加工ではない。</t>
  </si>
  <si>
    <t>kt-101</t>
  </si>
  <si>
    <t>定盤の平面を出すためのすり合わせ作業で使用する最低必要な定盤の枚数は何枚か。</t>
  </si>
  <si>
    <t>１枚</t>
  </si>
  <si>
    <t>２枚</t>
  </si>
  <si>
    <t>３枚</t>
  </si>
  <si>
    <t>４枚</t>
  </si>
  <si>
    <t>1枚だけでは平面の誤差を相互比較できない。</t>
  </si>
  <si>
    <t>2枚では互いに合っても、凹凸の判別ができず真の平面を保証しにくい。</t>
  </si>
  <si>
    <t>3枚を相互にすり合わせることで、凹凸を判別しながら真の平面に近づけられる。</t>
  </si>
  <si>
    <t>4枚あれば可能だが、最低必要枚数は3枚である。</t>
  </si>
  <si>
    <t>kt-102</t>
  </si>
  <si>
    <t>鋳物の欠陥でないものは次のうちどれか。</t>
  </si>
  <si>
    <t>ピンホール</t>
  </si>
  <si>
    <t>粗荒はだ</t>
  </si>
  <si>
    <t>アンダカット</t>
  </si>
  <si>
    <t>ひけ巣は凝固収縮などにより生じる空洞欠陥である。</t>
  </si>
  <si>
    <t>ピンホールはガスなどによる小穴欠陥である。</t>
  </si>
  <si>
    <t>粗荒はだは鋳肌が粗くなる欠陥である。</t>
  </si>
  <si>
    <t>アンダカットは主に溶接欠陥として扱われる。</t>
  </si>
  <si>
    <t>kt-103</t>
  </si>
  <si>
    <t>はつり作業で、棒及び板の切断に適当なものは、次のうちどれか。</t>
  </si>
  <si>
    <t>丸たがね</t>
  </si>
  <si>
    <t>平たがね</t>
  </si>
  <si>
    <t>えぼしたがね</t>
  </si>
  <si>
    <t>半丸たがね</t>
  </si>
  <si>
    <t>丸たがねは丸溝などの加工に用い、棒・板の切断には一般的でない。</t>
  </si>
  <si>
    <t>平たがねは棒や板の切断、平面のはつりに適する。</t>
  </si>
  <si>
    <t>えぼしたがねは溝など特殊形状のはつりに用いられる。</t>
  </si>
  <si>
    <t>半丸たがねは丸溝や曲面部に用い、棒・板の切断用ではない。</t>
  </si>
  <si>
    <t>kt-104</t>
  </si>
  <si>
    <t>次の鍛造作業に関する記述のうち、誤っているものはどれか。</t>
  </si>
  <si>
    <t>型鍛造は、自由鍛造に比べ、寸法精度の高いものをつくるのに適している。</t>
  </si>
  <si>
    <t>金属材料を加熱溶解し、型に流し込んで任意の形状の品物を造る方法もある。</t>
  </si>
  <si>
    <t>熱間または冷間で行う。</t>
  </si>
  <si>
    <t>塑性加工の一種である。</t>
  </si>
  <si>
    <t>型鍛造は型で成形するため、自由鍛造より寸法精度が高い。</t>
  </si>
  <si>
    <t>金属を溶かして型に流し込む方法は鋳造であり、鍛造ではない。</t>
  </si>
  <si>
    <t>鍛造は熱間でも冷間でも行われる。</t>
  </si>
  <si>
    <t>鍛造は材料を塑性変形させて成形する塑性加工である。</t>
  </si>
  <si>
    <t>kt-105</t>
  </si>
  <si>
    <t>鉛、すずなどの軟金属や薄い板金の手仕上げ作業に適切なものは、次のうちどれか。</t>
  </si>
  <si>
    <t>単目やすり</t>
  </si>
  <si>
    <t>複目やすり</t>
  </si>
  <si>
    <t>波目やすり</t>
  </si>
  <si>
    <t>鬼目やすり</t>
  </si>
  <si>
    <t>kt-106</t>
  </si>
  <si>
    <t>次の鋳物に関する記述のうち、適切でないものはどれか。</t>
  </si>
  <si>
    <t>鋳型を急熱乾燥すると、鋳型に亀裂を生じやすい。</t>
  </si>
  <si>
    <t>砂型鋳造による製品は金型鋳造による製品より、一般に鋳肌が滑らかである。</t>
  </si>
  <si>
    <t>ダイガスト法は、多量生産に適している。</t>
  </si>
  <si>
    <t>ダイガスト法は、寸法精度の高い鋳造品を得る鋳造法の1つである。</t>
  </si>
  <si>
    <t>鋳型を急熱乾燥すると水分や熱応力で亀裂を生じやすい。</t>
  </si>
  <si>
    <t>砂型鋳造品は金型鋳造品より一般に鋳肌が粗い。</t>
  </si>
  <si>
    <t>ダイカスト法は高能率で多量生産に適する。</t>
  </si>
  <si>
    <t>ダイカスト法は金型を用いるため寸法精度の高い鋳造品を得やすい。</t>
  </si>
  <si>
    <t>kt-107</t>
  </si>
  <si>
    <t>一般的なけがき作業に関する記述として、誤っているものはどれか。</t>
  </si>
  <si>
    <t>工作物を定盤上に安定して置くことができないときは、豆ジャッキ等を用いる。</t>
  </si>
  <si>
    <t>精密なけがきをするときは、ハイトゲージを用いる。</t>
  </si>
  <si>
    <t>スコヤは、定盤に対して、垂直なけがき線を引くときにも使用される。</t>
  </si>
  <si>
    <t>トースカンは、定盤上に設置した工作物の側面に当て垂直を確認するために使用する。</t>
  </si>
  <si>
    <t>定盤上に安定して置けない工作物には豆ジャッキなどを用いる。</t>
  </si>
  <si>
    <t>精密なけがきにはハイトゲージを用いる。</t>
  </si>
  <si>
    <t>スコヤは直角確認や定盤に対する垂直線のけがきに用いられる。</t>
  </si>
  <si>
    <t>トースカンは定盤上でけがき線を引く工具であり、側面に当てて垂直を確認する工具ではない。</t>
  </si>
  <si>
    <t>kt-108</t>
  </si>
  <si>
    <t>鋳造部品のけがき作業に関する記述として、誤っているものはどれか。</t>
  </si>
  <si>
    <t>黒皮等に最初に施すけがきを一番けがきという。</t>
  </si>
  <si>
    <t>いったん加工された面を基準にして行うけがきを二番けがきという。</t>
  </si>
  <si>
    <t>トースカンで工作物にけがき線を引く場合、トースカンの針先は、引く方向に対して直角に当てるのがよい。</t>
  </si>
  <si>
    <t>けがき作業で基準面となるぺき面に凹凸がある場合は、可能な限り3点支持とするのがよい。キ</t>
  </si>
  <si>
    <t>黒皮面など未加工面に最初に行うけがきを一番けがきという。</t>
  </si>
  <si>
    <t>加工済み面を基準にして行うけがきは二番けがきである。</t>
  </si>
  <si>
    <t>トースカンの針先は引く方向に少し傾けて当てるのがよく、直角に当てるのは不適切である。</t>
  </si>
  <si>
    <t>凹凸のある基準面は3点支持で安定させるのがよい。</t>
  </si>
  <si>
    <t>kt-109</t>
  </si>
  <si>
    <t>きさげ作業に関する記述として、誤っているものはどれか。</t>
  </si>
  <si>
    <t>きさげには、しゅう動部分の油だまりを作る目的もある。</t>
  </si>
  <si>
    <t>平きさげは、主に平面のすり合わせに使用される。</t>
  </si>
  <si>
    <t>ささばきさげは、主に円筒内面のすり合わせに使用される。</t>
  </si>
  <si>
    <t>あたりには、赤と黒があり、仕上げ段階では赤あたりで見るのがよい。</t>
  </si>
  <si>
    <t>きさげは油だまりを作り、しゅう動面の潤滑を助ける目的もある。</t>
  </si>
  <si>
    <t>平きさげは平面のすり合わせに用いる。</t>
  </si>
  <si>
    <t>ささばきさげは主に円筒内面のすり合わせに用いる。</t>
  </si>
  <si>
    <t>仕上げ段階では黒あたりで微細な当たりを見て仕上げる。赤あたりを仕上げ段階で用いるとはいえない。</t>
  </si>
  <si>
    <t>kt-110</t>
  </si>
  <si>
    <t>板金工作法に関する記述として、誤っているものはどれか。</t>
  </si>
  <si>
    <t>ー枚の板から継ぎ目のない底のある容器を作り出す方法の一つに、打出しがある。</t>
  </si>
  <si>
    <t>灸すえとは、ひずみ取りの一種である。</t>
  </si>
  <si>
    <t>直角に二方面に折曲げを行うときには、割れ止め穴をあけるとよい。</t>
  </si>
  <si>
    <t>スプリングバック量は、曲げられる板の厚みや材質に関係しない。</t>
  </si>
  <si>
    <t>打出しは一枚板から継ぎ目のない容器状の形を作る方法の一つである。</t>
  </si>
  <si>
    <t>灸すえは局部加熱によりひずみを取る作業である。</t>
  </si>
  <si>
    <t>二方向に直角曲げを行う部分には、割れ止め穴を設けると割れを防ぎやすい。</t>
  </si>
  <si>
    <t>スプリングバック量は材料、板厚、曲げ半径、曲げ角度などに影響される。</t>
  </si>
  <si>
    <t>kt-111</t>
  </si>
  <si>
    <t>次の記述の（　　）内に当てはまる数値として、正しいものはどれか。円周3等分するときのコンパスの開きは、半径に（　　）をかけるとよい。</t>
  </si>
  <si>
    <t>0.87は30度の弦長に近く、3等分の弦長ではない。</t>
  </si>
  <si>
    <t>1.25は円周3等分の弦長比ではない。</t>
  </si>
  <si>
    <t>円を3等分する弦長は半径の√3倍で、約1.73倍である。</t>
  </si>
  <si>
    <t>2.56は半径を超えすぎ、3等分の弦長に合わない。</t>
  </si>
  <si>
    <t>kt-112</t>
  </si>
  <si>
    <t>日本工業規格(JIS)による工作規格のうち、歯車研削盤の部位又は装置に関する記述として、誤っているものはどれか。</t>
  </si>
  <si>
    <t>といし軸頭：といし軸を備えている部分</t>
  </si>
  <si>
    <t>といし修正装置：歯形を任意に修正する装置</t>
  </si>
  <si>
    <t>クラウニング装置：歯すじ方向に膨らみを付ける装置</t>
  </si>
  <si>
    <t>ピッチブロック：工作物にインボリュート曲線の創成運動を与えるための円板</t>
  </si>
  <si>
    <t>といし軸頭はといし軸を備える部分である。</t>
  </si>
  <si>
    <t>といし修正装置は研削といしの形状を修正する装置であり、歯形を任意に修正する装置ではない。</t>
  </si>
  <si>
    <t>クラウニング装置は歯すじ方向にふくらみを付ける装置である。</t>
  </si>
  <si>
    <t>ピッチブロックはインボリュート曲線の創成運動に関わる円板である。</t>
  </si>
  <si>
    <t>kt-113</t>
  </si>
  <si>
    <t>研磨に関する記述のうち、誤っているものはどれか。</t>
  </si>
  <si>
    <t>電解研磨とは、工作物を陰極として、電解作用により表面を平滑な光沢面とする方法である。</t>
  </si>
  <si>
    <t>化学研磨とは、研磨液中に工作物を浸し、表面を平滑な光沢面とする方法である。</t>
  </si>
  <si>
    <t>バフ研磨とは、研磨輪の表面に種々の研磨剤をつけて研磨する方法である。</t>
  </si>
  <si>
    <t>バレル研磨とは、工作物を研磨剤などと共に回転又は振動容器中に入れ研磨する方法である。</t>
  </si>
  <si>
    <t>電解研磨では工作物を陽極として電解作用により表面を平滑化する。陰極ではない。</t>
  </si>
  <si>
    <t>化学研磨は研磨液中で化学作用により表面を平滑な光沢面にする。</t>
  </si>
  <si>
    <t>バフ研磨は研磨輪に研磨剤を付けて表面を磨く方法である。</t>
  </si>
  <si>
    <t>バレル研磨は工作物を研磨剤などと容器に入れ、回転または振動で研磨する。</t>
  </si>
  <si>
    <t>kt-114</t>
  </si>
  <si>
    <t>切削又は研削工具に関する記述として、正しいものはどれか。</t>
  </si>
  <si>
    <t>研削といしの3要素とは、と粒、結合剤及び気孔のことをいう。</t>
  </si>
  <si>
    <t>切削用超硬質工具材料のP10は、P40よりもじん性が高い。</t>
  </si>
  <si>
    <t>ドリルには、刃先に近づくほど細くなるようにテーパが付けられている。</t>
  </si>
  <si>
    <t>研削といしの三要素はと粒、結合剤、気孔である。</t>
  </si>
  <si>
    <t>P10はP40より耐摩耗性は高いが、靱性はP40の方が高い。</t>
  </si>
  <si>
    <t>内丸フライスは凸R削り用で、凹R削り用ではない。</t>
  </si>
  <si>
    <t>ドリルは刃先に近づくほど細くなるのではなく、シャンク側に向かってわずかに細くなるバックテーパをもつ。</t>
  </si>
  <si>
    <t>kt-115</t>
  </si>
  <si>
    <t>次の研削といしに関する記述のうち、誤っているものはどれか。</t>
  </si>
  <si>
    <t>といしの気孔は、切りくずを取り除くために必要なすきまである。</t>
  </si>
  <si>
    <t>組織7は8よりも組織が粗である。</t>
  </si>
  <si>
    <t>結合度KはJよりも結合度が高い。</t>
  </si>
  <si>
    <t>Aと粒は超硬合金の研削には適さない。</t>
  </si>
  <si>
    <t>気孔は切りくずの逃げ場と冷却液の保持に必要なすきまである。</t>
  </si>
  <si>
    <t>組織番号は大きいほど粗く、7は8より密である。</t>
  </si>
  <si>
    <t>結合度はアルファベットが後になるほど硬く、KはJより高い。</t>
  </si>
  <si>
    <t>Aと粒は鋼材向きで、超硬合金の研削にはGCやダイヤモンド砥石が適する。</t>
  </si>
  <si>
    <t>kt-116</t>
  </si>
  <si>
    <t>日本工業規格（JIS）によれば、白色アルミナ研削材を表す記号として、正しいものはどれか。</t>
  </si>
  <si>
    <t>PA</t>
  </si>
  <si>
    <t>WA</t>
  </si>
  <si>
    <t>GC</t>
  </si>
  <si>
    <t>Aは一般アルミナ研削材を表す。</t>
  </si>
  <si>
    <t>PAは単結晶アルミナ系などを表す記号で、白色アルミナではない。</t>
  </si>
  <si>
    <t>白色アルミナ研削材の記号はWAである。</t>
  </si>
  <si>
    <t>GCは緑色炭化けい素研削材を表す。</t>
  </si>
  <si>
    <t>kt-117</t>
  </si>
  <si>
    <t>ビトリファイド結合剤に関する記述として、正しいものはどれか。</t>
  </si>
  <si>
    <t>主要材料は、セラミック（天然樹脂）である。</t>
  </si>
  <si>
    <t>軟結合度用でラップ効果が高いという特長がある。</t>
  </si>
  <si>
    <t>焼成温度は、170℃前後である。ヤ</t>
  </si>
  <si>
    <t>ホーニングにも用いられる。</t>
  </si>
  <si>
    <t>ビトリファイド結合剤は陶磁器質であり、天然樹脂ではない。</t>
  </si>
  <si>
    <t>ラップ効果が高いという説明はビトリファイド結合剤の主特長として不適切である。</t>
  </si>
  <si>
    <t>ビトリファイド結合剤は高温焼成で作られ、170℃前後ではない。</t>
  </si>
  <si>
    <t>ビトリファイド結合といしはホーニング用砥石にも用いられる。</t>
  </si>
  <si>
    <t>kt-118</t>
  </si>
  <si>
    <t>次のうち、一般に、研削といしを使用して加工を行うものはどれか。</t>
  </si>
  <si>
    <t>形削り盤</t>
  </si>
  <si>
    <t>中ぐり盤</t>
  </si>
  <si>
    <t>ホーニング盤バン</t>
  </si>
  <si>
    <t>ブローチ盤バン</t>
  </si>
  <si>
    <t>形削り盤はバイトで切削する工作機械である。</t>
  </si>
  <si>
    <t>中ぐり盤は中ぐりバイトなどで穴を加工する工作機械である。</t>
  </si>
  <si>
    <t>ホーニング盤は砥石を用いて内面などを精密仕上げする。</t>
  </si>
  <si>
    <t>ブローチ盤はブローチ工具で加工し、一般に研削といしを用いない。</t>
  </si>
  <si>
    <t>kt-119</t>
  </si>
  <si>
    <t>次の文中の(　　 )内に当てはまる語句として、正しいものはどれか。研削といしを構成する三要素とは、と粒、気孔及び(　　 )である。</t>
  </si>
  <si>
    <t>結合剤</t>
  </si>
  <si>
    <t>研削油剤</t>
  </si>
  <si>
    <t>粒度</t>
  </si>
  <si>
    <t>組織</t>
  </si>
  <si>
    <t>研削といしの三要素はと粒、気孔、結合剤である。</t>
  </si>
  <si>
    <t>研削油剤は加工時に用いる液体で、といしの構成三要素ではない。</t>
  </si>
  <si>
    <t>粒度はと粒の大きさを表す性質であり、三要素そのものではない。</t>
  </si>
  <si>
    <t>組織はと粒・結合剤・気孔の粗密を表す性質である。</t>
  </si>
  <si>
    <t>kt-120</t>
  </si>
  <si>
    <t>日本工業規格(JIS)に規定されている研削といしの選択指針として、誤っているものはどれか。</t>
  </si>
  <si>
    <t>研削といしの使用周速度が常用研削速度以下の場合には、結合度の硬いといし</t>
  </si>
  <si>
    <t>被削材速度が速い場合には、結合度が硬いといしを選択する。</t>
  </si>
  <si>
    <t>被削材外径が小さい場合には、結合度の軟らかいといしを選択する。</t>
  </si>
  <si>
    <t>乾式研削の場合には、粒度が粗くて結合度の硬いといしを選択する。</t>
  </si>
  <si>
    <t>— 研削といしの使用周速度が遅い場合は、といし摩耗が多くなるため、結合度の硬いといしを選択する。</t>
  </si>
  <si>
    <t>— 被削材速度が速い場合は、といしに作用する力が大きくなるため、結合度の硬いといしを選択する。</t>
  </si>
  <si>
    <t>— 被削材外径が小さい場合は接触面積が小さいため、軟らかいといしではなく硬いといしを選択する。</t>
  </si>
  <si>
    <t>— 乾式研削では研削油剤を使わないため、粒度が粗く、結合度が硬いといしを選択する。</t>
  </si>
  <si>
    <t>kt-121</t>
  </si>
  <si>
    <t>日本工業規格(JIS)の鉄鋼用語(熱処理)によれぱ、表面硬化処理でないものはどれか。</t>
  </si>
  <si>
    <t>浸炭焼入れ</t>
  </si>
  <si>
    <t>窒化</t>
  </si>
  <si>
    <t>高周波焼入れ</t>
  </si>
  <si>
    <t>サブゼロ処理</t>
  </si>
  <si>
    <t>表面硬化処理である。浸炭焼入れは表面に炭素を拡散させて硬化層を作る。</t>
  </si>
  <si>
    <t>表面硬化処理である。窒化は表面に窒素を拡散させて硬化させる。</t>
  </si>
  <si>
    <t>表面硬化処理である。高周波焼入れは表面を急速加熱・急冷して硬化させる。</t>
  </si>
  <si>
    <t>表面硬化処理ではない。サブゼロ処理は残留オーステナイトを変態させる低温処理で、表面硬化処理ではない。</t>
  </si>
  <si>
    <t>kt-122</t>
  </si>
  <si>
    <t>次の金属材料の表面硬化方法の説明を示す正しい熱処理の名称はどれか。「熱処理に用いられる材料は0.1～0.2％の炭素鋼や低合金鋼がもちいられ、硬化層深さは0.2～数mmが一般的である」コ</t>
  </si>
  <si>
    <t>浸炭</t>
  </si>
  <si>
    <t>炎焼入れ</t>
  </si>
  <si>
    <t>窒化は窒素を拡散させる処理で、低炭素鋼に炭素を入れる説明ではない。</t>
  </si>
  <si>
    <t>低炭素鋼の表面に炭素を浸入させ、0.2mmから数mm程度の硬化層を得る処理は浸炭である。</t>
  </si>
  <si>
    <t>高周波焼入れは誘導加熱で表面を焼入れする方法で、炭素拡散処理ではない。</t>
  </si>
  <si>
    <t>炎焼入れは炎で表面を加熱して焼入れする方法で、浸炭ではない。</t>
  </si>
  <si>
    <t>kt-123</t>
  </si>
  <si>
    <t>工業材料のSK3やSK4の熱処理温度において一番高い温度で行うのは、次のうちどれか。</t>
  </si>
  <si>
    <t>焼入れ温度</t>
  </si>
  <si>
    <t>焼きもどし温度</t>
  </si>
  <si>
    <t>焼きなまし温度</t>
  </si>
  <si>
    <t>どれも全て等しい温度で行う</t>
  </si>
  <si>
    <t>SK3やSK4では焼入れはオーステナイト化温度まで加熱するため、提示処理の中で最も高い温度域になる。</t>
  </si>
  <si>
    <t>焼戻し温度は焼入れ後の硬さ・靱性調整のためで、焼入れ温度より低い。</t>
  </si>
  <si>
    <t>焼なましは高温処理だが、設問の比較では焼入れ温度が最も高い扱いである。</t>
  </si>
  <si>
    <t>各熱処理は目的が異なり、すべて同じ温度では行わない。</t>
  </si>
  <si>
    <t>kt-124</t>
  </si>
  <si>
    <t>日本工業規格（JIS）によれば、次のステンレス鋼のうち、焼入れ硬化性のあるものはどれか。</t>
  </si>
  <si>
    <t>SUS304（オーステナイト系）</t>
  </si>
  <si>
    <t>SUS316（オーステナイト系）</t>
  </si>
  <si>
    <t>SUS430（フェライト系）</t>
  </si>
  <si>
    <t>SUS440（マルテンサイト系）</t>
  </si>
  <si>
    <t>SUS304はオーステナイト系で、通常の焼入れ硬化性はない。</t>
  </si>
  <si>
    <t>SUS316もオーステナイト系で、焼入れで硬化する鋼種ではない。</t>
  </si>
  <si>
    <t>SUS430はフェライト系で、焼入れ硬化性は小さい。</t>
  </si>
  <si>
    <t>SUS440はマルテンサイト系ステンレス鋼で、焼入れ硬化性がある。</t>
  </si>
  <si>
    <t>kt-125</t>
  </si>
  <si>
    <t>次の浸炭焼入（表面硬化処理）に関する記述のうち、誤っているものはどれか。</t>
  </si>
  <si>
    <t>低炭素鋼（C&lt;0.3％）の表面硬化に用いる。</t>
  </si>
  <si>
    <t>部分焼入れが可能である。</t>
  </si>
  <si>
    <t>硬化層は、最大で、0.1～0.2mm程度である。</t>
  </si>
  <si>
    <t>研削により、熱処理後のひずみ修正が可能である。</t>
  </si>
  <si>
    <t>浸炭焼入れは低炭素鋼の表面硬化に用いられる。</t>
  </si>
  <si>
    <t>防炭処理などにより部分焼入れ・部分硬化が可能である。</t>
  </si>
  <si>
    <t>浸炭硬化層は0.1～0.2mmが最大ではなく、用途により数mm程度まで設定できる。</t>
  </si>
  <si>
    <t>熱処理後のひずみは研削などにより修正することがある。</t>
  </si>
  <si>
    <t>kt-126</t>
  </si>
  <si>
    <t>次の焼きならしの効果に関する記述のうち、適切でないものはどれか。</t>
  </si>
  <si>
    <t>前加工の影響の除去</t>
  </si>
  <si>
    <t>残留応力の除去</t>
  </si>
  <si>
    <t>機械的性質の改善</t>
  </si>
  <si>
    <t>結晶粒の微細化</t>
  </si>
  <si>
    <t>焼ならしは前加工や鋳鍛造による組織不均一の影響を除く目的がある。</t>
  </si>
  <si>
    <t>でない。残留応力除去は主に焼なましや応力除去焼なましの目的であり、焼ならしの主目的ではない。</t>
  </si>
  <si>
    <t>焼ならしは組織を整え、機械的性質を改善する。</t>
  </si>
  <si>
    <t>焼ならしは結晶粒の微細化に有効である。</t>
  </si>
  <si>
    <t>kt-127</t>
  </si>
  <si>
    <t>次の焼きもどしの効果に関する記述のうち、誤っているものはどれか。</t>
  </si>
  <si>
    <t>内部応力の除去のため</t>
  </si>
  <si>
    <t>靱(じん)性を増すため</t>
  </si>
  <si>
    <t>衝撃強さを増すため</t>
  </si>
  <si>
    <t>焼入れ硬度を増すため</t>
  </si>
  <si>
    <t>焼戻しは焼入れで生じた内部応力を除去する。</t>
  </si>
  <si>
    <t>焼戻しにより硬さを調整し、靱性を増す。</t>
  </si>
  <si>
    <t>靱性向上により衝撃強さを改善する。</t>
  </si>
  <si>
    <t>焼戻しは一般に焼入れ硬度を下げて性質を調整する処理であり、硬度を増すためではない。</t>
  </si>
  <si>
    <t>kt-128</t>
  </si>
  <si>
    <t>文中の（　　）内に当てはまる語句として、適切なものはどれか。鋼をオ－ステナイトの状態にした後、冷却剤で急冷して（　　　）組織を得るための操作を焼入れという。</t>
  </si>
  <si>
    <t>マルテンサイト</t>
  </si>
  <si>
    <t>セメンタイト</t>
  </si>
  <si>
    <t>パーライト</t>
  </si>
  <si>
    <t>フェライト</t>
  </si>
  <si>
    <t>焼入れはオーステナイト化後に急冷し、マルテンサイト組織を得る操作である。</t>
  </si>
  <si>
    <t>セメンタイトは鉄炭化物であり、焼入れで得る主組織ではない。</t>
  </si>
  <si>
    <t>パーライトは徐冷で得られやすい組織で、焼入れの目的組織ではない。</t>
  </si>
  <si>
    <t>フェライトは軟らかい鉄主体の組織で、焼入れ硬化組織ではない。</t>
  </si>
  <si>
    <t>kt-129</t>
  </si>
  <si>
    <t>次の記述中の（　　　）内に当てはまる語句として、正しいものはどれか。日本工業規格（ＪＩＳ）によれば、球圧子を一定の試験荷重で試料の試験面に押込み、生じた永久くぼみの大きさから、試料の硬さを測定する試験を（　　）という。</t>
  </si>
  <si>
    <t>ビッカース硬さ試験</t>
  </si>
  <si>
    <t>ブリネル硬さ試験</t>
  </si>
  <si>
    <t>ロックウエル硬さ試験</t>
  </si>
  <si>
    <t>ショア硬さ試験</t>
  </si>
  <si>
    <t>ビッカース硬さ試験は正四角すいダイヤモンド圧子を用いる。</t>
  </si>
  <si>
    <t>ブリネル硬さ試験は球圧子を押込み、永久くぼみの大きさから硬さを求める。</t>
  </si>
  <si>
    <t>ロックウェル硬さ試験は押込み深さの差から硬さを求める。</t>
  </si>
  <si>
    <t>ショア硬さ試験はハンマの反発高さを用いる。</t>
  </si>
  <si>
    <t>kt-130</t>
  </si>
  <si>
    <t>表面開口欠陥には浸透探傷と磁粉探傷、内部欠陥には超音波探傷と放射線透過試験が適する。</t>
  </si>
  <si>
    <t>超音波探傷は内部欠陥向きであり、①の表面欠陥用としては不適切である。</t>
  </si>
  <si>
    <t>磁粉探傷は表面・表層欠陥向きだが、超音波探傷を表面欠陥側に置く組合せが不適切である。</t>
  </si>
  <si>
    <t>超音波探傷と放射線透過試験は内部欠陥向きであり、浸透探傷と磁粉探傷を内部側に置くのは逆である。</t>
  </si>
  <si>
    <t>kt-131</t>
  </si>
  <si>
    <t>下図のような長さが一定の片持ちばりに関する記述として、誤っているものはどれか。</t>
  </si>
  <si>
    <t>たわみ量は、はりの断面積が同じでも断面形状が異なると変わる。</t>
  </si>
  <si>
    <t>たわみ量は、はりの材料のヤング率（縦弾性係数）が大きいと大きくなる。</t>
  </si>
  <si>
    <t>曲げモーメントは、はりの固定端において最大になる。</t>
  </si>
  <si>
    <t>弾性限度内において、たわみ量は、荷重が2倍になると2倍になる。</t>
  </si>
  <si>
    <t>たわみは断面二次モーメントに依存するため、断面積が同じでも断面形状で変わる。</t>
  </si>
  <si>
    <t>たわみ量はヤング率が大きいほど小さくなる。</t>
  </si>
  <si>
    <t>片持ちばりでは曲げモーメントは固定端で最大になる。</t>
  </si>
  <si>
    <t>弾性範囲ではたわみは荷重に比例し、荷重が2倍ならたわみも2倍になる。</t>
  </si>
  <si>
    <t>kt-132</t>
  </si>
  <si>
    <t>非破壊検査法に関する記述として、誤っているものはどれか。</t>
  </si>
  <si>
    <t>超音波探傷法とは、反射されてくる工コーの大きさで欠陥までの距離を、時間でその大きさを探傷する試験法である。</t>
  </si>
  <si>
    <t>浸透探傷法とは、試験体表面に開口した欠陥を探傷する試験法である。</t>
  </si>
  <si>
    <t>磁粉探傷法とは、試験体表面及びその近傍の欠陥を探傷する試験法である。</t>
  </si>
  <si>
    <t>放射線透過試験法とは.透過写真の濃淡で内部欠陥の有無を探傷する試験法である。</t>
  </si>
  <si>
    <t>超音波探傷ではエコー到達時間から欠陥までの距離を、エコーの大きさなどから反射の程度を判断する。記述の対応が逆である。</t>
  </si>
  <si>
    <t>浸透探傷は試験体表面に開口した欠陥を検出する。</t>
  </si>
  <si>
    <t>磁粉探傷は強磁性体の表面および表層欠陥を検出する。</t>
  </si>
  <si>
    <t>放射線透過試験は透過写真の濃淡で内部欠陥を検出する。</t>
  </si>
  <si>
    <t>kt-133</t>
  </si>
  <si>
    <t>金属の板材の曲げ加工において、圧延の方向と直角に曲げる場合と圧延の方向と平行に曲げる場合とで最小曲げ半径が異なる材料がある。それが最も著しいものはどれか？なお（　）内は材料の状態を示す。</t>
  </si>
  <si>
    <t>極軟鋼（軟）</t>
  </si>
  <si>
    <t>半軟鋼（硬）</t>
  </si>
  <si>
    <t>りん青銅（硬）</t>
  </si>
  <si>
    <t>アルミニウム（軟）</t>
  </si>
  <si>
    <t>極軟鋼の軟質材は圧延方向による曲げ性差が比較的小さい。</t>
  </si>
  <si>
    <t>半軟鋼硬質材にも方向性はあるが、提示材料中で最も著しいとはいえない。</t>
  </si>
  <si>
    <t>硬質りん青銅は圧延方向による曲げ性の異方性が大きく、最小曲げ半径差が著しい。</t>
  </si>
  <si>
    <t>軟質アルミニウムは比較的曲げやすく、方向差は小さい。</t>
  </si>
  <si>
    <t>kt-134</t>
  </si>
  <si>
    <t>鋼の火花試験方法に関する記述のうち、誤っているものはどれか。</t>
  </si>
  <si>
    <t>火花は水平又は斜め上方に飛ばす</t>
  </si>
  <si>
    <t>前方に火花を飛ばし、流線の後方から火花を観察する</t>
  </si>
  <si>
    <t>前方に火花を飛ばし、流線の前方から火花を観察する</t>
  </si>
  <si>
    <t>前方に火花を飛ばし、流線の横から火花を観察する</t>
  </si>
  <si>
    <t>火花は水平または斜め上方へ飛ばして観察しやすくする。</t>
  </si>
  <si>
    <t>流線の後方から観察すると火花の分岐や形状を判別しやすい。</t>
  </si>
  <si>
    <t>流線の前方から観察すると危険で、火花形状の判別にも適さない。</t>
  </si>
  <si>
    <t>流線の横から観察する方法も用いられる。</t>
  </si>
  <si>
    <t>kt-135</t>
  </si>
  <si>
    <t>硬さ試験に関する記途のうち、誤っているものはどれか。</t>
  </si>
  <si>
    <t>ロックウェル硬さ試験では、円すい状のダイヤモンド圧子、鋼球圧子又は超硬合金球圧子を押し込んでできたくぼみの大きさで硬さが決められる。</t>
  </si>
  <si>
    <t>ショア硬さ試験では、一定の高さから落下させたハンマが付けたくぼみの大きさで硬さが決められる。</t>
  </si>
  <si>
    <t>ブリネル硬さ試験では、超硬合金球圧子を押し込んでできたくぼみの大きさで硬さが決められる。</t>
  </si>
  <si>
    <t>ビッカース硬さ試験では、正四角すいのダイヤモンド圧子を押し付けてできたくぼみの大きさで硬さが決められる。</t>
  </si>
  <si>
    <t>ロックウェル硬さはダイヤモンド円すい圧子や球圧子による押込み深さを基に求める。</t>
  </si>
  <si>
    <t>ショア硬さ試験は落下ハンマの反発高さで硬さを求める。くぼみの大きさではない。</t>
  </si>
  <si>
    <t>ブリネル硬さ試験は球圧子の押込みくぼみの大きさから硬さを求める。</t>
  </si>
  <si>
    <t>ビッカース硬さ試験は正四角すいダイヤモンド圧子のくぼみから硬さを求める。</t>
  </si>
  <si>
    <t>kt-136</t>
  </si>
  <si>
    <t>断面積が同じで異なる断面形状を持つ梁（はり）において、下図のように支点距離L、中央に集中荷重Wを加える時、最大曲げ応力が一番小さいものはどれか。</t>
  </si>
  <si>
    <t>断面が矩形（くけい）で幅対高さが1：2の梁。</t>
  </si>
  <si>
    <t>断面が矩形（くけい）で幅対高さが2：１の梁。</t>
  </si>
  <si>
    <t>断面が円の梁。</t>
  </si>
  <si>
    <t>断面が正方形の梁。</t>
  </si>
  <si>
    <t>断面積が同じなら高さが大きい矩形断面は断面係数が大きく、最大曲げ応力が最も小さくなる。</t>
  </si>
  <si>
    <t>幅が大きく高さが小さい矩形は断面係数が小さく、曲げに弱い。</t>
  </si>
  <si>
    <t>円断面は方向性はないが、同断面積の高さ大きめ矩形より断面係数が小さい。</t>
  </si>
  <si>
    <t>正方形断面より、高さを大きくした矩形の方が曲げ応力を小さくできる。</t>
  </si>
  <si>
    <t>kt-137</t>
  </si>
  <si>
    <t>シャルピー材料試験機は、次の分類のうちどれか。</t>
  </si>
  <si>
    <t>引張試験機</t>
  </si>
  <si>
    <t>衝撃試験機</t>
  </si>
  <si>
    <t>曲げ試験機</t>
  </si>
  <si>
    <t>硬さ試験機</t>
  </si>
  <si>
    <t>シャルピー試験は引張強さを測る試験ではない。</t>
  </si>
  <si>
    <t>シャルピー材料試験機は衝撃値を測定する衝撃試験機である。</t>
  </si>
  <si>
    <t>曲げ試験機ではなく、振り子ハンマで試験片を破断する衝撃試験機である。</t>
  </si>
  <si>
    <t>硬さ試験機ではない。</t>
  </si>
  <si>
    <t>kt-138</t>
  </si>
  <si>
    <t>次のアルミニウム合金のうち、最も強度が高いものはどれか。</t>
  </si>
  <si>
    <t>A2024　（AL-Cu系合金）</t>
  </si>
  <si>
    <t>A5052　（AL-Mｇ系合金）</t>
  </si>
  <si>
    <t>A6061　（AL-Si 系合金）</t>
  </si>
  <si>
    <t>A7075　（AL-Zｎ系合金）</t>
  </si>
  <si>
    <t>A2024は高力系だが、A7075ほどの強度ではない。</t>
  </si>
  <si>
    <t>A5052は耐食性・成形性に優れるが、強度は提示選択肢中で高くない。</t>
  </si>
  <si>
    <t>A6061は中強度のAl-Mg-Si系である。</t>
  </si>
  <si>
    <t>A7075はAl-Zn-Mg系の超々ジュラルミンで、提示選択肢中で最も高強度である。</t>
  </si>
  <si>
    <t>kt-139</t>
  </si>
  <si>
    <t>材料の硬さ試験でブリネル硬さを表す記号は、次のうちどれか。</t>
  </si>
  <si>
    <t>HBS</t>
  </si>
  <si>
    <t>HV</t>
  </si>
  <si>
    <t>HRC</t>
  </si>
  <si>
    <t>HS</t>
  </si>
  <si>
    <t>HBSは鋼球圧子を用いるブリネル硬さを表す記号である。</t>
  </si>
  <si>
    <t>HVはビッカース硬さを表す。</t>
  </si>
  <si>
    <t>HRCはロックウェルCスケールを表す。</t>
  </si>
  <si>
    <t>HSはショア硬さを表す。</t>
  </si>
  <si>
    <t>kt-140</t>
  </si>
  <si>
    <t>下図に示す軟鋼の「応力－ひずみ線図」において、上降伏点を示すのは次のうちどれか。</t>
  </si>
  <si>
    <t>軟鋼の応力-ひずみ線図で、弾性域後に最初に現れる高い降伏点が上降伏点である。</t>
  </si>
  <si>
    <t>Bは上降伏点後の下降または下降伏点側に相当する。</t>
  </si>
  <si>
    <t>Cは降伏後の加工硬化域または最大応力側で、上降伏点ではない。</t>
  </si>
  <si>
    <t>Dは破断側の点で、上降伏点ではない。</t>
  </si>
  <si>
    <t>kt-141</t>
  </si>
  <si>
    <t>一般にセラミックスが、炭素鋼よりも劣っている性質として、正しいものはどれか</t>
  </si>
  <si>
    <t>耐熱性</t>
  </si>
  <si>
    <t>耐食性</t>
  </si>
  <si>
    <t>じん性</t>
  </si>
  <si>
    <t>断熱性</t>
  </si>
  <si>
    <t>セラミックスは一般に耐熱性に優れ、炭素鋼より劣る性質ではない。</t>
  </si>
  <si>
    <t>セラミックスは耐食性にも優れるものが多い。</t>
  </si>
  <si>
    <t>セラミックスは硬く脆いため、炭素鋼に比べて靱性に劣る。</t>
  </si>
  <si>
    <t>セラミックスは断熱性に優れるものが多く、炭素鋼より劣る代表性質ではない。</t>
  </si>
  <si>
    <t>kt-142</t>
  </si>
  <si>
    <t>文中の（　　）内に当てはまる記号として、正しいものはどれか。日本工業規格（JIS)によれば、材料の種類を表す記号として、（　　　）は、オ-ステナイト系ステンレス鋼である。</t>
  </si>
  <si>
    <t>SUS316</t>
  </si>
  <si>
    <t>SUS410</t>
  </si>
  <si>
    <t>SUS430</t>
  </si>
  <si>
    <t>SUS630</t>
  </si>
  <si>
    <t>SUS316はオーステナイト系ステンレス鋼である。</t>
  </si>
  <si>
    <t>SUS410はマルテンサイト系である。</t>
  </si>
  <si>
    <t>SUS430はフェライト系である。</t>
  </si>
  <si>
    <t>SUS630は析出硬化系である。</t>
  </si>
  <si>
    <t>kt-143</t>
  </si>
  <si>
    <t>日本工業規格(JIS)によれば、結晶粒度の顕微後糊方法において、結晶粒の規察に用いられる顕微鏡倍率は、通常(　　　)である。</t>
  </si>
  <si>
    <t>５０倍</t>
  </si>
  <si>
    <t>１００倍</t>
  </si>
  <si>
    <t>１５０倍</t>
  </si>
  <si>
    <t>２００倍</t>
  </si>
  <si>
    <t>50倍は通常の結晶粒度顕微鏡観察倍率ではない。</t>
  </si>
  <si>
    <t>結晶粒度の顕微鏡観察倍率は通常100倍である。</t>
  </si>
  <si>
    <t>150倍は標準的な通常倍率ではない。</t>
  </si>
  <si>
    <t>200倍は通常倍率として扱わない。</t>
  </si>
  <si>
    <t>kt-144</t>
  </si>
  <si>
    <t>単純応力でないものはどれか。</t>
  </si>
  <si>
    <t>曲げ応力</t>
  </si>
  <si>
    <t>せん断応力</t>
  </si>
  <si>
    <t>圧縮応力</t>
  </si>
  <si>
    <t>引張応力</t>
  </si>
  <si>
    <t>曲げ応力は引張・圧縮応力が断面内で分布する組合せ的な応力で、単純応力ではない。</t>
  </si>
  <si>
    <t>せん断応力は単純応力の一つである。</t>
  </si>
  <si>
    <t>圧縮応力は単純応力の一つである。</t>
  </si>
  <si>
    <t>引張応力は単純応力の一つである。</t>
  </si>
  <si>
    <t>kt-145</t>
  </si>
  <si>
    <t>日本工業規格(JIS)の機械製図による細い実線の用途として、誤っているものはどれか。</t>
  </si>
  <si>
    <t>寸法を記入するのに用いる。</t>
  </si>
  <si>
    <t>外形線及びかくれ線の延長を表すのに用いる。</t>
  </si>
  <si>
    <t>繰返し図形のビッチをとる基準を表すのに用いる。</t>
  </si>
  <si>
    <t>記述・記号などを示すために引き出すのに用いる。</t>
  </si>
  <si>
    <t>寸法線や寸法補助線には細い実線を用いる。</t>
  </si>
  <si>
    <t>外形線・かくれ線の延長線として細い実線を用いることがある。</t>
  </si>
  <si>
    <t>繰返し図形のピッチをとる基準線は細い一点鎖線で示す。</t>
  </si>
  <si>
    <t>引出線は記述や記号を示すため細い実線で用いられる。</t>
  </si>
  <si>
    <t>kt-146</t>
  </si>
  <si>
    <t>日本工業規格(JIS)の機械製図に関する記述として、正しいものはどれか。</t>
  </si>
  <si>
    <t>こう配は、原則として辺に沿って記入する。</t>
  </si>
  <si>
    <t>直径50mmの球の半径表示は、SR25と表す。</t>
  </si>
  <si>
    <t>ラップ仕上げの加工方法の記号は、Gで表す。</t>
  </si>
  <si>
    <t>H7の穴とp6の軸のはめあいは、すきまばめである。</t>
  </si>
  <si>
    <t>こう配は原則として傾斜の程度が分かるように記入するが、辺に沿うとするだけでは不十分である。</t>
  </si>
  <si>
    <t>球の半径はRの前にSを付け、直径50mmの球の半径はSR25と表す。</t>
  </si>
  <si>
    <t>ラップ仕上げの加工方法記号はGではない。</t>
  </si>
  <si>
    <t>H7の穴とp6の軸はしまりばめ側であり、すきまばめではない。</t>
  </si>
  <si>
    <t>kt-147</t>
  </si>
  <si>
    <t>「M48 X L4P2-6H-LH」と刻印されたねじ(L4はPh4とも表される)に関する記述として誤っているものはどれか。</t>
  </si>
  <si>
    <t>呼び径48mmのメートル細目ねじである。</t>
  </si>
  <si>
    <t>リード4ｍｍの二条ねじである。</t>
  </si>
  <si>
    <t>等級6Hのめねじである。</t>
  </si>
  <si>
    <t>右ねじである。</t>
  </si>
  <si>
    <t>M48は呼び径48mmのメートルねじを示し、P2指定により細目ねじである。</t>
  </si>
  <si>
    <t>L4またはPh4はリード4mmで、P2なら二条ねじである。</t>
  </si>
  <si>
    <t>6Hはめねじの等級を示す。</t>
  </si>
  <si>
    <t>LHは左ねじを示すため、右ねじではない。</t>
  </si>
  <si>
    <t>kt-148</t>
  </si>
  <si>
    <t>日本工業規格（JIS）による記号で、溶接部の記号でないものはどれか。</t>
  </si>
  <si>
    <t>溶接部記号であるため不正解。平行線などの記号は溶接補助記号として用いられる。</t>
  </si>
  <si>
    <t>溶接部記号であるため不正解。三角形の記号はすみ肉溶接などを表す。</t>
  </si>
  <si>
    <t>溶接部記号であるため不正解。基線と矢の組合せは溶接指示に用いられる。</t>
  </si>
  <si>
    <t>溶接部の記号ではないため正解。示された記号はJISの溶接部記号として扱わない。</t>
  </si>
  <si>
    <t>kt-149</t>
  </si>
  <si>
    <t>次の日本工業規格（JIS）の製図に関する記述のうち、正しいものはどれか。</t>
  </si>
  <si>
    <t>機械製図で、図にことわりのないコイルバネは、右巻きのものを表わす。</t>
  </si>
  <si>
    <t>機械製図で、貫通していないキリ穴を示すときは、穴底は60°の山形で表わす。</t>
  </si>
  <si>
    <t>はめあいに関する用語で、公差とは呼び寸法と実際寸法との差のことである。</t>
  </si>
  <si>
    <t>材料記号で、SKHは合金工具鋼を表わす。</t>
  </si>
  <si>
    <t>機械製図で特に指定のないコイルばねは右巻きとして表す。</t>
  </si>
  <si>
    <t>貫通していないキリ穴の穴底はドリル先端角に応じた形で表すが、60度の山形とはしない。</t>
  </si>
  <si>
    <t>公差は許容最大寸法と許容最小寸法との差であり、呼び寸法と実寸法との差ではない。</t>
  </si>
  <si>
    <t>SKHは高速度工具鋼を表す。合金工具鋼はSKSなどで表す。</t>
  </si>
  <si>
    <t>kt-150</t>
  </si>
  <si>
    <t>次の寸法線および補助線の記入方法に関する図のうち、日本工業規格（JIS）の製図方法として誤っているものはどれか。</t>
  </si>
  <si>
    <t>— 角度寸法を円弧状の寸法線で示しており、寸法補助線も角の辺に沿っている。</t>
  </si>
  <si>
    <t>— 2本の斜線間の角度を、円弧状の寸法線で表しているので適切。</t>
  </si>
  <si>
    <t>— 直線寸法を水平の寸法線と、これに直角な寸法補助線で示しているので適切。</t>
  </si>
  <si>
    <t>— 直線寸法なのに寸法補助線が左右で平行でなく、寸法線との関係も不適切。</t>
  </si>
  <si>
    <t>kt-151</t>
  </si>
  <si>
    <t>次の日本工業規格（JIS）の製図に関する記述のうち、適切なものはどれか。ズ</t>
  </si>
  <si>
    <t>はめあい方式で、しまりばめは公差によってすきまができることがある。</t>
  </si>
  <si>
    <t>機械製図では、歯車のピッチ円は細い実線で表わす。</t>
  </si>
  <si>
    <t>油圧用図記号において、主管路は実線で表示し、それは圧力管路、吸込管路及び戻り管路とされている。</t>
  </si>
  <si>
    <t>H8の穴とｐ7の軸とのはめあいは、すきまばめである。</t>
  </si>
  <si>
    <t>kt-152</t>
  </si>
  <si>
    <t>日本工業規格（JIS）の製図方法によれば、直径50mmの半球表示として、適切なものは次のうちどれか。</t>
  </si>
  <si>
    <t>Sφ25</t>
  </si>
  <si>
    <t>R25</t>
  </si>
  <si>
    <t>C25</t>
  </si>
  <si>
    <t>SR25</t>
  </si>
  <si>
    <t>Sφ25は球面直径の表し方として不適切で、直径50mmの半球半径を示さない。</t>
  </si>
  <si>
    <t>R25では通常の円弧半径と区別できず、球面半径表示として不十分である。</t>
  </si>
  <si>
    <t>C25は面取り寸法の記号であり、半球表示ではない。</t>
  </si>
  <si>
    <t>球面の半径はSRで示し、直径50mmの半球ならSR25と表す。</t>
  </si>
  <si>
    <t>kt-153</t>
  </si>
  <si>
    <t>常用する穴基準H7におけるはめあい公差でh6の適用として、適切なものはどれか。</t>
  </si>
  <si>
    <t>微小なすき間があって運動のできるはめあい（すきまばめ）</t>
  </si>
  <si>
    <t>潤滑剤を使用すれば手で動かせるはめあい（中間ばめ）</t>
  </si>
  <si>
    <t>組立て、分解にハンマを使用する程度のはめあい（しまりばめ）</t>
  </si>
  <si>
    <t>組立て、分解にプレス等の大きな力を要するはめあい（しまりばめ）</t>
  </si>
  <si>
    <t>kt-154</t>
  </si>
  <si>
    <t>製品の幾何特性仕様(GPS)によるデータム又はデータム系を示す文字記号の記入として、正しいものはどれか。</t>
  </si>
  <si>
    <t>データム文字の枠や指示位置がGPSの記入方法に合わない。</t>
  </si>
  <si>
    <t>データム又はデータム系を示す文字記号の接続・配置が不適切である。</t>
  </si>
  <si>
    <t>幾何公差枠とデータム表示の順序・記入方法が標準的な形式と異なる。</t>
  </si>
  <si>
    <t>幾何公差枠では公差記号、公差値、必要なデータム文字を規定の順序・位置で記入する。</t>
  </si>
  <si>
    <t>kt-155</t>
  </si>
  <si>
    <t>下図において、こう配キー溝の深さの図示方法として、正しいものはどれか。</t>
  </si>
  <si>
    <t>反対側の穴径面から示しているが、浅い側で寸法を取っているため不適切。</t>
  </si>
  <si>
    <t>浅い側の切込み深さを示しており、こう配キー溝の深さ表示として不適切。</t>
  </si>
  <si>
    <t>深い側を示しているが、反対側の穴径面からの深さ寸法ではないため不適切。</t>
  </si>
  <si>
    <t>反対側の穴径面からキー溝底までを、深い側で示しているため適切。</t>
  </si>
  <si>
    <t>kt-156</t>
  </si>
  <si>
    <t>日本工業規格(JIS)の機械製図によれば、断面図において、断面にしても意味がなく長手方向に切断しないものとして、規定されていないものはどれか。ヒ</t>
  </si>
  <si>
    <t>コイルばね</t>
  </si>
  <si>
    <t>ピン</t>
  </si>
  <si>
    <t>キー</t>
  </si>
  <si>
    <t>ボルト</t>
  </si>
  <si>
    <t>コイルばねは長手方向に切断しないものとして規定される代表例には含まれない。</t>
  </si>
  <si>
    <t>ピンは長手方向に切断しても意味が乏しいものとして扱われる。</t>
  </si>
  <si>
    <t>キーも長手方向に切断しないものの代表例である。</t>
  </si>
  <si>
    <t>ボルトも長手方向に切断しないものとして扱われる。</t>
  </si>
  <si>
    <t>kt-157</t>
  </si>
  <si>
    <t>日本工業規格くJIS)の機械製図によれば、製図に用いる推奨尺度ではないものはど れか。</t>
  </si>
  <si>
    <t>1:2はJISの推奨縮尺に含まれる。</t>
  </si>
  <si>
    <t>1:5も推奨縮尺に含まれる。</t>
  </si>
  <si>
    <t>2:1は推奨拡大尺度に含まれる。</t>
  </si>
  <si>
    <t>3:1はJISの標準的な推奨尺度ではない。</t>
  </si>
  <si>
    <t>kt-158</t>
  </si>
  <si>
    <t>対象物の面の一部に特殊な加工などを施す場合に、その範囲を指示するのに用いる 線として、正しいものはどれか。</t>
  </si>
  <si>
    <t>細い二点鎖線</t>
  </si>
  <si>
    <t>細い一点鎖線</t>
  </si>
  <si>
    <t>太い二点鎖線</t>
  </si>
  <si>
    <t>太い一点鎖線</t>
  </si>
  <si>
    <t>細い二点鎖線は隣接部分や移動位置などの表示に用いられることが多く、特殊加工範囲の指示線ではない。</t>
  </si>
  <si>
    <t>細い一点鎖線は中心線やピッチ線などに用いられる。</t>
  </si>
  <si>
    <t>太い二点鎖線はこの用途の標準線種ではない。</t>
  </si>
  <si>
    <t>対象物の面の一部に特殊加工などを施す範囲は太い一点鎖線で示す。</t>
  </si>
  <si>
    <t>kt-159</t>
  </si>
  <si>
    <t>日本工業規格(JIS)において、表面性状(粗さ曲線、うねり曲線&amp;面曲線)を表す記号のうち、「最大高さ粗さ」を表す記号はどれか。</t>
  </si>
  <si>
    <t>Ra</t>
  </si>
  <si>
    <t>Wa</t>
  </si>
  <si>
    <t>Rz</t>
  </si>
  <si>
    <t>Wz</t>
  </si>
  <si>
    <t>Waはうねり曲線の算術平均高さに関する記号である。</t>
  </si>
  <si>
    <t>Wzはうねり曲線の最大高さを表す。</t>
  </si>
  <si>
    <t>kt-160</t>
  </si>
  <si>
    <t>日本工業規格(JIS)の製図に関する記述のうち、正しいものはどれか。</t>
  </si>
  <si>
    <t>歯車製図によれば、歯車の基準円は太い実線で表す。</t>
  </si>
  <si>
    <t>直径50ｍｍの球の半径表示は、SR25と表す。</t>
  </si>
  <si>
    <t>図形の表し方には、第一角法と第二角法がある。</t>
  </si>
  <si>
    <t>機械製図において、特殊な加工を施す部分には、細い—点鎖線を使用する。</t>
  </si>
  <si>
    <t>歯車の基準円は太い実線ではなく細い一点鎖線で表す。</t>
  </si>
  <si>
    <t>球の半径表示はSRを付け、直径50mmの球の半径はSR25と表す。</t>
  </si>
  <si>
    <t>図形の表し方は第一角法と第三角法であり、第二角法ではない。</t>
  </si>
  <si>
    <t>特殊加工を施す範囲は太い一点鎖線で示し、細い一点鎖線ではない。</t>
  </si>
  <si>
    <t>kt-161</t>
  </si>
  <si>
    <t>日本工業規格(JIS)において、表面性状の図示記号における各要求事項の指示位置 の組合せとして、正しいものはどれか。</t>
  </si>
  <si>
    <t>kt-162</t>
  </si>
  <si>
    <t>交流電力(W)を表す関係式として、正しいものはどれか。ただし、電流( Ｉ )、電圧(Ｖ)、抵抗(Ｒ)、周波数(F)及び力率(φ)とする。</t>
  </si>
  <si>
    <t>W＝Ｉ×R</t>
  </si>
  <si>
    <t>W＝V×I×φ</t>
  </si>
  <si>
    <t>W＝V×F×φ</t>
  </si>
  <si>
    <t>W＝V×R</t>
  </si>
  <si>
    <t>I×Rは電圧に相当する関係で、有効電力ではない。</t>
  </si>
  <si>
    <t>交流の有効電力はW=V×I×力率で表される。</t>
  </si>
  <si>
    <t>周波数Fは有効電力の式に直接掛けない。</t>
  </si>
  <si>
    <t>V×Rは電力の次元にならない。</t>
  </si>
  <si>
    <t>kt-163</t>
  </si>
  <si>
    <t>三相誘導電動機の制御に関する記述のうち、誤っているものはどれか。</t>
  </si>
  <si>
    <t>全負荷時のロータの回転数は、ステータの磁界の回転数に等しい。</t>
  </si>
  <si>
    <t>電源の任意の二相を入れ換えると、回転方向が逆になる。</t>
  </si>
  <si>
    <t>インバータ制御電源を使えぱ、回転数を変えることができる。</t>
  </si>
  <si>
    <t>電源を直入れ始動したとき、低回転数領域で定格電流よりも大きな電流が流れる。</t>
  </si>
  <si>
    <t>三相誘導電動機ではすべりがあるため、全負荷時のロータ回転数は同期速度より低い。</t>
  </si>
  <si>
    <t>三相の任意の二相を入れ替えると回転磁界の向きが反転し、回転方向が逆になる。</t>
  </si>
  <si>
    <t>インバータで周波数を変えれば回転数を変えられる。</t>
  </si>
  <si>
    <t>直入れ始動時には始動電流が大きく、低回転域で定格電流を超える電流が流れる。</t>
  </si>
  <si>
    <t>kt-164</t>
  </si>
  <si>
    <t>二つの負荷それぞれに流れる電流を知るための正しい接続方法はどれか。ただしＡは電流計、Vは電圧計とする。</t>
  </si>
  <si>
    <t>各負荷に電流計Aが直列に入っているため、それぞれの負荷電流を測定できる。</t>
  </si>
  <si>
    <t>電流計Aが負荷と直列ではなく、各負荷側には電圧計Vが直列に入っているため誤りである。</t>
  </si>
  <si>
    <t>電流計Aが各負荷と直列ではなく、電圧計Vも負荷回路に直列に入っているため誤りである。</t>
  </si>
  <si>
    <t>電流計Aが負荷に並列に接続されており、負荷電流を正しく測定できないため誤りである。</t>
  </si>
  <si>
    <t>kt-165</t>
  </si>
  <si>
    <t>金属に電気を通すときに、電気抵抗によって生じるジュール熱を利用して、これに圧力をかけて接合することを何というか。</t>
  </si>
  <si>
    <t>電気抵抗によるジュール熱と加圧で接合する代表的な抵抗溶接がスポット溶接である。</t>
  </si>
  <si>
    <t>アーク溶接はアーク熱で溶融接合する方法で、抵抗熱と加圧を主としない。</t>
  </si>
  <si>
    <t>TIG溶接はタングステン電極のアークを用いる溶接である。</t>
  </si>
  <si>
    <t>ガス溶接は燃焼ガス炎の熱を用いる溶接である。</t>
  </si>
  <si>
    <t>kt-166</t>
  </si>
  <si>
    <t>導電材料のうち、導電率の大きいものから小さいものへ順に左から右へ記載しているもののうち、正しいものはどれか。</t>
  </si>
  <si>
    <t>金、銀、銅、鉄、アルミ</t>
  </si>
  <si>
    <t>銅、アルミ、銀、鉄、金</t>
  </si>
  <si>
    <t>銀、銅、金、アルミ、鉄</t>
  </si>
  <si>
    <t>銅、銀、金、アルミ、鉄</t>
  </si>
  <si>
    <t>金は銀・銅より導電率が小さく、先頭には来ない。</t>
  </si>
  <si>
    <t>銀は銅より導電率が大きく、アルミより後ではない。</t>
  </si>
  <si>
    <t>一般的な導電率は銀、銅、金、アルミニウム、鉄の順に大きい。</t>
  </si>
  <si>
    <t>銅より銀の方が導電率は大きい。</t>
  </si>
  <si>
    <t>kt-167</t>
  </si>
  <si>
    <t>日本工業規格（JIS）の電力機器図記号によれば、回転機の種類は○の中に文字記号を入れて表す電動発電機として下記の文字記号のうち、正しいものはどれか。</t>
  </si>
  <si>
    <t>MG</t>
  </si>
  <si>
    <t>MS</t>
  </si>
  <si>
    <t>電動発電機はmotor-generatorを表すMGで示す。</t>
  </si>
  <si>
    <t>MSは電動発電機の文字記号ではない。</t>
  </si>
  <si>
    <t>Mは単に電動機を表す記号として用いられる。</t>
  </si>
  <si>
    <t>Gは発電機を表す記号として用いられる。</t>
  </si>
  <si>
    <t>kt-168</t>
  </si>
  <si>
    <t>次の記述のうち、周波数50Hz、極数8の三相誘導電動機の回転数として、正しいものはどれか。ただし、すべりは0とする。</t>
  </si>
  <si>
    <t>1000rpm</t>
  </si>
  <si>
    <t>750rpm</t>
  </si>
  <si>
    <t>500rpm</t>
  </si>
  <si>
    <t>250rpm</t>
  </si>
  <si>
    <t>1000rpmは50Hz・6極の同期速度に相当する。</t>
  </si>
  <si>
    <t>同期速度は120f/pであり、120×50÷8=750rpmである。</t>
  </si>
  <si>
    <t>500rpmは50Hz・12極相当で条件に合わない。</t>
  </si>
  <si>
    <t>250rpmは条件の極数と一致しない。</t>
  </si>
  <si>
    <t>kt-169</t>
  </si>
  <si>
    <t>下記の文章の（　　）内に当てはまる語句として、適切なものは次のうちどれか。日本工業規格（JIS）に定める誘導電動機開閉器によれば、電動機一次側の接続を変えることにより、電動機の方向を逆転する、じか入始動開閉器は（　　）である。</t>
  </si>
  <si>
    <t>手動式開閉器</t>
  </si>
  <si>
    <t>可逆開閉器</t>
  </si>
  <si>
    <t>電動操作開閉器</t>
  </si>
  <si>
    <t>電磁開閉器</t>
  </si>
  <si>
    <t>手動式開閉器は操作方式を示すだけで、逆転用を意味しない。</t>
  </si>
  <si>
    <t>電動機一次側の接続を変えて回転方向を逆転できるじか入始動開閉器は可逆開閉器である。</t>
  </si>
  <si>
    <t>電動操作開閉器は操作方式を示し、逆転機能の名称ではない。</t>
  </si>
  <si>
    <t>電磁開閉器は電磁石で開閉する機器であり、逆転用とは限らない。</t>
  </si>
  <si>
    <t>kt-170</t>
  </si>
  <si>
    <t>100V用500Wの電気器具の電気抵抗は、次のうちどれか。</t>
  </si>
  <si>
    <t>0.002Ω</t>
  </si>
  <si>
    <t>0.05Ω</t>
  </si>
  <si>
    <t>20Ω</t>
  </si>
  <si>
    <t>500Ω</t>
  </si>
  <si>
    <t>0.002ΩではP=V^2/Rが非常に大きくなり条件に合わない。</t>
  </si>
  <si>
    <t>0.05Ωでも500Wにはならない。</t>
  </si>
  <si>
    <t>R=V^2/P=100^2/500=20Ωである。</t>
  </si>
  <si>
    <t>500Ωなら消費電力は20Wとなり、500Wではない。</t>
  </si>
  <si>
    <t>kt-171</t>
  </si>
  <si>
    <t>次の三相誘導電動機の異常過熱の原因に記述のうち、適切でないものはどれか。</t>
  </si>
  <si>
    <t>欠相状態で運転した。</t>
  </si>
  <si>
    <t>定格周波数50Hzのモータを60Hｚで運転した。</t>
  </si>
  <si>
    <t>インチング操作を頻繁に行った。</t>
  </si>
  <si>
    <t>冷却ファンが故障したまま運転した。</t>
  </si>
  <si>
    <t>欠相運転では電流が不平衡になり、異常過熱の原因となる。</t>
  </si>
  <si>
    <t>でない。50Hz定格モータを60Hzで運転すること自体は、電圧や負荷条件が適切なら異常過熱の直接原因とはいえない。</t>
  </si>
  <si>
    <t>インチングを頻繁に行うと始動電流が繰り返し流れ、過熱の原因となる。</t>
  </si>
  <si>
    <t>冷却ファン故障は放熱不足となり、異常過熱を起こす。</t>
  </si>
  <si>
    <t>kt-172</t>
  </si>
  <si>
    <t>電気抵抗に関する記述のうち、誤っているものはどれか。</t>
  </si>
  <si>
    <t>導体の電気抵抗は、導体の断面積に反比例し、長さに比例する。</t>
  </si>
  <si>
    <t>電線の絶縁抵抗は、電線の長さに比例する。</t>
  </si>
  <si>
    <t>導電率は、抵抗率の逆数である。</t>
  </si>
  <si>
    <t>電気抵抗は、導体の材質に固有なものであるが、導体の温度によって変化する。</t>
  </si>
  <si>
    <t>導体抵抗は長さに比例し、断面積に反比例する。</t>
  </si>
  <si>
    <t>電線の絶縁抵抗は長さが長いほど漏れ経路が増え、小さくなる。長さに比例しない。</t>
  </si>
  <si>
    <t>導電率は抵抗率の逆数である。</t>
  </si>
  <si>
    <t>電気抵抗は材質に固有の抵抗率を持つが、温度によって変化する。</t>
  </si>
  <si>
    <t>kt-173</t>
  </si>
  <si>
    <t>電気器具に関する記述として、適切なものはどれか。</t>
  </si>
  <si>
    <t>インバータは、直流電流である。</t>
  </si>
  <si>
    <t>インバータの電流は、正しい正弦波である。</t>
  </si>
  <si>
    <t>インバータは、エアコンにのみ使われる電流変換装置である。</t>
  </si>
  <si>
    <t>インバータは、周波数を変換し器具の回転数を変化させることができる。</t>
  </si>
  <si>
    <t>インバータは直流そのものではなく、直流を交流へ変換したり周波数を制御する装置である。</t>
  </si>
  <si>
    <t>インバータ出力はPWM波形などで、完全な正弦波とは限らない。</t>
  </si>
  <si>
    <t>インバータはエアコンだけでなく、モータ制御など広い用途に使われる。</t>
  </si>
  <si>
    <t>インバータは周波数を変換し、電動機などの回転数を変化させることができる。</t>
  </si>
  <si>
    <t>kt-174</t>
  </si>
  <si>
    <t>労働安全衛生関係法令に関する記述として、誤っているものはどれか。</t>
  </si>
  <si>
    <t>その日の研削といしによる作業を開始する前には、1分間以上の試運転をしなければならない。ヒ</t>
  </si>
  <si>
    <t>普通の作業を行う作業場の作業面の照度は、150ルクス以上なければならない。</t>
  </si>
  <si>
    <t>機械間又はこれと他の設備との間の通路は、幅60cm以上としなければならない。</t>
  </si>
  <si>
    <t>ワイヤロープの直径の減少が公称径の7%を超えるものは、玉掛けに使用してはならない。</t>
  </si>
  <si>
    <t>研削といしはその日の作業開始前に1分間以上の試運転が必要である。</t>
  </si>
  <si>
    <t>普通の作業を行う作業面の照度は150ルクス以上である。</t>
  </si>
  <si>
    <t>機械間または機械と設備間の通路は幅80cm以上が必要であり、60cm以上では不足する。</t>
  </si>
  <si>
    <t>ワイヤロープの直径減少が公称径の7%を超えるものは玉掛けに使用できない。</t>
  </si>
  <si>
    <t>kt-175</t>
  </si>
  <si>
    <t>労働安全衛生法関係法令によれば、次の安全作業に関する記述のうち、誤っているものはどれか。</t>
  </si>
  <si>
    <t>加工物の飛来等による危険がある時は、機械に覆い又は囲いを設けなければならない。</t>
  </si>
  <si>
    <t>検査、修理等で機械の運転を停止した場合は、起動装置に施錠及び表示板を取り付ける。</t>
  </si>
  <si>
    <t>作業者がリモートスイッチを持っていても運転中のプレートのテーブルに乗ってはならない。ノ</t>
  </si>
  <si>
    <t>頭髪が駆動する機械に巻き込まれる恐れのある時は、作業帽を着用しなければならない。</t>
  </si>
  <si>
    <t>加工物の飛来など危険がある場合、覆いまたは囲いを設ける必要がある。</t>
  </si>
  <si>
    <t>検査・修理等で停止した機械は、誤始動防止のため起動装置の施錠や表示が必要である。</t>
  </si>
  <si>
    <t>運転中のプレーナ等のテーブル搭乗禁止には、作業者が直ちに停止できる措置を持つ場合の例外があるため、一律に禁止とする記述は不適切である。</t>
  </si>
  <si>
    <t>頭髪が巻き込まれる恐れがある場合は作業帽を着用する必要がある。</t>
  </si>
  <si>
    <t>kt-176</t>
  </si>
  <si>
    <t>次の安全作業に関する記述のうち、適切でないものはどれか。</t>
  </si>
  <si>
    <t>グラインダ作業時は、切粉の飛来を防ぐため保護眼鏡を着用する。</t>
  </si>
  <si>
    <t>機械の回転部に注油をするときは、よく潤滑油が行き渡るように回転をあげて行う。</t>
  </si>
  <si>
    <t>ボール盤作業時には、回転中の刃物に巻き込まれる恐れがあるので手袋は着用しない。</t>
  </si>
  <si>
    <t>刃物の切粉払いは、必ずブラシを用いる。</t>
  </si>
  <si>
    <t>グラインダ作業では切粉や砥粒の飛来に備え、保護眼鏡を着用する。</t>
  </si>
  <si>
    <t>でない。回転部への注油を回転を上げて行うのは巻き込まれ・飛散の危険があり、行ってはならない。</t>
  </si>
  <si>
    <t>ボール盤作業では手袋が巻き込まれる危険があるため着用しない。</t>
  </si>
  <si>
    <t>切粉払いは素手で行わず、ブラシを用いる。</t>
  </si>
  <si>
    <t>kt-177</t>
  </si>
  <si>
    <t>文中の(　　 )内に当てはまる数値として、正しいものはどれか。労働安全衛生関係法令によれば、屋内に設ける通路については、通路面から高さ(　　 )メートル以内に障害物を置かないことと定めている。</t>
  </si>
  <si>
    <t>0.9mでは規定値より低い。</t>
  </si>
  <si>
    <t>屋内通路では通路面から高さ1.8m以内に障害物を置かないこととされる。</t>
  </si>
  <si>
    <t>2.7mは規定値ではない。</t>
  </si>
  <si>
    <t>3.6mは規定値ではない。</t>
  </si>
  <si>
    <t>kt-178</t>
  </si>
  <si>
    <t>クレーンを用いて作業を行うときは、その日の作業を開始する前に点検を行わなければならない。</t>
  </si>
  <si>
    <t>研削といしの取替え又は取替え時の試運転の業務は、OJT教育を受けなければならない。</t>
  </si>
  <si>
    <t>事業者は、疾病を予防するために年に一度、定期的に健康診断を行わなければならない。</t>
  </si>
  <si>
    <t>工作機械の安全基準では、運転中に加工物等の飛来により危険を及ぼすおそれのある部分には覆いを設けることになっている。</t>
  </si>
  <si>
    <t>クレーン作業ではその日の作業開始前点検が必要である。</t>
  </si>
  <si>
    <t>研削といしの取替えまたは取替え時の試運転業務には特別教育が必要で、単なるOJT教育では足りない。</t>
  </si>
  <si>
    <t>事業者は労働者に対し定期健康診断を実施する必要がある。</t>
  </si>
  <si>
    <t>運転中に加工物等の飛来による危険がある部分には覆いなどを設ける必要がある。</t>
  </si>
  <si>
    <t>kt-179</t>
  </si>
  <si>
    <t>労働安全衛生関係法令によれぱ、次の作業面の照度基準と作業区分の組合せとして、正しいものはどれか。</t>
  </si>
  <si>
    <t>照度基準の組合せが、精密な作業300ルクス以上、普通作業150ルクス以上、粗な作業70ルクス以上の規定と一致しない。</t>
  </si>
  <si>
    <t>精密な作業300ルクス以上、普通作業150ルクス以上、粗な作業70ルクス以上の組合せである。</t>
  </si>
  <si>
    <t>精密な作業または普通作業の照度が規定値と合わない。</t>
  </si>
  <si>
    <t>粗な作業または他区分の照度基準が規定と一致しない。</t>
  </si>
  <si>
    <t>kt-180</t>
  </si>
  <si>
    <t>文中の（　　）内に当てはまる語句として、適切なものはどれか。労働安全衛生関係法令によれば、酸素欠乏とは空気中の酸素の濃度が（　　）である状態と定められている。</t>
  </si>
  <si>
    <t>６％未満</t>
  </si>
  <si>
    <t>１２％未満</t>
  </si>
  <si>
    <t>１８％未満</t>
  </si>
  <si>
    <t>２２％未満</t>
  </si>
  <si>
    <t>6%未満では酸素欠乏の法令上の定義より低すぎる。</t>
  </si>
  <si>
    <t>12%未満も法令上の定義値ではない。</t>
  </si>
  <si>
    <t>酸素欠乏とは、空気中の酸素濃度が18%未満である状態をいう。</t>
  </si>
  <si>
    <t>22%未満では通常大気も含むため、酸素欠乏の定義として不適切である。</t>
  </si>
  <si>
    <t>軸のたわみや軸心の不一致によって、軸受にむりな力がかかるような場合には、自動調心玉軸受が適している。</t>
    <phoneticPr fontId="4"/>
  </si>
  <si>
    <r>
      <rPr>
        <sz val="6"/>
        <rFont val="ＭＳ ゴシック"/>
        <family val="3"/>
        <charset val="128"/>
      </rPr>
      <t>クラウニングは、歯すじ方向にふくらみをつけて歯当たりを歯幅中央部に寄せ、片当たりを防ぐための修整である。</t>
    </r>
    <r>
      <rPr>
        <sz val="6"/>
        <rFont val="Carlito"/>
        <family val="3"/>
        <charset val="128"/>
      </rPr>
      <t>必要以上に大きいクラウニングは歯当たり面積を小さくし、強さに悪影響を与えるため、「歯面を強くする」とする説明は不適切。</t>
    </r>
    <phoneticPr fontId="4"/>
  </si>
  <si>
    <r>
      <rPr>
        <sz val="6"/>
        <rFont val="ＭＳ ゴシック"/>
        <family val="3"/>
        <charset val="128"/>
      </rPr>
      <t>インボリュート標準平歯車で、モジュールをｍ、歯数を</t>
    </r>
    <r>
      <rPr>
        <sz val="6"/>
        <rFont val="Arial"/>
        <family val="2"/>
      </rPr>
      <t>Z</t>
    </r>
    <r>
      <rPr>
        <sz val="6"/>
        <rFont val="ＭＳ ゴシック"/>
        <family val="3"/>
        <charset val="128"/>
      </rPr>
      <t>とすれば、外径</t>
    </r>
    <r>
      <rPr>
        <sz val="6"/>
        <rFont val="Arial"/>
        <family val="2"/>
      </rPr>
      <t>dk</t>
    </r>
    <r>
      <rPr>
        <sz val="6"/>
        <rFont val="ＭＳ ゴシック"/>
        <family val="3"/>
        <charset val="128"/>
      </rPr>
      <t>は次式で求められる。</t>
    </r>
    <r>
      <rPr>
        <sz val="6"/>
        <rFont val="Carlito"/>
        <family val="3"/>
        <charset val="128"/>
      </rPr>
      <t>dk＝ｍ×(Z+2)</t>
    </r>
    <phoneticPr fontId="4"/>
  </si>
  <si>
    <r>
      <rPr>
        <sz val="6"/>
        <rFont val="ＭＳ ゴシック"/>
        <family val="3"/>
        <charset val="128"/>
      </rPr>
      <t>いおう快削鋼は、硫黄などの快削元素により切りくず処理性や被削性を高めた鋼で、高速・連続加工に適する。</t>
    </r>
    <r>
      <rPr>
        <sz val="6"/>
        <rFont val="Carlito"/>
        <family val="3"/>
        <charset val="128"/>
      </rPr>
      <t>加工サイクル短縮や工具摩耗低減につながるため、ねじ・小型構造部品などの量産部品に向いている。</t>
    </r>
    <phoneticPr fontId="4"/>
  </si>
  <si>
    <r>
      <rPr>
        <sz val="6"/>
        <rFont val="ＭＳ ゴシック"/>
        <family val="3"/>
        <charset val="128"/>
      </rPr>
      <t>単一ピッチ誤差は、実際の</t>
    </r>
    <r>
      <rPr>
        <sz val="6"/>
        <rFont val="Arial"/>
        <family val="2"/>
      </rPr>
      <t>1</t>
    </r>
    <r>
      <rPr>
        <sz val="6"/>
        <rFont val="ＭＳ ゴシック"/>
        <family val="3"/>
        <charset val="128"/>
      </rPr>
      <t>ピッチと正しい</t>
    </r>
    <r>
      <rPr>
        <sz val="6"/>
        <rFont val="Arial"/>
        <family val="2"/>
      </rPr>
      <t>1</t>
    </r>
    <r>
      <rPr>
        <sz val="6"/>
        <rFont val="ＭＳ ゴシック"/>
        <family val="3"/>
        <charset val="128"/>
      </rPr>
      <t>ピッチとの差をいう。</t>
    </r>
    <r>
      <rPr>
        <sz val="6"/>
        <rFont val="Carlito"/>
        <family val="3"/>
        <charset val="128"/>
      </rPr>
      <t>隣り合った二つのピッチの差は、隣接ピッチ誤差に該当する。</t>
    </r>
    <phoneticPr fontId="4"/>
  </si>
  <si>
    <r>
      <rPr>
        <sz val="6"/>
        <rFont val="ＭＳ ゴシック"/>
        <family val="3"/>
        <charset val="128"/>
      </rPr>
      <t>複目やすりは交差する</t>
    </r>
    <r>
      <rPr>
        <sz val="6"/>
        <rFont val="Arial"/>
        <family val="2"/>
      </rPr>
      <t>2</t>
    </r>
    <r>
      <rPr>
        <sz val="6"/>
        <rFont val="ＭＳ ゴシック"/>
        <family val="3"/>
        <charset val="128"/>
      </rPr>
      <t>方向の目をもち、上目が主に材料を削る働きをする。</t>
    </r>
    <r>
      <rPr>
        <sz val="6"/>
        <rFont val="Carlito"/>
        <family val="3"/>
        <charset val="128"/>
      </rPr>
      <t>下目は上目で生じた切りくずを逃がし、目づまりを抑える役割をもつ。</t>
    </r>
    <phoneticPr fontId="4"/>
  </si>
  <si>
    <r>
      <rPr>
        <sz val="6"/>
        <rFont val="ＭＳ ゴシック"/>
        <family val="3"/>
        <charset val="128"/>
      </rPr>
      <t>新しいやすりは刃先が鋭く欠けやすいため、最初は比較的軟らかい銅・銅合金から使うのがよい。</t>
    </r>
    <r>
      <rPr>
        <sz val="6"/>
        <rFont val="Carlito"/>
        <family val="3"/>
        <charset val="128"/>
      </rPr>
      <t>ステンレス鋼のような硬い材料から使うと、やすり目を傷めやすい。</t>
    </r>
    <phoneticPr fontId="4"/>
  </si>
  <si>
    <r>
      <t>JIS B 6213</t>
    </r>
    <r>
      <rPr>
        <sz val="6"/>
        <rFont val="ＭＳ ゴシック"/>
        <family val="3"/>
        <charset val="128"/>
      </rPr>
      <t>の該当検査では、テーブル上面とテーブル</t>
    </r>
    <r>
      <rPr>
        <sz val="6"/>
        <rFont val="Arial"/>
        <family val="2"/>
      </rPr>
      <t>X</t>
    </r>
    <r>
      <rPr>
        <sz val="6"/>
        <rFont val="ＭＳ ゴシック"/>
        <family val="3"/>
        <charset val="128"/>
      </rPr>
      <t>軸方向運動との平行度の許容値は</t>
    </r>
    <r>
      <rPr>
        <sz val="6"/>
        <rFont val="Arial"/>
        <family val="2"/>
      </rPr>
      <t xml:space="preserve"> 0.012</t>
    </r>
    <r>
      <rPr>
        <sz val="6"/>
        <rFont val="Carlito"/>
        <family val="2"/>
        <charset val="128"/>
      </rPr>
      <t>×</t>
    </r>
    <r>
      <rPr>
        <sz val="6"/>
        <rFont val="Arial"/>
        <family val="2"/>
      </rPr>
      <t xml:space="preserve">L/1000 </t>
    </r>
    <r>
      <rPr>
        <sz val="6"/>
        <rFont val="ＭＳ ゴシック"/>
        <family val="3"/>
        <charset val="128"/>
      </rPr>
      <t>である。</t>
    </r>
    <r>
      <rPr>
        <sz val="6"/>
        <rFont val="Carlito"/>
        <family val="3"/>
        <charset val="128"/>
      </rPr>
      <t>測定長さLが1000mmなら許容差は0.012mmとなるため、0.02mmではない。</t>
    </r>
    <phoneticPr fontId="4"/>
  </si>
  <si>
    <t>i-kt-041.png</t>
  </si>
  <si>
    <t>文中の（　　　）内に当てはまる語句の組合せとして、適切なものはどれか。水溶性切削油剤のエマルションタイプは、水で希釈すると（　１　）となり、特徴は、ケミカルソリューションタイプよりも（　２　）が優れている。</t>
    <phoneticPr fontId="4"/>
  </si>
  <si>
    <r>
      <rPr>
        <sz val="6"/>
        <rFont val="ＭＳ ゴシック"/>
        <family val="3"/>
        <charset val="128"/>
      </rPr>
      <t>１透明</t>
    </r>
    <r>
      <rPr>
        <sz val="6"/>
        <rFont val="Arial"/>
        <family val="2"/>
      </rPr>
      <t xml:space="preserve"> /</t>
    </r>
    <r>
      <rPr>
        <sz val="6"/>
        <rFont val="ＭＳ ゴシック"/>
        <family val="2"/>
        <charset val="128"/>
      </rPr>
      <t>２</t>
    </r>
    <r>
      <rPr>
        <sz val="6"/>
        <rFont val="Arial"/>
        <family val="2"/>
      </rPr>
      <t xml:space="preserve"> </t>
    </r>
    <r>
      <rPr>
        <sz val="6"/>
        <rFont val="ＭＳ ゴシック"/>
        <family val="3"/>
        <charset val="128"/>
      </rPr>
      <t>潤滑性</t>
    </r>
    <phoneticPr fontId="4"/>
  </si>
  <si>
    <r>
      <rPr>
        <sz val="6"/>
        <rFont val="ＭＳ ゴシック"/>
        <family val="3"/>
        <charset val="128"/>
      </rPr>
      <t>１透明</t>
    </r>
    <r>
      <rPr>
        <sz val="6"/>
        <rFont val="Arial"/>
        <family val="2"/>
      </rPr>
      <t xml:space="preserve"> /</t>
    </r>
    <r>
      <rPr>
        <sz val="6"/>
        <rFont val="ＭＳ ゴシック"/>
        <family val="2"/>
        <charset val="128"/>
      </rPr>
      <t>２</t>
    </r>
    <r>
      <rPr>
        <sz val="6"/>
        <rFont val="ＭＳ ゴシック"/>
        <family val="3"/>
        <charset val="128"/>
      </rPr>
      <t>冷却性</t>
    </r>
    <phoneticPr fontId="4"/>
  </si>
  <si>
    <r>
      <rPr>
        <sz val="6"/>
        <rFont val="ＭＳ ゴシック"/>
        <family val="3"/>
        <charset val="128"/>
      </rPr>
      <t>１乳白色</t>
    </r>
    <r>
      <rPr>
        <sz val="6"/>
        <rFont val="Arial"/>
        <family val="2"/>
      </rPr>
      <t xml:space="preserve"> /</t>
    </r>
    <r>
      <rPr>
        <sz val="6"/>
        <rFont val="ＭＳ ゴシック"/>
        <family val="2"/>
        <charset val="128"/>
      </rPr>
      <t>２</t>
    </r>
    <r>
      <rPr>
        <sz val="6"/>
        <rFont val="ＭＳ ゴシック"/>
        <family val="3"/>
        <charset val="128"/>
      </rPr>
      <t>冷却性</t>
    </r>
    <phoneticPr fontId="4"/>
  </si>
  <si>
    <r>
      <rPr>
        <sz val="6"/>
        <rFont val="ＭＳ ゴシック"/>
        <family val="3"/>
        <charset val="128"/>
      </rPr>
      <t>１乳白色</t>
    </r>
    <r>
      <rPr>
        <sz val="6"/>
        <rFont val="Arial"/>
        <family val="2"/>
      </rPr>
      <t xml:space="preserve"> / </t>
    </r>
    <r>
      <rPr>
        <sz val="6"/>
        <rFont val="ＭＳ ゴシック"/>
        <family val="2"/>
        <charset val="128"/>
      </rPr>
      <t>２</t>
    </r>
    <r>
      <rPr>
        <sz val="6"/>
        <rFont val="ＭＳ ゴシック"/>
        <family val="3"/>
        <charset val="128"/>
      </rPr>
      <t>潤滑性</t>
    </r>
    <phoneticPr fontId="4"/>
  </si>
  <si>
    <r>
      <rPr>
        <sz val="6"/>
        <rFont val="ＭＳ ゴシック"/>
        <family val="3"/>
        <charset val="128"/>
      </rPr>
      <t>文中の（　　　</t>
    </r>
    <r>
      <rPr>
        <sz val="6"/>
        <rFont val="Arial"/>
        <family val="2"/>
      </rPr>
      <t>)</t>
    </r>
    <r>
      <rPr>
        <sz val="6"/>
        <rFont val="ＭＳ ゴシック"/>
        <family val="3"/>
        <charset val="128"/>
      </rPr>
      <t>内に当てはまる語句として、適切なものはどれか。水溶性切削油剤は、水で希釈して使用する切削油剤で、日本工業規格（</t>
    </r>
    <r>
      <rPr>
        <sz val="6"/>
        <rFont val="Arial"/>
        <family val="2"/>
      </rPr>
      <t>JIS</t>
    </r>
    <r>
      <rPr>
        <sz val="6"/>
        <rFont val="ＭＳ ゴシック"/>
        <family val="3"/>
        <charset val="128"/>
      </rPr>
      <t>）では（　①　）に区分されており、（　②　）を主目的に使用され、（　③　）に向いている。</t>
    </r>
    <phoneticPr fontId="4"/>
  </si>
  <si>
    <r>
      <t>①3</t>
    </r>
    <r>
      <rPr>
        <sz val="6"/>
        <rFont val="ＭＳ ゴシック"/>
        <family val="3"/>
        <charset val="128"/>
      </rPr>
      <t>種類</t>
    </r>
    <r>
      <rPr>
        <sz val="6"/>
        <rFont val="Arial"/>
        <family val="2"/>
      </rPr>
      <t xml:space="preserve"> / </t>
    </r>
    <r>
      <rPr>
        <sz val="6"/>
        <rFont val="ＭＳ ゴシック"/>
        <family val="2"/>
        <charset val="128"/>
      </rPr>
      <t>②</t>
    </r>
    <r>
      <rPr>
        <sz val="6"/>
        <rFont val="ＭＳ ゴシック"/>
        <family val="3"/>
        <charset val="128"/>
      </rPr>
      <t>冷却性</t>
    </r>
    <r>
      <rPr>
        <sz val="6"/>
        <rFont val="Arial"/>
        <family val="2"/>
      </rPr>
      <t xml:space="preserve"> / </t>
    </r>
    <r>
      <rPr>
        <sz val="6"/>
        <rFont val="ＭＳ ゴシック"/>
        <family val="2"/>
        <charset val="128"/>
      </rPr>
      <t>③</t>
    </r>
    <r>
      <rPr>
        <sz val="6"/>
        <rFont val="ＭＳ ゴシック"/>
        <family val="3"/>
        <charset val="128"/>
      </rPr>
      <t>高速切削</t>
    </r>
    <phoneticPr fontId="4"/>
  </si>
  <si>
    <r>
      <t>①2</t>
    </r>
    <r>
      <rPr>
        <sz val="6"/>
        <rFont val="ＭＳ ゴシック"/>
        <family val="3"/>
        <charset val="128"/>
      </rPr>
      <t>種類</t>
    </r>
    <r>
      <rPr>
        <sz val="6"/>
        <rFont val="Arial"/>
        <family val="2"/>
      </rPr>
      <t xml:space="preserve"> / </t>
    </r>
    <r>
      <rPr>
        <sz val="6"/>
        <rFont val="ＭＳ ゴシック"/>
        <family val="2"/>
        <charset val="128"/>
      </rPr>
      <t>②</t>
    </r>
    <r>
      <rPr>
        <sz val="6"/>
        <rFont val="ＭＳ ゴシック"/>
        <family val="3"/>
        <charset val="128"/>
      </rPr>
      <t>潤滑性</t>
    </r>
    <r>
      <rPr>
        <sz val="6"/>
        <rFont val="Arial"/>
        <family val="2"/>
      </rPr>
      <t xml:space="preserve"> / </t>
    </r>
    <r>
      <rPr>
        <sz val="6"/>
        <rFont val="ＭＳ ゴシック"/>
        <family val="2"/>
        <charset val="128"/>
      </rPr>
      <t>③</t>
    </r>
    <r>
      <rPr>
        <sz val="6"/>
        <rFont val="ＭＳ ゴシック"/>
        <family val="3"/>
        <charset val="128"/>
      </rPr>
      <t>高速切削</t>
    </r>
    <phoneticPr fontId="4"/>
  </si>
  <si>
    <r>
      <t>①3</t>
    </r>
    <r>
      <rPr>
        <sz val="6"/>
        <rFont val="ＭＳ ゴシック"/>
        <family val="3"/>
        <charset val="128"/>
      </rPr>
      <t>種類</t>
    </r>
    <r>
      <rPr>
        <sz val="6"/>
        <rFont val="Arial"/>
        <family val="2"/>
      </rPr>
      <t xml:space="preserve"> / </t>
    </r>
    <r>
      <rPr>
        <sz val="6"/>
        <rFont val="ＭＳ ゴシック"/>
        <family val="2"/>
        <charset val="128"/>
      </rPr>
      <t>②</t>
    </r>
    <r>
      <rPr>
        <sz val="6"/>
        <rFont val="ＭＳ ゴシック"/>
        <family val="3"/>
        <charset val="128"/>
      </rPr>
      <t>冷却性</t>
    </r>
    <r>
      <rPr>
        <sz val="6"/>
        <rFont val="Arial"/>
        <family val="2"/>
      </rPr>
      <t xml:space="preserve"> / </t>
    </r>
    <r>
      <rPr>
        <sz val="6"/>
        <rFont val="ＭＳ ゴシック"/>
        <family val="2"/>
        <charset val="128"/>
      </rPr>
      <t>③</t>
    </r>
    <r>
      <rPr>
        <sz val="6"/>
        <rFont val="ＭＳ ゴシック"/>
        <family val="3"/>
        <charset val="128"/>
      </rPr>
      <t>低速切削</t>
    </r>
    <phoneticPr fontId="4"/>
  </si>
  <si>
    <r>
      <t>①2</t>
    </r>
    <r>
      <rPr>
        <sz val="6"/>
        <rFont val="ＭＳ ゴシック"/>
        <family val="3"/>
        <charset val="128"/>
      </rPr>
      <t>種類</t>
    </r>
    <r>
      <rPr>
        <sz val="6"/>
        <rFont val="Arial"/>
        <family val="2"/>
      </rPr>
      <t xml:space="preserve"> / </t>
    </r>
    <r>
      <rPr>
        <sz val="6"/>
        <rFont val="ＭＳ ゴシック"/>
        <family val="2"/>
        <charset val="128"/>
      </rPr>
      <t>②</t>
    </r>
    <r>
      <rPr>
        <sz val="6"/>
        <rFont val="ＭＳ ゴシック"/>
        <family val="3"/>
        <charset val="128"/>
      </rPr>
      <t>潤滑性</t>
    </r>
    <r>
      <rPr>
        <sz val="6"/>
        <rFont val="Arial"/>
        <family val="2"/>
      </rPr>
      <t xml:space="preserve"> / </t>
    </r>
    <r>
      <rPr>
        <sz val="6"/>
        <rFont val="ＭＳ ゴシック"/>
        <family val="2"/>
        <charset val="128"/>
      </rPr>
      <t>③</t>
    </r>
    <r>
      <rPr>
        <sz val="6"/>
        <rFont val="ＭＳ ゴシック"/>
        <family val="3"/>
        <charset val="128"/>
      </rPr>
      <t>低速切削</t>
    </r>
    <phoneticPr fontId="4"/>
  </si>
  <si>
    <t>オプチカルフラット</t>
    <phoneticPr fontId="4"/>
  </si>
  <si>
    <t>ベベルプロトラクタ</t>
    <phoneticPr fontId="4"/>
  </si>
  <si>
    <t>オプチカルパラレル</t>
    <phoneticPr fontId="4"/>
  </si>
  <si>
    <r>
      <rPr>
        <sz val="6"/>
        <rFont val="ＭＳ ゴシック"/>
        <family val="3"/>
        <charset val="128"/>
      </rPr>
      <t>文中の</t>
    </r>
    <r>
      <rPr>
        <sz val="6"/>
        <rFont val="Arial"/>
        <family val="2"/>
      </rPr>
      <t>(</t>
    </r>
    <r>
      <rPr>
        <sz val="6"/>
        <rFont val="ＭＳ ゴシック"/>
        <family val="3"/>
        <charset val="128"/>
      </rPr>
      <t>　　　</t>
    </r>
    <r>
      <rPr>
        <sz val="6"/>
        <rFont val="Arial"/>
        <family val="2"/>
      </rPr>
      <t xml:space="preserve"> )</t>
    </r>
    <r>
      <rPr>
        <sz val="6"/>
        <rFont val="ＭＳ ゴシック"/>
        <family val="3"/>
        <charset val="128"/>
      </rPr>
      <t>内に当てはまる数値の組合せとして、正しいものはどれか。転がり軸受の基本動定格荷重とは、一群の同じ呼ぴ番号の軸受を同一安定条件で</t>
    </r>
    <r>
      <rPr>
        <sz val="6"/>
        <rFont val="Arial"/>
        <family val="2"/>
      </rPr>
      <t>(</t>
    </r>
    <r>
      <rPr>
        <sz val="6"/>
        <rFont val="ＭＳ ゴシック"/>
        <family val="3"/>
        <charset val="128"/>
      </rPr>
      <t>　①　</t>
    </r>
    <r>
      <rPr>
        <sz val="6"/>
        <rFont val="Arial"/>
        <family val="2"/>
      </rPr>
      <t>)</t>
    </r>
    <r>
      <rPr>
        <sz val="6"/>
        <rFont val="ＭＳ ゴシック"/>
        <family val="3"/>
        <charset val="128"/>
      </rPr>
      <t>回転させたとき、そのうちの</t>
    </r>
    <r>
      <rPr>
        <sz val="6"/>
        <rFont val="Arial"/>
        <family val="2"/>
      </rPr>
      <t>(</t>
    </r>
    <r>
      <rPr>
        <sz val="6"/>
        <rFont val="ＭＳ ゴシック"/>
        <family val="3"/>
        <charset val="128"/>
      </rPr>
      <t>　②　</t>
    </r>
    <r>
      <rPr>
        <sz val="6"/>
        <rFont val="Arial"/>
        <family val="2"/>
      </rPr>
      <t>)%</t>
    </r>
    <r>
      <rPr>
        <sz val="6"/>
        <rFont val="ＭＳ ゴシック"/>
        <family val="3"/>
        <charset val="128"/>
      </rPr>
      <t>の軸受が転がり疲労によるフレーキングを起こす荷重をいう。</t>
    </r>
    <phoneticPr fontId="4"/>
  </si>
  <si>
    <r>
      <rPr>
        <sz val="6"/>
        <rFont val="Carlito"/>
        <family val="1"/>
        <charset val="128"/>
      </rPr>
      <t>①</t>
    </r>
    <r>
      <rPr>
        <sz val="6"/>
        <rFont val="Arial"/>
        <family val="2"/>
      </rPr>
      <t>10</t>
    </r>
    <r>
      <rPr>
        <vertAlign val="superscript"/>
        <sz val="6"/>
        <rFont val="Carlito"/>
        <family val="2"/>
      </rPr>
      <t>6</t>
    </r>
    <r>
      <rPr>
        <sz val="6"/>
        <rFont val="Carlito"/>
        <family val="3"/>
        <charset val="128"/>
      </rPr>
      <t xml:space="preserve"> / </t>
    </r>
    <r>
      <rPr>
        <sz val="6"/>
        <rFont val="Carlito"/>
        <family val="1"/>
        <charset val="128"/>
      </rPr>
      <t>②</t>
    </r>
    <r>
      <rPr>
        <sz val="6"/>
        <rFont val="Arial"/>
        <family val="2"/>
      </rPr>
      <t>10</t>
    </r>
    <phoneticPr fontId="4"/>
  </si>
  <si>
    <r>
      <rPr>
        <sz val="6"/>
        <rFont val="Carlito"/>
        <family val="1"/>
        <charset val="128"/>
      </rPr>
      <t>①</t>
    </r>
    <r>
      <rPr>
        <sz val="6"/>
        <rFont val="Arial"/>
        <family val="2"/>
      </rPr>
      <t>10</t>
    </r>
    <r>
      <rPr>
        <vertAlign val="superscript"/>
        <sz val="6"/>
        <rFont val="Arial"/>
        <family val="2"/>
      </rPr>
      <t>6</t>
    </r>
    <r>
      <rPr>
        <sz val="6"/>
        <rFont val="Arial"/>
        <family val="2"/>
      </rPr>
      <t xml:space="preserve"> / </t>
    </r>
    <r>
      <rPr>
        <sz val="6"/>
        <rFont val="Carlito"/>
        <family val="1"/>
        <charset val="128"/>
      </rPr>
      <t>②</t>
    </r>
    <r>
      <rPr>
        <sz val="6"/>
        <rFont val="Arial"/>
        <family val="2"/>
      </rPr>
      <t>90</t>
    </r>
    <phoneticPr fontId="4"/>
  </si>
  <si>
    <r>
      <rPr>
        <sz val="6"/>
        <rFont val="Carlito"/>
        <family val="1"/>
        <charset val="128"/>
      </rPr>
      <t>①</t>
    </r>
    <r>
      <rPr>
        <sz val="6"/>
        <rFont val="Arial"/>
        <family val="2"/>
      </rPr>
      <t>10</t>
    </r>
    <r>
      <rPr>
        <vertAlign val="superscript"/>
        <sz val="6"/>
        <rFont val="Arial"/>
        <family val="2"/>
      </rPr>
      <t>10</t>
    </r>
    <r>
      <rPr>
        <sz val="6"/>
        <rFont val="Arial"/>
        <family val="2"/>
      </rPr>
      <t xml:space="preserve"> / </t>
    </r>
    <r>
      <rPr>
        <sz val="6"/>
        <rFont val="Carlito"/>
        <family val="1"/>
        <charset val="128"/>
      </rPr>
      <t>②</t>
    </r>
    <r>
      <rPr>
        <sz val="6"/>
        <rFont val="Arial"/>
        <family val="2"/>
      </rPr>
      <t>10</t>
    </r>
    <phoneticPr fontId="4"/>
  </si>
  <si>
    <r>
      <rPr>
        <sz val="6"/>
        <rFont val="Carlito"/>
        <family val="1"/>
        <charset val="128"/>
      </rPr>
      <t>①</t>
    </r>
    <r>
      <rPr>
        <sz val="6"/>
        <rFont val="Arial"/>
        <family val="2"/>
      </rPr>
      <t>10</t>
    </r>
    <r>
      <rPr>
        <vertAlign val="superscript"/>
        <sz val="6"/>
        <rFont val="Arial"/>
        <family val="2"/>
      </rPr>
      <t>10</t>
    </r>
    <r>
      <rPr>
        <sz val="6"/>
        <rFont val="Arial"/>
        <family val="2"/>
      </rPr>
      <t xml:space="preserve"> / </t>
    </r>
    <r>
      <rPr>
        <sz val="6"/>
        <rFont val="Carlito"/>
        <family val="1"/>
        <charset val="128"/>
      </rPr>
      <t>②</t>
    </r>
    <r>
      <rPr>
        <sz val="6"/>
        <rFont val="Arial"/>
        <family val="2"/>
      </rPr>
      <t>90</t>
    </r>
    <phoneticPr fontId="4"/>
  </si>
  <si>
    <t>1/12</t>
    <phoneticPr fontId="4"/>
  </si>
  <si>
    <t>1/24</t>
    <phoneticPr fontId="4"/>
  </si>
  <si>
    <t>1/50</t>
    <phoneticPr fontId="4"/>
  </si>
  <si>
    <t>1/100</t>
    <phoneticPr fontId="4"/>
  </si>
  <si>
    <t>i-kt-065.png</t>
    <phoneticPr fontId="4"/>
  </si>
  <si>
    <t>i-kt-072.png</t>
    <phoneticPr fontId="4"/>
  </si>
  <si>
    <t>ブリネル硬さ試験法</t>
    <phoneticPr fontId="4"/>
  </si>
  <si>
    <t>ウォームとウォームホイール</t>
    <phoneticPr fontId="4"/>
  </si>
  <si>
    <r>
      <rPr>
        <sz val="6"/>
        <rFont val="ＭＳ ゴシック"/>
        <family val="3"/>
        <charset val="128"/>
      </rPr>
      <t>モジュール（</t>
    </r>
    <r>
      <rPr>
        <sz val="6"/>
        <rFont val="Arial"/>
        <family val="2"/>
      </rPr>
      <t>m</t>
    </r>
    <r>
      <rPr>
        <sz val="6"/>
        <rFont val="ＭＳ ゴシック"/>
        <family val="3"/>
        <charset val="128"/>
      </rPr>
      <t>）は次式で表される。</t>
    </r>
    <r>
      <rPr>
        <sz val="6"/>
        <rFont val="Carlito"/>
        <family val="3"/>
        <charset val="128"/>
      </rPr>
      <t xml:space="preserve">
m=z/D （z:歯数、D:ピッチ円直径(mm)）</t>
    </r>
    <rPh sb="27" eb="29">
      <t>ハスウ</t>
    </rPh>
    <rPh sb="35" eb="38">
      <t>エンチョッケイ</t>
    </rPh>
    <phoneticPr fontId="4"/>
  </si>
  <si>
    <t>i-kt-089.png</t>
    <phoneticPr fontId="4"/>
  </si>
  <si>
    <r>
      <rPr>
        <sz val="6"/>
        <rFont val="ＭＳ ゴシック"/>
        <family val="3"/>
        <charset val="128"/>
      </rPr>
      <t>歯車に関する文中の（　　　）内に当てはまる語句の組合せとして、正しいものはどれか。（　</t>
    </r>
    <r>
      <rPr>
        <sz val="6"/>
        <rFont val="Arial"/>
        <family val="2"/>
      </rPr>
      <t>1</t>
    </r>
    <r>
      <rPr>
        <sz val="6"/>
        <rFont val="ＭＳ ゴシック"/>
        <family val="3"/>
        <charset val="128"/>
      </rPr>
      <t>　）中心をもった歯車を（　</t>
    </r>
    <r>
      <rPr>
        <sz val="6"/>
        <rFont val="Arial"/>
        <family val="2"/>
      </rPr>
      <t>2</t>
    </r>
    <r>
      <rPr>
        <sz val="6"/>
        <rFont val="ＭＳ ゴシック"/>
        <family val="3"/>
        <charset val="128"/>
      </rPr>
      <t>　）歯車といい、その周辺を公転しながら自転する歯車を（　</t>
    </r>
    <r>
      <rPr>
        <sz val="6"/>
        <rFont val="Arial"/>
        <family val="2"/>
      </rPr>
      <t>3</t>
    </r>
    <r>
      <rPr>
        <sz val="6"/>
        <rFont val="ＭＳ ゴシック"/>
        <family val="3"/>
        <charset val="128"/>
      </rPr>
      <t>　）歯車という。</t>
    </r>
    <phoneticPr fontId="4"/>
  </si>
  <si>
    <r>
      <rPr>
        <sz val="6"/>
        <rFont val="ＭＳ ゴシック"/>
        <family val="3"/>
        <charset val="128"/>
      </rPr>
      <t>１固定</t>
    </r>
    <r>
      <rPr>
        <sz val="6"/>
        <rFont val="Arial"/>
        <family val="2"/>
      </rPr>
      <t xml:space="preserve"> / </t>
    </r>
    <r>
      <rPr>
        <sz val="6"/>
        <rFont val="ＭＳ ゴシック"/>
        <family val="2"/>
        <charset val="128"/>
      </rPr>
      <t>２</t>
    </r>
    <r>
      <rPr>
        <sz val="6"/>
        <rFont val="ＭＳ ゴシック"/>
        <family val="3"/>
        <charset val="128"/>
      </rPr>
      <t>太陽</t>
    </r>
    <r>
      <rPr>
        <sz val="6"/>
        <rFont val="Arial"/>
        <family val="2"/>
      </rPr>
      <t xml:space="preserve"> / </t>
    </r>
    <r>
      <rPr>
        <sz val="6"/>
        <rFont val="ＭＳ ゴシック"/>
        <family val="2"/>
        <charset val="128"/>
      </rPr>
      <t>３</t>
    </r>
    <r>
      <rPr>
        <sz val="6"/>
        <rFont val="ＭＳ ゴシック"/>
        <family val="3"/>
        <charset val="128"/>
      </rPr>
      <t>遊星</t>
    </r>
    <phoneticPr fontId="4"/>
  </si>
  <si>
    <r>
      <rPr>
        <sz val="6"/>
        <rFont val="ＭＳ ゴシック"/>
        <family val="3"/>
        <charset val="128"/>
      </rPr>
      <t>１移動</t>
    </r>
    <r>
      <rPr>
        <sz val="6"/>
        <rFont val="Arial"/>
        <family val="2"/>
      </rPr>
      <t xml:space="preserve"> / </t>
    </r>
    <r>
      <rPr>
        <sz val="6"/>
        <rFont val="ＭＳ ゴシック"/>
        <family val="2"/>
        <charset val="128"/>
      </rPr>
      <t>２</t>
    </r>
    <r>
      <rPr>
        <sz val="6"/>
        <rFont val="ＭＳ ゴシック"/>
        <family val="3"/>
        <charset val="128"/>
      </rPr>
      <t>太陽</t>
    </r>
    <r>
      <rPr>
        <sz val="6"/>
        <rFont val="Arial"/>
        <family val="2"/>
      </rPr>
      <t xml:space="preserve"> / </t>
    </r>
    <r>
      <rPr>
        <sz val="6"/>
        <rFont val="ＭＳ ゴシック"/>
        <family val="2"/>
        <charset val="128"/>
      </rPr>
      <t>３</t>
    </r>
    <r>
      <rPr>
        <sz val="6"/>
        <rFont val="ＭＳ ゴシック"/>
        <family val="3"/>
        <charset val="128"/>
      </rPr>
      <t>遊星</t>
    </r>
    <phoneticPr fontId="4"/>
  </si>
  <si>
    <r>
      <rPr>
        <sz val="6"/>
        <rFont val="ＭＳ ゴシック"/>
        <family val="3"/>
        <charset val="128"/>
      </rPr>
      <t>１固定</t>
    </r>
    <r>
      <rPr>
        <sz val="6"/>
        <rFont val="Arial"/>
        <family val="2"/>
      </rPr>
      <t xml:space="preserve"> / </t>
    </r>
    <r>
      <rPr>
        <sz val="6"/>
        <rFont val="ＭＳ ゴシック"/>
        <family val="2"/>
        <charset val="128"/>
      </rPr>
      <t>２</t>
    </r>
    <r>
      <rPr>
        <sz val="6"/>
        <rFont val="ＭＳ ゴシック"/>
        <family val="3"/>
        <charset val="128"/>
      </rPr>
      <t>遊星</t>
    </r>
    <r>
      <rPr>
        <sz val="6"/>
        <rFont val="Arial"/>
        <family val="2"/>
      </rPr>
      <t xml:space="preserve"> / </t>
    </r>
    <r>
      <rPr>
        <sz val="6"/>
        <rFont val="ＭＳ ゴシック"/>
        <family val="2"/>
        <charset val="128"/>
      </rPr>
      <t>３</t>
    </r>
    <r>
      <rPr>
        <sz val="6"/>
        <rFont val="ＭＳ ゴシック"/>
        <family val="3"/>
        <charset val="128"/>
      </rPr>
      <t>太陽</t>
    </r>
    <phoneticPr fontId="4"/>
  </si>
  <si>
    <r>
      <rPr>
        <sz val="6"/>
        <rFont val="ＭＳ ゴシック"/>
        <family val="3"/>
        <charset val="128"/>
      </rPr>
      <t>１移動</t>
    </r>
    <r>
      <rPr>
        <sz val="6"/>
        <rFont val="Arial"/>
        <family val="2"/>
      </rPr>
      <t xml:space="preserve"> / </t>
    </r>
    <r>
      <rPr>
        <sz val="6"/>
        <rFont val="ＭＳ ゴシック"/>
        <family val="2"/>
        <charset val="128"/>
      </rPr>
      <t>２</t>
    </r>
    <r>
      <rPr>
        <sz val="6"/>
        <rFont val="ＭＳ ゴシック"/>
        <family val="3"/>
        <charset val="128"/>
      </rPr>
      <t>遊星</t>
    </r>
    <r>
      <rPr>
        <sz val="6"/>
        <rFont val="Arial"/>
        <family val="2"/>
      </rPr>
      <t xml:space="preserve"> / </t>
    </r>
    <r>
      <rPr>
        <sz val="6"/>
        <rFont val="ＭＳ ゴシック"/>
        <family val="2"/>
        <charset val="128"/>
      </rPr>
      <t>３</t>
    </r>
    <r>
      <rPr>
        <sz val="6"/>
        <rFont val="ＭＳ ゴシック"/>
        <family val="3"/>
        <charset val="128"/>
      </rPr>
      <t>太陽</t>
    </r>
    <phoneticPr fontId="4"/>
  </si>
  <si>
    <t>基準面が加工されている場合は、その基準面を直接定盤上に置く。</t>
    <phoneticPr fontId="4"/>
  </si>
  <si>
    <t>プラズマ溶射</t>
    <phoneticPr fontId="4"/>
  </si>
  <si>
    <t>レーザービーム加工</t>
    <phoneticPr fontId="4"/>
  </si>
  <si>
    <t>ウォータージェット加工</t>
    <phoneticPr fontId="4"/>
  </si>
  <si>
    <t>ひけ巣</t>
    <phoneticPr fontId="4"/>
  </si>
  <si>
    <r>
      <rPr>
        <sz val="6"/>
        <rFont val="ＭＳ ゴシック"/>
        <family val="3"/>
        <charset val="128"/>
      </rPr>
      <t>文中の</t>
    </r>
    <r>
      <rPr>
        <sz val="6"/>
        <rFont val="Arial"/>
        <family val="2"/>
      </rPr>
      <t>(</t>
    </r>
    <r>
      <rPr>
        <sz val="6"/>
        <rFont val="ＭＳ ゴシック"/>
        <family val="3"/>
        <charset val="128"/>
      </rPr>
      <t>　　　</t>
    </r>
    <r>
      <rPr>
        <sz val="6"/>
        <rFont val="Arial"/>
        <family val="2"/>
      </rPr>
      <t xml:space="preserve"> )</t>
    </r>
    <r>
      <rPr>
        <sz val="6"/>
        <rFont val="ＭＳ ゴシック"/>
        <family val="3"/>
        <charset val="128"/>
      </rPr>
      <t>内に当てはまる語句の組合せとして、正しいものはどれか。非破壊試験において、主として表面の傷や欠陥を検査するには、</t>
    </r>
    <r>
      <rPr>
        <sz val="6"/>
        <rFont val="Arial"/>
        <family val="2"/>
      </rPr>
      <t>(</t>
    </r>
    <r>
      <rPr>
        <sz val="6"/>
        <rFont val="ＭＳ ゴシック"/>
        <family val="3"/>
        <charset val="128"/>
      </rPr>
      <t>　①　</t>
    </r>
    <r>
      <rPr>
        <sz val="6"/>
        <rFont val="Arial"/>
        <family val="2"/>
      </rPr>
      <t>)</t>
    </r>
    <r>
      <rPr>
        <sz val="6"/>
        <rFont val="ＭＳ ゴシック"/>
        <family val="3"/>
        <charset val="128"/>
      </rPr>
      <t>や</t>
    </r>
    <r>
      <rPr>
        <sz val="6"/>
        <rFont val="Arial"/>
        <family val="2"/>
      </rPr>
      <t>(</t>
    </r>
    <r>
      <rPr>
        <sz val="6"/>
        <rFont val="ＭＳ ゴシック"/>
        <family val="3"/>
        <charset val="128"/>
      </rPr>
      <t>　②　</t>
    </r>
    <r>
      <rPr>
        <sz val="6"/>
        <rFont val="Arial"/>
        <family val="2"/>
      </rPr>
      <t>)</t>
    </r>
    <r>
      <rPr>
        <sz val="6"/>
        <rFont val="ＭＳ ゴシック"/>
        <family val="3"/>
        <charset val="128"/>
      </rPr>
      <t>が適し、内部の欠陥を検査するには、</t>
    </r>
    <r>
      <rPr>
        <sz val="6"/>
        <rFont val="Arial"/>
        <family val="2"/>
      </rPr>
      <t>(</t>
    </r>
    <r>
      <rPr>
        <sz val="6"/>
        <rFont val="ＭＳ ゴシック"/>
        <family val="3"/>
        <charset val="128"/>
      </rPr>
      <t>　③　</t>
    </r>
    <r>
      <rPr>
        <sz val="6"/>
        <rFont val="Arial"/>
        <family val="2"/>
      </rPr>
      <t>)</t>
    </r>
    <r>
      <rPr>
        <sz val="6"/>
        <rFont val="ＭＳ ゴシック"/>
        <family val="3"/>
        <charset val="128"/>
      </rPr>
      <t>や</t>
    </r>
    <r>
      <rPr>
        <sz val="6"/>
        <rFont val="Arial"/>
        <family val="2"/>
      </rPr>
      <t>(</t>
    </r>
    <r>
      <rPr>
        <sz val="6"/>
        <rFont val="ＭＳ ゴシック"/>
        <family val="3"/>
        <charset val="128"/>
      </rPr>
      <t>　④　</t>
    </r>
    <r>
      <rPr>
        <sz val="6"/>
        <rFont val="Arial"/>
        <family val="2"/>
      </rPr>
      <t>)</t>
    </r>
    <r>
      <rPr>
        <sz val="6"/>
        <rFont val="ＭＳ ゴシック"/>
        <family val="3"/>
        <charset val="128"/>
      </rPr>
      <t>が適する。</t>
    </r>
    <phoneticPr fontId="4"/>
  </si>
  <si>
    <r>
      <rPr>
        <sz val="6"/>
        <rFont val="ＭＳ ゴシック"/>
        <family val="3"/>
        <charset val="128"/>
      </rPr>
      <t>①浸透探傷試験</t>
    </r>
    <r>
      <rPr>
        <sz val="6"/>
        <rFont val="Arial"/>
        <family val="2"/>
      </rPr>
      <t xml:space="preserve"> / </t>
    </r>
    <r>
      <rPr>
        <sz val="6"/>
        <rFont val="ＭＳ ゴシック"/>
        <family val="2"/>
        <charset val="128"/>
      </rPr>
      <t>②</t>
    </r>
    <r>
      <rPr>
        <sz val="6"/>
        <rFont val="ＭＳ ゴシック"/>
        <family val="3"/>
        <charset val="128"/>
      </rPr>
      <t>磁粉探傷試験</t>
    </r>
    <r>
      <rPr>
        <sz val="6"/>
        <rFont val="Arial"/>
        <family val="2"/>
      </rPr>
      <t xml:space="preserve"> / </t>
    </r>
    <r>
      <rPr>
        <sz val="6"/>
        <rFont val="ＭＳ ゴシック"/>
        <family val="2"/>
        <charset val="128"/>
      </rPr>
      <t>③</t>
    </r>
    <r>
      <rPr>
        <sz val="6"/>
        <rFont val="ＭＳ ゴシック"/>
        <family val="3"/>
        <charset val="128"/>
      </rPr>
      <t>超音波探傷試験</t>
    </r>
    <r>
      <rPr>
        <sz val="6"/>
        <rFont val="Arial"/>
        <family val="2"/>
      </rPr>
      <t xml:space="preserve"> / </t>
    </r>
    <r>
      <rPr>
        <sz val="6"/>
        <rFont val="ＭＳ ゴシック"/>
        <family val="2"/>
        <charset val="128"/>
      </rPr>
      <t>④</t>
    </r>
    <r>
      <rPr>
        <sz val="6"/>
        <rFont val="ＭＳ ゴシック"/>
        <family val="3"/>
        <charset val="128"/>
      </rPr>
      <t>放射線透過試験</t>
    </r>
    <phoneticPr fontId="4"/>
  </si>
  <si>
    <r>
      <rPr>
        <sz val="6"/>
        <rFont val="ＭＳ ゴシック"/>
        <family val="3"/>
        <charset val="128"/>
      </rPr>
      <t>①超音波探傷試験</t>
    </r>
    <r>
      <rPr>
        <sz val="6"/>
        <rFont val="Arial"/>
        <family val="2"/>
      </rPr>
      <t xml:space="preserve"> / </t>
    </r>
    <r>
      <rPr>
        <sz val="6"/>
        <rFont val="ＭＳ ゴシック"/>
        <family val="2"/>
        <charset val="128"/>
      </rPr>
      <t>②</t>
    </r>
    <r>
      <rPr>
        <sz val="6"/>
        <rFont val="ＭＳ ゴシック"/>
        <family val="3"/>
        <charset val="128"/>
      </rPr>
      <t>浸透探傷試験</t>
    </r>
    <r>
      <rPr>
        <sz val="6"/>
        <rFont val="Arial"/>
        <family val="2"/>
      </rPr>
      <t xml:space="preserve"> / </t>
    </r>
    <r>
      <rPr>
        <sz val="6"/>
        <rFont val="ＭＳ ゴシック"/>
        <family val="2"/>
        <charset val="128"/>
      </rPr>
      <t>③</t>
    </r>
    <r>
      <rPr>
        <sz val="6"/>
        <rFont val="ＭＳ ゴシック"/>
        <family val="3"/>
        <charset val="128"/>
      </rPr>
      <t>磁粉探傷試験</t>
    </r>
    <r>
      <rPr>
        <sz val="6"/>
        <rFont val="Arial"/>
        <family val="2"/>
      </rPr>
      <t xml:space="preserve"> / </t>
    </r>
    <r>
      <rPr>
        <sz val="6"/>
        <rFont val="ＭＳ ゴシック"/>
        <family val="2"/>
        <charset val="128"/>
      </rPr>
      <t>④</t>
    </r>
    <r>
      <rPr>
        <sz val="6"/>
        <rFont val="ＭＳ ゴシック"/>
        <family val="3"/>
        <charset val="128"/>
      </rPr>
      <t>放射線透過試験</t>
    </r>
    <phoneticPr fontId="4"/>
  </si>
  <si>
    <r>
      <rPr>
        <sz val="6"/>
        <rFont val="ＭＳ ゴシック"/>
        <family val="3"/>
        <charset val="128"/>
      </rPr>
      <t>①磁粉探傷試験</t>
    </r>
    <r>
      <rPr>
        <sz val="6"/>
        <rFont val="Arial"/>
        <family val="2"/>
      </rPr>
      <t xml:space="preserve"> / </t>
    </r>
    <r>
      <rPr>
        <sz val="6"/>
        <rFont val="ＭＳ ゴシック"/>
        <family val="2"/>
        <charset val="128"/>
      </rPr>
      <t>②</t>
    </r>
    <r>
      <rPr>
        <sz val="6"/>
        <rFont val="ＭＳ ゴシック"/>
        <family val="3"/>
        <charset val="128"/>
      </rPr>
      <t>超音波探傷試験</t>
    </r>
    <r>
      <rPr>
        <sz val="6"/>
        <rFont val="Arial"/>
        <family val="2"/>
      </rPr>
      <t xml:space="preserve"> / </t>
    </r>
    <r>
      <rPr>
        <sz val="6"/>
        <rFont val="ＭＳ ゴシック"/>
        <family val="2"/>
        <charset val="128"/>
      </rPr>
      <t>③</t>
    </r>
    <r>
      <rPr>
        <sz val="6"/>
        <rFont val="ＭＳ ゴシック"/>
        <family val="3"/>
        <charset val="128"/>
      </rPr>
      <t>浸透探傷試験</t>
    </r>
    <r>
      <rPr>
        <sz val="6"/>
        <rFont val="Arial"/>
        <family val="2"/>
      </rPr>
      <t xml:space="preserve"> / </t>
    </r>
    <r>
      <rPr>
        <sz val="6"/>
        <rFont val="ＭＳ ゴシック"/>
        <family val="2"/>
        <charset val="128"/>
      </rPr>
      <t>④</t>
    </r>
    <r>
      <rPr>
        <sz val="6"/>
        <rFont val="ＭＳ ゴシック"/>
        <family val="3"/>
        <charset val="128"/>
      </rPr>
      <t>放射線透過試験</t>
    </r>
    <phoneticPr fontId="4"/>
  </si>
  <si>
    <r>
      <rPr>
        <sz val="6"/>
        <rFont val="ＭＳ ゴシック"/>
        <family val="3"/>
        <charset val="128"/>
      </rPr>
      <t>①超音波深傷試験</t>
    </r>
    <r>
      <rPr>
        <sz val="6"/>
        <rFont val="Arial"/>
        <family val="2"/>
      </rPr>
      <t xml:space="preserve"> / </t>
    </r>
    <r>
      <rPr>
        <sz val="6"/>
        <rFont val="ＭＳ ゴシック"/>
        <family val="2"/>
        <charset val="128"/>
      </rPr>
      <t>②</t>
    </r>
    <r>
      <rPr>
        <sz val="6"/>
        <rFont val="ＭＳ ゴシック"/>
        <family val="3"/>
        <charset val="128"/>
      </rPr>
      <t>放射線透過試験</t>
    </r>
    <r>
      <rPr>
        <sz val="6"/>
        <rFont val="Arial"/>
        <family val="2"/>
      </rPr>
      <t xml:space="preserve"> / </t>
    </r>
    <r>
      <rPr>
        <sz val="6"/>
        <rFont val="ＭＳ ゴシック"/>
        <family val="2"/>
        <charset val="128"/>
      </rPr>
      <t>③</t>
    </r>
    <r>
      <rPr>
        <sz val="6"/>
        <rFont val="ＭＳ ゴシック"/>
        <family val="3"/>
        <charset val="128"/>
      </rPr>
      <t>浸透探傷試験</t>
    </r>
    <r>
      <rPr>
        <sz val="6"/>
        <rFont val="Arial"/>
        <family val="2"/>
      </rPr>
      <t xml:space="preserve"> / </t>
    </r>
    <r>
      <rPr>
        <sz val="6"/>
        <rFont val="ＭＳ ゴシック"/>
        <family val="2"/>
        <charset val="128"/>
      </rPr>
      <t>④</t>
    </r>
    <r>
      <rPr>
        <sz val="6"/>
        <rFont val="ＭＳ ゴシック"/>
        <family val="3"/>
        <charset val="128"/>
      </rPr>
      <t>磁粉探傷試験</t>
    </r>
    <phoneticPr fontId="4"/>
  </si>
  <si>
    <t>i-kt-131.png</t>
    <phoneticPr fontId="4"/>
  </si>
  <si>
    <t>i-kt-136.png</t>
    <phoneticPr fontId="4"/>
  </si>
  <si>
    <t xml:space="preserve">D </t>
    <phoneticPr fontId="4"/>
  </si>
  <si>
    <t>i-kt-140.png</t>
    <phoneticPr fontId="4"/>
  </si>
  <si>
    <t>i-kt-148.png</t>
  </si>
  <si>
    <t>i-kt-150.png</t>
    <phoneticPr fontId="4"/>
  </si>
  <si>
    <t>i-kt-155.png</t>
  </si>
  <si>
    <t>i-kt-154.png</t>
    <phoneticPr fontId="4"/>
  </si>
  <si>
    <t>スポット溶接</t>
    <phoneticPr fontId="4"/>
  </si>
  <si>
    <t>アーク溶接</t>
    <phoneticPr fontId="4"/>
  </si>
  <si>
    <r>
      <t>TIG</t>
    </r>
    <r>
      <rPr>
        <sz val="6"/>
        <rFont val="ＭＳ ゴシック"/>
        <family val="3"/>
        <charset val="128"/>
      </rPr>
      <t>溶接</t>
    </r>
    <phoneticPr fontId="4"/>
  </si>
  <si>
    <t>ガス溶接</t>
    <phoneticPr fontId="4"/>
  </si>
  <si>
    <t>i-kt-161.png</t>
  </si>
  <si>
    <t>i-kt-164.png</t>
  </si>
  <si>
    <t>i-kt-179.png</t>
  </si>
  <si>
    <t>クラウニング干渉</t>
    <phoneticPr fontId="4"/>
  </si>
  <si>
    <t>インボリュート干渉</t>
    <phoneticPr fontId="4"/>
  </si>
  <si>
    <t>ドラム形</t>
    <phoneticPr fontId="4"/>
  </si>
  <si>
    <t>ディスク形</t>
    <phoneticPr fontId="4"/>
  </si>
  <si>
    <t>ベル形</t>
    <phoneticPr fontId="4"/>
  </si>
  <si>
    <t>シャンク形</t>
    <phoneticPr fontId="4"/>
  </si>
  <si>
    <t>トロコイド干渉</t>
    <phoneticPr fontId="4"/>
  </si>
  <si>
    <t>トリミング干渉</t>
    <phoneticPr fontId="4"/>
  </si>
  <si>
    <t>品質管理とは</t>
  </si>
  <si>
    <t>その他の手法</t>
  </si>
  <si>
    <t>品質管理</t>
    <phoneticPr fontId="4"/>
  </si>
  <si>
    <t>選択肢修正</t>
    <rPh sb="0" eb="5">
      <t>センタクシシュウセイ</t>
    </rPh>
    <phoneticPr fontId="4"/>
  </si>
  <si>
    <r>
      <rPr>
        <sz val="6"/>
        <rFont val="ＭＳ ゴシック"/>
        <family val="3"/>
        <charset val="128"/>
      </rPr>
      <t>１：２</t>
    </r>
    <phoneticPr fontId="4"/>
  </si>
  <si>
    <r>
      <rPr>
        <sz val="6"/>
        <rFont val="ＭＳ Ｐゴシック"/>
        <family val="3"/>
        <charset val="128"/>
      </rPr>
      <t>１：５</t>
    </r>
    <phoneticPr fontId="4"/>
  </si>
  <si>
    <r>
      <t>２</t>
    </r>
    <r>
      <rPr>
        <sz val="6"/>
        <rFont val="ＭＳ Ｐゴシック"/>
        <family val="3"/>
        <charset val="128"/>
      </rPr>
      <t>：１</t>
    </r>
    <phoneticPr fontId="4"/>
  </si>
  <si>
    <r>
      <t>３</t>
    </r>
    <r>
      <rPr>
        <sz val="6"/>
        <rFont val="ＭＳ Ｐゴシック"/>
        <family val="3"/>
        <charset val="128"/>
      </rPr>
      <t>：１</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</si>
</sst>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FFFFFF"/>
      <name val="Carlito"/>
      <family val="3"/>
      <charset val="128"/>
    </font>
    <font>
      <b/>
      <sz val="11"/>
      <name val="Carlito"/>
      <family val="3"/>
      <charset val="128"/>
    </font>
    <font>
      <sz val="11"/>
      <name val="Carlito"/>
      <family val="3"/>
      <charset val="128"/>
    </font>
    <font>
      <sz val="6"/>
      <name val="ＭＳ Ｐゴシック"/>
      <family val="3"/>
      <charset val="128"/>
    </font>
    <font>
      <b/>
      <sz val="6"/>
      <color rgb="FFFFFFFF"/>
      <name val="Carlito"/>
      <family val="3"/>
      <charset val="128"/>
    </font>
    <font>
      <sz val="6"/>
      <name val="Carlito"/>
      <family val="3"/>
      <charset val="128"/>
    </font>
    <font>
      <sz val="6"/>
      <name val="Carlito"/>
      <family val="3"/>
      <charset val="128"/>
    </font>
    <font>
      <sz val="6"/>
      <name val="ＭＳ ゴシック"/>
      <family val="3"/>
      <charset val="128"/>
    </font>
    <font>
      <sz val="6"/>
      <name val="Arial"/>
      <family val="2"/>
    </font>
    <font>
      <sz val="6"/>
      <name val="Carlito"/>
      <family val="2"/>
      <charset val="128"/>
    </font>
    <font>
      <sz val="6"/>
      <name val="ＭＳ ゴシック"/>
      <family val="2"/>
      <charset val="128"/>
    </font>
    <font>
      <sz val="6"/>
      <name val="Carlito"/>
      <family val="1"/>
      <charset val="128"/>
    </font>
    <font>
      <vertAlign val="superscript"/>
      <sz val="6"/>
      <name val="Carlito"/>
      <family val="2"/>
    </font>
    <font>
      <vertAlign val="superscript"/>
      <sz val="6"/>
      <name val="Arial"/>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3" fillId="0" borderId="0"/>
  </cellStyleXfs>
  <cellXfs count="20">
    <xf numFmtId="0" fontId="0" fillId="0" borderId="0" xfId="0"/>
    <xf numFmtId="0" fontId="1" fillId="2" borderId="0" xfId="1" applyFont="1" applyFill="1" applyAlignment="1">
      <alignment horizontal="center" wrapText="1"/>
    </xf>
    <xf numFmtId="0" fontId="0" fillId="0" borderId="0" xfId="1" applyFont="1" applyAlignment="1">
      <alignment wrapText="1"/>
    </xf>
    <xf numFmtId="0" fontId="2" fillId="3" borderId="0" xfId="1" applyFont="1" applyFill="1" applyAlignment="1">
      <alignment horizontal="center" vertical="center" wrapText="1"/>
    </xf>
    <xf numFmtId="0" fontId="2" fillId="4" borderId="0" xfId="1" applyFont="1" applyFill="1" applyAlignment="1">
      <alignment wrapText="1"/>
    </xf>
    <xf numFmtId="14" fontId="5" fillId="2" borderId="0" xfId="1" applyNumberFormat="1" applyFont="1" applyFill="1" applyAlignment="1">
      <alignment horizontal="left" vertical="center" wrapText="1"/>
    </xf>
    <xf numFmtId="14" fontId="6" fillId="0" borderId="0" xfId="0" applyNumberFormat="1" applyFont="1" applyAlignment="1">
      <alignment horizontal="left" vertical="center" wrapText="1"/>
    </xf>
    <xf numFmtId="14" fontId="6" fillId="5" borderId="0" xfId="0" applyNumberFormat="1" applyFont="1" applyFill="1" applyAlignment="1">
      <alignment horizontal="left" vertical="center" wrapText="1"/>
    </xf>
    <xf numFmtId="0" fontId="5" fillId="2" borderId="0" xfId="1" applyFont="1" applyFill="1" applyAlignment="1">
      <alignment horizontal="left" vertical="center" wrapText="1"/>
    </xf>
    <xf numFmtId="0" fontId="6" fillId="0" borderId="0" xfId="0" applyFont="1" applyAlignment="1">
      <alignment horizontal="left" vertical="center" wrapText="1"/>
    </xf>
    <xf numFmtId="0" fontId="6" fillId="5" borderId="0" xfId="0" applyFont="1" applyFill="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12" fillId="0" borderId="0" xfId="0" applyFont="1" applyAlignment="1">
      <alignment horizontal="left" vertical="center" wrapText="1"/>
    </xf>
    <xf numFmtId="0" fontId="6" fillId="0" borderId="0" xfId="0" quotePrefix="1" applyFont="1" applyAlignment="1">
      <alignment horizontal="left" vertical="center" wrapText="1"/>
    </xf>
    <xf numFmtId="0" fontId="6" fillId="6" borderId="0" xfId="0" applyFont="1" applyFill="1" applyAlignment="1">
      <alignment horizontal="left" vertical="center" wrapText="1"/>
    </xf>
    <xf numFmtId="14" fontId="6" fillId="6" borderId="0" xfId="0" applyNumberFormat="1" applyFont="1" applyFill="1" applyAlignment="1">
      <alignment horizontal="left" vertical="center" wrapText="1"/>
    </xf>
    <xf numFmtId="20" fontId="6" fillId="6" borderId="0" xfId="0" quotePrefix="1" applyNumberFormat="1" applyFont="1" applyFill="1" applyAlignment="1">
      <alignment horizontal="left" vertical="center" wrapText="1"/>
    </xf>
    <xf numFmtId="0" fontId="6" fillId="6" borderId="0" xfId="0" quotePrefix="1" applyFont="1" applyFill="1" applyAlignment="1">
      <alignment horizontal="left"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01"/>
  <sheetViews>
    <sheetView tabSelected="1" topLeftCell="G1" zoomScale="115" zoomScaleNormal="115" workbookViewId="0">
      <pane ySplit="1" topLeftCell="A673" activePane="bottomLeft" state="frozen"/>
      <selection pane="bottomLeft" activeCell="M679" sqref="M679"/>
    </sheetView>
  </sheetViews>
  <sheetFormatPr defaultColWidth="8.796875" defaultRowHeight="8.4"/>
  <cols>
    <col min="1" max="1" width="4.296875" style="9" bestFit="1" customWidth="1"/>
    <col min="2" max="2" width="13.796875" style="9" customWidth="1"/>
    <col min="3" max="3" width="10.296875" style="9" customWidth="1"/>
    <col min="4" max="4" width="8.796875" style="9" customWidth="1"/>
    <col min="5" max="5" width="12.3984375" style="9" customWidth="1"/>
    <col min="6" max="6" width="7.296875" style="9" customWidth="1"/>
    <col min="7" max="7" width="8.796875" style="9" customWidth="1"/>
    <col min="8" max="8" width="32.3984375" style="9" customWidth="1"/>
    <col min="9" max="9" width="6.796875" style="9" customWidth="1"/>
    <col min="10" max="17" width="23.59765625" style="9" customWidth="1"/>
    <col min="18" max="18" width="4.8984375" style="9" customWidth="1"/>
    <col min="19" max="19" width="31.3984375" style="9" customWidth="1"/>
    <col min="20" max="20" width="34" style="9" customWidth="1"/>
    <col min="21" max="21" width="8.3984375" style="9" customWidth="1"/>
    <col min="22" max="22" width="5.296875" style="9" customWidth="1"/>
    <col min="23" max="23" width="7.59765625" style="9" customWidth="1"/>
    <col min="24" max="24" width="5.296875" style="9" bestFit="1" customWidth="1"/>
    <col min="25" max="25" width="5" style="9" bestFit="1" customWidth="1"/>
    <col min="26" max="26" width="7" style="6" bestFit="1" customWidth="1"/>
    <col min="27" max="27" width="13.69921875" style="9" customWidth="1"/>
    <col min="28" max="16384" width="8.796875" style="9"/>
  </cols>
  <sheetData>
    <row r="1" spans="1:27" ht="16.8" customHeight="1">
      <c r="A1" s="8" t="s">
        <v>222</v>
      </c>
      <c r="B1" s="8" t="s">
        <v>1</v>
      </c>
      <c r="C1" s="8" t="s">
        <v>2</v>
      </c>
      <c r="D1" s="8" t="s">
        <v>3</v>
      </c>
      <c r="E1" s="8" t="s">
        <v>4</v>
      </c>
      <c r="F1" s="8" t="s">
        <v>5</v>
      </c>
      <c r="G1" s="8" t="s">
        <v>6</v>
      </c>
      <c r="H1" s="8" t="s">
        <v>7</v>
      </c>
      <c r="I1" s="8" t="s">
        <v>220</v>
      </c>
      <c r="J1" s="8" t="s">
        <v>8</v>
      </c>
      <c r="K1" s="8" t="s">
        <v>9</v>
      </c>
      <c r="L1" s="8" t="s">
        <v>10</v>
      </c>
      <c r="M1" s="8" t="s">
        <v>11</v>
      </c>
      <c r="N1" s="8" t="s">
        <v>12</v>
      </c>
      <c r="O1" s="8" t="s">
        <v>13</v>
      </c>
      <c r="P1" s="8" t="s">
        <v>14</v>
      </c>
      <c r="Q1" s="8" t="s">
        <v>15</v>
      </c>
      <c r="R1" s="8" t="s">
        <v>16</v>
      </c>
      <c r="S1" s="8" t="s">
        <v>17</v>
      </c>
      <c r="T1" s="8" t="s">
        <v>221</v>
      </c>
      <c r="U1" s="8" t="s">
        <v>18</v>
      </c>
      <c r="V1" s="8" t="s">
        <v>19</v>
      </c>
      <c r="W1" s="8" t="s">
        <v>20</v>
      </c>
      <c r="X1" s="8" t="s">
        <v>21</v>
      </c>
      <c r="Y1" s="8" t="s">
        <v>22</v>
      </c>
      <c r="Z1" s="5" t="s">
        <v>23</v>
      </c>
      <c r="AA1" s="8" t="s">
        <v>24</v>
      </c>
    </row>
    <row r="2" spans="1:27" ht="25.2">
      <c r="A2" s="9" t="s">
        <v>529</v>
      </c>
      <c r="B2" s="9" t="s">
        <v>145</v>
      </c>
      <c r="C2" s="9">
        <v>1</v>
      </c>
      <c r="D2" s="9" t="s">
        <v>123</v>
      </c>
      <c r="E2" s="9" t="s">
        <v>217</v>
      </c>
      <c r="H2" s="9" t="s">
        <v>162</v>
      </c>
      <c r="R2" s="9" t="b">
        <v>1</v>
      </c>
      <c r="S2" s="9" t="s">
        <v>192</v>
      </c>
      <c r="U2" s="9" t="b">
        <v>0</v>
      </c>
      <c r="W2" s="9" t="b">
        <v>0</v>
      </c>
      <c r="X2" s="9" t="b">
        <v>1</v>
      </c>
      <c r="Y2" s="9">
        <v>1</v>
      </c>
      <c r="Z2" s="6">
        <v>46210</v>
      </c>
    </row>
    <row r="3" spans="1:27" ht="16.8">
      <c r="A3" s="9" t="s">
        <v>146</v>
      </c>
      <c r="B3" s="9" t="s">
        <v>145</v>
      </c>
      <c r="C3" s="9">
        <v>2</v>
      </c>
      <c r="D3" s="9" t="s">
        <v>123</v>
      </c>
      <c r="E3" s="9" t="s">
        <v>218</v>
      </c>
      <c r="H3" s="9" t="s">
        <v>163</v>
      </c>
      <c r="R3" s="9" t="b">
        <v>1</v>
      </c>
      <c r="S3" s="9" t="s">
        <v>193</v>
      </c>
      <c r="U3" s="9" t="b">
        <v>0</v>
      </c>
      <c r="W3" s="9" t="b">
        <v>0</v>
      </c>
      <c r="X3" s="9" t="b">
        <v>1</v>
      </c>
      <c r="Y3" s="9">
        <v>1</v>
      </c>
      <c r="Z3" s="6">
        <v>46210</v>
      </c>
    </row>
    <row r="4" spans="1:27" ht="16.8">
      <c r="A4" s="9" t="s">
        <v>147</v>
      </c>
      <c r="B4" s="9" t="s">
        <v>145</v>
      </c>
      <c r="C4" s="9">
        <v>3</v>
      </c>
      <c r="D4" s="9" t="s">
        <v>123</v>
      </c>
      <c r="E4" s="9" t="s">
        <v>217</v>
      </c>
      <c r="H4" s="9" t="s">
        <v>164</v>
      </c>
      <c r="R4" s="9" t="b">
        <v>1</v>
      </c>
      <c r="S4" s="9" t="s">
        <v>194</v>
      </c>
      <c r="U4" s="9" t="b">
        <v>0</v>
      </c>
      <c r="W4" s="9" t="b">
        <v>0</v>
      </c>
      <c r="X4" s="9" t="b">
        <v>1</v>
      </c>
      <c r="Y4" s="9">
        <v>1</v>
      </c>
      <c r="Z4" s="6">
        <v>46210</v>
      </c>
    </row>
    <row r="5" spans="1:27" ht="16.8">
      <c r="A5" s="9" t="s">
        <v>148</v>
      </c>
      <c r="B5" s="9" t="s">
        <v>145</v>
      </c>
      <c r="C5" s="9">
        <v>4</v>
      </c>
      <c r="D5" s="9" t="s">
        <v>123</v>
      </c>
      <c r="E5" s="9" t="s">
        <v>218</v>
      </c>
      <c r="H5" s="9" t="s">
        <v>165</v>
      </c>
      <c r="R5" s="9" t="b">
        <v>1</v>
      </c>
      <c r="S5" s="9" t="s">
        <v>195</v>
      </c>
      <c r="U5" s="9" t="b">
        <v>0</v>
      </c>
      <c r="W5" s="9" t="b">
        <v>0</v>
      </c>
      <c r="X5" s="9" t="b">
        <v>1</v>
      </c>
      <c r="Y5" s="9">
        <v>1</v>
      </c>
      <c r="Z5" s="6">
        <v>46210</v>
      </c>
    </row>
    <row r="6" spans="1:27" ht="16.8">
      <c r="A6" s="9" t="s">
        <v>149</v>
      </c>
      <c r="B6" s="9" t="s">
        <v>145</v>
      </c>
      <c r="C6" s="9">
        <v>5</v>
      </c>
      <c r="D6" s="9" t="s">
        <v>123</v>
      </c>
      <c r="E6" s="9" t="s">
        <v>217</v>
      </c>
      <c r="H6" s="9" t="s">
        <v>166</v>
      </c>
      <c r="R6" s="9" t="b">
        <v>0</v>
      </c>
      <c r="S6" s="9" t="s">
        <v>196</v>
      </c>
      <c r="U6" s="9" t="b">
        <v>0</v>
      </c>
      <c r="W6" s="9" t="b">
        <v>0</v>
      </c>
      <c r="X6" s="9" t="b">
        <v>1</v>
      </c>
      <c r="Y6" s="9">
        <v>1</v>
      </c>
      <c r="Z6" s="6">
        <v>46210</v>
      </c>
    </row>
    <row r="7" spans="1:27" ht="25.2">
      <c r="A7" s="9" t="s">
        <v>530</v>
      </c>
      <c r="B7" s="9" t="s">
        <v>145</v>
      </c>
      <c r="C7" s="9">
        <v>6</v>
      </c>
      <c r="D7" s="9" t="s">
        <v>123</v>
      </c>
      <c r="E7" s="9" t="s">
        <v>218</v>
      </c>
      <c r="H7" s="9" t="s">
        <v>531</v>
      </c>
      <c r="R7" s="9" t="b">
        <v>0</v>
      </c>
      <c r="S7" s="9" t="s">
        <v>532</v>
      </c>
      <c r="U7" s="9" t="b">
        <v>0</v>
      </c>
      <c r="W7" s="9" t="b">
        <v>0</v>
      </c>
      <c r="X7" s="9" t="b">
        <v>1</v>
      </c>
      <c r="Y7" s="9">
        <v>1</v>
      </c>
      <c r="Z7" s="6">
        <v>46210</v>
      </c>
    </row>
    <row r="8" spans="1:27" ht="16.8">
      <c r="A8" s="9" t="s">
        <v>533</v>
      </c>
      <c r="B8" s="9" t="s">
        <v>145</v>
      </c>
      <c r="C8" s="9">
        <v>7</v>
      </c>
      <c r="D8" s="9" t="s">
        <v>123</v>
      </c>
      <c r="E8" s="9" t="s">
        <v>218</v>
      </c>
      <c r="H8" s="9" t="s">
        <v>534</v>
      </c>
      <c r="R8" s="9" t="b">
        <v>1</v>
      </c>
      <c r="S8" s="9" t="s">
        <v>535</v>
      </c>
      <c r="U8" s="9" t="b">
        <v>0</v>
      </c>
      <c r="W8" s="9" t="b">
        <v>0</v>
      </c>
      <c r="X8" s="9" t="b">
        <v>1</v>
      </c>
      <c r="Y8" s="9">
        <v>1</v>
      </c>
      <c r="Z8" s="6">
        <v>46210</v>
      </c>
    </row>
    <row r="9" spans="1:27" ht="16.8">
      <c r="A9" s="9" t="s">
        <v>536</v>
      </c>
      <c r="B9" s="9" t="s">
        <v>145</v>
      </c>
      <c r="C9" s="9">
        <v>8</v>
      </c>
      <c r="D9" s="9" t="s">
        <v>123</v>
      </c>
      <c r="E9" s="9" t="s">
        <v>218</v>
      </c>
      <c r="H9" s="9" t="s">
        <v>537</v>
      </c>
      <c r="R9" s="9" t="b">
        <v>1</v>
      </c>
      <c r="S9" s="9" t="s">
        <v>538</v>
      </c>
      <c r="U9" s="9" t="b">
        <v>0</v>
      </c>
      <c r="W9" s="9" t="b">
        <v>0</v>
      </c>
      <c r="X9" s="9" t="b">
        <v>1</v>
      </c>
      <c r="Y9" s="9">
        <v>1</v>
      </c>
      <c r="Z9" s="6">
        <v>46210</v>
      </c>
    </row>
    <row r="10" spans="1:27" ht="16.8">
      <c r="A10" s="9" t="s">
        <v>539</v>
      </c>
      <c r="B10" s="9" t="s">
        <v>145</v>
      </c>
      <c r="C10" s="9">
        <v>9</v>
      </c>
      <c r="D10" s="9" t="s">
        <v>123</v>
      </c>
      <c r="E10" s="9" t="s">
        <v>218</v>
      </c>
      <c r="H10" s="9" t="s">
        <v>540</v>
      </c>
      <c r="R10" s="9" t="b">
        <v>0</v>
      </c>
      <c r="S10" s="9" t="s">
        <v>541</v>
      </c>
      <c r="U10" s="9" t="b">
        <v>0</v>
      </c>
      <c r="W10" s="9" t="b">
        <v>0</v>
      </c>
      <c r="X10" s="9" t="b">
        <v>1</v>
      </c>
      <c r="Y10" s="9">
        <v>1</v>
      </c>
      <c r="Z10" s="6">
        <v>46210</v>
      </c>
    </row>
    <row r="11" spans="1:27" ht="25.2">
      <c r="A11" s="9" t="s">
        <v>542</v>
      </c>
      <c r="B11" s="9" t="s">
        <v>145</v>
      </c>
      <c r="C11" s="9">
        <v>10</v>
      </c>
      <c r="D11" s="9" t="s">
        <v>123</v>
      </c>
      <c r="E11" s="9" t="s">
        <v>218</v>
      </c>
      <c r="H11" s="9" t="s">
        <v>543</v>
      </c>
      <c r="R11" s="9" t="b">
        <v>0</v>
      </c>
      <c r="S11" s="9" t="s">
        <v>544</v>
      </c>
      <c r="U11" s="9" t="b">
        <v>0</v>
      </c>
      <c r="W11" s="9" t="b">
        <v>0</v>
      </c>
      <c r="X11" s="9" t="b">
        <v>1</v>
      </c>
      <c r="Y11" s="9">
        <v>1</v>
      </c>
      <c r="Z11" s="6">
        <v>46210</v>
      </c>
    </row>
    <row r="12" spans="1:27" ht="16.8">
      <c r="A12" s="9" t="s">
        <v>545</v>
      </c>
      <c r="B12" s="9" t="s">
        <v>145</v>
      </c>
      <c r="C12" s="9">
        <v>11</v>
      </c>
      <c r="D12" s="9" t="s">
        <v>123</v>
      </c>
      <c r="E12" s="9" t="s">
        <v>218</v>
      </c>
      <c r="H12" s="9" t="s">
        <v>546</v>
      </c>
      <c r="R12" s="9" t="b">
        <v>0</v>
      </c>
      <c r="S12" s="9" t="s">
        <v>547</v>
      </c>
      <c r="U12" s="9" t="b">
        <v>0</v>
      </c>
      <c r="W12" s="9" t="b">
        <v>0</v>
      </c>
      <c r="X12" s="9" t="b">
        <v>1</v>
      </c>
      <c r="Y12" s="9">
        <v>1</v>
      </c>
      <c r="Z12" s="6">
        <v>46210</v>
      </c>
    </row>
    <row r="13" spans="1:27" ht="16.8">
      <c r="A13" s="9" t="s">
        <v>548</v>
      </c>
      <c r="B13" s="9" t="s">
        <v>145</v>
      </c>
      <c r="C13" s="9">
        <v>12</v>
      </c>
      <c r="D13" s="9" t="s">
        <v>123</v>
      </c>
      <c r="E13" s="9" t="s">
        <v>549</v>
      </c>
      <c r="H13" s="9" t="s">
        <v>550</v>
      </c>
      <c r="R13" s="9" t="b">
        <v>0</v>
      </c>
      <c r="S13" s="9" t="s">
        <v>551</v>
      </c>
      <c r="U13" s="9" t="b">
        <v>0</v>
      </c>
      <c r="W13" s="9" t="b">
        <v>0</v>
      </c>
      <c r="X13" s="9" t="b">
        <v>1</v>
      </c>
      <c r="Y13" s="9">
        <v>1</v>
      </c>
      <c r="Z13" s="6">
        <v>46210</v>
      </c>
    </row>
    <row r="14" spans="1:27" ht="16.8">
      <c r="A14" s="9" t="s">
        <v>552</v>
      </c>
      <c r="B14" s="9" t="s">
        <v>145</v>
      </c>
      <c r="C14" s="9">
        <v>13</v>
      </c>
      <c r="D14" s="9" t="s">
        <v>123</v>
      </c>
      <c r="E14" s="9" t="s">
        <v>218</v>
      </c>
      <c r="H14" s="9" t="s">
        <v>553</v>
      </c>
      <c r="R14" s="9" t="b">
        <v>1</v>
      </c>
      <c r="S14" s="9" t="s">
        <v>554</v>
      </c>
      <c r="U14" s="9" t="b">
        <v>0</v>
      </c>
      <c r="W14" s="9" t="b">
        <v>0</v>
      </c>
      <c r="X14" s="9" t="b">
        <v>1</v>
      </c>
      <c r="Y14" s="9">
        <v>1</v>
      </c>
      <c r="Z14" s="6">
        <v>46210</v>
      </c>
    </row>
    <row r="15" spans="1:27" ht="16.8">
      <c r="A15" s="9" t="s">
        <v>555</v>
      </c>
      <c r="B15" s="9" t="s">
        <v>145</v>
      </c>
      <c r="C15" s="9">
        <v>14</v>
      </c>
      <c r="D15" s="9" t="s">
        <v>123</v>
      </c>
      <c r="E15" s="9" t="s">
        <v>218</v>
      </c>
      <c r="H15" s="9" t="s">
        <v>556</v>
      </c>
      <c r="R15" s="9" t="b">
        <v>0</v>
      </c>
      <c r="S15" s="9" t="s">
        <v>557</v>
      </c>
      <c r="U15" s="9" t="b">
        <v>0</v>
      </c>
      <c r="W15" s="9" t="b">
        <v>0</v>
      </c>
      <c r="X15" s="9" t="b">
        <v>1</v>
      </c>
      <c r="Y15" s="9">
        <v>1</v>
      </c>
      <c r="Z15" s="6">
        <v>46210</v>
      </c>
    </row>
    <row r="16" spans="1:27" ht="16.8">
      <c r="A16" s="9" t="s">
        <v>558</v>
      </c>
      <c r="B16" s="9" t="s">
        <v>145</v>
      </c>
      <c r="C16" s="9">
        <v>15</v>
      </c>
      <c r="D16" s="9" t="s">
        <v>123</v>
      </c>
      <c r="E16" s="9" t="s">
        <v>217</v>
      </c>
      <c r="H16" s="9" t="s">
        <v>559</v>
      </c>
      <c r="R16" s="9" t="b">
        <v>0</v>
      </c>
      <c r="S16" s="9" t="s">
        <v>560</v>
      </c>
      <c r="U16" s="9" t="b">
        <v>0</v>
      </c>
      <c r="W16" s="9" t="b">
        <v>0</v>
      </c>
      <c r="X16" s="9" t="b">
        <v>1</v>
      </c>
      <c r="Y16" s="9">
        <v>1</v>
      </c>
      <c r="Z16" s="6">
        <v>46210</v>
      </c>
    </row>
    <row r="17" spans="1:26" ht="16.8">
      <c r="A17" s="9" t="s">
        <v>561</v>
      </c>
      <c r="B17" s="9" t="s">
        <v>145</v>
      </c>
      <c r="C17" s="9">
        <v>16</v>
      </c>
      <c r="D17" s="9" t="s">
        <v>123</v>
      </c>
      <c r="E17" s="9" t="s">
        <v>218</v>
      </c>
      <c r="H17" s="9" t="s">
        <v>562</v>
      </c>
      <c r="R17" s="9" t="b">
        <v>1</v>
      </c>
      <c r="S17" s="9" t="s">
        <v>563</v>
      </c>
      <c r="U17" s="9" t="b">
        <v>0</v>
      </c>
      <c r="W17" s="9" t="b">
        <v>0</v>
      </c>
      <c r="X17" s="9" t="b">
        <v>1</v>
      </c>
      <c r="Y17" s="9">
        <v>1</v>
      </c>
      <c r="Z17" s="6">
        <v>46210</v>
      </c>
    </row>
    <row r="18" spans="1:26" ht="16.8">
      <c r="A18" s="9" t="s">
        <v>564</v>
      </c>
      <c r="B18" s="9" t="s">
        <v>145</v>
      </c>
      <c r="C18" s="9">
        <v>17</v>
      </c>
      <c r="D18" s="9" t="s">
        <v>123</v>
      </c>
      <c r="E18" s="9" t="s">
        <v>217</v>
      </c>
      <c r="H18" s="9" t="s">
        <v>565</v>
      </c>
      <c r="R18" s="9" t="b">
        <v>0</v>
      </c>
      <c r="S18" s="9" t="s">
        <v>566</v>
      </c>
      <c r="U18" s="9" t="b">
        <v>0</v>
      </c>
      <c r="W18" s="9" t="b">
        <v>0</v>
      </c>
      <c r="X18" s="9" t="b">
        <v>1</v>
      </c>
      <c r="Y18" s="9">
        <v>1</v>
      </c>
      <c r="Z18" s="6">
        <v>46210</v>
      </c>
    </row>
    <row r="19" spans="1:26" ht="16.8">
      <c r="A19" s="9" t="s">
        <v>567</v>
      </c>
      <c r="B19" s="9" t="s">
        <v>145</v>
      </c>
      <c r="C19" s="9">
        <v>18</v>
      </c>
      <c r="D19" s="9" t="s">
        <v>123</v>
      </c>
      <c r="E19" s="9" t="s">
        <v>219</v>
      </c>
      <c r="H19" s="9" t="s">
        <v>568</v>
      </c>
      <c r="R19" s="9" t="b">
        <v>0</v>
      </c>
      <c r="S19" s="9" t="s">
        <v>569</v>
      </c>
      <c r="U19" s="9" t="b">
        <v>0</v>
      </c>
      <c r="W19" s="9" t="b">
        <v>0</v>
      </c>
      <c r="X19" s="9" t="b">
        <v>1</v>
      </c>
      <c r="Y19" s="9">
        <v>1</v>
      </c>
      <c r="Z19" s="6">
        <v>46210</v>
      </c>
    </row>
    <row r="20" spans="1:26" ht="16.8">
      <c r="A20" s="9" t="s">
        <v>570</v>
      </c>
      <c r="B20" s="9" t="s">
        <v>145</v>
      </c>
      <c r="C20" s="9">
        <v>19</v>
      </c>
      <c r="D20" s="9" t="s">
        <v>123</v>
      </c>
      <c r="E20" s="9" t="s">
        <v>218</v>
      </c>
      <c r="H20" s="9" t="s">
        <v>571</v>
      </c>
      <c r="R20" s="9" t="b">
        <v>1</v>
      </c>
      <c r="S20" s="9" t="s">
        <v>572</v>
      </c>
      <c r="U20" s="9" t="b">
        <v>0</v>
      </c>
      <c r="W20" s="9" t="b">
        <v>0</v>
      </c>
      <c r="X20" s="9" t="b">
        <v>1</v>
      </c>
      <c r="Y20" s="9">
        <v>1</v>
      </c>
      <c r="Z20" s="6">
        <v>46210</v>
      </c>
    </row>
    <row r="21" spans="1:26" ht="16.8">
      <c r="A21" s="9" t="s">
        <v>573</v>
      </c>
      <c r="B21" s="9" t="s">
        <v>145</v>
      </c>
      <c r="C21" s="9">
        <v>20</v>
      </c>
      <c r="D21" s="9" t="s">
        <v>123</v>
      </c>
      <c r="E21" s="9" t="s">
        <v>217</v>
      </c>
      <c r="H21" s="9" t="s">
        <v>574</v>
      </c>
      <c r="R21" s="9" t="b">
        <v>0</v>
      </c>
      <c r="S21" s="9" t="s">
        <v>575</v>
      </c>
      <c r="U21" s="9" t="b">
        <v>0</v>
      </c>
      <c r="W21" s="9" t="b">
        <v>0</v>
      </c>
      <c r="X21" s="9" t="b">
        <v>1</v>
      </c>
      <c r="Y21" s="9">
        <v>1</v>
      </c>
      <c r="Z21" s="6">
        <v>46210</v>
      </c>
    </row>
    <row r="22" spans="1:26" ht="16.8">
      <c r="A22" s="9" t="s">
        <v>576</v>
      </c>
      <c r="B22" s="9" t="s">
        <v>145</v>
      </c>
      <c r="C22" s="9">
        <v>21</v>
      </c>
      <c r="D22" s="9" t="s">
        <v>123</v>
      </c>
      <c r="E22" s="9" t="s">
        <v>218</v>
      </c>
      <c r="H22" s="9" t="s">
        <v>577</v>
      </c>
      <c r="R22" s="9" t="b">
        <v>0</v>
      </c>
      <c r="S22" s="9" t="s">
        <v>578</v>
      </c>
      <c r="U22" s="9" t="b">
        <v>0</v>
      </c>
      <c r="W22" s="9" t="b">
        <v>0</v>
      </c>
      <c r="X22" s="9" t="b">
        <v>1</v>
      </c>
      <c r="Y22" s="9">
        <v>1</v>
      </c>
      <c r="Z22" s="6">
        <v>46210</v>
      </c>
    </row>
    <row r="23" spans="1:26" ht="16.8">
      <c r="A23" s="9" t="s">
        <v>579</v>
      </c>
      <c r="B23" s="9" t="s">
        <v>145</v>
      </c>
      <c r="C23" s="9">
        <v>22</v>
      </c>
      <c r="D23" s="9" t="s">
        <v>123</v>
      </c>
      <c r="E23" s="9" t="s">
        <v>218</v>
      </c>
      <c r="H23" s="9" t="s">
        <v>580</v>
      </c>
      <c r="R23" s="9" t="b">
        <v>0</v>
      </c>
      <c r="S23" s="9" t="s">
        <v>581</v>
      </c>
      <c r="U23" s="9" t="b">
        <v>0</v>
      </c>
      <c r="W23" s="9" t="b">
        <v>0</v>
      </c>
      <c r="X23" s="9" t="b">
        <v>1</v>
      </c>
      <c r="Y23" s="9">
        <v>1</v>
      </c>
      <c r="Z23" s="6">
        <v>46210</v>
      </c>
    </row>
    <row r="24" spans="1:26" ht="16.8">
      <c r="A24" s="9" t="s">
        <v>582</v>
      </c>
      <c r="B24" s="9" t="s">
        <v>145</v>
      </c>
      <c r="C24" s="9">
        <v>23</v>
      </c>
      <c r="D24" s="9" t="s">
        <v>123</v>
      </c>
      <c r="E24" s="9" t="s">
        <v>218</v>
      </c>
      <c r="H24" s="9" t="s">
        <v>583</v>
      </c>
      <c r="R24" s="9" t="b">
        <v>1</v>
      </c>
      <c r="S24" s="9" t="s">
        <v>584</v>
      </c>
      <c r="U24" s="9" t="b">
        <v>0</v>
      </c>
      <c r="W24" s="9" t="b">
        <v>0</v>
      </c>
      <c r="X24" s="9" t="b">
        <v>1</v>
      </c>
      <c r="Y24" s="9">
        <v>1</v>
      </c>
      <c r="Z24" s="6">
        <v>46210</v>
      </c>
    </row>
    <row r="25" spans="1:26" ht="25.2">
      <c r="A25" s="9" t="s">
        <v>585</v>
      </c>
      <c r="B25" s="9" t="s">
        <v>145</v>
      </c>
      <c r="C25" s="9">
        <v>24</v>
      </c>
      <c r="D25" s="9" t="s">
        <v>123</v>
      </c>
      <c r="E25" s="9" t="s">
        <v>218</v>
      </c>
      <c r="H25" s="9" t="s">
        <v>586</v>
      </c>
      <c r="R25" s="9" t="b">
        <v>0</v>
      </c>
      <c r="S25" s="9" t="s">
        <v>587</v>
      </c>
      <c r="U25" s="9" t="b">
        <v>0</v>
      </c>
      <c r="W25" s="9" t="b">
        <v>0</v>
      </c>
      <c r="X25" s="9" t="b">
        <v>1</v>
      </c>
      <c r="Y25" s="9">
        <v>1</v>
      </c>
      <c r="Z25" s="6">
        <v>46210</v>
      </c>
    </row>
    <row r="26" spans="1:26" ht="16.8">
      <c r="A26" s="9" t="s">
        <v>588</v>
      </c>
      <c r="B26" s="9" t="s">
        <v>145</v>
      </c>
      <c r="C26" s="9">
        <v>25</v>
      </c>
      <c r="D26" s="9" t="s">
        <v>123</v>
      </c>
      <c r="E26" s="9" t="s">
        <v>218</v>
      </c>
      <c r="H26" s="9" t="s">
        <v>589</v>
      </c>
      <c r="R26" s="9" t="b">
        <v>0</v>
      </c>
      <c r="S26" s="9" t="s">
        <v>590</v>
      </c>
      <c r="U26" s="9" t="b">
        <v>0</v>
      </c>
      <c r="W26" s="9" t="b">
        <v>0</v>
      </c>
      <c r="X26" s="9" t="b">
        <v>1</v>
      </c>
      <c r="Y26" s="9">
        <v>1</v>
      </c>
      <c r="Z26" s="6">
        <v>46210</v>
      </c>
    </row>
    <row r="27" spans="1:26" ht="16.8">
      <c r="A27" s="9" t="s">
        <v>591</v>
      </c>
      <c r="B27" s="9" t="s">
        <v>145</v>
      </c>
      <c r="C27" s="9">
        <v>26</v>
      </c>
      <c r="D27" s="9" t="s">
        <v>123</v>
      </c>
      <c r="E27" s="9" t="s">
        <v>549</v>
      </c>
      <c r="H27" s="9" t="s">
        <v>592</v>
      </c>
      <c r="R27" s="9" t="b">
        <v>1</v>
      </c>
      <c r="S27" s="9" t="s">
        <v>593</v>
      </c>
      <c r="U27" s="9" t="b">
        <v>0</v>
      </c>
      <c r="W27" s="9" t="b">
        <v>0</v>
      </c>
      <c r="X27" s="9" t="b">
        <v>1</v>
      </c>
      <c r="Y27" s="9">
        <v>1</v>
      </c>
      <c r="Z27" s="6">
        <v>46210</v>
      </c>
    </row>
    <row r="28" spans="1:26" ht="16.8">
      <c r="A28" s="9" t="s">
        <v>594</v>
      </c>
      <c r="B28" s="9" t="s">
        <v>145</v>
      </c>
      <c r="C28" s="9">
        <v>27</v>
      </c>
      <c r="D28" s="9" t="s">
        <v>123</v>
      </c>
      <c r="E28" s="9" t="s">
        <v>218</v>
      </c>
      <c r="H28" s="9" t="s">
        <v>595</v>
      </c>
      <c r="R28" s="9" t="b">
        <v>0</v>
      </c>
      <c r="S28" s="9" t="s">
        <v>596</v>
      </c>
      <c r="U28" s="9" t="b">
        <v>0</v>
      </c>
      <c r="W28" s="9" t="b">
        <v>0</v>
      </c>
      <c r="X28" s="9" t="b">
        <v>1</v>
      </c>
      <c r="Y28" s="9">
        <v>1</v>
      </c>
      <c r="Z28" s="6">
        <v>46210</v>
      </c>
    </row>
    <row r="29" spans="1:26" ht="16.8">
      <c r="A29" s="9" t="s">
        <v>597</v>
      </c>
      <c r="B29" s="9" t="s">
        <v>145</v>
      </c>
      <c r="C29" s="9">
        <v>28</v>
      </c>
      <c r="D29" s="9" t="s">
        <v>123</v>
      </c>
      <c r="E29" s="9" t="s">
        <v>218</v>
      </c>
      <c r="H29" s="9" t="s">
        <v>598</v>
      </c>
      <c r="R29" s="9" t="b">
        <v>1</v>
      </c>
      <c r="S29" s="9" t="s">
        <v>599</v>
      </c>
      <c r="U29" s="9" t="b">
        <v>0</v>
      </c>
      <c r="W29" s="9" t="b">
        <v>0</v>
      </c>
      <c r="X29" s="9" t="b">
        <v>1</v>
      </c>
      <c r="Y29" s="9">
        <v>1</v>
      </c>
      <c r="Z29" s="6">
        <v>46210</v>
      </c>
    </row>
    <row r="30" spans="1:26" ht="25.2">
      <c r="A30" s="9" t="s">
        <v>600</v>
      </c>
      <c r="B30" s="9" t="s">
        <v>145</v>
      </c>
      <c r="C30" s="9">
        <v>29</v>
      </c>
      <c r="D30" s="9" t="s">
        <v>123</v>
      </c>
      <c r="E30" s="9" t="s">
        <v>601</v>
      </c>
      <c r="H30" s="9" t="s">
        <v>602</v>
      </c>
      <c r="R30" s="9" t="b">
        <v>0</v>
      </c>
      <c r="S30" s="9" t="s">
        <v>603</v>
      </c>
      <c r="U30" s="9" t="b">
        <v>0</v>
      </c>
      <c r="W30" s="9" t="b">
        <v>0</v>
      </c>
      <c r="X30" s="9" t="b">
        <v>1</v>
      </c>
      <c r="Y30" s="9">
        <v>1</v>
      </c>
      <c r="Z30" s="6">
        <v>46210</v>
      </c>
    </row>
    <row r="31" spans="1:26" ht="25.2">
      <c r="A31" s="9" t="s">
        <v>604</v>
      </c>
      <c r="B31" s="9" t="s">
        <v>145</v>
      </c>
      <c r="C31" s="9">
        <v>30</v>
      </c>
      <c r="D31" s="9" t="s">
        <v>123</v>
      </c>
      <c r="E31" s="9" t="s">
        <v>218</v>
      </c>
      <c r="H31" s="9" t="s">
        <v>605</v>
      </c>
      <c r="R31" s="9" t="b">
        <v>0</v>
      </c>
      <c r="S31" s="9" t="s">
        <v>606</v>
      </c>
      <c r="U31" s="9" t="b">
        <v>0</v>
      </c>
      <c r="W31" s="9" t="b">
        <v>0</v>
      </c>
      <c r="X31" s="9" t="b">
        <v>1</v>
      </c>
      <c r="Y31" s="9">
        <v>1</v>
      </c>
      <c r="Z31" s="6">
        <v>46210</v>
      </c>
    </row>
    <row r="32" spans="1:26" ht="16.8">
      <c r="A32" s="9" t="s">
        <v>607</v>
      </c>
      <c r="B32" s="9" t="s">
        <v>145</v>
      </c>
      <c r="C32" s="9">
        <v>31</v>
      </c>
      <c r="D32" s="9" t="s">
        <v>123</v>
      </c>
      <c r="E32" s="9" t="s">
        <v>218</v>
      </c>
      <c r="H32" s="9" t="s">
        <v>608</v>
      </c>
      <c r="R32" s="9" t="b">
        <v>1</v>
      </c>
      <c r="S32" s="9" t="s">
        <v>609</v>
      </c>
      <c r="U32" s="9" t="b">
        <v>0</v>
      </c>
      <c r="W32" s="9" t="b">
        <v>0</v>
      </c>
      <c r="X32" s="9" t="b">
        <v>1</v>
      </c>
      <c r="Y32" s="9">
        <v>1</v>
      </c>
      <c r="Z32" s="6">
        <v>46210</v>
      </c>
    </row>
    <row r="33" spans="1:26" ht="16.8">
      <c r="A33" s="9" t="s">
        <v>610</v>
      </c>
      <c r="B33" s="9" t="s">
        <v>145</v>
      </c>
      <c r="C33" s="9">
        <v>32</v>
      </c>
      <c r="D33" s="9" t="s">
        <v>123</v>
      </c>
      <c r="E33" s="9" t="s">
        <v>218</v>
      </c>
      <c r="H33" s="9" t="s">
        <v>611</v>
      </c>
      <c r="R33" s="9" t="b">
        <v>0</v>
      </c>
      <c r="S33" s="9" t="s">
        <v>612</v>
      </c>
      <c r="U33" s="9" t="b">
        <v>0</v>
      </c>
      <c r="W33" s="9" t="b">
        <v>0</v>
      </c>
      <c r="X33" s="9" t="b">
        <v>1</v>
      </c>
      <c r="Y33" s="9">
        <v>1</v>
      </c>
      <c r="Z33" s="6">
        <v>46210</v>
      </c>
    </row>
    <row r="34" spans="1:26" ht="16.8">
      <c r="A34" s="9" t="s">
        <v>613</v>
      </c>
      <c r="B34" s="9" t="s">
        <v>145</v>
      </c>
      <c r="C34" s="9">
        <v>33</v>
      </c>
      <c r="D34" s="9" t="s">
        <v>123</v>
      </c>
      <c r="E34" s="9" t="s">
        <v>217</v>
      </c>
      <c r="H34" s="9" t="s">
        <v>614</v>
      </c>
      <c r="R34" s="9" t="b">
        <v>1</v>
      </c>
      <c r="S34" s="9" t="s">
        <v>615</v>
      </c>
      <c r="U34" s="9" t="b">
        <v>0</v>
      </c>
      <c r="W34" s="9" t="b">
        <v>0</v>
      </c>
      <c r="X34" s="9" t="b">
        <v>1</v>
      </c>
      <c r="Y34" s="9">
        <v>1</v>
      </c>
      <c r="Z34" s="6">
        <v>46210</v>
      </c>
    </row>
    <row r="35" spans="1:26" ht="16.8">
      <c r="A35" s="9" t="s">
        <v>616</v>
      </c>
      <c r="B35" s="9" t="s">
        <v>145</v>
      </c>
      <c r="C35" s="9">
        <v>34</v>
      </c>
      <c r="D35" s="9" t="s">
        <v>123</v>
      </c>
      <c r="E35" s="9" t="s">
        <v>549</v>
      </c>
      <c r="H35" s="9" t="s">
        <v>617</v>
      </c>
      <c r="R35" s="9" t="b">
        <v>1</v>
      </c>
      <c r="S35" s="9" t="s">
        <v>618</v>
      </c>
      <c r="U35" s="9" t="b">
        <v>0</v>
      </c>
      <c r="W35" s="9" t="b">
        <v>0</v>
      </c>
      <c r="X35" s="9" t="b">
        <v>1</v>
      </c>
      <c r="Y35" s="9">
        <v>1</v>
      </c>
      <c r="Z35" s="6">
        <v>46210</v>
      </c>
    </row>
    <row r="36" spans="1:26" ht="16.8">
      <c r="A36" s="9" t="s">
        <v>619</v>
      </c>
      <c r="B36" s="9" t="s">
        <v>145</v>
      </c>
      <c r="C36" s="9">
        <v>35</v>
      </c>
      <c r="D36" s="9" t="s">
        <v>123</v>
      </c>
      <c r="E36" s="9" t="s">
        <v>601</v>
      </c>
      <c r="H36" s="9" t="s">
        <v>620</v>
      </c>
      <c r="R36" s="9" t="b">
        <v>1</v>
      </c>
      <c r="S36" s="9" t="s">
        <v>621</v>
      </c>
      <c r="U36" s="9" t="b">
        <v>0</v>
      </c>
      <c r="W36" s="9" t="b">
        <v>0</v>
      </c>
      <c r="X36" s="9" t="b">
        <v>1</v>
      </c>
      <c r="Y36" s="9">
        <v>1</v>
      </c>
      <c r="Z36" s="6">
        <v>46210</v>
      </c>
    </row>
    <row r="37" spans="1:26" ht="16.8">
      <c r="A37" s="9" t="s">
        <v>622</v>
      </c>
      <c r="B37" s="9" t="s">
        <v>145</v>
      </c>
      <c r="C37" s="9">
        <v>36</v>
      </c>
      <c r="D37" s="9" t="s">
        <v>123</v>
      </c>
      <c r="E37" s="9" t="s">
        <v>219</v>
      </c>
      <c r="H37" s="9" t="s">
        <v>623</v>
      </c>
      <c r="R37" s="9" t="b">
        <v>1</v>
      </c>
      <c r="S37" s="9" t="s">
        <v>624</v>
      </c>
      <c r="U37" s="9" t="b">
        <v>0</v>
      </c>
      <c r="W37" s="9" t="b">
        <v>0</v>
      </c>
      <c r="X37" s="9" t="b">
        <v>1</v>
      </c>
      <c r="Y37" s="9">
        <v>1</v>
      </c>
      <c r="Z37" s="6">
        <v>46210</v>
      </c>
    </row>
    <row r="38" spans="1:26" ht="16.8">
      <c r="A38" s="9" t="s">
        <v>625</v>
      </c>
      <c r="B38" s="9" t="s">
        <v>145</v>
      </c>
      <c r="C38" s="9">
        <v>37</v>
      </c>
      <c r="D38" s="9" t="s">
        <v>123</v>
      </c>
      <c r="E38" s="9" t="s">
        <v>217</v>
      </c>
      <c r="H38" s="9" t="s">
        <v>626</v>
      </c>
      <c r="R38" s="9" t="b">
        <v>1</v>
      </c>
      <c r="S38" s="9" t="s">
        <v>627</v>
      </c>
      <c r="U38" s="9" t="b">
        <v>0</v>
      </c>
      <c r="W38" s="9" t="b">
        <v>0</v>
      </c>
      <c r="X38" s="9" t="b">
        <v>1</v>
      </c>
      <c r="Y38" s="9">
        <v>1</v>
      </c>
      <c r="Z38" s="6">
        <v>46210</v>
      </c>
    </row>
    <row r="39" spans="1:26" ht="16.8">
      <c r="A39" s="9" t="s">
        <v>628</v>
      </c>
      <c r="B39" s="9" t="s">
        <v>145</v>
      </c>
      <c r="C39" s="9">
        <v>38</v>
      </c>
      <c r="D39" s="9" t="s">
        <v>123</v>
      </c>
      <c r="E39" s="9" t="s">
        <v>217</v>
      </c>
      <c r="H39" s="9" t="s">
        <v>629</v>
      </c>
      <c r="R39" s="9" t="b">
        <v>1</v>
      </c>
      <c r="S39" s="9" t="s">
        <v>630</v>
      </c>
      <c r="U39" s="9" t="b">
        <v>0</v>
      </c>
      <c r="W39" s="9" t="b">
        <v>0</v>
      </c>
      <c r="X39" s="9" t="b">
        <v>1</v>
      </c>
      <c r="Y39" s="9">
        <v>1</v>
      </c>
      <c r="Z39" s="6">
        <v>46210</v>
      </c>
    </row>
    <row r="40" spans="1:26" ht="16.8">
      <c r="A40" s="9" t="s">
        <v>631</v>
      </c>
      <c r="B40" s="9" t="s">
        <v>145</v>
      </c>
      <c r="C40" s="9">
        <v>39</v>
      </c>
      <c r="D40" s="9" t="s">
        <v>123</v>
      </c>
      <c r="E40" s="9" t="s">
        <v>217</v>
      </c>
      <c r="H40" s="9" t="s">
        <v>632</v>
      </c>
      <c r="R40" s="9" t="b">
        <v>1</v>
      </c>
      <c r="S40" s="9" t="s">
        <v>633</v>
      </c>
      <c r="U40" s="9" t="b">
        <v>0</v>
      </c>
      <c r="W40" s="9" t="b">
        <v>0</v>
      </c>
      <c r="X40" s="9" t="b">
        <v>1</v>
      </c>
      <c r="Y40" s="9">
        <v>1</v>
      </c>
      <c r="Z40" s="6">
        <v>46210</v>
      </c>
    </row>
    <row r="41" spans="1:26" ht="16.8">
      <c r="A41" s="10" t="s">
        <v>634</v>
      </c>
      <c r="B41" s="10" t="s">
        <v>145</v>
      </c>
      <c r="C41" s="10">
        <v>40</v>
      </c>
      <c r="D41" s="10" t="s">
        <v>123</v>
      </c>
      <c r="E41" s="10"/>
      <c r="F41" s="10"/>
      <c r="G41" s="10"/>
      <c r="H41" s="10" t="s">
        <v>635</v>
      </c>
      <c r="I41" s="10"/>
      <c r="J41" s="10"/>
      <c r="K41" s="10"/>
      <c r="L41" s="10"/>
      <c r="M41" s="10"/>
      <c r="N41" s="10"/>
      <c r="O41" s="10"/>
      <c r="P41" s="10"/>
      <c r="Q41" s="10"/>
      <c r="R41" s="10" t="b">
        <v>0</v>
      </c>
      <c r="S41" s="10"/>
      <c r="T41" s="10"/>
      <c r="U41" s="10" t="b">
        <v>0</v>
      </c>
      <c r="V41" s="10"/>
      <c r="W41" s="10" t="b">
        <v>0</v>
      </c>
      <c r="X41" s="10" t="b">
        <v>0</v>
      </c>
      <c r="Y41" s="10">
        <v>1</v>
      </c>
      <c r="Z41" s="7">
        <v>46210</v>
      </c>
    </row>
    <row r="42" spans="1:26" ht="16.8">
      <c r="A42" s="9" t="s">
        <v>636</v>
      </c>
      <c r="B42" s="9" t="s">
        <v>145</v>
      </c>
      <c r="C42" s="9">
        <v>41</v>
      </c>
      <c r="D42" s="9" t="s">
        <v>123</v>
      </c>
      <c r="E42" s="9" t="s">
        <v>218</v>
      </c>
      <c r="H42" s="9" t="s">
        <v>637</v>
      </c>
      <c r="R42" s="9" t="b">
        <v>1</v>
      </c>
      <c r="S42" s="9" t="s">
        <v>638</v>
      </c>
      <c r="U42" s="9" t="b">
        <v>0</v>
      </c>
      <c r="W42" s="9" t="b">
        <v>0</v>
      </c>
      <c r="X42" s="9" t="b">
        <v>1</v>
      </c>
      <c r="Y42" s="9">
        <v>1</v>
      </c>
      <c r="Z42" s="6">
        <v>46210</v>
      </c>
    </row>
    <row r="43" spans="1:26" ht="16.8">
      <c r="A43" s="9" t="s">
        <v>639</v>
      </c>
      <c r="B43" s="9" t="s">
        <v>145</v>
      </c>
      <c r="C43" s="9">
        <v>42</v>
      </c>
      <c r="D43" s="9" t="s">
        <v>123</v>
      </c>
      <c r="E43" s="9" t="s">
        <v>219</v>
      </c>
      <c r="H43" s="9" t="s">
        <v>640</v>
      </c>
      <c r="R43" s="9" t="b">
        <v>1</v>
      </c>
      <c r="S43" s="9" t="s">
        <v>641</v>
      </c>
      <c r="U43" s="9" t="b">
        <v>0</v>
      </c>
      <c r="W43" s="9" t="b">
        <v>0</v>
      </c>
      <c r="X43" s="9" t="b">
        <v>1</v>
      </c>
      <c r="Y43" s="9">
        <v>1</v>
      </c>
      <c r="Z43" s="6">
        <v>46210</v>
      </c>
    </row>
    <row r="44" spans="1:26" ht="16.8">
      <c r="A44" s="9" t="s">
        <v>642</v>
      </c>
      <c r="B44" s="9" t="s">
        <v>145</v>
      </c>
      <c r="C44" s="9">
        <v>43</v>
      </c>
      <c r="D44" s="9" t="s">
        <v>123</v>
      </c>
      <c r="E44" s="9" t="s">
        <v>218</v>
      </c>
      <c r="H44" s="9" t="s">
        <v>643</v>
      </c>
      <c r="R44" s="9" t="b">
        <v>0</v>
      </c>
      <c r="S44" s="9" t="s">
        <v>644</v>
      </c>
      <c r="U44" s="9" t="b">
        <v>0</v>
      </c>
      <c r="W44" s="9" t="b">
        <v>0</v>
      </c>
      <c r="X44" s="9" t="b">
        <v>1</v>
      </c>
      <c r="Y44" s="9">
        <v>1</v>
      </c>
      <c r="Z44" s="6">
        <v>46210</v>
      </c>
    </row>
    <row r="45" spans="1:26" ht="16.8">
      <c r="A45" s="9" t="s">
        <v>645</v>
      </c>
      <c r="B45" s="9" t="s">
        <v>145</v>
      </c>
      <c r="C45" s="9">
        <v>44</v>
      </c>
      <c r="D45" s="9" t="s">
        <v>123</v>
      </c>
      <c r="E45" s="9" t="s">
        <v>218</v>
      </c>
      <c r="H45" s="9" t="s">
        <v>646</v>
      </c>
      <c r="R45" s="9" t="b">
        <v>1</v>
      </c>
      <c r="S45" s="9" t="s">
        <v>647</v>
      </c>
      <c r="U45" s="9" t="b">
        <v>0</v>
      </c>
      <c r="W45" s="9" t="b">
        <v>0</v>
      </c>
      <c r="X45" s="9" t="b">
        <v>1</v>
      </c>
      <c r="Y45" s="9">
        <v>1</v>
      </c>
      <c r="Z45" s="6">
        <v>46210</v>
      </c>
    </row>
    <row r="46" spans="1:26" ht="16.8">
      <c r="A46" s="9" t="s">
        <v>648</v>
      </c>
      <c r="B46" s="9" t="s">
        <v>145</v>
      </c>
      <c r="C46" s="9">
        <v>45</v>
      </c>
      <c r="D46" s="9" t="s">
        <v>123</v>
      </c>
      <c r="E46" s="9" t="s">
        <v>217</v>
      </c>
      <c r="H46" s="9" t="s">
        <v>649</v>
      </c>
      <c r="R46" s="9" t="b">
        <v>1</v>
      </c>
      <c r="S46" s="9" t="s">
        <v>650</v>
      </c>
      <c r="U46" s="9" t="b">
        <v>0</v>
      </c>
      <c r="W46" s="9" t="b">
        <v>0</v>
      </c>
      <c r="X46" s="9" t="b">
        <v>1</v>
      </c>
      <c r="Y46" s="9">
        <v>1</v>
      </c>
      <c r="Z46" s="6">
        <v>46210</v>
      </c>
    </row>
    <row r="47" spans="1:26" ht="16.8">
      <c r="A47" s="9" t="s">
        <v>651</v>
      </c>
      <c r="B47" s="9" t="s">
        <v>145</v>
      </c>
      <c r="C47" s="9">
        <v>46</v>
      </c>
      <c r="D47" s="9" t="s">
        <v>123</v>
      </c>
      <c r="E47" s="9" t="s">
        <v>217</v>
      </c>
      <c r="H47" s="9" t="s">
        <v>652</v>
      </c>
      <c r="R47" s="9" t="b">
        <v>1</v>
      </c>
      <c r="S47" s="9" t="s">
        <v>653</v>
      </c>
      <c r="U47" s="9" t="b">
        <v>0</v>
      </c>
      <c r="W47" s="9" t="b">
        <v>0</v>
      </c>
      <c r="X47" s="9" t="b">
        <v>1</v>
      </c>
      <c r="Y47" s="9">
        <v>1</v>
      </c>
      <c r="Z47" s="6">
        <v>46210</v>
      </c>
    </row>
    <row r="48" spans="1:26" ht="16.8">
      <c r="A48" s="9" t="s">
        <v>654</v>
      </c>
      <c r="B48" s="9" t="s">
        <v>145</v>
      </c>
      <c r="C48" s="9">
        <v>47</v>
      </c>
      <c r="D48" s="9" t="s">
        <v>123</v>
      </c>
      <c r="E48" s="9" t="s">
        <v>218</v>
      </c>
      <c r="H48" s="9" t="s">
        <v>655</v>
      </c>
      <c r="R48" s="9" t="b">
        <v>0</v>
      </c>
      <c r="S48" s="9" t="s">
        <v>656</v>
      </c>
      <c r="U48" s="9" t="b">
        <v>0</v>
      </c>
      <c r="W48" s="9" t="b">
        <v>0</v>
      </c>
      <c r="X48" s="9" t="b">
        <v>1</v>
      </c>
      <c r="Y48" s="9">
        <v>1</v>
      </c>
      <c r="Z48" s="6">
        <v>46210</v>
      </c>
    </row>
    <row r="49" spans="1:26" ht="16.8">
      <c r="A49" s="9" t="s">
        <v>657</v>
      </c>
      <c r="B49" s="9" t="s">
        <v>145</v>
      </c>
      <c r="C49" s="9">
        <v>48</v>
      </c>
      <c r="D49" s="9" t="s">
        <v>123</v>
      </c>
      <c r="E49" s="9" t="s">
        <v>218</v>
      </c>
      <c r="H49" s="9" t="s">
        <v>658</v>
      </c>
      <c r="R49" s="9" t="b">
        <v>0</v>
      </c>
      <c r="S49" s="9" t="s">
        <v>659</v>
      </c>
      <c r="U49" s="9" t="b">
        <v>0</v>
      </c>
      <c r="W49" s="9" t="b">
        <v>0</v>
      </c>
      <c r="X49" s="9" t="b">
        <v>1</v>
      </c>
      <c r="Y49" s="9">
        <v>1</v>
      </c>
      <c r="Z49" s="6">
        <v>46210</v>
      </c>
    </row>
    <row r="50" spans="1:26" ht="16.8">
      <c r="A50" s="9" t="s">
        <v>660</v>
      </c>
      <c r="B50" s="9" t="s">
        <v>145</v>
      </c>
      <c r="C50" s="9">
        <v>49</v>
      </c>
      <c r="D50" s="9" t="s">
        <v>123</v>
      </c>
      <c r="E50" s="9" t="s">
        <v>218</v>
      </c>
      <c r="H50" s="9" t="s">
        <v>661</v>
      </c>
      <c r="R50" s="9" t="b">
        <v>1</v>
      </c>
      <c r="S50" s="9" t="s">
        <v>662</v>
      </c>
      <c r="U50" s="9" t="b">
        <v>0</v>
      </c>
      <c r="W50" s="9" t="b">
        <v>0</v>
      </c>
      <c r="X50" s="9" t="b">
        <v>1</v>
      </c>
      <c r="Y50" s="9">
        <v>1</v>
      </c>
      <c r="Z50" s="6">
        <v>46210</v>
      </c>
    </row>
    <row r="51" spans="1:26" ht="16.8">
      <c r="A51" s="9" t="s">
        <v>663</v>
      </c>
      <c r="B51" s="9" t="s">
        <v>145</v>
      </c>
      <c r="C51" s="9">
        <v>50</v>
      </c>
      <c r="D51" s="9" t="s">
        <v>123</v>
      </c>
      <c r="E51" s="9" t="s">
        <v>218</v>
      </c>
      <c r="H51" s="9" t="s">
        <v>664</v>
      </c>
      <c r="R51" s="9" t="b">
        <v>0</v>
      </c>
      <c r="S51" s="9" t="s">
        <v>665</v>
      </c>
      <c r="U51" s="9" t="b">
        <v>0</v>
      </c>
      <c r="W51" s="9" t="b">
        <v>0</v>
      </c>
      <c r="X51" s="9" t="b">
        <v>1</v>
      </c>
      <c r="Y51" s="9">
        <v>1</v>
      </c>
      <c r="Z51" s="6">
        <v>46210</v>
      </c>
    </row>
    <row r="52" spans="1:26" ht="16.8">
      <c r="A52" s="9" t="s">
        <v>666</v>
      </c>
      <c r="B52" s="9" t="s">
        <v>145</v>
      </c>
      <c r="C52" s="9">
        <v>51</v>
      </c>
      <c r="D52" s="9" t="s">
        <v>123</v>
      </c>
      <c r="E52" s="9" t="s">
        <v>218</v>
      </c>
      <c r="H52" s="9" t="s">
        <v>667</v>
      </c>
      <c r="R52" s="9" t="b">
        <v>0</v>
      </c>
      <c r="S52" s="9" t="s">
        <v>668</v>
      </c>
      <c r="U52" s="9" t="b">
        <v>0</v>
      </c>
      <c r="W52" s="9" t="b">
        <v>0</v>
      </c>
      <c r="X52" s="9" t="b">
        <v>1</v>
      </c>
      <c r="Y52" s="9">
        <v>1</v>
      </c>
      <c r="Z52" s="6">
        <v>46210</v>
      </c>
    </row>
    <row r="53" spans="1:26" ht="16.8">
      <c r="A53" s="9" t="s">
        <v>669</v>
      </c>
      <c r="B53" s="9" t="s">
        <v>145</v>
      </c>
      <c r="C53" s="9">
        <v>52</v>
      </c>
      <c r="D53" s="9" t="s">
        <v>123</v>
      </c>
      <c r="E53" s="9" t="s">
        <v>218</v>
      </c>
      <c r="H53" s="9" t="s">
        <v>670</v>
      </c>
      <c r="R53" s="9" t="b">
        <v>1</v>
      </c>
      <c r="S53" s="9" t="s">
        <v>671</v>
      </c>
      <c r="U53" s="9" t="b">
        <v>0</v>
      </c>
      <c r="W53" s="9" t="b">
        <v>0</v>
      </c>
      <c r="X53" s="9" t="b">
        <v>1</v>
      </c>
      <c r="Y53" s="9">
        <v>1</v>
      </c>
      <c r="Z53" s="6">
        <v>46210</v>
      </c>
    </row>
    <row r="54" spans="1:26" ht="16.8">
      <c r="A54" s="9" t="s">
        <v>672</v>
      </c>
      <c r="B54" s="9" t="s">
        <v>145</v>
      </c>
      <c r="C54" s="9">
        <v>53</v>
      </c>
      <c r="D54" s="9" t="s">
        <v>123</v>
      </c>
      <c r="E54" s="9" t="s">
        <v>218</v>
      </c>
      <c r="H54" s="9" t="s">
        <v>673</v>
      </c>
      <c r="R54" s="9" t="b">
        <v>0</v>
      </c>
      <c r="S54" s="9" t="s">
        <v>674</v>
      </c>
      <c r="U54" s="9" t="b">
        <v>0</v>
      </c>
      <c r="W54" s="9" t="b">
        <v>0</v>
      </c>
      <c r="X54" s="9" t="b">
        <v>1</v>
      </c>
      <c r="Y54" s="9">
        <v>1</v>
      </c>
      <c r="Z54" s="6">
        <v>46210</v>
      </c>
    </row>
    <row r="55" spans="1:26" ht="16.8">
      <c r="A55" s="9" t="s">
        <v>675</v>
      </c>
      <c r="B55" s="9" t="s">
        <v>145</v>
      </c>
      <c r="C55" s="9">
        <v>54</v>
      </c>
      <c r="D55" s="9" t="s">
        <v>123</v>
      </c>
      <c r="E55" s="9" t="s">
        <v>218</v>
      </c>
      <c r="H55" s="9" t="s">
        <v>676</v>
      </c>
      <c r="R55" s="9" t="b">
        <v>1</v>
      </c>
      <c r="S55" s="9" t="s">
        <v>677</v>
      </c>
      <c r="U55" s="9" t="b">
        <v>0</v>
      </c>
      <c r="W55" s="9" t="b">
        <v>0</v>
      </c>
      <c r="X55" s="9" t="b">
        <v>1</v>
      </c>
      <c r="Y55" s="9">
        <v>1</v>
      </c>
      <c r="Z55" s="6">
        <v>46210</v>
      </c>
    </row>
    <row r="56" spans="1:26" ht="16.8">
      <c r="A56" s="9" t="s">
        <v>678</v>
      </c>
      <c r="B56" s="9" t="s">
        <v>145</v>
      </c>
      <c r="C56" s="9">
        <v>55</v>
      </c>
      <c r="D56" s="9" t="s">
        <v>123</v>
      </c>
      <c r="E56" s="9" t="s">
        <v>218</v>
      </c>
      <c r="H56" s="9" t="s">
        <v>679</v>
      </c>
      <c r="R56" s="9" t="b">
        <v>0</v>
      </c>
      <c r="S56" s="9" t="s">
        <v>680</v>
      </c>
      <c r="U56" s="9" t="b">
        <v>0</v>
      </c>
      <c r="W56" s="9" t="b">
        <v>0</v>
      </c>
      <c r="X56" s="9" t="b">
        <v>1</v>
      </c>
      <c r="Y56" s="9">
        <v>1</v>
      </c>
      <c r="Z56" s="6">
        <v>46210</v>
      </c>
    </row>
    <row r="57" spans="1:26" ht="16.8">
      <c r="A57" s="9" t="s">
        <v>681</v>
      </c>
      <c r="B57" s="9" t="s">
        <v>145</v>
      </c>
      <c r="C57" s="9">
        <v>56</v>
      </c>
      <c r="D57" s="9" t="s">
        <v>123</v>
      </c>
      <c r="E57" s="9" t="s">
        <v>218</v>
      </c>
      <c r="H57" s="9" t="s">
        <v>682</v>
      </c>
      <c r="R57" s="9" t="b">
        <v>0</v>
      </c>
      <c r="S57" s="9" t="s">
        <v>683</v>
      </c>
      <c r="U57" s="9" t="b">
        <v>0</v>
      </c>
      <c r="W57" s="9" t="b">
        <v>0</v>
      </c>
      <c r="X57" s="9" t="b">
        <v>1</v>
      </c>
      <c r="Y57" s="9">
        <v>1</v>
      </c>
      <c r="Z57" s="6">
        <v>46210</v>
      </c>
    </row>
    <row r="58" spans="1:26" ht="16.8">
      <c r="A58" s="9" t="s">
        <v>684</v>
      </c>
      <c r="B58" s="9" t="s">
        <v>145</v>
      </c>
      <c r="C58" s="9">
        <v>57</v>
      </c>
      <c r="D58" s="9" t="s">
        <v>123</v>
      </c>
      <c r="E58" s="9" t="s">
        <v>218</v>
      </c>
      <c r="H58" s="9" t="s">
        <v>685</v>
      </c>
      <c r="R58" s="9" t="b">
        <v>0</v>
      </c>
      <c r="S58" s="9" t="s">
        <v>686</v>
      </c>
      <c r="U58" s="9" t="b">
        <v>0</v>
      </c>
      <c r="W58" s="9" t="b">
        <v>0</v>
      </c>
      <c r="X58" s="9" t="b">
        <v>1</v>
      </c>
      <c r="Y58" s="9">
        <v>1</v>
      </c>
      <c r="Z58" s="6">
        <v>46210</v>
      </c>
    </row>
    <row r="59" spans="1:26" ht="16.8">
      <c r="A59" s="9" t="s">
        <v>687</v>
      </c>
      <c r="B59" s="9" t="s">
        <v>145</v>
      </c>
      <c r="C59" s="9">
        <v>58</v>
      </c>
      <c r="D59" s="9" t="s">
        <v>123</v>
      </c>
      <c r="E59" s="9" t="s">
        <v>218</v>
      </c>
      <c r="H59" s="9" t="s">
        <v>688</v>
      </c>
      <c r="R59" s="9" t="b">
        <v>0</v>
      </c>
      <c r="S59" s="9" t="s">
        <v>689</v>
      </c>
      <c r="U59" s="9" t="b">
        <v>0</v>
      </c>
      <c r="W59" s="9" t="b">
        <v>0</v>
      </c>
      <c r="X59" s="9" t="b">
        <v>1</v>
      </c>
      <c r="Y59" s="9">
        <v>1</v>
      </c>
      <c r="Z59" s="6">
        <v>46210</v>
      </c>
    </row>
    <row r="60" spans="1:26" ht="25.2">
      <c r="A60" s="9" t="s">
        <v>690</v>
      </c>
      <c r="B60" s="9" t="s">
        <v>145</v>
      </c>
      <c r="C60" s="9">
        <v>59</v>
      </c>
      <c r="D60" s="9" t="s">
        <v>123</v>
      </c>
      <c r="E60" s="9" t="s">
        <v>218</v>
      </c>
      <c r="H60" s="9" t="s">
        <v>691</v>
      </c>
      <c r="R60" s="9" t="b">
        <v>0</v>
      </c>
      <c r="S60" s="9" t="s">
        <v>692</v>
      </c>
      <c r="U60" s="9" t="b">
        <v>0</v>
      </c>
      <c r="W60" s="9" t="b">
        <v>0</v>
      </c>
      <c r="X60" s="9" t="b">
        <v>1</v>
      </c>
      <c r="Y60" s="9">
        <v>1</v>
      </c>
      <c r="Z60" s="6">
        <v>46210</v>
      </c>
    </row>
    <row r="61" spans="1:26" ht="16.8">
      <c r="A61" s="9" t="s">
        <v>693</v>
      </c>
      <c r="B61" s="9" t="s">
        <v>145</v>
      </c>
      <c r="C61" s="9">
        <v>60</v>
      </c>
      <c r="D61" s="9" t="s">
        <v>123</v>
      </c>
      <c r="E61" s="9" t="s">
        <v>218</v>
      </c>
      <c r="H61" s="9" t="s">
        <v>694</v>
      </c>
      <c r="R61" s="9" t="b">
        <v>0</v>
      </c>
      <c r="S61" s="9" t="s">
        <v>695</v>
      </c>
      <c r="U61" s="9" t="b">
        <v>0</v>
      </c>
      <c r="W61" s="9" t="b">
        <v>0</v>
      </c>
      <c r="X61" s="9" t="b">
        <v>1</v>
      </c>
      <c r="Y61" s="9">
        <v>1</v>
      </c>
      <c r="Z61" s="6">
        <v>46210</v>
      </c>
    </row>
    <row r="62" spans="1:26" ht="25.2">
      <c r="A62" s="9" t="s">
        <v>696</v>
      </c>
      <c r="B62" s="9" t="s">
        <v>145</v>
      </c>
      <c r="C62" s="9">
        <v>61</v>
      </c>
      <c r="D62" s="9" t="s">
        <v>123</v>
      </c>
      <c r="E62" s="9" t="s">
        <v>218</v>
      </c>
      <c r="H62" s="9" t="s">
        <v>697</v>
      </c>
      <c r="R62" s="9" t="b">
        <v>1</v>
      </c>
      <c r="S62" s="9" t="s">
        <v>698</v>
      </c>
      <c r="U62" s="9" t="b">
        <v>0</v>
      </c>
      <c r="W62" s="9" t="b">
        <v>0</v>
      </c>
      <c r="X62" s="9" t="b">
        <v>1</v>
      </c>
      <c r="Y62" s="9">
        <v>1</v>
      </c>
      <c r="Z62" s="6">
        <v>46210</v>
      </c>
    </row>
    <row r="63" spans="1:26" ht="16.8">
      <c r="A63" s="9" t="s">
        <v>699</v>
      </c>
      <c r="B63" s="9" t="s">
        <v>145</v>
      </c>
      <c r="C63" s="9">
        <v>62</v>
      </c>
      <c r="D63" s="9" t="s">
        <v>123</v>
      </c>
      <c r="E63" s="9" t="s">
        <v>218</v>
      </c>
      <c r="H63" s="9" t="s">
        <v>700</v>
      </c>
      <c r="R63" s="9" t="b">
        <v>1</v>
      </c>
      <c r="S63" s="9" t="s">
        <v>701</v>
      </c>
      <c r="U63" s="9" t="b">
        <v>0</v>
      </c>
      <c r="W63" s="9" t="b">
        <v>0</v>
      </c>
      <c r="X63" s="9" t="b">
        <v>1</v>
      </c>
      <c r="Y63" s="9">
        <v>1</v>
      </c>
      <c r="Z63" s="6">
        <v>46210</v>
      </c>
    </row>
    <row r="64" spans="1:26" ht="16.8">
      <c r="A64" s="9" t="s">
        <v>702</v>
      </c>
      <c r="B64" s="9" t="s">
        <v>145</v>
      </c>
      <c r="C64" s="9">
        <v>63</v>
      </c>
      <c r="D64" s="9" t="s">
        <v>123</v>
      </c>
      <c r="E64" s="9" t="s">
        <v>218</v>
      </c>
      <c r="H64" s="9" t="s">
        <v>703</v>
      </c>
      <c r="R64" s="9" t="b">
        <v>0</v>
      </c>
      <c r="S64" s="9" t="s">
        <v>704</v>
      </c>
      <c r="U64" s="9" t="b">
        <v>0</v>
      </c>
      <c r="W64" s="9" t="b">
        <v>0</v>
      </c>
      <c r="X64" s="9" t="b">
        <v>1</v>
      </c>
      <c r="Y64" s="9">
        <v>1</v>
      </c>
      <c r="Z64" s="6">
        <v>46210</v>
      </c>
    </row>
    <row r="65" spans="1:26" ht="16.8">
      <c r="A65" s="9" t="s">
        <v>705</v>
      </c>
      <c r="B65" s="9" t="s">
        <v>145</v>
      </c>
      <c r="C65" s="9">
        <v>64</v>
      </c>
      <c r="D65" s="9" t="s">
        <v>123</v>
      </c>
      <c r="E65" s="9" t="s">
        <v>218</v>
      </c>
      <c r="H65" s="9" t="s">
        <v>706</v>
      </c>
      <c r="R65" s="9" t="b">
        <v>1</v>
      </c>
      <c r="S65" s="9" t="s">
        <v>707</v>
      </c>
      <c r="U65" s="9" t="b">
        <v>0</v>
      </c>
      <c r="W65" s="9" t="b">
        <v>0</v>
      </c>
      <c r="X65" s="9" t="b">
        <v>1</v>
      </c>
      <c r="Y65" s="9">
        <v>1</v>
      </c>
      <c r="Z65" s="6">
        <v>46210</v>
      </c>
    </row>
    <row r="66" spans="1:26" ht="16.8">
      <c r="A66" s="9" t="s">
        <v>708</v>
      </c>
      <c r="B66" s="9" t="s">
        <v>145</v>
      </c>
      <c r="C66" s="9">
        <v>65</v>
      </c>
      <c r="D66" s="9" t="s">
        <v>123</v>
      </c>
      <c r="E66" s="9" t="s">
        <v>218</v>
      </c>
      <c r="H66" s="9" t="s">
        <v>709</v>
      </c>
      <c r="R66" s="9" t="b">
        <v>0</v>
      </c>
      <c r="S66" s="9" t="s">
        <v>710</v>
      </c>
      <c r="U66" s="9" t="b">
        <v>0</v>
      </c>
      <c r="W66" s="9" t="b">
        <v>0</v>
      </c>
      <c r="X66" s="9" t="b">
        <v>1</v>
      </c>
      <c r="Y66" s="9">
        <v>1</v>
      </c>
      <c r="Z66" s="6">
        <v>46210</v>
      </c>
    </row>
    <row r="67" spans="1:26" ht="25.2">
      <c r="A67" s="9" t="s">
        <v>711</v>
      </c>
      <c r="B67" s="9" t="s">
        <v>145</v>
      </c>
      <c r="C67" s="9">
        <v>66</v>
      </c>
      <c r="D67" s="9" t="s">
        <v>123</v>
      </c>
      <c r="E67" s="9" t="s">
        <v>218</v>
      </c>
      <c r="H67" s="9" t="s">
        <v>712</v>
      </c>
      <c r="R67" s="9" t="b">
        <v>0</v>
      </c>
      <c r="S67" s="9" t="s">
        <v>713</v>
      </c>
      <c r="U67" s="9" t="b">
        <v>0</v>
      </c>
      <c r="W67" s="9" t="b">
        <v>0</v>
      </c>
      <c r="X67" s="9" t="b">
        <v>1</v>
      </c>
      <c r="Y67" s="9">
        <v>1</v>
      </c>
      <c r="Z67" s="6">
        <v>46210</v>
      </c>
    </row>
    <row r="68" spans="1:26" ht="16.8">
      <c r="A68" s="9" t="s">
        <v>714</v>
      </c>
      <c r="B68" s="9" t="s">
        <v>145</v>
      </c>
      <c r="C68" s="9">
        <v>67</v>
      </c>
      <c r="D68" s="9" t="s">
        <v>123</v>
      </c>
      <c r="E68" s="9" t="s">
        <v>218</v>
      </c>
      <c r="H68" s="9" t="s">
        <v>715</v>
      </c>
      <c r="R68" s="9" t="b">
        <v>1</v>
      </c>
      <c r="S68" s="9" t="s">
        <v>716</v>
      </c>
      <c r="U68" s="9" t="b">
        <v>0</v>
      </c>
      <c r="W68" s="9" t="b">
        <v>0</v>
      </c>
      <c r="X68" s="9" t="b">
        <v>1</v>
      </c>
      <c r="Y68" s="9">
        <v>1</v>
      </c>
      <c r="Z68" s="6">
        <v>46210</v>
      </c>
    </row>
    <row r="69" spans="1:26" ht="16.8">
      <c r="A69" s="9" t="s">
        <v>717</v>
      </c>
      <c r="B69" s="9" t="s">
        <v>145</v>
      </c>
      <c r="C69" s="9">
        <v>68</v>
      </c>
      <c r="D69" s="9" t="s">
        <v>123</v>
      </c>
      <c r="E69" s="9" t="s">
        <v>549</v>
      </c>
      <c r="H69" s="9" t="s">
        <v>718</v>
      </c>
      <c r="R69" s="9" t="b">
        <v>0</v>
      </c>
      <c r="S69" s="9" t="s">
        <v>719</v>
      </c>
      <c r="U69" s="9" t="b">
        <v>0</v>
      </c>
      <c r="W69" s="9" t="b">
        <v>0</v>
      </c>
      <c r="X69" s="9" t="b">
        <v>1</v>
      </c>
      <c r="Y69" s="9">
        <v>1</v>
      </c>
      <c r="Z69" s="6">
        <v>46210</v>
      </c>
    </row>
    <row r="70" spans="1:26" ht="16.8">
      <c r="A70" s="9" t="s">
        <v>720</v>
      </c>
      <c r="B70" s="9" t="s">
        <v>145</v>
      </c>
      <c r="C70" s="9">
        <v>69</v>
      </c>
      <c r="D70" s="9" t="s">
        <v>123</v>
      </c>
      <c r="E70" s="9" t="s">
        <v>218</v>
      </c>
      <c r="H70" s="9" t="s">
        <v>721</v>
      </c>
      <c r="R70" s="9" t="b">
        <v>1</v>
      </c>
      <c r="S70" s="9" t="s">
        <v>722</v>
      </c>
      <c r="U70" s="9" t="b">
        <v>0</v>
      </c>
      <c r="W70" s="9" t="b">
        <v>0</v>
      </c>
      <c r="X70" s="9" t="b">
        <v>1</v>
      </c>
      <c r="Y70" s="9">
        <v>1</v>
      </c>
      <c r="Z70" s="6">
        <v>46210</v>
      </c>
    </row>
    <row r="71" spans="1:26" ht="16.8">
      <c r="A71" s="9" t="s">
        <v>723</v>
      </c>
      <c r="B71" s="9" t="s">
        <v>145</v>
      </c>
      <c r="C71" s="9">
        <v>70</v>
      </c>
      <c r="D71" s="9" t="s">
        <v>123</v>
      </c>
      <c r="E71" s="9" t="s">
        <v>219</v>
      </c>
      <c r="H71" s="9" t="s">
        <v>724</v>
      </c>
      <c r="R71" s="9" t="b">
        <v>1</v>
      </c>
      <c r="S71" s="9" t="s">
        <v>725</v>
      </c>
      <c r="U71" s="9" t="b">
        <v>0</v>
      </c>
      <c r="W71" s="9" t="b">
        <v>0</v>
      </c>
      <c r="X71" s="9" t="b">
        <v>1</v>
      </c>
      <c r="Y71" s="9">
        <v>1</v>
      </c>
      <c r="Z71" s="6">
        <v>46210</v>
      </c>
    </row>
    <row r="72" spans="1:26" ht="25.2">
      <c r="A72" s="9" t="s">
        <v>726</v>
      </c>
      <c r="B72" s="9" t="s">
        <v>145</v>
      </c>
      <c r="C72" s="9">
        <v>71</v>
      </c>
      <c r="D72" s="9" t="s">
        <v>123</v>
      </c>
      <c r="E72" s="9" t="s">
        <v>219</v>
      </c>
      <c r="H72" s="9" t="s">
        <v>727</v>
      </c>
      <c r="R72" s="9" t="b">
        <v>1</v>
      </c>
      <c r="S72" s="9" t="s">
        <v>728</v>
      </c>
      <c r="U72" s="9" t="b">
        <v>0</v>
      </c>
      <c r="W72" s="9" t="b">
        <v>0</v>
      </c>
      <c r="X72" s="9" t="b">
        <v>1</v>
      </c>
      <c r="Y72" s="9">
        <v>1</v>
      </c>
      <c r="Z72" s="6">
        <v>46210</v>
      </c>
    </row>
    <row r="73" spans="1:26" ht="16.8">
      <c r="A73" s="9" t="s">
        <v>729</v>
      </c>
      <c r="B73" s="9" t="s">
        <v>145</v>
      </c>
      <c r="C73" s="9">
        <v>72</v>
      </c>
      <c r="D73" s="9" t="s">
        <v>123</v>
      </c>
      <c r="E73" s="9" t="s">
        <v>218</v>
      </c>
      <c r="H73" s="9" t="s">
        <v>730</v>
      </c>
      <c r="R73" s="9" t="b">
        <v>1</v>
      </c>
      <c r="S73" s="9" t="s">
        <v>731</v>
      </c>
      <c r="U73" s="9" t="b">
        <v>0</v>
      </c>
      <c r="W73" s="9" t="b">
        <v>0</v>
      </c>
      <c r="X73" s="9" t="b">
        <v>1</v>
      </c>
      <c r="Y73" s="9">
        <v>1</v>
      </c>
      <c r="Z73" s="6">
        <v>46210</v>
      </c>
    </row>
    <row r="74" spans="1:26" ht="16.8">
      <c r="A74" s="9" t="s">
        <v>732</v>
      </c>
      <c r="B74" s="9" t="s">
        <v>145</v>
      </c>
      <c r="C74" s="9">
        <v>73</v>
      </c>
      <c r="D74" s="9" t="s">
        <v>123</v>
      </c>
      <c r="E74" s="9" t="s">
        <v>549</v>
      </c>
      <c r="H74" s="9" t="s">
        <v>733</v>
      </c>
      <c r="R74" s="9" t="b">
        <v>1</v>
      </c>
      <c r="S74" s="9" t="s">
        <v>734</v>
      </c>
      <c r="U74" s="9" t="b">
        <v>0</v>
      </c>
      <c r="W74" s="9" t="b">
        <v>0</v>
      </c>
      <c r="X74" s="9" t="b">
        <v>1</v>
      </c>
      <c r="Y74" s="9">
        <v>1</v>
      </c>
      <c r="Z74" s="6">
        <v>46210</v>
      </c>
    </row>
    <row r="75" spans="1:26" ht="16.8">
      <c r="A75" s="9" t="s">
        <v>735</v>
      </c>
      <c r="B75" s="9" t="s">
        <v>145</v>
      </c>
      <c r="C75" s="9">
        <v>74</v>
      </c>
      <c r="D75" s="9" t="s">
        <v>123</v>
      </c>
      <c r="E75" s="9" t="s">
        <v>218</v>
      </c>
      <c r="H75" s="9" t="s">
        <v>736</v>
      </c>
      <c r="R75" s="9" t="b">
        <v>1</v>
      </c>
      <c r="S75" s="9" t="s">
        <v>737</v>
      </c>
      <c r="U75" s="9" t="b">
        <v>0</v>
      </c>
      <c r="W75" s="9" t="b">
        <v>0</v>
      </c>
      <c r="X75" s="9" t="b">
        <v>1</v>
      </c>
      <c r="Y75" s="9">
        <v>1</v>
      </c>
      <c r="Z75" s="6">
        <v>46210</v>
      </c>
    </row>
    <row r="76" spans="1:26" ht="16.8">
      <c r="A76" s="9" t="s">
        <v>738</v>
      </c>
      <c r="B76" s="9" t="s">
        <v>145</v>
      </c>
      <c r="C76" s="9">
        <v>75</v>
      </c>
      <c r="D76" s="9" t="s">
        <v>123</v>
      </c>
      <c r="E76" s="9" t="s">
        <v>218</v>
      </c>
      <c r="H76" s="9" t="s">
        <v>739</v>
      </c>
      <c r="R76" s="9" t="b">
        <v>0</v>
      </c>
      <c r="S76" s="9" t="s">
        <v>740</v>
      </c>
      <c r="U76" s="9" t="b">
        <v>0</v>
      </c>
      <c r="W76" s="9" t="b">
        <v>0</v>
      </c>
      <c r="X76" s="9" t="b">
        <v>1</v>
      </c>
      <c r="Y76" s="9">
        <v>1</v>
      </c>
      <c r="Z76" s="6">
        <v>46210</v>
      </c>
    </row>
    <row r="77" spans="1:26" ht="16.8">
      <c r="A77" s="9" t="s">
        <v>741</v>
      </c>
      <c r="B77" s="9" t="s">
        <v>145</v>
      </c>
      <c r="C77" s="9">
        <v>76</v>
      </c>
      <c r="D77" s="9" t="s">
        <v>123</v>
      </c>
      <c r="E77" s="9" t="s">
        <v>218</v>
      </c>
      <c r="H77" s="9" t="s">
        <v>742</v>
      </c>
      <c r="R77" s="9" t="b">
        <v>0</v>
      </c>
      <c r="S77" s="9" t="s">
        <v>743</v>
      </c>
      <c r="U77" s="9" t="b">
        <v>0</v>
      </c>
      <c r="W77" s="9" t="b">
        <v>0</v>
      </c>
      <c r="X77" s="9" t="b">
        <v>1</v>
      </c>
      <c r="Y77" s="9">
        <v>1</v>
      </c>
      <c r="Z77" s="6">
        <v>46210</v>
      </c>
    </row>
    <row r="78" spans="1:26" ht="16.8">
      <c r="A78" s="9" t="s">
        <v>744</v>
      </c>
      <c r="B78" s="9" t="s">
        <v>145</v>
      </c>
      <c r="C78" s="9">
        <v>77</v>
      </c>
      <c r="D78" s="9" t="s">
        <v>123</v>
      </c>
      <c r="E78" s="9" t="s">
        <v>218</v>
      </c>
      <c r="H78" s="9" t="s">
        <v>745</v>
      </c>
      <c r="R78" s="9" t="b">
        <v>1</v>
      </c>
      <c r="S78" s="9" t="s">
        <v>746</v>
      </c>
      <c r="U78" s="9" t="b">
        <v>0</v>
      </c>
      <c r="W78" s="9" t="b">
        <v>0</v>
      </c>
      <c r="X78" s="9" t="b">
        <v>1</v>
      </c>
      <c r="Y78" s="9">
        <v>1</v>
      </c>
      <c r="Z78" s="6">
        <v>46210</v>
      </c>
    </row>
    <row r="79" spans="1:26" ht="16.8">
      <c r="A79" s="9" t="s">
        <v>747</v>
      </c>
      <c r="B79" s="9" t="s">
        <v>145</v>
      </c>
      <c r="C79" s="9">
        <v>78</v>
      </c>
      <c r="D79" s="9" t="s">
        <v>123</v>
      </c>
      <c r="E79" s="9" t="s">
        <v>217</v>
      </c>
      <c r="H79" s="9" t="s">
        <v>748</v>
      </c>
      <c r="R79" s="9" t="b">
        <v>1</v>
      </c>
      <c r="S79" s="9" t="s">
        <v>749</v>
      </c>
      <c r="U79" s="9" t="b">
        <v>0</v>
      </c>
      <c r="W79" s="9" t="b">
        <v>0</v>
      </c>
      <c r="X79" s="9" t="b">
        <v>1</v>
      </c>
      <c r="Y79" s="9">
        <v>1</v>
      </c>
      <c r="Z79" s="6">
        <v>46210</v>
      </c>
    </row>
    <row r="80" spans="1:26" ht="16.8">
      <c r="A80" s="9" t="s">
        <v>750</v>
      </c>
      <c r="B80" s="9" t="s">
        <v>145</v>
      </c>
      <c r="C80" s="9">
        <v>79</v>
      </c>
      <c r="D80" s="9" t="s">
        <v>123</v>
      </c>
      <c r="E80" s="9" t="s">
        <v>218</v>
      </c>
      <c r="H80" s="9" t="s">
        <v>751</v>
      </c>
      <c r="R80" s="9" t="b">
        <v>0</v>
      </c>
      <c r="S80" s="9" t="s">
        <v>752</v>
      </c>
      <c r="U80" s="9" t="b">
        <v>0</v>
      </c>
      <c r="W80" s="9" t="b">
        <v>0</v>
      </c>
      <c r="X80" s="9" t="b">
        <v>1</v>
      </c>
      <c r="Y80" s="9">
        <v>1</v>
      </c>
      <c r="Z80" s="6">
        <v>46210</v>
      </c>
    </row>
    <row r="81" spans="1:26" ht="16.8">
      <c r="A81" s="9" t="s">
        <v>753</v>
      </c>
      <c r="B81" s="9" t="s">
        <v>145</v>
      </c>
      <c r="C81" s="9">
        <v>80</v>
      </c>
      <c r="D81" s="9" t="s">
        <v>123</v>
      </c>
      <c r="E81" s="9" t="s">
        <v>218</v>
      </c>
      <c r="H81" s="9" t="s">
        <v>754</v>
      </c>
      <c r="R81" s="9" t="b">
        <v>1</v>
      </c>
      <c r="S81" s="9" t="s">
        <v>755</v>
      </c>
      <c r="U81" s="9" t="b">
        <v>0</v>
      </c>
      <c r="W81" s="9" t="b">
        <v>0</v>
      </c>
      <c r="X81" s="9" t="b">
        <v>1</v>
      </c>
      <c r="Y81" s="9">
        <v>1</v>
      </c>
      <c r="Z81" s="6">
        <v>46210</v>
      </c>
    </row>
    <row r="82" spans="1:26" ht="16.8">
      <c r="A82" s="9" t="s">
        <v>756</v>
      </c>
      <c r="B82" s="9" t="s">
        <v>145</v>
      </c>
      <c r="C82" s="9">
        <v>81</v>
      </c>
      <c r="D82" s="9" t="s">
        <v>123</v>
      </c>
      <c r="E82" s="9" t="s">
        <v>218</v>
      </c>
      <c r="H82" s="9" t="s">
        <v>757</v>
      </c>
      <c r="R82" s="9" t="b">
        <v>0</v>
      </c>
      <c r="S82" s="9" t="s">
        <v>758</v>
      </c>
      <c r="U82" s="9" t="b">
        <v>0</v>
      </c>
      <c r="W82" s="9" t="b">
        <v>0</v>
      </c>
      <c r="X82" s="9" t="b">
        <v>1</v>
      </c>
      <c r="Y82" s="9">
        <v>1</v>
      </c>
      <c r="Z82" s="6">
        <v>46210</v>
      </c>
    </row>
    <row r="83" spans="1:26" ht="16.8">
      <c r="A83" s="9" t="s">
        <v>759</v>
      </c>
      <c r="B83" s="9" t="s">
        <v>145</v>
      </c>
      <c r="C83" s="9">
        <v>82</v>
      </c>
      <c r="D83" s="9" t="s">
        <v>123</v>
      </c>
      <c r="E83" s="9" t="s">
        <v>218</v>
      </c>
      <c r="H83" s="9" t="s">
        <v>760</v>
      </c>
      <c r="R83" s="9" t="b">
        <v>1</v>
      </c>
      <c r="S83" s="9" t="s">
        <v>761</v>
      </c>
      <c r="U83" s="9" t="b">
        <v>0</v>
      </c>
      <c r="W83" s="9" t="b">
        <v>0</v>
      </c>
      <c r="X83" s="9" t="b">
        <v>1</v>
      </c>
      <c r="Y83" s="9">
        <v>1</v>
      </c>
      <c r="Z83" s="6">
        <v>46210</v>
      </c>
    </row>
    <row r="84" spans="1:26" ht="25.2">
      <c r="A84" s="9" t="s">
        <v>762</v>
      </c>
      <c r="B84" s="9" t="s">
        <v>145</v>
      </c>
      <c r="C84" s="9">
        <v>83</v>
      </c>
      <c r="D84" s="9" t="s">
        <v>123</v>
      </c>
      <c r="E84" s="9" t="s">
        <v>218</v>
      </c>
      <c r="H84" s="9" t="s">
        <v>763</v>
      </c>
      <c r="R84" s="9" t="b">
        <v>1</v>
      </c>
      <c r="S84" s="9" t="s">
        <v>764</v>
      </c>
      <c r="U84" s="9" t="b">
        <v>0</v>
      </c>
      <c r="W84" s="9" t="b">
        <v>0</v>
      </c>
      <c r="X84" s="9" t="b">
        <v>1</v>
      </c>
      <c r="Y84" s="9">
        <v>1</v>
      </c>
      <c r="Z84" s="6">
        <v>46210</v>
      </c>
    </row>
    <row r="85" spans="1:26" ht="16.8">
      <c r="A85" s="9" t="s">
        <v>765</v>
      </c>
      <c r="B85" s="9" t="s">
        <v>145</v>
      </c>
      <c r="C85" s="9">
        <v>84</v>
      </c>
      <c r="D85" s="9" t="s">
        <v>123</v>
      </c>
      <c r="E85" s="9" t="s">
        <v>218</v>
      </c>
      <c r="H85" s="9" t="s">
        <v>766</v>
      </c>
      <c r="R85" s="9" t="b">
        <v>1</v>
      </c>
      <c r="S85" s="9" t="s">
        <v>767</v>
      </c>
      <c r="U85" s="9" t="b">
        <v>0</v>
      </c>
      <c r="W85" s="9" t="b">
        <v>0</v>
      </c>
      <c r="X85" s="9" t="b">
        <v>1</v>
      </c>
      <c r="Y85" s="9">
        <v>1</v>
      </c>
      <c r="Z85" s="6">
        <v>46210</v>
      </c>
    </row>
    <row r="86" spans="1:26" ht="16.8">
      <c r="A86" s="9" t="s">
        <v>768</v>
      </c>
      <c r="B86" s="9" t="s">
        <v>145</v>
      </c>
      <c r="C86" s="9">
        <v>85</v>
      </c>
      <c r="D86" s="9" t="s">
        <v>123</v>
      </c>
      <c r="E86" s="9" t="s">
        <v>218</v>
      </c>
      <c r="H86" s="9" t="s">
        <v>769</v>
      </c>
      <c r="R86" s="9" t="b">
        <v>1</v>
      </c>
      <c r="S86" s="9" t="s">
        <v>770</v>
      </c>
      <c r="U86" s="9" t="b">
        <v>0</v>
      </c>
      <c r="W86" s="9" t="b">
        <v>0</v>
      </c>
      <c r="X86" s="9" t="b">
        <v>1</v>
      </c>
      <c r="Y86" s="9">
        <v>1</v>
      </c>
      <c r="Z86" s="6">
        <v>46210</v>
      </c>
    </row>
    <row r="87" spans="1:26" ht="25.2">
      <c r="A87" s="9" t="s">
        <v>771</v>
      </c>
      <c r="B87" s="9" t="s">
        <v>145</v>
      </c>
      <c r="C87" s="9">
        <v>86</v>
      </c>
      <c r="D87" s="9" t="s">
        <v>123</v>
      </c>
      <c r="E87" s="9" t="s">
        <v>218</v>
      </c>
      <c r="H87" s="9" t="s">
        <v>772</v>
      </c>
      <c r="R87" s="9" t="b">
        <v>1</v>
      </c>
      <c r="S87" s="9" t="s">
        <v>773</v>
      </c>
      <c r="U87" s="9" t="b">
        <v>0</v>
      </c>
      <c r="W87" s="9" t="b">
        <v>0</v>
      </c>
      <c r="X87" s="9" t="b">
        <v>1</v>
      </c>
      <c r="Y87" s="9">
        <v>1</v>
      </c>
      <c r="Z87" s="6">
        <v>46210</v>
      </c>
    </row>
    <row r="88" spans="1:26" ht="16.8">
      <c r="A88" s="9" t="s">
        <v>774</v>
      </c>
      <c r="B88" s="9" t="s">
        <v>145</v>
      </c>
      <c r="C88" s="9">
        <v>87</v>
      </c>
      <c r="D88" s="9" t="s">
        <v>123</v>
      </c>
      <c r="E88" s="9" t="s">
        <v>218</v>
      </c>
      <c r="H88" s="9" t="s">
        <v>775</v>
      </c>
      <c r="R88" s="9" t="b">
        <v>0</v>
      </c>
      <c r="S88" s="9" t="s">
        <v>776</v>
      </c>
      <c r="U88" s="9" t="b">
        <v>0</v>
      </c>
      <c r="W88" s="9" t="b">
        <v>0</v>
      </c>
      <c r="X88" s="9" t="b">
        <v>1</v>
      </c>
      <c r="Y88" s="9">
        <v>1</v>
      </c>
      <c r="Z88" s="6">
        <v>46210</v>
      </c>
    </row>
    <row r="89" spans="1:26" ht="16.8">
      <c r="A89" s="9" t="s">
        <v>777</v>
      </c>
      <c r="B89" s="9" t="s">
        <v>145</v>
      </c>
      <c r="C89" s="9">
        <v>88</v>
      </c>
      <c r="D89" s="9" t="s">
        <v>123</v>
      </c>
      <c r="E89" s="9" t="s">
        <v>218</v>
      </c>
      <c r="H89" s="9" t="s">
        <v>778</v>
      </c>
      <c r="R89" s="9" t="b">
        <v>0</v>
      </c>
      <c r="S89" s="9" t="s">
        <v>779</v>
      </c>
      <c r="U89" s="9" t="b">
        <v>0</v>
      </c>
      <c r="W89" s="9" t="b">
        <v>0</v>
      </c>
      <c r="X89" s="9" t="b">
        <v>1</v>
      </c>
      <c r="Y89" s="9">
        <v>1</v>
      </c>
      <c r="Z89" s="6">
        <v>46210</v>
      </c>
    </row>
    <row r="90" spans="1:26" ht="16.8">
      <c r="A90" s="9" t="s">
        <v>780</v>
      </c>
      <c r="B90" s="9" t="s">
        <v>145</v>
      </c>
      <c r="C90" s="9">
        <v>89</v>
      </c>
      <c r="D90" s="9" t="s">
        <v>123</v>
      </c>
      <c r="E90" s="9" t="s">
        <v>218</v>
      </c>
      <c r="H90" s="9" t="s">
        <v>781</v>
      </c>
      <c r="R90" s="9" t="b">
        <v>1</v>
      </c>
      <c r="S90" s="9" t="s">
        <v>782</v>
      </c>
      <c r="U90" s="9" t="b">
        <v>0</v>
      </c>
      <c r="W90" s="9" t="b">
        <v>0</v>
      </c>
      <c r="X90" s="9" t="b">
        <v>1</v>
      </c>
      <c r="Y90" s="9">
        <v>1</v>
      </c>
      <c r="Z90" s="6">
        <v>46210</v>
      </c>
    </row>
    <row r="91" spans="1:26" ht="16.8">
      <c r="A91" s="9" t="s">
        <v>783</v>
      </c>
      <c r="B91" s="9" t="s">
        <v>145</v>
      </c>
      <c r="C91" s="9">
        <v>90</v>
      </c>
      <c r="D91" s="9" t="s">
        <v>123</v>
      </c>
      <c r="E91" s="9" t="s">
        <v>218</v>
      </c>
      <c r="H91" s="9" t="s">
        <v>784</v>
      </c>
      <c r="R91" s="9" t="b">
        <v>0</v>
      </c>
      <c r="S91" s="9" t="s">
        <v>785</v>
      </c>
      <c r="U91" s="9" t="b">
        <v>0</v>
      </c>
      <c r="W91" s="9" t="b">
        <v>0</v>
      </c>
      <c r="X91" s="9" t="b">
        <v>1</v>
      </c>
      <c r="Y91" s="9">
        <v>1</v>
      </c>
      <c r="Z91" s="6">
        <v>46210</v>
      </c>
    </row>
    <row r="92" spans="1:26" ht="16.8">
      <c r="A92" s="9" t="s">
        <v>786</v>
      </c>
      <c r="B92" s="9" t="s">
        <v>145</v>
      </c>
      <c r="C92" s="9">
        <v>91</v>
      </c>
      <c r="D92" s="9" t="s">
        <v>123</v>
      </c>
      <c r="E92" s="9" t="s">
        <v>218</v>
      </c>
      <c r="H92" s="9" t="s">
        <v>787</v>
      </c>
      <c r="R92" s="9" t="b">
        <v>0</v>
      </c>
      <c r="S92" s="9" t="s">
        <v>788</v>
      </c>
      <c r="U92" s="9" t="b">
        <v>0</v>
      </c>
      <c r="W92" s="9" t="b">
        <v>0</v>
      </c>
      <c r="X92" s="9" t="b">
        <v>1</v>
      </c>
      <c r="Y92" s="9">
        <v>1</v>
      </c>
      <c r="Z92" s="6">
        <v>46210</v>
      </c>
    </row>
    <row r="93" spans="1:26" ht="16.8">
      <c r="A93" s="9" t="s">
        <v>789</v>
      </c>
      <c r="B93" s="9" t="s">
        <v>145</v>
      </c>
      <c r="C93" s="9">
        <v>92</v>
      </c>
      <c r="D93" s="9" t="s">
        <v>123</v>
      </c>
      <c r="E93" s="9" t="s">
        <v>218</v>
      </c>
      <c r="H93" s="9" t="s">
        <v>790</v>
      </c>
      <c r="R93" s="9" t="b">
        <v>1</v>
      </c>
      <c r="S93" s="9" t="s">
        <v>791</v>
      </c>
      <c r="U93" s="9" t="b">
        <v>0</v>
      </c>
      <c r="W93" s="9" t="b">
        <v>0</v>
      </c>
      <c r="X93" s="9" t="b">
        <v>1</v>
      </c>
      <c r="Y93" s="9">
        <v>1</v>
      </c>
      <c r="Z93" s="6">
        <v>46210</v>
      </c>
    </row>
    <row r="94" spans="1:26" ht="16.8">
      <c r="A94" s="9" t="s">
        <v>792</v>
      </c>
      <c r="B94" s="9" t="s">
        <v>145</v>
      </c>
      <c r="C94" s="9">
        <v>93</v>
      </c>
      <c r="D94" s="9" t="s">
        <v>123</v>
      </c>
      <c r="E94" s="9" t="s">
        <v>218</v>
      </c>
      <c r="H94" s="9" t="s">
        <v>793</v>
      </c>
      <c r="R94" s="9" t="b">
        <v>1</v>
      </c>
      <c r="S94" s="9" t="s">
        <v>794</v>
      </c>
      <c r="U94" s="9" t="b">
        <v>0</v>
      </c>
      <c r="W94" s="9" t="b">
        <v>0</v>
      </c>
      <c r="X94" s="9" t="b">
        <v>1</v>
      </c>
      <c r="Y94" s="9">
        <v>1</v>
      </c>
      <c r="Z94" s="6">
        <v>46210</v>
      </c>
    </row>
    <row r="95" spans="1:26" ht="16.8">
      <c r="A95" s="9" t="s">
        <v>795</v>
      </c>
      <c r="B95" s="9" t="s">
        <v>145</v>
      </c>
      <c r="C95" s="9">
        <v>94</v>
      </c>
      <c r="D95" s="9" t="s">
        <v>123</v>
      </c>
      <c r="E95" s="9" t="s">
        <v>218</v>
      </c>
      <c r="H95" s="9" t="s">
        <v>796</v>
      </c>
      <c r="R95" s="9" t="b">
        <v>0</v>
      </c>
      <c r="S95" s="9" t="s">
        <v>797</v>
      </c>
      <c r="U95" s="9" t="b">
        <v>0</v>
      </c>
      <c r="W95" s="9" t="b">
        <v>0</v>
      </c>
      <c r="X95" s="9" t="b">
        <v>1</v>
      </c>
      <c r="Y95" s="9">
        <v>1</v>
      </c>
      <c r="Z95" s="6">
        <v>46210</v>
      </c>
    </row>
    <row r="96" spans="1:26" ht="16.8">
      <c r="A96" s="9" t="s">
        <v>798</v>
      </c>
      <c r="B96" s="9" t="s">
        <v>145</v>
      </c>
      <c r="C96" s="9">
        <v>95</v>
      </c>
      <c r="D96" s="9" t="s">
        <v>123</v>
      </c>
      <c r="E96" s="9" t="s">
        <v>218</v>
      </c>
      <c r="H96" s="9" t="s">
        <v>799</v>
      </c>
      <c r="R96" s="9" t="b">
        <v>0</v>
      </c>
      <c r="S96" s="9" t="s">
        <v>800</v>
      </c>
      <c r="U96" s="9" t="b">
        <v>0</v>
      </c>
      <c r="W96" s="9" t="b">
        <v>0</v>
      </c>
      <c r="X96" s="9" t="b">
        <v>1</v>
      </c>
      <c r="Y96" s="9">
        <v>1</v>
      </c>
      <c r="Z96" s="6">
        <v>46210</v>
      </c>
    </row>
    <row r="97" spans="1:26" ht="16.8">
      <c r="A97" s="9" t="s">
        <v>801</v>
      </c>
      <c r="B97" s="9" t="s">
        <v>145</v>
      </c>
      <c r="C97" s="9">
        <v>96</v>
      </c>
      <c r="D97" s="9" t="s">
        <v>123</v>
      </c>
      <c r="E97" s="9" t="s">
        <v>218</v>
      </c>
      <c r="H97" s="9" t="s">
        <v>802</v>
      </c>
      <c r="R97" s="9" t="b">
        <v>1</v>
      </c>
      <c r="S97" s="9" t="s">
        <v>803</v>
      </c>
      <c r="U97" s="9" t="b">
        <v>0</v>
      </c>
      <c r="W97" s="9" t="b">
        <v>0</v>
      </c>
      <c r="X97" s="9" t="b">
        <v>1</v>
      </c>
      <c r="Y97" s="9">
        <v>1</v>
      </c>
      <c r="Z97" s="6">
        <v>46210</v>
      </c>
    </row>
    <row r="98" spans="1:26" ht="16.8">
      <c r="A98" s="9" t="s">
        <v>804</v>
      </c>
      <c r="B98" s="9" t="s">
        <v>145</v>
      </c>
      <c r="C98" s="9">
        <v>97</v>
      </c>
      <c r="D98" s="9" t="s">
        <v>123</v>
      </c>
      <c r="E98" s="9" t="s">
        <v>601</v>
      </c>
      <c r="H98" s="9" t="s">
        <v>805</v>
      </c>
      <c r="R98" s="9" t="b">
        <v>1</v>
      </c>
      <c r="S98" s="9" t="s">
        <v>806</v>
      </c>
      <c r="U98" s="9" t="b">
        <v>0</v>
      </c>
      <c r="W98" s="9" t="b">
        <v>0</v>
      </c>
      <c r="X98" s="9" t="b">
        <v>1</v>
      </c>
      <c r="Y98" s="9">
        <v>1</v>
      </c>
      <c r="Z98" s="6">
        <v>46210</v>
      </c>
    </row>
    <row r="99" spans="1:26" ht="25.2">
      <c r="A99" s="9" t="s">
        <v>807</v>
      </c>
      <c r="B99" s="9" t="s">
        <v>145</v>
      </c>
      <c r="C99" s="9">
        <v>98</v>
      </c>
      <c r="D99" s="9" t="s">
        <v>123</v>
      </c>
      <c r="E99" s="9" t="s">
        <v>218</v>
      </c>
      <c r="H99" s="9" t="s">
        <v>808</v>
      </c>
      <c r="R99" s="9" t="b">
        <v>1</v>
      </c>
      <c r="S99" s="9" t="s">
        <v>809</v>
      </c>
      <c r="U99" s="9" t="b">
        <v>0</v>
      </c>
      <c r="W99" s="9" t="b">
        <v>0</v>
      </c>
      <c r="X99" s="9" t="b">
        <v>1</v>
      </c>
      <c r="Y99" s="9">
        <v>1</v>
      </c>
      <c r="Z99" s="6">
        <v>46210</v>
      </c>
    </row>
    <row r="100" spans="1:26" ht="16.8">
      <c r="A100" s="9" t="s">
        <v>810</v>
      </c>
      <c r="B100" s="9" t="s">
        <v>145</v>
      </c>
      <c r="C100" s="9">
        <v>99</v>
      </c>
      <c r="D100" s="9" t="s">
        <v>123</v>
      </c>
      <c r="E100" s="9" t="s">
        <v>218</v>
      </c>
      <c r="H100" s="9" t="s">
        <v>811</v>
      </c>
      <c r="R100" s="9" t="b">
        <v>0</v>
      </c>
      <c r="S100" s="9" t="s">
        <v>812</v>
      </c>
      <c r="U100" s="9" t="b">
        <v>0</v>
      </c>
      <c r="W100" s="9" t="b">
        <v>0</v>
      </c>
      <c r="X100" s="9" t="b">
        <v>1</v>
      </c>
      <c r="Y100" s="9">
        <v>1</v>
      </c>
      <c r="Z100" s="6">
        <v>46210</v>
      </c>
    </row>
    <row r="101" spans="1:26" ht="16.8">
      <c r="A101" s="9" t="s">
        <v>813</v>
      </c>
      <c r="B101" s="9" t="s">
        <v>145</v>
      </c>
      <c r="C101" s="9">
        <v>100</v>
      </c>
      <c r="D101" s="9" t="s">
        <v>123</v>
      </c>
      <c r="E101" s="9" t="s">
        <v>218</v>
      </c>
      <c r="H101" s="9" t="s">
        <v>814</v>
      </c>
      <c r="R101" s="9" t="b">
        <v>1</v>
      </c>
      <c r="S101" s="9" t="s">
        <v>815</v>
      </c>
      <c r="U101" s="9" t="b">
        <v>0</v>
      </c>
      <c r="W101" s="9" t="b">
        <v>0</v>
      </c>
      <c r="X101" s="9" t="b">
        <v>1</v>
      </c>
      <c r="Y101" s="9">
        <v>1</v>
      </c>
      <c r="Z101" s="6">
        <v>46210</v>
      </c>
    </row>
    <row r="102" spans="1:26" ht="25.2">
      <c r="A102" s="9" t="s">
        <v>816</v>
      </c>
      <c r="B102" s="9" t="s">
        <v>145</v>
      </c>
      <c r="C102" s="9">
        <v>101</v>
      </c>
      <c r="D102" s="9" t="s">
        <v>123</v>
      </c>
      <c r="E102" s="9" t="s">
        <v>218</v>
      </c>
      <c r="H102" s="9" t="s">
        <v>817</v>
      </c>
      <c r="R102" s="9" t="b">
        <v>0</v>
      </c>
      <c r="S102" s="9" t="s">
        <v>818</v>
      </c>
      <c r="U102" s="9" t="b">
        <v>0</v>
      </c>
      <c r="W102" s="9" t="b">
        <v>0</v>
      </c>
      <c r="X102" s="9" t="b">
        <v>1</v>
      </c>
      <c r="Y102" s="9">
        <v>1</v>
      </c>
      <c r="Z102" s="6">
        <v>46210</v>
      </c>
    </row>
    <row r="103" spans="1:26" ht="25.2">
      <c r="A103" s="9" t="s">
        <v>819</v>
      </c>
      <c r="B103" s="9" t="s">
        <v>145</v>
      </c>
      <c r="C103" s="9">
        <v>102</v>
      </c>
      <c r="D103" s="9" t="s">
        <v>123</v>
      </c>
      <c r="E103" s="9" t="s">
        <v>218</v>
      </c>
      <c r="H103" s="9" t="s">
        <v>820</v>
      </c>
      <c r="R103" s="9" t="b">
        <v>1</v>
      </c>
      <c r="S103" s="9" t="s">
        <v>821</v>
      </c>
      <c r="U103" s="9" t="b">
        <v>0</v>
      </c>
      <c r="W103" s="9" t="b">
        <v>0</v>
      </c>
      <c r="X103" s="9" t="b">
        <v>1</v>
      </c>
      <c r="Y103" s="9">
        <v>1</v>
      </c>
      <c r="Z103" s="6">
        <v>46210</v>
      </c>
    </row>
    <row r="104" spans="1:26" ht="16.8">
      <c r="A104" s="9" t="s">
        <v>822</v>
      </c>
      <c r="B104" s="9" t="s">
        <v>145</v>
      </c>
      <c r="C104" s="9">
        <v>103</v>
      </c>
      <c r="D104" s="9" t="s">
        <v>123</v>
      </c>
      <c r="E104" s="9" t="s">
        <v>218</v>
      </c>
      <c r="H104" s="9" t="s">
        <v>823</v>
      </c>
      <c r="R104" s="9" t="b">
        <v>0</v>
      </c>
      <c r="S104" s="9" t="s">
        <v>824</v>
      </c>
      <c r="U104" s="9" t="b">
        <v>0</v>
      </c>
      <c r="W104" s="9" t="b">
        <v>0</v>
      </c>
      <c r="X104" s="9" t="b">
        <v>1</v>
      </c>
      <c r="Y104" s="9">
        <v>1</v>
      </c>
      <c r="Z104" s="6">
        <v>46210</v>
      </c>
    </row>
    <row r="105" spans="1:26" ht="16.8">
      <c r="A105" s="9" t="s">
        <v>825</v>
      </c>
      <c r="B105" s="9" t="s">
        <v>145</v>
      </c>
      <c r="C105" s="9">
        <v>104</v>
      </c>
      <c r="D105" s="9" t="s">
        <v>123</v>
      </c>
      <c r="E105" s="9" t="s">
        <v>218</v>
      </c>
      <c r="H105" s="9" t="s">
        <v>826</v>
      </c>
      <c r="R105" s="9" t="b">
        <v>1</v>
      </c>
      <c r="S105" s="9" t="s">
        <v>827</v>
      </c>
      <c r="U105" s="9" t="b">
        <v>0</v>
      </c>
      <c r="W105" s="9" t="b">
        <v>0</v>
      </c>
      <c r="X105" s="9" t="b">
        <v>1</v>
      </c>
      <c r="Y105" s="9">
        <v>1</v>
      </c>
      <c r="Z105" s="6">
        <v>46210</v>
      </c>
    </row>
    <row r="106" spans="1:26" ht="16.8">
      <c r="A106" s="9" t="s">
        <v>828</v>
      </c>
      <c r="B106" s="9" t="s">
        <v>145</v>
      </c>
      <c r="C106" s="9">
        <v>105</v>
      </c>
      <c r="D106" s="9" t="s">
        <v>123</v>
      </c>
      <c r="E106" s="9" t="s">
        <v>218</v>
      </c>
      <c r="H106" s="9" t="s">
        <v>829</v>
      </c>
      <c r="R106" s="9" t="b">
        <v>1</v>
      </c>
      <c r="S106" s="9" t="s">
        <v>830</v>
      </c>
      <c r="U106" s="9" t="b">
        <v>0</v>
      </c>
      <c r="W106" s="9" t="b">
        <v>0</v>
      </c>
      <c r="X106" s="9" t="b">
        <v>1</v>
      </c>
      <c r="Y106" s="9">
        <v>1</v>
      </c>
      <c r="Z106" s="6">
        <v>46210</v>
      </c>
    </row>
    <row r="107" spans="1:26" ht="25.2">
      <c r="A107" s="9" t="s">
        <v>831</v>
      </c>
      <c r="B107" s="9" t="s">
        <v>145</v>
      </c>
      <c r="C107" s="9">
        <v>106</v>
      </c>
      <c r="D107" s="9" t="s">
        <v>123</v>
      </c>
      <c r="E107" s="9" t="s">
        <v>218</v>
      </c>
      <c r="H107" s="9" t="s">
        <v>832</v>
      </c>
      <c r="R107" s="9" t="b">
        <v>0</v>
      </c>
      <c r="S107" s="9" t="s">
        <v>833</v>
      </c>
      <c r="U107" s="9" t="b">
        <v>0</v>
      </c>
      <c r="W107" s="9" t="b">
        <v>0</v>
      </c>
      <c r="X107" s="9" t="b">
        <v>1</v>
      </c>
      <c r="Y107" s="9">
        <v>1</v>
      </c>
      <c r="Z107" s="6">
        <v>46210</v>
      </c>
    </row>
    <row r="108" spans="1:26" ht="16.8">
      <c r="A108" s="9" t="s">
        <v>834</v>
      </c>
      <c r="B108" s="9" t="s">
        <v>145</v>
      </c>
      <c r="C108" s="9">
        <v>107</v>
      </c>
      <c r="D108" s="9" t="s">
        <v>123</v>
      </c>
      <c r="E108" s="9" t="s">
        <v>218</v>
      </c>
      <c r="H108" s="9" t="s">
        <v>835</v>
      </c>
      <c r="R108" s="9" t="b">
        <v>1</v>
      </c>
      <c r="S108" s="9" t="s">
        <v>836</v>
      </c>
      <c r="U108" s="9" t="b">
        <v>0</v>
      </c>
      <c r="W108" s="9" t="b">
        <v>0</v>
      </c>
      <c r="X108" s="9" t="b">
        <v>1</v>
      </c>
      <c r="Y108" s="9">
        <v>1</v>
      </c>
      <c r="Z108" s="6">
        <v>46210</v>
      </c>
    </row>
    <row r="109" spans="1:26" ht="16.8">
      <c r="A109" s="9" t="s">
        <v>837</v>
      </c>
      <c r="B109" s="9" t="s">
        <v>145</v>
      </c>
      <c r="C109" s="9">
        <v>108</v>
      </c>
      <c r="D109" s="9" t="s">
        <v>123</v>
      </c>
      <c r="E109" s="9" t="s">
        <v>218</v>
      </c>
      <c r="H109" s="9" t="s">
        <v>838</v>
      </c>
      <c r="R109" s="9" t="b">
        <v>1</v>
      </c>
      <c r="S109" s="9" t="s">
        <v>839</v>
      </c>
      <c r="U109" s="9" t="b">
        <v>0</v>
      </c>
      <c r="W109" s="9" t="b">
        <v>0</v>
      </c>
      <c r="X109" s="9" t="b">
        <v>1</v>
      </c>
      <c r="Y109" s="9">
        <v>1</v>
      </c>
      <c r="Z109" s="6">
        <v>46210</v>
      </c>
    </row>
    <row r="110" spans="1:26" ht="25.2">
      <c r="A110" s="9" t="s">
        <v>840</v>
      </c>
      <c r="B110" s="9" t="s">
        <v>145</v>
      </c>
      <c r="C110" s="9">
        <v>109</v>
      </c>
      <c r="D110" s="9" t="s">
        <v>123</v>
      </c>
      <c r="E110" s="9" t="s">
        <v>218</v>
      </c>
      <c r="H110" s="9" t="s">
        <v>841</v>
      </c>
      <c r="R110" s="9" t="b">
        <v>0</v>
      </c>
      <c r="S110" s="9" t="s">
        <v>842</v>
      </c>
      <c r="U110" s="9" t="b">
        <v>0</v>
      </c>
      <c r="W110" s="9" t="b">
        <v>0</v>
      </c>
      <c r="X110" s="9" t="b">
        <v>1</v>
      </c>
      <c r="Y110" s="9">
        <v>1</v>
      </c>
      <c r="Z110" s="6">
        <v>46210</v>
      </c>
    </row>
    <row r="111" spans="1:26" ht="16.8">
      <c r="A111" s="9" t="s">
        <v>843</v>
      </c>
      <c r="B111" s="9" t="s">
        <v>145</v>
      </c>
      <c r="C111" s="9">
        <v>110</v>
      </c>
      <c r="D111" s="9" t="s">
        <v>123</v>
      </c>
      <c r="E111" s="9" t="s">
        <v>218</v>
      </c>
      <c r="H111" s="9" t="s">
        <v>844</v>
      </c>
      <c r="R111" s="9" t="b">
        <v>1</v>
      </c>
      <c r="S111" s="9" t="s">
        <v>845</v>
      </c>
      <c r="U111" s="9" t="b">
        <v>0</v>
      </c>
      <c r="W111" s="9" t="b">
        <v>0</v>
      </c>
      <c r="X111" s="9" t="b">
        <v>1</v>
      </c>
      <c r="Y111" s="9">
        <v>1</v>
      </c>
      <c r="Z111" s="6">
        <v>46210</v>
      </c>
    </row>
    <row r="112" spans="1:26" ht="16.8">
      <c r="A112" s="9" t="s">
        <v>846</v>
      </c>
      <c r="B112" s="9" t="s">
        <v>145</v>
      </c>
      <c r="C112" s="9">
        <v>111</v>
      </c>
      <c r="D112" s="9" t="s">
        <v>123</v>
      </c>
      <c r="E112" s="9" t="s">
        <v>218</v>
      </c>
      <c r="H112" s="9" t="s">
        <v>847</v>
      </c>
      <c r="R112" s="9" t="b">
        <v>1</v>
      </c>
      <c r="S112" s="9" t="s">
        <v>848</v>
      </c>
      <c r="U112" s="9" t="b">
        <v>0</v>
      </c>
      <c r="W112" s="9" t="b">
        <v>0</v>
      </c>
      <c r="X112" s="9" t="b">
        <v>1</v>
      </c>
      <c r="Y112" s="9">
        <v>1</v>
      </c>
      <c r="Z112" s="6">
        <v>46210</v>
      </c>
    </row>
    <row r="113" spans="1:26" ht="16.8">
      <c r="A113" s="9" t="s">
        <v>849</v>
      </c>
      <c r="B113" s="9" t="s">
        <v>145</v>
      </c>
      <c r="C113" s="9">
        <v>112</v>
      </c>
      <c r="D113" s="9" t="s">
        <v>123</v>
      </c>
      <c r="E113" s="9" t="s">
        <v>218</v>
      </c>
      <c r="H113" s="9" t="s">
        <v>850</v>
      </c>
      <c r="R113" s="9" t="b">
        <v>0</v>
      </c>
      <c r="S113" s="9" t="s">
        <v>851</v>
      </c>
      <c r="U113" s="9" t="b">
        <v>0</v>
      </c>
      <c r="W113" s="9" t="b">
        <v>0</v>
      </c>
      <c r="X113" s="9" t="b">
        <v>1</v>
      </c>
      <c r="Y113" s="9">
        <v>1</v>
      </c>
      <c r="Z113" s="6">
        <v>46210</v>
      </c>
    </row>
    <row r="114" spans="1:26" ht="16.8">
      <c r="A114" s="9" t="s">
        <v>852</v>
      </c>
      <c r="B114" s="9" t="s">
        <v>145</v>
      </c>
      <c r="C114" s="9">
        <v>113</v>
      </c>
      <c r="D114" s="9" t="s">
        <v>123</v>
      </c>
      <c r="E114" s="9" t="s">
        <v>218</v>
      </c>
      <c r="H114" s="9" t="s">
        <v>853</v>
      </c>
      <c r="R114" s="9" t="b">
        <v>1</v>
      </c>
      <c r="U114" s="9" t="b">
        <v>0</v>
      </c>
      <c r="W114" s="9" t="b">
        <v>0</v>
      </c>
      <c r="X114" s="9" t="b">
        <v>1</v>
      </c>
      <c r="Y114" s="9">
        <v>1</v>
      </c>
      <c r="Z114" s="6">
        <v>46210</v>
      </c>
    </row>
    <row r="115" spans="1:26" ht="16.8">
      <c r="A115" s="10" t="s">
        <v>854</v>
      </c>
      <c r="B115" s="10" t="s">
        <v>145</v>
      </c>
      <c r="C115" s="10">
        <v>114</v>
      </c>
      <c r="D115" s="10" t="s">
        <v>123</v>
      </c>
      <c r="E115" s="10"/>
      <c r="F115" s="10"/>
      <c r="G115" s="10"/>
      <c r="H115" s="10" t="s">
        <v>855</v>
      </c>
      <c r="I115" s="10"/>
      <c r="J115" s="10"/>
      <c r="K115" s="10"/>
      <c r="L115" s="10"/>
      <c r="M115" s="10"/>
      <c r="N115" s="10"/>
      <c r="O115" s="10"/>
      <c r="P115" s="10"/>
      <c r="Q115" s="10"/>
      <c r="R115" s="10" t="b">
        <v>1</v>
      </c>
      <c r="S115" s="10"/>
      <c r="T115" s="10"/>
      <c r="U115" s="10" t="b">
        <v>0</v>
      </c>
      <c r="V115" s="10"/>
      <c r="W115" s="10" t="b">
        <v>0</v>
      </c>
      <c r="X115" s="10" t="b">
        <v>0</v>
      </c>
      <c r="Y115" s="10">
        <v>1</v>
      </c>
      <c r="Z115" s="7">
        <v>46210</v>
      </c>
    </row>
    <row r="116" spans="1:26" ht="16.8">
      <c r="A116" s="9" t="s">
        <v>856</v>
      </c>
      <c r="B116" s="9" t="s">
        <v>145</v>
      </c>
      <c r="C116" s="9">
        <v>115</v>
      </c>
      <c r="D116" s="9" t="s">
        <v>123</v>
      </c>
      <c r="E116" s="9" t="s">
        <v>218</v>
      </c>
      <c r="H116" s="9" t="s">
        <v>857</v>
      </c>
      <c r="R116" s="9" t="b">
        <v>1</v>
      </c>
      <c r="S116" s="9" t="s">
        <v>858</v>
      </c>
      <c r="U116" s="9" t="b">
        <v>0</v>
      </c>
      <c r="W116" s="9" t="b">
        <v>0</v>
      </c>
      <c r="X116" s="9" t="b">
        <v>1</v>
      </c>
      <c r="Y116" s="9">
        <v>1</v>
      </c>
      <c r="Z116" s="6">
        <v>46210</v>
      </c>
    </row>
    <row r="117" spans="1:26" ht="16.8">
      <c r="A117" s="9" t="s">
        <v>859</v>
      </c>
      <c r="B117" s="9" t="s">
        <v>145</v>
      </c>
      <c r="C117" s="9">
        <v>116</v>
      </c>
      <c r="D117" s="9" t="s">
        <v>123</v>
      </c>
      <c r="E117" s="9" t="s">
        <v>218</v>
      </c>
      <c r="H117" s="9" t="s">
        <v>860</v>
      </c>
      <c r="R117" s="9" t="b">
        <v>0</v>
      </c>
      <c r="S117" s="9" t="s">
        <v>861</v>
      </c>
      <c r="U117" s="9" t="b">
        <v>0</v>
      </c>
      <c r="W117" s="9" t="b">
        <v>0</v>
      </c>
      <c r="X117" s="9" t="b">
        <v>1</v>
      </c>
      <c r="Y117" s="9">
        <v>1</v>
      </c>
      <c r="Z117" s="6">
        <v>46210</v>
      </c>
    </row>
    <row r="118" spans="1:26" ht="25.2">
      <c r="A118" s="9" t="s">
        <v>862</v>
      </c>
      <c r="B118" s="9" t="s">
        <v>145</v>
      </c>
      <c r="C118" s="9">
        <v>117</v>
      </c>
      <c r="D118" s="9" t="s">
        <v>123</v>
      </c>
      <c r="E118" s="9" t="s">
        <v>219</v>
      </c>
      <c r="H118" s="9" t="s">
        <v>863</v>
      </c>
      <c r="R118" s="9" t="b">
        <v>1</v>
      </c>
      <c r="U118" s="9" t="b">
        <v>0</v>
      </c>
      <c r="W118" s="9" t="b">
        <v>0</v>
      </c>
      <c r="X118" s="9" t="b">
        <v>1</v>
      </c>
      <c r="Y118" s="9">
        <v>1</v>
      </c>
      <c r="Z118" s="6">
        <v>46210</v>
      </c>
    </row>
    <row r="119" spans="1:26" ht="16.8">
      <c r="A119" s="9" t="s">
        <v>864</v>
      </c>
      <c r="B119" s="9" t="s">
        <v>145</v>
      </c>
      <c r="C119" s="9">
        <v>118</v>
      </c>
      <c r="D119" s="9" t="s">
        <v>123</v>
      </c>
      <c r="E119" s="9" t="s">
        <v>218</v>
      </c>
      <c r="H119" s="9" t="s">
        <v>865</v>
      </c>
      <c r="R119" s="9" t="b">
        <v>0</v>
      </c>
      <c r="S119" s="9" t="s">
        <v>866</v>
      </c>
      <c r="U119" s="9" t="b">
        <v>0</v>
      </c>
      <c r="W119" s="9" t="b">
        <v>0</v>
      </c>
      <c r="X119" s="9" t="b">
        <v>1</v>
      </c>
      <c r="Y119" s="9">
        <v>1</v>
      </c>
      <c r="Z119" s="6">
        <v>46210</v>
      </c>
    </row>
    <row r="120" spans="1:26" ht="16.8">
      <c r="A120" s="10" t="s">
        <v>867</v>
      </c>
      <c r="B120" s="10" t="s">
        <v>145</v>
      </c>
      <c r="C120" s="10">
        <v>119</v>
      </c>
      <c r="D120" s="10" t="s">
        <v>123</v>
      </c>
      <c r="E120" s="10"/>
      <c r="F120" s="10"/>
      <c r="G120" s="10"/>
      <c r="H120" s="10" t="s">
        <v>868</v>
      </c>
      <c r="I120" s="10"/>
      <c r="J120" s="10"/>
      <c r="K120" s="10"/>
      <c r="L120" s="10"/>
      <c r="M120" s="10"/>
      <c r="N120" s="10"/>
      <c r="O120" s="10"/>
      <c r="P120" s="10"/>
      <c r="Q120" s="10"/>
      <c r="R120" s="10" t="b">
        <v>0</v>
      </c>
      <c r="S120" s="10"/>
      <c r="T120" s="10"/>
      <c r="U120" s="10" t="b">
        <v>0</v>
      </c>
      <c r="V120" s="10"/>
      <c r="W120" s="10" t="b">
        <v>0</v>
      </c>
      <c r="X120" s="10" t="b">
        <v>0</v>
      </c>
      <c r="Y120" s="10">
        <v>1</v>
      </c>
      <c r="Z120" s="7">
        <v>46210</v>
      </c>
    </row>
    <row r="121" spans="1:26" ht="16.8">
      <c r="A121" s="9" t="s">
        <v>869</v>
      </c>
      <c r="B121" s="9" t="s">
        <v>145</v>
      </c>
      <c r="C121" s="9">
        <v>120</v>
      </c>
      <c r="D121" s="9" t="s">
        <v>123</v>
      </c>
      <c r="E121" s="9" t="s">
        <v>218</v>
      </c>
      <c r="H121" s="9" t="s">
        <v>870</v>
      </c>
      <c r="R121" s="9" t="b">
        <v>0</v>
      </c>
      <c r="S121" s="9" t="s">
        <v>871</v>
      </c>
      <c r="U121" s="9" t="b">
        <v>0</v>
      </c>
      <c r="W121" s="9" t="b">
        <v>0</v>
      </c>
      <c r="X121" s="9" t="b">
        <v>1</v>
      </c>
      <c r="Y121" s="9">
        <v>1</v>
      </c>
      <c r="Z121" s="6">
        <v>46210</v>
      </c>
    </row>
    <row r="122" spans="1:26" ht="16.8">
      <c r="A122" s="9" t="s">
        <v>872</v>
      </c>
      <c r="B122" s="9" t="s">
        <v>145</v>
      </c>
      <c r="C122" s="9">
        <v>121</v>
      </c>
      <c r="D122" s="9" t="s">
        <v>123</v>
      </c>
      <c r="E122" s="9" t="s">
        <v>218</v>
      </c>
      <c r="H122" s="9" t="s">
        <v>873</v>
      </c>
      <c r="R122" s="9" t="b">
        <v>1</v>
      </c>
      <c r="S122" s="9" t="s">
        <v>874</v>
      </c>
      <c r="U122" s="9" t="b">
        <v>0</v>
      </c>
      <c r="W122" s="9" t="b">
        <v>0</v>
      </c>
      <c r="X122" s="9" t="b">
        <v>1</v>
      </c>
      <c r="Y122" s="9">
        <v>1</v>
      </c>
      <c r="Z122" s="6">
        <v>46210</v>
      </c>
    </row>
    <row r="123" spans="1:26" ht="16.8">
      <c r="A123" s="10" t="s">
        <v>875</v>
      </c>
      <c r="B123" s="10" t="s">
        <v>145</v>
      </c>
      <c r="C123" s="10">
        <v>122</v>
      </c>
      <c r="D123" s="10" t="s">
        <v>123</v>
      </c>
      <c r="E123" s="10"/>
      <c r="F123" s="10"/>
      <c r="G123" s="10"/>
      <c r="H123" s="10" t="s">
        <v>876</v>
      </c>
      <c r="I123" s="10"/>
      <c r="J123" s="10"/>
      <c r="K123" s="10"/>
      <c r="L123" s="10"/>
      <c r="M123" s="10"/>
      <c r="N123" s="10"/>
      <c r="O123" s="10"/>
      <c r="P123" s="10"/>
      <c r="Q123" s="10"/>
      <c r="R123" s="10" t="b">
        <v>0</v>
      </c>
      <c r="S123" s="10"/>
      <c r="T123" s="10"/>
      <c r="U123" s="10" t="b">
        <v>0</v>
      </c>
      <c r="V123" s="10"/>
      <c r="W123" s="10" t="b">
        <v>0</v>
      </c>
      <c r="X123" s="10" t="b">
        <v>0</v>
      </c>
      <c r="Y123" s="10">
        <v>1</v>
      </c>
      <c r="Z123" s="7">
        <v>46210</v>
      </c>
    </row>
    <row r="124" spans="1:26" ht="16.8">
      <c r="A124" s="9" t="s">
        <v>877</v>
      </c>
      <c r="B124" s="9" t="s">
        <v>145</v>
      </c>
      <c r="C124" s="9">
        <v>123</v>
      </c>
      <c r="D124" s="9" t="s">
        <v>123</v>
      </c>
      <c r="E124" s="9" t="s">
        <v>601</v>
      </c>
      <c r="H124" s="9" t="s">
        <v>878</v>
      </c>
      <c r="R124" s="9" t="b">
        <v>1</v>
      </c>
      <c r="S124" s="9" t="s">
        <v>879</v>
      </c>
      <c r="U124" s="9" t="b">
        <v>0</v>
      </c>
      <c r="W124" s="9" t="b">
        <v>0</v>
      </c>
      <c r="X124" s="9" t="b">
        <v>1</v>
      </c>
      <c r="Y124" s="9">
        <v>1</v>
      </c>
      <c r="Z124" s="6">
        <v>46210</v>
      </c>
    </row>
    <row r="125" spans="1:26" ht="16.8">
      <c r="A125" s="9" t="s">
        <v>880</v>
      </c>
      <c r="B125" s="9" t="s">
        <v>145</v>
      </c>
      <c r="C125" s="9">
        <v>124</v>
      </c>
      <c r="D125" s="9" t="s">
        <v>123</v>
      </c>
      <c r="E125" s="9" t="s">
        <v>549</v>
      </c>
      <c r="H125" s="9" t="s">
        <v>881</v>
      </c>
      <c r="R125" s="9" t="b">
        <v>1</v>
      </c>
      <c r="S125" s="9" t="s">
        <v>882</v>
      </c>
      <c r="U125" s="9" t="b">
        <v>0</v>
      </c>
      <c r="W125" s="9" t="b">
        <v>0</v>
      </c>
      <c r="X125" s="9" t="b">
        <v>1</v>
      </c>
      <c r="Y125" s="9">
        <v>1</v>
      </c>
      <c r="Z125" s="6">
        <v>46210</v>
      </c>
    </row>
    <row r="126" spans="1:26" ht="16.8">
      <c r="A126" s="9" t="s">
        <v>883</v>
      </c>
      <c r="B126" s="9" t="s">
        <v>145</v>
      </c>
      <c r="C126" s="9">
        <v>125</v>
      </c>
      <c r="D126" s="9" t="s">
        <v>123</v>
      </c>
      <c r="E126" s="9" t="s">
        <v>218</v>
      </c>
      <c r="H126" s="9" t="s">
        <v>884</v>
      </c>
      <c r="R126" s="9" t="b">
        <v>1</v>
      </c>
      <c r="S126" s="9" t="s">
        <v>885</v>
      </c>
      <c r="U126" s="9" t="b">
        <v>0</v>
      </c>
      <c r="W126" s="9" t="b">
        <v>0</v>
      </c>
      <c r="X126" s="9" t="b">
        <v>1</v>
      </c>
      <c r="Y126" s="9">
        <v>1</v>
      </c>
      <c r="Z126" s="6">
        <v>46210</v>
      </c>
    </row>
    <row r="127" spans="1:26" ht="16.8">
      <c r="A127" s="9" t="s">
        <v>886</v>
      </c>
      <c r="B127" s="9" t="s">
        <v>145</v>
      </c>
      <c r="C127" s="9">
        <v>126</v>
      </c>
      <c r="D127" s="9" t="s">
        <v>123</v>
      </c>
      <c r="E127" s="9" t="s">
        <v>218</v>
      </c>
      <c r="H127" s="9" t="s">
        <v>887</v>
      </c>
      <c r="R127" s="9" t="b">
        <v>1</v>
      </c>
      <c r="S127" s="9" t="s">
        <v>888</v>
      </c>
      <c r="U127" s="9" t="b">
        <v>0</v>
      </c>
      <c r="W127" s="9" t="b">
        <v>0</v>
      </c>
      <c r="X127" s="9" t="b">
        <v>1</v>
      </c>
      <c r="Y127" s="9">
        <v>1</v>
      </c>
      <c r="Z127" s="6">
        <v>46210</v>
      </c>
    </row>
    <row r="128" spans="1:26" ht="16.8">
      <c r="A128" s="10" t="s">
        <v>889</v>
      </c>
      <c r="B128" s="10" t="s">
        <v>145</v>
      </c>
      <c r="C128" s="10">
        <v>127</v>
      </c>
      <c r="D128" s="10" t="s">
        <v>123</v>
      </c>
      <c r="E128" s="10"/>
      <c r="F128" s="10"/>
      <c r="G128" s="10"/>
      <c r="H128" s="10" t="s">
        <v>890</v>
      </c>
      <c r="I128" s="10"/>
      <c r="J128" s="10"/>
      <c r="K128" s="10"/>
      <c r="L128" s="10"/>
      <c r="M128" s="10"/>
      <c r="N128" s="10"/>
      <c r="O128" s="10"/>
      <c r="P128" s="10"/>
      <c r="Q128" s="10"/>
      <c r="R128" s="10" t="b">
        <v>1</v>
      </c>
      <c r="S128" s="10"/>
      <c r="T128" s="10"/>
      <c r="U128" s="10" t="b">
        <v>0</v>
      </c>
      <c r="V128" s="10"/>
      <c r="W128" s="10" t="b">
        <v>0</v>
      </c>
      <c r="X128" s="10" t="b">
        <v>0</v>
      </c>
      <c r="Y128" s="10">
        <v>1</v>
      </c>
      <c r="Z128" s="7">
        <v>46210</v>
      </c>
    </row>
    <row r="129" spans="1:26" ht="16.8">
      <c r="A129" s="9" t="s">
        <v>891</v>
      </c>
      <c r="B129" s="9" t="s">
        <v>145</v>
      </c>
      <c r="C129" s="9">
        <v>128</v>
      </c>
      <c r="D129" s="9" t="s">
        <v>123</v>
      </c>
      <c r="E129" s="9" t="s">
        <v>218</v>
      </c>
      <c r="H129" s="9" t="s">
        <v>892</v>
      </c>
      <c r="R129" s="9" t="b">
        <v>0</v>
      </c>
      <c r="S129" s="9" t="s">
        <v>893</v>
      </c>
      <c r="U129" s="9" t="b">
        <v>0</v>
      </c>
      <c r="W129" s="9" t="b">
        <v>0</v>
      </c>
      <c r="X129" s="9" t="b">
        <v>1</v>
      </c>
      <c r="Y129" s="9">
        <v>1</v>
      </c>
      <c r="Z129" s="6">
        <v>46210</v>
      </c>
    </row>
    <row r="130" spans="1:26" ht="16.8">
      <c r="A130" s="9" t="s">
        <v>894</v>
      </c>
      <c r="B130" s="9" t="s">
        <v>145</v>
      </c>
      <c r="C130" s="9">
        <v>129</v>
      </c>
      <c r="D130" s="9" t="s">
        <v>123</v>
      </c>
      <c r="E130" s="9" t="s">
        <v>218</v>
      </c>
      <c r="H130" s="9" t="s">
        <v>895</v>
      </c>
      <c r="R130" s="9" t="b">
        <v>0</v>
      </c>
      <c r="S130" s="9" t="s">
        <v>896</v>
      </c>
      <c r="U130" s="9" t="b">
        <v>0</v>
      </c>
      <c r="W130" s="9" t="b">
        <v>0</v>
      </c>
      <c r="X130" s="9" t="b">
        <v>1</v>
      </c>
      <c r="Y130" s="9">
        <v>1</v>
      </c>
      <c r="Z130" s="6">
        <v>46210</v>
      </c>
    </row>
    <row r="131" spans="1:26" ht="25.2">
      <c r="A131" s="9" t="s">
        <v>897</v>
      </c>
      <c r="B131" s="9" t="s">
        <v>145</v>
      </c>
      <c r="C131" s="9">
        <v>130</v>
      </c>
      <c r="D131" s="9" t="s">
        <v>123</v>
      </c>
      <c r="E131" s="9" t="s">
        <v>218</v>
      </c>
      <c r="H131" s="9" t="s">
        <v>898</v>
      </c>
      <c r="R131" s="9" t="b">
        <v>1</v>
      </c>
      <c r="S131" s="9" t="s">
        <v>899</v>
      </c>
      <c r="U131" s="9" t="b">
        <v>0</v>
      </c>
      <c r="W131" s="9" t="b">
        <v>0</v>
      </c>
      <c r="X131" s="9" t="b">
        <v>1</v>
      </c>
      <c r="Y131" s="9">
        <v>1</v>
      </c>
      <c r="Z131" s="6">
        <v>46210</v>
      </c>
    </row>
    <row r="132" spans="1:26" ht="16.8">
      <c r="A132" s="9" t="s">
        <v>900</v>
      </c>
      <c r="B132" s="9" t="s">
        <v>145</v>
      </c>
      <c r="C132" s="9">
        <v>131</v>
      </c>
      <c r="D132" s="9" t="s">
        <v>123</v>
      </c>
      <c r="E132" s="9" t="s">
        <v>218</v>
      </c>
      <c r="H132" s="9" t="s">
        <v>901</v>
      </c>
      <c r="R132" s="9" t="b">
        <v>0</v>
      </c>
      <c r="S132" s="9" t="s">
        <v>902</v>
      </c>
      <c r="U132" s="9" t="b">
        <v>0</v>
      </c>
      <c r="W132" s="9" t="b">
        <v>0</v>
      </c>
      <c r="X132" s="9" t="b">
        <v>1</v>
      </c>
      <c r="Y132" s="9">
        <v>1</v>
      </c>
      <c r="Z132" s="6">
        <v>46210</v>
      </c>
    </row>
    <row r="133" spans="1:26" ht="16.8">
      <c r="A133" s="9" t="s">
        <v>903</v>
      </c>
      <c r="B133" s="9" t="s">
        <v>145</v>
      </c>
      <c r="C133" s="9">
        <v>132</v>
      </c>
      <c r="D133" s="9" t="s">
        <v>123</v>
      </c>
      <c r="E133" s="9" t="s">
        <v>218</v>
      </c>
      <c r="H133" s="9" t="s">
        <v>904</v>
      </c>
      <c r="R133" s="9" t="b">
        <v>1</v>
      </c>
      <c r="S133" s="9" t="s">
        <v>905</v>
      </c>
      <c r="U133" s="9" t="b">
        <v>0</v>
      </c>
      <c r="W133" s="9" t="b">
        <v>0</v>
      </c>
      <c r="X133" s="9" t="b">
        <v>1</v>
      </c>
      <c r="Y133" s="9">
        <v>1</v>
      </c>
      <c r="Z133" s="6">
        <v>46210</v>
      </c>
    </row>
    <row r="134" spans="1:26" ht="16.8">
      <c r="A134" s="9" t="s">
        <v>906</v>
      </c>
      <c r="B134" s="9" t="s">
        <v>145</v>
      </c>
      <c r="C134" s="9">
        <v>133</v>
      </c>
      <c r="D134" s="9" t="s">
        <v>123</v>
      </c>
      <c r="E134" s="9" t="s">
        <v>218</v>
      </c>
      <c r="H134" s="9" t="s">
        <v>907</v>
      </c>
      <c r="R134" s="9" t="b">
        <v>0</v>
      </c>
      <c r="S134" s="9" t="s">
        <v>908</v>
      </c>
      <c r="U134" s="9" t="b">
        <v>0</v>
      </c>
      <c r="W134" s="9" t="b">
        <v>0</v>
      </c>
      <c r="X134" s="9" t="b">
        <v>1</v>
      </c>
      <c r="Y134" s="9">
        <v>1</v>
      </c>
      <c r="Z134" s="6">
        <v>46210</v>
      </c>
    </row>
    <row r="135" spans="1:26" ht="16.8">
      <c r="A135" s="9" t="s">
        <v>909</v>
      </c>
      <c r="B135" s="9" t="s">
        <v>145</v>
      </c>
      <c r="C135" s="9">
        <v>134</v>
      </c>
      <c r="D135" s="9" t="s">
        <v>123</v>
      </c>
      <c r="E135" s="9" t="s">
        <v>601</v>
      </c>
      <c r="H135" s="9" t="s">
        <v>910</v>
      </c>
      <c r="R135" s="9" t="b">
        <v>1</v>
      </c>
      <c r="U135" s="9" t="b">
        <v>0</v>
      </c>
      <c r="W135" s="9" t="b">
        <v>0</v>
      </c>
      <c r="X135" s="9" t="b">
        <v>1</v>
      </c>
      <c r="Y135" s="9">
        <v>1</v>
      </c>
      <c r="Z135" s="6">
        <v>46210</v>
      </c>
    </row>
    <row r="136" spans="1:26" ht="16.8">
      <c r="A136" s="9" t="s">
        <v>911</v>
      </c>
      <c r="B136" s="9" t="s">
        <v>145</v>
      </c>
      <c r="C136" s="9">
        <v>135</v>
      </c>
      <c r="D136" s="9" t="s">
        <v>123</v>
      </c>
      <c r="E136" s="9" t="s">
        <v>601</v>
      </c>
      <c r="H136" s="9" t="s">
        <v>912</v>
      </c>
      <c r="R136" s="9" t="b">
        <v>0</v>
      </c>
      <c r="S136" s="9" t="s">
        <v>913</v>
      </c>
      <c r="U136" s="9" t="b">
        <v>0</v>
      </c>
      <c r="W136" s="9" t="b">
        <v>0</v>
      </c>
      <c r="X136" s="9" t="b">
        <v>1</v>
      </c>
      <c r="Y136" s="9">
        <v>1</v>
      </c>
      <c r="Z136" s="6">
        <v>46210</v>
      </c>
    </row>
    <row r="137" spans="1:26" ht="16.8">
      <c r="A137" s="9" t="s">
        <v>914</v>
      </c>
      <c r="B137" s="9" t="s">
        <v>145</v>
      </c>
      <c r="C137" s="9">
        <v>136</v>
      </c>
      <c r="D137" s="9" t="s">
        <v>123</v>
      </c>
      <c r="E137" s="9" t="s">
        <v>601</v>
      </c>
      <c r="H137" s="9" t="s">
        <v>915</v>
      </c>
      <c r="R137" s="9" t="b">
        <v>0</v>
      </c>
      <c r="S137" s="9" t="s">
        <v>916</v>
      </c>
      <c r="U137" s="9" t="b">
        <v>0</v>
      </c>
      <c r="W137" s="9" t="b">
        <v>0</v>
      </c>
      <c r="X137" s="9" t="b">
        <v>1</v>
      </c>
      <c r="Y137" s="9">
        <v>1</v>
      </c>
      <c r="Z137" s="6">
        <v>46210</v>
      </c>
    </row>
    <row r="138" spans="1:26" ht="16.8">
      <c r="A138" s="9" t="s">
        <v>917</v>
      </c>
      <c r="B138" s="9" t="s">
        <v>145</v>
      </c>
      <c r="C138" s="9">
        <v>137</v>
      </c>
      <c r="D138" s="9" t="s">
        <v>123</v>
      </c>
      <c r="E138" s="9" t="s">
        <v>601</v>
      </c>
      <c r="H138" s="9" t="s">
        <v>918</v>
      </c>
      <c r="R138" s="9" t="b">
        <v>1</v>
      </c>
      <c r="S138" s="9" t="s">
        <v>919</v>
      </c>
      <c r="U138" s="9" t="b">
        <v>0</v>
      </c>
      <c r="W138" s="9" t="b">
        <v>0</v>
      </c>
      <c r="X138" s="9" t="b">
        <v>1</v>
      </c>
      <c r="Y138" s="9">
        <v>1</v>
      </c>
      <c r="Z138" s="6">
        <v>46210</v>
      </c>
    </row>
    <row r="139" spans="1:26" ht="16.8">
      <c r="A139" s="9" t="s">
        <v>920</v>
      </c>
      <c r="B139" s="9" t="s">
        <v>145</v>
      </c>
      <c r="C139" s="9">
        <v>138</v>
      </c>
      <c r="D139" s="9" t="s">
        <v>123</v>
      </c>
      <c r="E139" s="9" t="s">
        <v>219</v>
      </c>
      <c r="H139" s="9" t="s">
        <v>921</v>
      </c>
      <c r="R139" s="9" t="b">
        <v>0</v>
      </c>
      <c r="S139" s="9" t="s">
        <v>922</v>
      </c>
      <c r="U139" s="9" t="b">
        <v>0</v>
      </c>
      <c r="W139" s="9" t="b">
        <v>0</v>
      </c>
      <c r="X139" s="9" t="b">
        <v>1</v>
      </c>
      <c r="Y139" s="9">
        <v>1</v>
      </c>
      <c r="Z139" s="6">
        <v>46210</v>
      </c>
    </row>
    <row r="140" spans="1:26" ht="16.8">
      <c r="A140" s="9" t="s">
        <v>923</v>
      </c>
      <c r="B140" s="9" t="s">
        <v>145</v>
      </c>
      <c r="C140" s="9">
        <v>139</v>
      </c>
      <c r="D140" s="9" t="s">
        <v>123</v>
      </c>
      <c r="E140" s="9" t="s">
        <v>601</v>
      </c>
      <c r="H140" s="9" t="s">
        <v>924</v>
      </c>
      <c r="R140" s="9" t="b">
        <v>0</v>
      </c>
      <c r="S140" s="9" t="s">
        <v>925</v>
      </c>
      <c r="U140" s="9" t="b">
        <v>0</v>
      </c>
      <c r="W140" s="9" t="b">
        <v>0</v>
      </c>
      <c r="X140" s="9" t="b">
        <v>1</v>
      </c>
      <c r="Y140" s="9">
        <v>1</v>
      </c>
      <c r="Z140" s="6">
        <v>46210</v>
      </c>
    </row>
    <row r="141" spans="1:26" ht="16.8">
      <c r="A141" s="9" t="s">
        <v>926</v>
      </c>
      <c r="B141" s="9" t="s">
        <v>145</v>
      </c>
      <c r="C141" s="9">
        <v>140</v>
      </c>
      <c r="D141" s="9" t="s">
        <v>123</v>
      </c>
      <c r="E141" s="9" t="s">
        <v>601</v>
      </c>
      <c r="H141" s="9" t="s">
        <v>927</v>
      </c>
      <c r="R141" s="9" t="b">
        <v>1</v>
      </c>
      <c r="S141" s="9" t="s">
        <v>928</v>
      </c>
      <c r="U141" s="9" t="b">
        <v>0</v>
      </c>
      <c r="W141" s="9" t="b">
        <v>0</v>
      </c>
      <c r="X141" s="9" t="b">
        <v>1</v>
      </c>
      <c r="Y141" s="9">
        <v>1</v>
      </c>
      <c r="Z141" s="6">
        <v>46210</v>
      </c>
    </row>
    <row r="142" spans="1:26" ht="16.8">
      <c r="A142" s="9" t="s">
        <v>929</v>
      </c>
      <c r="B142" s="9" t="s">
        <v>145</v>
      </c>
      <c r="C142" s="9">
        <v>141</v>
      </c>
      <c r="D142" s="9" t="s">
        <v>123</v>
      </c>
      <c r="E142" s="9" t="s">
        <v>601</v>
      </c>
      <c r="H142" s="9" t="s">
        <v>930</v>
      </c>
      <c r="R142" s="9" t="b">
        <v>0</v>
      </c>
      <c r="S142" s="9" t="s">
        <v>931</v>
      </c>
      <c r="U142" s="9" t="b">
        <v>0</v>
      </c>
      <c r="W142" s="9" t="b">
        <v>0</v>
      </c>
      <c r="X142" s="9" t="b">
        <v>1</v>
      </c>
      <c r="Y142" s="9">
        <v>1</v>
      </c>
      <c r="Z142" s="6">
        <v>46210</v>
      </c>
    </row>
    <row r="143" spans="1:26" ht="16.8">
      <c r="A143" s="9" t="s">
        <v>932</v>
      </c>
      <c r="B143" s="9" t="s">
        <v>145</v>
      </c>
      <c r="C143" s="9">
        <v>142</v>
      </c>
      <c r="D143" s="9" t="s">
        <v>123</v>
      </c>
      <c r="E143" s="9" t="s">
        <v>601</v>
      </c>
      <c r="H143" s="9" t="s">
        <v>933</v>
      </c>
      <c r="R143" s="9" t="b">
        <v>1</v>
      </c>
      <c r="S143" s="9" t="s">
        <v>934</v>
      </c>
      <c r="U143" s="9" t="b">
        <v>0</v>
      </c>
      <c r="W143" s="9" t="b">
        <v>0</v>
      </c>
      <c r="X143" s="9" t="b">
        <v>1</v>
      </c>
      <c r="Y143" s="9">
        <v>1</v>
      </c>
      <c r="Z143" s="6">
        <v>46210</v>
      </c>
    </row>
    <row r="144" spans="1:26" ht="16.8">
      <c r="A144" s="9" t="s">
        <v>935</v>
      </c>
      <c r="B144" s="9" t="s">
        <v>145</v>
      </c>
      <c r="C144" s="9">
        <v>143</v>
      </c>
      <c r="D144" s="9" t="s">
        <v>123</v>
      </c>
      <c r="E144" s="9" t="s">
        <v>218</v>
      </c>
      <c r="H144" s="9" t="s">
        <v>936</v>
      </c>
      <c r="R144" s="9" t="b">
        <v>1</v>
      </c>
      <c r="S144" s="9" t="s">
        <v>937</v>
      </c>
      <c r="U144" s="9" t="b">
        <v>0</v>
      </c>
      <c r="W144" s="9" t="b">
        <v>0</v>
      </c>
      <c r="X144" s="9" t="b">
        <v>1</v>
      </c>
      <c r="Y144" s="9">
        <v>1</v>
      </c>
      <c r="Z144" s="6">
        <v>46210</v>
      </c>
    </row>
    <row r="145" spans="1:26" ht="25.2">
      <c r="A145" s="9" t="s">
        <v>938</v>
      </c>
      <c r="B145" s="9" t="s">
        <v>145</v>
      </c>
      <c r="C145" s="9">
        <v>144</v>
      </c>
      <c r="D145" s="9" t="s">
        <v>123</v>
      </c>
      <c r="E145" s="9" t="s">
        <v>219</v>
      </c>
      <c r="H145" s="9" t="s">
        <v>939</v>
      </c>
      <c r="R145" s="9" t="b">
        <v>1</v>
      </c>
      <c r="S145" s="9" t="s">
        <v>940</v>
      </c>
      <c r="U145" s="9" t="b">
        <v>0</v>
      </c>
      <c r="W145" s="9" t="b">
        <v>0</v>
      </c>
      <c r="X145" s="9" t="b">
        <v>1</v>
      </c>
      <c r="Y145" s="9">
        <v>1</v>
      </c>
      <c r="Z145" s="6">
        <v>46210</v>
      </c>
    </row>
    <row r="146" spans="1:26" ht="25.2">
      <c r="A146" s="9" t="s">
        <v>941</v>
      </c>
      <c r="B146" s="9" t="s">
        <v>145</v>
      </c>
      <c r="C146" s="9">
        <v>145</v>
      </c>
      <c r="D146" s="9" t="s">
        <v>123</v>
      </c>
      <c r="E146" s="9" t="s">
        <v>219</v>
      </c>
      <c r="H146" s="9" t="s">
        <v>942</v>
      </c>
      <c r="R146" s="9" t="b">
        <v>0</v>
      </c>
      <c r="S146" s="9" t="s">
        <v>943</v>
      </c>
      <c r="U146" s="9" t="b">
        <v>0</v>
      </c>
      <c r="W146" s="9" t="b">
        <v>0</v>
      </c>
      <c r="X146" s="9" t="b">
        <v>1</v>
      </c>
      <c r="Y146" s="9">
        <v>1</v>
      </c>
      <c r="Z146" s="6">
        <v>46210</v>
      </c>
    </row>
    <row r="147" spans="1:26" ht="16.8">
      <c r="A147" s="9" t="s">
        <v>944</v>
      </c>
      <c r="B147" s="9" t="s">
        <v>145</v>
      </c>
      <c r="C147" s="9">
        <v>146</v>
      </c>
      <c r="D147" s="9" t="s">
        <v>123</v>
      </c>
      <c r="E147" s="9" t="s">
        <v>218</v>
      </c>
      <c r="H147" s="9" t="s">
        <v>945</v>
      </c>
      <c r="R147" s="9" t="b">
        <v>0</v>
      </c>
      <c r="S147" s="9" t="s">
        <v>946</v>
      </c>
      <c r="U147" s="9" t="b">
        <v>0</v>
      </c>
      <c r="W147" s="9" t="b">
        <v>0</v>
      </c>
      <c r="X147" s="9" t="b">
        <v>1</v>
      </c>
      <c r="Y147" s="9">
        <v>1</v>
      </c>
      <c r="Z147" s="6">
        <v>46210</v>
      </c>
    </row>
    <row r="148" spans="1:26" ht="16.8">
      <c r="A148" s="9" t="s">
        <v>947</v>
      </c>
      <c r="B148" s="9" t="s">
        <v>145</v>
      </c>
      <c r="C148" s="9">
        <v>147</v>
      </c>
      <c r="D148" s="9" t="s">
        <v>123</v>
      </c>
      <c r="E148" s="9" t="s">
        <v>549</v>
      </c>
      <c r="H148" s="9" t="s">
        <v>948</v>
      </c>
      <c r="R148" s="9" t="b">
        <v>0</v>
      </c>
      <c r="S148" s="9" t="s">
        <v>949</v>
      </c>
      <c r="U148" s="9" t="b">
        <v>0</v>
      </c>
      <c r="W148" s="9" t="b">
        <v>0</v>
      </c>
      <c r="X148" s="9" t="b">
        <v>1</v>
      </c>
      <c r="Y148" s="9">
        <v>1</v>
      </c>
      <c r="Z148" s="6">
        <v>46210</v>
      </c>
    </row>
    <row r="149" spans="1:26" ht="16.8">
      <c r="A149" s="9" t="s">
        <v>950</v>
      </c>
      <c r="B149" s="9" t="s">
        <v>145</v>
      </c>
      <c r="C149" s="9">
        <v>148</v>
      </c>
      <c r="D149" s="9" t="s">
        <v>123</v>
      </c>
      <c r="E149" s="9" t="s">
        <v>218</v>
      </c>
      <c r="H149" s="9" t="s">
        <v>951</v>
      </c>
      <c r="R149" s="9" t="b">
        <v>1</v>
      </c>
      <c r="S149" s="9" t="s">
        <v>952</v>
      </c>
      <c r="U149" s="9" t="b">
        <v>0</v>
      </c>
      <c r="W149" s="9" t="b">
        <v>0</v>
      </c>
      <c r="X149" s="9" t="b">
        <v>1</v>
      </c>
      <c r="Y149" s="9">
        <v>1</v>
      </c>
      <c r="Z149" s="6">
        <v>46210</v>
      </c>
    </row>
    <row r="150" spans="1:26" ht="16.8">
      <c r="A150" s="9" t="s">
        <v>953</v>
      </c>
      <c r="B150" s="9" t="s">
        <v>145</v>
      </c>
      <c r="C150" s="9">
        <v>149</v>
      </c>
      <c r="D150" s="9" t="s">
        <v>123</v>
      </c>
      <c r="E150" s="9" t="s">
        <v>601</v>
      </c>
      <c r="H150" s="9" t="s">
        <v>954</v>
      </c>
      <c r="R150" s="9" t="b">
        <v>1</v>
      </c>
      <c r="S150" s="9" t="s">
        <v>955</v>
      </c>
      <c r="U150" s="9" t="b">
        <v>0</v>
      </c>
      <c r="W150" s="9" t="b">
        <v>0</v>
      </c>
      <c r="X150" s="9" t="b">
        <v>1</v>
      </c>
      <c r="Y150" s="9">
        <v>1</v>
      </c>
      <c r="Z150" s="6">
        <v>46210</v>
      </c>
    </row>
    <row r="151" spans="1:26" ht="16.8">
      <c r="A151" s="9" t="s">
        <v>956</v>
      </c>
      <c r="B151" s="9" t="s">
        <v>145</v>
      </c>
      <c r="C151" s="9">
        <v>150</v>
      </c>
      <c r="D151" s="9" t="s">
        <v>123</v>
      </c>
      <c r="E151" s="9" t="s">
        <v>218</v>
      </c>
      <c r="H151" s="9" t="s">
        <v>957</v>
      </c>
      <c r="R151" s="9" t="b">
        <v>1</v>
      </c>
      <c r="S151" s="9" t="s">
        <v>958</v>
      </c>
      <c r="U151" s="9" t="b">
        <v>0</v>
      </c>
      <c r="W151" s="9" t="b">
        <v>0</v>
      </c>
      <c r="X151" s="9" t="b">
        <v>1</v>
      </c>
      <c r="Y151" s="9">
        <v>1</v>
      </c>
      <c r="Z151" s="6">
        <v>46210</v>
      </c>
    </row>
    <row r="152" spans="1:26" ht="16.8">
      <c r="A152" s="9" t="s">
        <v>959</v>
      </c>
      <c r="B152" s="9" t="s">
        <v>145</v>
      </c>
      <c r="C152" s="9">
        <v>151</v>
      </c>
      <c r="D152" s="9" t="s">
        <v>123</v>
      </c>
      <c r="E152" s="9" t="s">
        <v>218</v>
      </c>
      <c r="H152" s="9" t="s">
        <v>960</v>
      </c>
      <c r="R152" s="9" t="b">
        <v>1</v>
      </c>
      <c r="S152" s="9" t="s">
        <v>961</v>
      </c>
      <c r="U152" s="9" t="b">
        <v>0</v>
      </c>
      <c r="W152" s="9" t="b">
        <v>0</v>
      </c>
      <c r="X152" s="9" t="b">
        <v>1</v>
      </c>
      <c r="Y152" s="9">
        <v>1</v>
      </c>
      <c r="Z152" s="6">
        <v>46210</v>
      </c>
    </row>
    <row r="153" spans="1:26" ht="25.2">
      <c r="A153" s="9" t="s">
        <v>962</v>
      </c>
      <c r="B153" s="9" t="s">
        <v>145</v>
      </c>
      <c r="C153" s="9">
        <v>152</v>
      </c>
      <c r="D153" s="9" t="s">
        <v>123</v>
      </c>
      <c r="E153" s="9" t="s">
        <v>218</v>
      </c>
      <c r="H153" s="9" t="s">
        <v>963</v>
      </c>
      <c r="R153" s="9" t="b">
        <v>0</v>
      </c>
      <c r="S153" s="9" t="s">
        <v>964</v>
      </c>
      <c r="U153" s="9" t="b">
        <v>0</v>
      </c>
      <c r="W153" s="9" t="b">
        <v>0</v>
      </c>
      <c r="X153" s="9" t="b">
        <v>1</v>
      </c>
      <c r="Y153" s="9">
        <v>1</v>
      </c>
      <c r="Z153" s="6">
        <v>46210</v>
      </c>
    </row>
    <row r="154" spans="1:26" ht="16.8">
      <c r="A154" s="9" t="s">
        <v>965</v>
      </c>
      <c r="B154" s="9" t="s">
        <v>145</v>
      </c>
      <c r="C154" s="9">
        <v>153</v>
      </c>
      <c r="D154" s="9" t="s">
        <v>123</v>
      </c>
      <c r="E154" s="9" t="s">
        <v>601</v>
      </c>
      <c r="H154" s="9" t="s">
        <v>966</v>
      </c>
      <c r="R154" s="9" t="b">
        <v>1</v>
      </c>
      <c r="S154" s="9" t="s">
        <v>967</v>
      </c>
      <c r="U154" s="9" t="b">
        <v>0</v>
      </c>
      <c r="W154" s="9" t="b">
        <v>0</v>
      </c>
      <c r="X154" s="9" t="b">
        <v>1</v>
      </c>
      <c r="Y154" s="9">
        <v>1</v>
      </c>
      <c r="Z154" s="6">
        <v>46210</v>
      </c>
    </row>
    <row r="155" spans="1:26" ht="16.8">
      <c r="A155" s="9" t="s">
        <v>968</v>
      </c>
      <c r="B155" s="9" t="s">
        <v>145</v>
      </c>
      <c r="C155" s="9">
        <v>154</v>
      </c>
      <c r="D155" s="9" t="s">
        <v>123</v>
      </c>
      <c r="E155" s="9" t="s">
        <v>601</v>
      </c>
      <c r="H155" s="9" t="s">
        <v>969</v>
      </c>
      <c r="R155" s="9" t="b">
        <v>0</v>
      </c>
      <c r="S155" s="9" t="s">
        <v>970</v>
      </c>
      <c r="U155" s="9" t="b">
        <v>0</v>
      </c>
      <c r="W155" s="9" t="b">
        <v>0</v>
      </c>
      <c r="X155" s="9" t="b">
        <v>1</v>
      </c>
      <c r="Y155" s="9">
        <v>1</v>
      </c>
      <c r="Z155" s="6">
        <v>46210</v>
      </c>
    </row>
    <row r="156" spans="1:26" ht="16.8">
      <c r="A156" s="9" t="s">
        <v>971</v>
      </c>
      <c r="B156" s="9" t="s">
        <v>145</v>
      </c>
      <c r="C156" s="9">
        <v>155</v>
      </c>
      <c r="D156" s="9" t="s">
        <v>123</v>
      </c>
      <c r="E156" s="9" t="s">
        <v>601</v>
      </c>
      <c r="H156" s="9" t="s">
        <v>972</v>
      </c>
      <c r="R156" s="9" t="b">
        <v>1</v>
      </c>
      <c r="S156" s="9" t="s">
        <v>973</v>
      </c>
      <c r="U156" s="9" t="b">
        <v>0</v>
      </c>
      <c r="W156" s="9" t="b">
        <v>0</v>
      </c>
      <c r="X156" s="9" t="b">
        <v>1</v>
      </c>
      <c r="Y156" s="9">
        <v>1</v>
      </c>
      <c r="Z156" s="6">
        <v>46210</v>
      </c>
    </row>
    <row r="157" spans="1:26" ht="16.8">
      <c r="A157" s="9" t="s">
        <v>974</v>
      </c>
      <c r="B157" s="9" t="s">
        <v>145</v>
      </c>
      <c r="C157" s="9">
        <v>156</v>
      </c>
      <c r="D157" s="9" t="s">
        <v>123</v>
      </c>
      <c r="E157" s="9" t="s">
        <v>601</v>
      </c>
      <c r="H157" s="9" t="s">
        <v>975</v>
      </c>
      <c r="R157" s="9" t="b">
        <v>1</v>
      </c>
      <c r="S157" s="9" t="s">
        <v>976</v>
      </c>
      <c r="U157" s="9" t="b">
        <v>0</v>
      </c>
      <c r="W157" s="9" t="b">
        <v>0</v>
      </c>
      <c r="X157" s="9" t="b">
        <v>1</v>
      </c>
      <c r="Y157" s="9">
        <v>1</v>
      </c>
      <c r="Z157" s="6">
        <v>46210</v>
      </c>
    </row>
    <row r="158" spans="1:26" ht="16.8">
      <c r="A158" s="9" t="s">
        <v>977</v>
      </c>
      <c r="B158" s="9" t="s">
        <v>145</v>
      </c>
      <c r="C158" s="9">
        <v>157</v>
      </c>
      <c r="D158" s="9" t="s">
        <v>123</v>
      </c>
      <c r="E158" s="9" t="s">
        <v>601</v>
      </c>
      <c r="H158" s="9" t="s">
        <v>978</v>
      </c>
      <c r="R158" s="9" t="b">
        <v>1</v>
      </c>
      <c r="S158" s="9" t="s">
        <v>979</v>
      </c>
      <c r="U158" s="9" t="b">
        <v>0</v>
      </c>
      <c r="W158" s="9" t="b">
        <v>0</v>
      </c>
      <c r="X158" s="9" t="b">
        <v>1</v>
      </c>
      <c r="Y158" s="9">
        <v>1</v>
      </c>
      <c r="Z158" s="6">
        <v>46210</v>
      </c>
    </row>
    <row r="159" spans="1:26" ht="16.8">
      <c r="A159" s="9" t="s">
        <v>980</v>
      </c>
      <c r="B159" s="9" t="s">
        <v>145</v>
      </c>
      <c r="C159" s="9">
        <v>158</v>
      </c>
      <c r="D159" s="9" t="s">
        <v>123</v>
      </c>
      <c r="E159" s="9" t="s">
        <v>218</v>
      </c>
      <c r="H159" s="9" t="s">
        <v>981</v>
      </c>
      <c r="R159" s="9" t="b">
        <v>0</v>
      </c>
      <c r="S159" s="9" t="s">
        <v>982</v>
      </c>
      <c r="U159" s="9" t="b">
        <v>0</v>
      </c>
      <c r="W159" s="9" t="b">
        <v>0</v>
      </c>
      <c r="X159" s="9" t="b">
        <v>1</v>
      </c>
      <c r="Y159" s="9">
        <v>1</v>
      </c>
      <c r="Z159" s="6">
        <v>46210</v>
      </c>
    </row>
    <row r="160" spans="1:26" ht="16.8">
      <c r="A160" s="9" t="s">
        <v>983</v>
      </c>
      <c r="B160" s="9" t="s">
        <v>145</v>
      </c>
      <c r="C160" s="9">
        <v>159</v>
      </c>
      <c r="D160" s="9" t="s">
        <v>123</v>
      </c>
      <c r="E160" s="9" t="s">
        <v>601</v>
      </c>
      <c r="H160" s="9" t="s">
        <v>984</v>
      </c>
      <c r="R160" s="9" t="b">
        <v>1</v>
      </c>
      <c r="U160" s="9" t="b">
        <v>0</v>
      </c>
      <c r="W160" s="9" t="b">
        <v>0</v>
      </c>
      <c r="X160" s="9" t="b">
        <v>1</v>
      </c>
      <c r="Y160" s="9">
        <v>1</v>
      </c>
      <c r="Z160" s="6">
        <v>46210</v>
      </c>
    </row>
    <row r="161" spans="1:26" ht="16.8">
      <c r="A161" s="9" t="s">
        <v>985</v>
      </c>
      <c r="B161" s="9" t="s">
        <v>145</v>
      </c>
      <c r="C161" s="9">
        <v>160</v>
      </c>
      <c r="D161" s="9" t="s">
        <v>123</v>
      </c>
      <c r="E161" s="9" t="s">
        <v>601</v>
      </c>
      <c r="H161" s="9" t="s">
        <v>986</v>
      </c>
      <c r="R161" s="9" t="b">
        <v>0</v>
      </c>
      <c r="S161" s="9" t="s">
        <v>987</v>
      </c>
      <c r="U161" s="9" t="b">
        <v>0</v>
      </c>
      <c r="W161" s="9" t="b">
        <v>0</v>
      </c>
      <c r="X161" s="9" t="b">
        <v>1</v>
      </c>
      <c r="Y161" s="9">
        <v>1</v>
      </c>
      <c r="Z161" s="6">
        <v>46210</v>
      </c>
    </row>
    <row r="162" spans="1:26" ht="16.8">
      <c r="A162" s="9" t="s">
        <v>988</v>
      </c>
      <c r="B162" s="9" t="s">
        <v>145</v>
      </c>
      <c r="C162" s="9">
        <v>161</v>
      </c>
      <c r="D162" s="9" t="s">
        <v>123</v>
      </c>
      <c r="E162" s="9" t="s">
        <v>218</v>
      </c>
      <c r="H162" s="9" t="s">
        <v>989</v>
      </c>
      <c r="R162" s="9" t="b">
        <v>1</v>
      </c>
      <c r="S162" s="9" t="s">
        <v>990</v>
      </c>
      <c r="U162" s="9" t="b">
        <v>0</v>
      </c>
      <c r="W162" s="9" t="b">
        <v>0</v>
      </c>
      <c r="X162" s="9" t="b">
        <v>1</v>
      </c>
      <c r="Y162" s="9">
        <v>1</v>
      </c>
      <c r="Z162" s="6">
        <v>46210</v>
      </c>
    </row>
    <row r="163" spans="1:26" ht="16.8">
      <c r="A163" s="10" t="s">
        <v>991</v>
      </c>
      <c r="B163" s="10" t="s">
        <v>145</v>
      </c>
      <c r="C163" s="10">
        <v>162</v>
      </c>
      <c r="D163" s="10" t="s">
        <v>123</v>
      </c>
      <c r="E163" s="10"/>
      <c r="F163" s="10"/>
      <c r="G163" s="10"/>
      <c r="H163" s="10" t="s">
        <v>992</v>
      </c>
      <c r="I163" s="10"/>
      <c r="J163" s="10"/>
      <c r="K163" s="10"/>
      <c r="L163" s="10"/>
      <c r="M163" s="10"/>
      <c r="N163" s="10"/>
      <c r="O163" s="10"/>
      <c r="P163" s="10"/>
      <c r="Q163" s="10"/>
      <c r="R163" s="10" t="b">
        <v>1</v>
      </c>
      <c r="S163" s="10"/>
      <c r="T163" s="10"/>
      <c r="U163" s="10" t="b">
        <v>0</v>
      </c>
      <c r="V163" s="10"/>
      <c r="W163" s="10" t="b">
        <v>0</v>
      </c>
      <c r="X163" s="10" t="b">
        <v>0</v>
      </c>
      <c r="Y163" s="10">
        <v>1</v>
      </c>
      <c r="Z163" s="7">
        <v>46210</v>
      </c>
    </row>
    <row r="164" spans="1:26" ht="16.8">
      <c r="A164" s="9" t="s">
        <v>993</v>
      </c>
      <c r="B164" s="9" t="s">
        <v>145</v>
      </c>
      <c r="C164" s="9">
        <v>163</v>
      </c>
      <c r="D164" s="9" t="s">
        <v>123</v>
      </c>
      <c r="E164" s="9" t="s">
        <v>218</v>
      </c>
      <c r="H164" s="9" t="s">
        <v>994</v>
      </c>
      <c r="R164" s="9" t="b">
        <v>1</v>
      </c>
      <c r="S164" s="9" t="s">
        <v>995</v>
      </c>
      <c r="U164" s="9" t="b">
        <v>0</v>
      </c>
      <c r="W164" s="9" t="b">
        <v>0</v>
      </c>
      <c r="X164" s="9" t="b">
        <v>1</v>
      </c>
      <c r="Y164" s="9">
        <v>1</v>
      </c>
      <c r="Z164" s="6">
        <v>46210</v>
      </c>
    </row>
    <row r="165" spans="1:26" ht="16.8">
      <c r="A165" s="9" t="s">
        <v>996</v>
      </c>
      <c r="B165" s="9" t="s">
        <v>145</v>
      </c>
      <c r="C165" s="9">
        <v>164</v>
      </c>
      <c r="D165" s="9" t="s">
        <v>123</v>
      </c>
      <c r="E165" s="9" t="s">
        <v>219</v>
      </c>
      <c r="H165" s="9" t="s">
        <v>997</v>
      </c>
      <c r="R165" s="9" t="b">
        <v>0</v>
      </c>
      <c r="S165" s="9" t="s">
        <v>998</v>
      </c>
      <c r="U165" s="9" t="b">
        <v>0</v>
      </c>
      <c r="W165" s="9" t="b">
        <v>0</v>
      </c>
      <c r="X165" s="9" t="b">
        <v>1</v>
      </c>
      <c r="Y165" s="9">
        <v>1</v>
      </c>
      <c r="Z165" s="6">
        <v>46210</v>
      </c>
    </row>
    <row r="166" spans="1:26" ht="16.8">
      <c r="A166" s="9" t="s">
        <v>999</v>
      </c>
      <c r="B166" s="9" t="s">
        <v>145</v>
      </c>
      <c r="C166" s="9">
        <v>165</v>
      </c>
      <c r="D166" s="9" t="s">
        <v>123</v>
      </c>
      <c r="E166" s="9" t="s">
        <v>218</v>
      </c>
      <c r="H166" s="9" t="s">
        <v>1000</v>
      </c>
      <c r="R166" s="9" t="b">
        <v>1</v>
      </c>
      <c r="S166" s="9" t="s">
        <v>1001</v>
      </c>
      <c r="U166" s="9" t="b">
        <v>0</v>
      </c>
      <c r="W166" s="9" t="b">
        <v>0</v>
      </c>
      <c r="X166" s="9" t="b">
        <v>1</v>
      </c>
      <c r="Y166" s="9">
        <v>1</v>
      </c>
      <c r="Z166" s="6">
        <v>46210</v>
      </c>
    </row>
    <row r="167" spans="1:26" ht="16.8">
      <c r="A167" s="9" t="s">
        <v>1002</v>
      </c>
      <c r="B167" s="9" t="s">
        <v>145</v>
      </c>
      <c r="C167" s="9">
        <v>166</v>
      </c>
      <c r="D167" s="9" t="s">
        <v>123</v>
      </c>
      <c r="E167" s="9" t="s">
        <v>217</v>
      </c>
      <c r="H167" s="9" t="s">
        <v>1003</v>
      </c>
      <c r="R167" s="9" t="b">
        <v>1</v>
      </c>
      <c r="S167" s="9" t="s">
        <v>1004</v>
      </c>
      <c r="U167" s="9" t="b">
        <v>0</v>
      </c>
      <c r="W167" s="9" t="b">
        <v>0</v>
      </c>
      <c r="X167" s="9" t="b">
        <v>1</v>
      </c>
      <c r="Y167" s="9">
        <v>1</v>
      </c>
      <c r="Z167" s="6">
        <v>46210</v>
      </c>
    </row>
    <row r="168" spans="1:26" ht="16.8">
      <c r="A168" s="9" t="s">
        <v>1005</v>
      </c>
      <c r="B168" s="9" t="s">
        <v>145</v>
      </c>
      <c r="C168" s="9">
        <v>167</v>
      </c>
      <c r="D168" s="9" t="s">
        <v>123</v>
      </c>
      <c r="E168" s="9" t="s">
        <v>219</v>
      </c>
      <c r="H168" s="9" t="s">
        <v>1006</v>
      </c>
      <c r="R168" s="9" t="b">
        <v>1</v>
      </c>
      <c r="S168" s="9" t="s">
        <v>1007</v>
      </c>
      <c r="U168" s="9" t="b">
        <v>0</v>
      </c>
      <c r="W168" s="9" t="b">
        <v>0</v>
      </c>
      <c r="X168" s="9" t="b">
        <v>1</v>
      </c>
      <c r="Y168" s="9">
        <v>1</v>
      </c>
      <c r="Z168" s="6">
        <v>46210</v>
      </c>
    </row>
    <row r="169" spans="1:26" ht="16.8">
      <c r="A169" s="9" t="s">
        <v>1008</v>
      </c>
      <c r="B169" s="9" t="s">
        <v>145</v>
      </c>
      <c r="C169" s="9">
        <v>168</v>
      </c>
      <c r="D169" s="9" t="s">
        <v>123</v>
      </c>
      <c r="E169" s="9" t="s">
        <v>219</v>
      </c>
      <c r="H169" s="9" t="s">
        <v>1009</v>
      </c>
      <c r="R169" s="9" t="b">
        <v>1</v>
      </c>
      <c r="S169" s="9" t="s">
        <v>1010</v>
      </c>
      <c r="U169" s="9" t="b">
        <v>0</v>
      </c>
      <c r="W169" s="9" t="b">
        <v>0</v>
      </c>
      <c r="X169" s="9" t="b">
        <v>1</v>
      </c>
      <c r="Y169" s="9">
        <v>1</v>
      </c>
      <c r="Z169" s="6">
        <v>46210</v>
      </c>
    </row>
    <row r="170" spans="1:26" ht="16.8">
      <c r="A170" s="9" t="s">
        <v>1011</v>
      </c>
      <c r="B170" s="9" t="s">
        <v>145</v>
      </c>
      <c r="C170" s="9">
        <v>169</v>
      </c>
      <c r="D170" s="9" t="s">
        <v>123</v>
      </c>
      <c r="E170" s="9" t="s">
        <v>218</v>
      </c>
      <c r="H170" s="9" t="s">
        <v>1012</v>
      </c>
      <c r="R170" s="9" t="b">
        <v>0</v>
      </c>
      <c r="S170" s="9" t="s">
        <v>1013</v>
      </c>
      <c r="U170" s="9" t="b">
        <v>0</v>
      </c>
      <c r="W170" s="9" t="b">
        <v>0</v>
      </c>
      <c r="X170" s="9" t="b">
        <v>1</v>
      </c>
      <c r="Y170" s="9">
        <v>1</v>
      </c>
      <c r="Z170" s="6">
        <v>46210</v>
      </c>
    </row>
    <row r="171" spans="1:26" ht="16.8">
      <c r="A171" s="9" t="s">
        <v>1014</v>
      </c>
      <c r="B171" s="9" t="s">
        <v>145</v>
      </c>
      <c r="C171" s="9">
        <v>170</v>
      </c>
      <c r="D171" s="9" t="s">
        <v>123</v>
      </c>
      <c r="E171" s="9" t="s">
        <v>219</v>
      </c>
      <c r="H171" s="9" t="s">
        <v>1015</v>
      </c>
      <c r="R171" s="9" t="b">
        <v>1</v>
      </c>
      <c r="S171" s="9" t="s">
        <v>1016</v>
      </c>
      <c r="U171" s="9" t="b">
        <v>0</v>
      </c>
      <c r="W171" s="9" t="b">
        <v>0</v>
      </c>
      <c r="X171" s="9" t="b">
        <v>1</v>
      </c>
      <c r="Y171" s="9">
        <v>1</v>
      </c>
      <c r="Z171" s="6">
        <v>46210</v>
      </c>
    </row>
    <row r="172" spans="1:26" ht="16.8">
      <c r="A172" s="9" t="s">
        <v>1017</v>
      </c>
      <c r="B172" s="9" t="s">
        <v>145</v>
      </c>
      <c r="C172" s="9">
        <v>171</v>
      </c>
      <c r="D172" s="9" t="s">
        <v>123</v>
      </c>
      <c r="E172" s="9" t="s">
        <v>219</v>
      </c>
      <c r="H172" s="9" t="s">
        <v>1018</v>
      </c>
      <c r="R172" s="9" t="b">
        <v>0</v>
      </c>
      <c r="S172" s="9" t="s">
        <v>1019</v>
      </c>
      <c r="U172" s="9" t="b">
        <v>0</v>
      </c>
      <c r="W172" s="9" t="b">
        <v>0</v>
      </c>
      <c r="X172" s="9" t="b">
        <v>1</v>
      </c>
      <c r="Y172" s="9">
        <v>1</v>
      </c>
      <c r="Z172" s="6">
        <v>46210</v>
      </c>
    </row>
    <row r="173" spans="1:26" ht="25.2">
      <c r="A173" s="10" t="s">
        <v>1020</v>
      </c>
      <c r="B173" s="10" t="s">
        <v>145</v>
      </c>
      <c r="C173" s="10">
        <v>172</v>
      </c>
      <c r="D173" s="10" t="s">
        <v>123</v>
      </c>
      <c r="E173" s="10"/>
      <c r="F173" s="10"/>
      <c r="G173" s="10"/>
      <c r="H173" s="10" t="s">
        <v>1021</v>
      </c>
      <c r="I173" s="10"/>
      <c r="J173" s="10"/>
      <c r="K173" s="10"/>
      <c r="L173" s="10"/>
      <c r="M173" s="10"/>
      <c r="N173" s="10"/>
      <c r="O173" s="10"/>
      <c r="P173" s="10"/>
      <c r="Q173" s="10"/>
      <c r="R173" s="10" t="b">
        <v>0</v>
      </c>
      <c r="S173" s="10"/>
      <c r="T173" s="10"/>
      <c r="U173" s="10" t="b">
        <v>0</v>
      </c>
      <c r="V173" s="10"/>
      <c r="W173" s="10" t="b">
        <v>0</v>
      </c>
      <c r="X173" s="10" t="b">
        <v>0</v>
      </c>
      <c r="Y173" s="10">
        <v>1</v>
      </c>
      <c r="Z173" s="7">
        <v>46210</v>
      </c>
    </row>
    <row r="174" spans="1:26" ht="16.8">
      <c r="A174" s="9" t="s">
        <v>1022</v>
      </c>
      <c r="B174" s="9" t="s">
        <v>145</v>
      </c>
      <c r="C174" s="9">
        <v>173</v>
      </c>
      <c r="D174" s="9" t="s">
        <v>123</v>
      </c>
      <c r="E174" s="9" t="s">
        <v>217</v>
      </c>
      <c r="H174" s="9" t="s">
        <v>1023</v>
      </c>
      <c r="R174" s="9" t="b">
        <v>0</v>
      </c>
      <c r="S174" s="9" t="s">
        <v>1024</v>
      </c>
      <c r="U174" s="9" t="b">
        <v>0</v>
      </c>
      <c r="W174" s="9" t="b">
        <v>0</v>
      </c>
      <c r="X174" s="9" t="b">
        <v>1</v>
      </c>
      <c r="Y174" s="9">
        <v>1</v>
      </c>
      <c r="Z174" s="6">
        <v>46210</v>
      </c>
    </row>
    <row r="175" spans="1:26" ht="25.2">
      <c r="A175" s="9" t="s">
        <v>1025</v>
      </c>
      <c r="B175" s="9" t="s">
        <v>145</v>
      </c>
      <c r="C175" s="9">
        <v>174</v>
      </c>
      <c r="D175" s="9" t="s">
        <v>123</v>
      </c>
      <c r="E175" s="9" t="s">
        <v>218</v>
      </c>
      <c r="H175" s="9" t="s">
        <v>1026</v>
      </c>
      <c r="R175" s="9" t="b">
        <v>1</v>
      </c>
      <c r="S175" s="9" t="s">
        <v>1027</v>
      </c>
      <c r="U175" s="9" t="b">
        <v>0</v>
      </c>
      <c r="W175" s="9" t="b">
        <v>0</v>
      </c>
      <c r="X175" s="9" t="b">
        <v>1</v>
      </c>
      <c r="Y175" s="9">
        <v>1</v>
      </c>
      <c r="Z175" s="6">
        <v>46210</v>
      </c>
    </row>
    <row r="176" spans="1:26" ht="16.8">
      <c r="A176" s="9" t="s">
        <v>1028</v>
      </c>
      <c r="B176" s="9" t="s">
        <v>145</v>
      </c>
      <c r="C176" s="9">
        <v>175</v>
      </c>
      <c r="D176" s="9" t="s">
        <v>123</v>
      </c>
      <c r="E176" s="9" t="s">
        <v>219</v>
      </c>
      <c r="H176" s="9" t="s">
        <v>1029</v>
      </c>
      <c r="R176" s="9" t="b">
        <v>0</v>
      </c>
      <c r="S176" s="9" t="s">
        <v>1030</v>
      </c>
      <c r="U176" s="9" t="b">
        <v>0</v>
      </c>
      <c r="W176" s="9" t="b">
        <v>0</v>
      </c>
      <c r="X176" s="9" t="b">
        <v>1</v>
      </c>
      <c r="Y176" s="9">
        <v>1</v>
      </c>
      <c r="Z176" s="6">
        <v>46210</v>
      </c>
    </row>
    <row r="177" spans="1:26" ht="16.8">
      <c r="A177" s="9" t="s">
        <v>1031</v>
      </c>
      <c r="B177" s="9" t="s">
        <v>145</v>
      </c>
      <c r="C177" s="9">
        <v>176</v>
      </c>
      <c r="D177" s="9" t="s">
        <v>123</v>
      </c>
      <c r="E177" s="9" t="s">
        <v>219</v>
      </c>
      <c r="H177" s="9" t="s">
        <v>1032</v>
      </c>
      <c r="R177" s="9" t="b">
        <v>1</v>
      </c>
      <c r="S177" s="9" t="s">
        <v>1033</v>
      </c>
      <c r="U177" s="9" t="b">
        <v>0</v>
      </c>
      <c r="W177" s="9" t="b">
        <v>0</v>
      </c>
      <c r="X177" s="9" t="b">
        <v>1</v>
      </c>
      <c r="Y177" s="9">
        <v>1</v>
      </c>
      <c r="Z177" s="6">
        <v>46210</v>
      </c>
    </row>
    <row r="178" spans="1:26" ht="16.8">
      <c r="A178" s="9" t="s">
        <v>1034</v>
      </c>
      <c r="B178" s="9" t="s">
        <v>145</v>
      </c>
      <c r="C178" s="9">
        <v>177</v>
      </c>
      <c r="D178" s="9" t="s">
        <v>123</v>
      </c>
      <c r="E178" s="9" t="s">
        <v>219</v>
      </c>
      <c r="H178" s="9" t="s">
        <v>1035</v>
      </c>
      <c r="R178" s="9" t="b">
        <v>0</v>
      </c>
      <c r="S178" s="9" t="s">
        <v>1036</v>
      </c>
      <c r="U178" s="9" t="b">
        <v>0</v>
      </c>
      <c r="W178" s="9" t="b">
        <v>0</v>
      </c>
      <c r="X178" s="9" t="b">
        <v>1</v>
      </c>
      <c r="Y178" s="9">
        <v>1</v>
      </c>
      <c r="Z178" s="6">
        <v>46210</v>
      </c>
    </row>
    <row r="179" spans="1:26" ht="16.8">
      <c r="A179" s="9" t="s">
        <v>1037</v>
      </c>
      <c r="B179" s="9" t="s">
        <v>145</v>
      </c>
      <c r="C179" s="9">
        <v>178</v>
      </c>
      <c r="D179" s="9" t="s">
        <v>123</v>
      </c>
      <c r="E179" s="9" t="s">
        <v>219</v>
      </c>
      <c r="H179" s="9" t="s">
        <v>1038</v>
      </c>
      <c r="R179" s="9" t="b">
        <v>1</v>
      </c>
      <c r="S179" s="9" t="s">
        <v>1039</v>
      </c>
      <c r="U179" s="9" t="b">
        <v>0</v>
      </c>
      <c r="W179" s="9" t="b">
        <v>0</v>
      </c>
      <c r="X179" s="9" t="b">
        <v>1</v>
      </c>
      <c r="Y179" s="9">
        <v>1</v>
      </c>
      <c r="Z179" s="6">
        <v>46210</v>
      </c>
    </row>
    <row r="180" spans="1:26" ht="16.8">
      <c r="A180" s="9" t="s">
        <v>1040</v>
      </c>
      <c r="B180" s="9" t="s">
        <v>145</v>
      </c>
      <c r="C180" s="9">
        <v>179</v>
      </c>
      <c r="D180" s="9" t="s">
        <v>123</v>
      </c>
      <c r="E180" s="9" t="s">
        <v>219</v>
      </c>
      <c r="H180" s="9" t="s">
        <v>1041</v>
      </c>
      <c r="R180" s="9" t="b">
        <v>0</v>
      </c>
      <c r="S180" s="9" t="s">
        <v>1042</v>
      </c>
      <c r="U180" s="9" t="b">
        <v>0</v>
      </c>
      <c r="W180" s="9" t="b">
        <v>0</v>
      </c>
      <c r="X180" s="9" t="b">
        <v>1</v>
      </c>
      <c r="Y180" s="9">
        <v>1</v>
      </c>
      <c r="Z180" s="6">
        <v>46210</v>
      </c>
    </row>
    <row r="181" spans="1:26" ht="16.8">
      <c r="A181" s="9" t="s">
        <v>1043</v>
      </c>
      <c r="B181" s="9" t="s">
        <v>145</v>
      </c>
      <c r="C181" s="9">
        <v>180</v>
      </c>
      <c r="D181" s="9" t="s">
        <v>123</v>
      </c>
      <c r="E181" s="9" t="s">
        <v>549</v>
      </c>
      <c r="H181" s="9" t="s">
        <v>1044</v>
      </c>
      <c r="R181" s="9" t="b">
        <v>0</v>
      </c>
      <c r="S181" s="9" t="s">
        <v>1045</v>
      </c>
      <c r="U181" s="9" t="b">
        <v>0</v>
      </c>
      <c r="W181" s="9" t="b">
        <v>0</v>
      </c>
      <c r="X181" s="9" t="b">
        <v>1</v>
      </c>
      <c r="Y181" s="9">
        <v>1</v>
      </c>
      <c r="Z181" s="6">
        <v>46210</v>
      </c>
    </row>
    <row r="182" spans="1:26" ht="16.8">
      <c r="A182" s="9" t="s">
        <v>1046</v>
      </c>
      <c r="B182" s="9" t="s">
        <v>145</v>
      </c>
      <c r="C182" s="9">
        <v>181</v>
      </c>
      <c r="D182" s="9" t="s">
        <v>123</v>
      </c>
      <c r="E182" s="9" t="s">
        <v>219</v>
      </c>
      <c r="H182" s="9" t="s">
        <v>1047</v>
      </c>
      <c r="R182" s="9" t="b">
        <v>1</v>
      </c>
      <c r="S182" s="9" t="s">
        <v>1048</v>
      </c>
      <c r="U182" s="9" t="b">
        <v>0</v>
      </c>
      <c r="W182" s="9" t="b">
        <v>0</v>
      </c>
      <c r="X182" s="9" t="b">
        <v>1</v>
      </c>
      <c r="Y182" s="9">
        <v>1</v>
      </c>
      <c r="Z182" s="6">
        <v>46210</v>
      </c>
    </row>
    <row r="183" spans="1:26" ht="16.8">
      <c r="A183" s="9" t="s">
        <v>1049</v>
      </c>
      <c r="B183" s="9" t="s">
        <v>145</v>
      </c>
      <c r="C183" s="9">
        <v>182</v>
      </c>
      <c r="D183" s="9" t="s">
        <v>123</v>
      </c>
      <c r="E183" s="9" t="s">
        <v>219</v>
      </c>
      <c r="H183" s="9" t="s">
        <v>1050</v>
      </c>
      <c r="R183" s="9" t="b">
        <v>1</v>
      </c>
      <c r="S183" s="9" t="s">
        <v>1051</v>
      </c>
      <c r="U183" s="9" t="b">
        <v>0</v>
      </c>
      <c r="W183" s="9" t="b">
        <v>0</v>
      </c>
      <c r="X183" s="9" t="b">
        <v>1</v>
      </c>
      <c r="Y183" s="9">
        <v>1</v>
      </c>
      <c r="Z183" s="6">
        <v>46210</v>
      </c>
    </row>
    <row r="184" spans="1:26" ht="16.8">
      <c r="A184" s="9" t="s">
        <v>1052</v>
      </c>
      <c r="B184" s="9" t="s">
        <v>145</v>
      </c>
      <c r="C184" s="9">
        <v>183</v>
      </c>
      <c r="D184" s="9" t="s">
        <v>123</v>
      </c>
      <c r="E184" s="9" t="s">
        <v>219</v>
      </c>
      <c r="H184" s="9" t="s">
        <v>1053</v>
      </c>
      <c r="R184" s="9" t="b">
        <v>1</v>
      </c>
      <c r="S184" s="9" t="s">
        <v>1054</v>
      </c>
      <c r="U184" s="9" t="b">
        <v>0</v>
      </c>
      <c r="W184" s="9" t="b">
        <v>0</v>
      </c>
      <c r="X184" s="9" t="b">
        <v>1</v>
      </c>
      <c r="Y184" s="9">
        <v>1</v>
      </c>
      <c r="Z184" s="6">
        <v>46210</v>
      </c>
    </row>
    <row r="185" spans="1:26" ht="16.8">
      <c r="A185" s="9" t="s">
        <v>1055</v>
      </c>
      <c r="B185" s="9" t="s">
        <v>145</v>
      </c>
      <c r="C185" s="9">
        <v>184</v>
      </c>
      <c r="D185" s="9" t="s">
        <v>123</v>
      </c>
      <c r="E185" s="9" t="s">
        <v>217</v>
      </c>
      <c r="H185" s="9" t="s">
        <v>1056</v>
      </c>
      <c r="R185" s="9" t="b">
        <v>1</v>
      </c>
      <c r="S185" s="9" t="s">
        <v>1057</v>
      </c>
      <c r="U185" s="9" t="b">
        <v>0</v>
      </c>
      <c r="W185" s="9" t="b">
        <v>0</v>
      </c>
      <c r="X185" s="9" t="b">
        <v>1</v>
      </c>
      <c r="Y185" s="9">
        <v>1</v>
      </c>
      <c r="Z185" s="6">
        <v>46210</v>
      </c>
    </row>
    <row r="186" spans="1:26" ht="16.8">
      <c r="A186" s="9" t="s">
        <v>1058</v>
      </c>
      <c r="B186" s="9" t="s">
        <v>145</v>
      </c>
      <c r="C186" s="9">
        <v>185</v>
      </c>
      <c r="D186" s="9" t="s">
        <v>123</v>
      </c>
      <c r="E186" s="9" t="s">
        <v>218</v>
      </c>
      <c r="H186" s="9" t="s">
        <v>1059</v>
      </c>
      <c r="R186" s="9" t="b">
        <v>1</v>
      </c>
      <c r="S186" s="9" t="s">
        <v>1060</v>
      </c>
      <c r="U186" s="9" t="b">
        <v>0</v>
      </c>
      <c r="W186" s="9" t="b">
        <v>0</v>
      </c>
      <c r="X186" s="9" t="b">
        <v>1</v>
      </c>
      <c r="Y186" s="9">
        <v>1</v>
      </c>
      <c r="Z186" s="6">
        <v>46210</v>
      </c>
    </row>
    <row r="187" spans="1:26" ht="16.8">
      <c r="A187" s="9" t="s">
        <v>1061</v>
      </c>
      <c r="B187" s="9" t="s">
        <v>145</v>
      </c>
      <c r="C187" s="9">
        <v>186</v>
      </c>
      <c r="D187" s="9" t="s">
        <v>123</v>
      </c>
      <c r="E187" s="9" t="s">
        <v>601</v>
      </c>
      <c r="H187" s="9" t="s">
        <v>1062</v>
      </c>
      <c r="R187" s="9" t="b">
        <v>1</v>
      </c>
      <c r="S187" s="9" t="s">
        <v>1063</v>
      </c>
      <c r="U187" s="9" t="b">
        <v>0</v>
      </c>
      <c r="W187" s="9" t="b">
        <v>0</v>
      </c>
      <c r="X187" s="9" t="b">
        <v>1</v>
      </c>
      <c r="Y187" s="9">
        <v>1</v>
      </c>
      <c r="Z187" s="6">
        <v>46210</v>
      </c>
    </row>
    <row r="188" spans="1:26" ht="16.8">
      <c r="A188" s="9" t="s">
        <v>1064</v>
      </c>
      <c r="B188" s="9" t="s">
        <v>145</v>
      </c>
      <c r="C188" s="9">
        <v>187</v>
      </c>
      <c r="D188" s="9" t="s">
        <v>123</v>
      </c>
      <c r="E188" s="9" t="s">
        <v>601</v>
      </c>
      <c r="H188" s="9" t="s">
        <v>1065</v>
      </c>
      <c r="R188" s="9" t="b">
        <v>1</v>
      </c>
      <c r="S188" s="9" t="s">
        <v>1066</v>
      </c>
      <c r="U188" s="9" t="b">
        <v>0</v>
      </c>
      <c r="W188" s="9" t="b">
        <v>0</v>
      </c>
      <c r="X188" s="9" t="b">
        <v>1</v>
      </c>
      <c r="Y188" s="9">
        <v>1</v>
      </c>
      <c r="Z188" s="6">
        <v>46210</v>
      </c>
    </row>
    <row r="189" spans="1:26" ht="16.8">
      <c r="A189" s="9" t="s">
        <v>1067</v>
      </c>
      <c r="B189" s="9" t="s">
        <v>145</v>
      </c>
      <c r="C189" s="9">
        <v>188</v>
      </c>
      <c r="D189" s="9" t="s">
        <v>123</v>
      </c>
      <c r="E189" s="9" t="s">
        <v>219</v>
      </c>
      <c r="H189" s="9" t="s">
        <v>1068</v>
      </c>
      <c r="R189" s="9" t="b">
        <v>1</v>
      </c>
      <c r="S189" s="9" t="s">
        <v>1069</v>
      </c>
      <c r="U189" s="9" t="b">
        <v>0</v>
      </c>
      <c r="W189" s="9" t="b">
        <v>0</v>
      </c>
      <c r="X189" s="9" t="b">
        <v>1</v>
      </c>
      <c r="Y189" s="9">
        <v>1</v>
      </c>
      <c r="Z189" s="6">
        <v>46210</v>
      </c>
    </row>
    <row r="190" spans="1:26" ht="16.8">
      <c r="A190" s="9" t="s">
        <v>1070</v>
      </c>
      <c r="B190" s="9" t="s">
        <v>145</v>
      </c>
      <c r="C190" s="9">
        <v>189</v>
      </c>
      <c r="D190" s="9" t="s">
        <v>123</v>
      </c>
      <c r="E190" s="9" t="s">
        <v>601</v>
      </c>
      <c r="H190" s="9" t="s">
        <v>1071</v>
      </c>
      <c r="R190" s="9" t="b">
        <v>1</v>
      </c>
      <c r="S190" s="9" t="s">
        <v>1072</v>
      </c>
      <c r="U190" s="9" t="b">
        <v>0</v>
      </c>
      <c r="W190" s="9" t="b">
        <v>0</v>
      </c>
      <c r="X190" s="9" t="b">
        <v>1</v>
      </c>
      <c r="Y190" s="9">
        <v>1</v>
      </c>
      <c r="Z190" s="6">
        <v>46210</v>
      </c>
    </row>
    <row r="191" spans="1:26" ht="16.8">
      <c r="A191" s="9" t="s">
        <v>1073</v>
      </c>
      <c r="B191" s="9" t="s">
        <v>145</v>
      </c>
      <c r="C191" s="9">
        <v>190</v>
      </c>
      <c r="D191" s="9" t="s">
        <v>123</v>
      </c>
      <c r="E191" s="9" t="s">
        <v>218</v>
      </c>
      <c r="H191" s="9" t="s">
        <v>1074</v>
      </c>
      <c r="R191" s="9" t="b">
        <v>1</v>
      </c>
      <c r="S191" s="9" t="s">
        <v>1075</v>
      </c>
      <c r="U191" s="9" t="b">
        <v>0</v>
      </c>
      <c r="W191" s="9" t="b">
        <v>0</v>
      </c>
      <c r="X191" s="9" t="b">
        <v>1</v>
      </c>
      <c r="Y191" s="9">
        <v>1</v>
      </c>
      <c r="Z191" s="6">
        <v>46210</v>
      </c>
    </row>
    <row r="192" spans="1:26" ht="16.8">
      <c r="A192" s="9" t="s">
        <v>1076</v>
      </c>
      <c r="B192" s="9" t="s">
        <v>145</v>
      </c>
      <c r="C192" s="9">
        <v>191</v>
      </c>
      <c r="D192" s="9" t="s">
        <v>123</v>
      </c>
      <c r="E192" s="9" t="s">
        <v>601</v>
      </c>
      <c r="H192" s="9" t="s">
        <v>1077</v>
      </c>
      <c r="R192" s="9" t="b">
        <v>1</v>
      </c>
      <c r="S192" s="9" t="s">
        <v>1078</v>
      </c>
      <c r="U192" s="9" t="b">
        <v>0</v>
      </c>
      <c r="W192" s="9" t="b">
        <v>0</v>
      </c>
      <c r="X192" s="9" t="b">
        <v>1</v>
      </c>
      <c r="Y192" s="9">
        <v>1</v>
      </c>
      <c r="Z192" s="6">
        <v>46210</v>
      </c>
    </row>
    <row r="193" spans="1:26" ht="16.8">
      <c r="A193" s="9" t="s">
        <v>1079</v>
      </c>
      <c r="B193" s="9" t="s">
        <v>145</v>
      </c>
      <c r="C193" s="9">
        <v>192</v>
      </c>
      <c r="D193" s="9" t="s">
        <v>123</v>
      </c>
      <c r="E193" s="9" t="s">
        <v>218</v>
      </c>
      <c r="H193" s="9" t="s">
        <v>1080</v>
      </c>
      <c r="R193" s="9" t="b">
        <v>1</v>
      </c>
      <c r="S193" s="9" t="s">
        <v>1081</v>
      </c>
      <c r="U193" s="9" t="b">
        <v>0</v>
      </c>
      <c r="W193" s="9" t="b">
        <v>0</v>
      </c>
      <c r="X193" s="9" t="b">
        <v>1</v>
      </c>
      <c r="Y193" s="9">
        <v>1</v>
      </c>
      <c r="Z193" s="6">
        <v>46210</v>
      </c>
    </row>
    <row r="194" spans="1:26" ht="16.8">
      <c r="A194" s="9" t="s">
        <v>1082</v>
      </c>
      <c r="B194" s="9" t="s">
        <v>145</v>
      </c>
      <c r="C194" s="9">
        <v>193</v>
      </c>
      <c r="D194" s="9" t="s">
        <v>123</v>
      </c>
      <c r="E194" s="9" t="s">
        <v>601</v>
      </c>
      <c r="H194" s="9" t="s">
        <v>1083</v>
      </c>
      <c r="R194" s="9" t="b">
        <v>0</v>
      </c>
      <c r="S194" s="9" t="s">
        <v>1084</v>
      </c>
      <c r="U194" s="9" t="b">
        <v>0</v>
      </c>
      <c r="W194" s="9" t="b">
        <v>0</v>
      </c>
      <c r="X194" s="9" t="b">
        <v>1</v>
      </c>
      <c r="Y194" s="9">
        <v>1</v>
      </c>
      <c r="Z194" s="6">
        <v>46210</v>
      </c>
    </row>
    <row r="195" spans="1:26" ht="16.8">
      <c r="A195" s="9" t="s">
        <v>1085</v>
      </c>
      <c r="B195" s="9" t="s">
        <v>145</v>
      </c>
      <c r="C195" s="9">
        <v>194</v>
      </c>
      <c r="D195" s="9" t="s">
        <v>123</v>
      </c>
      <c r="E195" s="9" t="s">
        <v>601</v>
      </c>
      <c r="H195" s="9" t="s">
        <v>1086</v>
      </c>
      <c r="R195" s="9" t="b">
        <v>0</v>
      </c>
      <c r="S195" s="9" t="s">
        <v>1087</v>
      </c>
      <c r="U195" s="9" t="b">
        <v>0</v>
      </c>
      <c r="W195" s="9" t="b">
        <v>0</v>
      </c>
      <c r="X195" s="9" t="b">
        <v>1</v>
      </c>
      <c r="Y195" s="9">
        <v>1</v>
      </c>
      <c r="Z195" s="6">
        <v>46210</v>
      </c>
    </row>
    <row r="196" spans="1:26" ht="33.6">
      <c r="A196" s="9" t="s">
        <v>1088</v>
      </c>
      <c r="B196" s="9" t="s">
        <v>145</v>
      </c>
      <c r="C196" s="9">
        <v>195</v>
      </c>
      <c r="D196" s="9" t="s">
        <v>123</v>
      </c>
      <c r="E196" s="9" t="s">
        <v>601</v>
      </c>
      <c r="H196" s="9" t="s">
        <v>1089</v>
      </c>
      <c r="R196" s="9" t="b">
        <v>0</v>
      </c>
      <c r="S196" s="9" t="s">
        <v>1090</v>
      </c>
      <c r="U196" s="9" t="b">
        <v>0</v>
      </c>
      <c r="W196" s="9" t="b">
        <v>0</v>
      </c>
      <c r="X196" s="9" t="b">
        <v>1</v>
      </c>
      <c r="Y196" s="9">
        <v>1</v>
      </c>
      <c r="Z196" s="6">
        <v>46210</v>
      </c>
    </row>
    <row r="197" spans="1:26" ht="16.8">
      <c r="A197" s="9" t="s">
        <v>1091</v>
      </c>
      <c r="B197" s="9" t="s">
        <v>145</v>
      </c>
      <c r="C197" s="9">
        <v>196</v>
      </c>
      <c r="D197" s="9" t="s">
        <v>123</v>
      </c>
      <c r="E197" s="9" t="s">
        <v>601</v>
      </c>
      <c r="H197" s="9" t="s">
        <v>1092</v>
      </c>
      <c r="R197" s="9" t="b">
        <v>0</v>
      </c>
      <c r="S197" s="9" t="s">
        <v>1093</v>
      </c>
      <c r="U197" s="9" t="b">
        <v>0</v>
      </c>
      <c r="W197" s="9" t="b">
        <v>0</v>
      </c>
      <c r="X197" s="9" t="b">
        <v>1</v>
      </c>
      <c r="Y197" s="9">
        <v>1</v>
      </c>
      <c r="Z197" s="6">
        <v>46210</v>
      </c>
    </row>
    <row r="198" spans="1:26" ht="16.8">
      <c r="A198" s="9" t="s">
        <v>1094</v>
      </c>
      <c r="B198" s="9" t="s">
        <v>145</v>
      </c>
      <c r="C198" s="9">
        <v>197</v>
      </c>
      <c r="D198" s="9" t="s">
        <v>123</v>
      </c>
      <c r="E198" s="9" t="s">
        <v>601</v>
      </c>
      <c r="H198" s="9" t="s">
        <v>1095</v>
      </c>
      <c r="R198" s="9" t="b">
        <v>1</v>
      </c>
      <c r="S198" s="9" t="s">
        <v>1096</v>
      </c>
      <c r="U198" s="9" t="b">
        <v>0</v>
      </c>
      <c r="W198" s="9" t="b">
        <v>0</v>
      </c>
      <c r="X198" s="9" t="b">
        <v>1</v>
      </c>
      <c r="Y198" s="9">
        <v>1</v>
      </c>
      <c r="Z198" s="6">
        <v>46210</v>
      </c>
    </row>
    <row r="199" spans="1:26" ht="16.8">
      <c r="A199" s="9" t="s">
        <v>1097</v>
      </c>
      <c r="B199" s="9" t="s">
        <v>145</v>
      </c>
      <c r="C199" s="9">
        <v>198</v>
      </c>
      <c r="D199" s="9" t="s">
        <v>123</v>
      </c>
      <c r="E199" s="9" t="s">
        <v>601</v>
      </c>
      <c r="H199" s="9" t="s">
        <v>1098</v>
      </c>
      <c r="R199" s="9" t="b">
        <v>0</v>
      </c>
      <c r="S199" s="9" t="s">
        <v>1099</v>
      </c>
      <c r="U199" s="9" t="b">
        <v>0</v>
      </c>
      <c r="W199" s="9" t="b">
        <v>0</v>
      </c>
      <c r="X199" s="9" t="b">
        <v>1</v>
      </c>
      <c r="Y199" s="9">
        <v>1</v>
      </c>
      <c r="Z199" s="6">
        <v>46210</v>
      </c>
    </row>
    <row r="200" spans="1:26" ht="16.8">
      <c r="A200" s="9" t="s">
        <v>1100</v>
      </c>
      <c r="B200" s="9" t="s">
        <v>145</v>
      </c>
      <c r="C200" s="9">
        <v>199</v>
      </c>
      <c r="D200" s="9" t="s">
        <v>123</v>
      </c>
      <c r="E200" s="9" t="s">
        <v>601</v>
      </c>
      <c r="H200" s="9" t="s">
        <v>1101</v>
      </c>
      <c r="R200" s="9" t="b">
        <v>0</v>
      </c>
      <c r="S200" s="9" t="s">
        <v>1102</v>
      </c>
      <c r="U200" s="9" t="b">
        <v>0</v>
      </c>
      <c r="W200" s="9" t="b">
        <v>0</v>
      </c>
      <c r="X200" s="9" t="b">
        <v>1</v>
      </c>
      <c r="Y200" s="9">
        <v>1</v>
      </c>
      <c r="Z200" s="6">
        <v>46210</v>
      </c>
    </row>
    <row r="201" spans="1:26" ht="16.8">
      <c r="A201" s="9" t="s">
        <v>1103</v>
      </c>
      <c r="B201" s="9" t="s">
        <v>145</v>
      </c>
      <c r="C201" s="9">
        <v>200</v>
      </c>
      <c r="D201" s="9" t="s">
        <v>123</v>
      </c>
      <c r="E201" s="9" t="s">
        <v>601</v>
      </c>
      <c r="H201" s="9" t="s">
        <v>1104</v>
      </c>
      <c r="R201" s="9" t="b">
        <v>0</v>
      </c>
      <c r="S201" s="9" t="s">
        <v>1105</v>
      </c>
      <c r="U201" s="9" t="b">
        <v>0</v>
      </c>
      <c r="W201" s="9" t="b">
        <v>0</v>
      </c>
      <c r="X201" s="9" t="b">
        <v>1</v>
      </c>
      <c r="Y201" s="9">
        <v>1</v>
      </c>
      <c r="Z201" s="6">
        <v>46210</v>
      </c>
    </row>
    <row r="202" spans="1:26" ht="16.8">
      <c r="A202" s="9" t="s">
        <v>1106</v>
      </c>
      <c r="B202" s="9" t="s">
        <v>145</v>
      </c>
      <c r="C202" s="9">
        <v>201</v>
      </c>
      <c r="D202" s="9" t="s">
        <v>123</v>
      </c>
      <c r="E202" s="9" t="s">
        <v>218</v>
      </c>
      <c r="H202" s="9" t="s">
        <v>1107</v>
      </c>
      <c r="R202" s="9" t="b">
        <v>1</v>
      </c>
      <c r="S202" s="9" t="s">
        <v>1108</v>
      </c>
      <c r="U202" s="9" t="b">
        <v>0</v>
      </c>
      <c r="W202" s="9" t="b">
        <v>0</v>
      </c>
      <c r="X202" s="9" t="b">
        <v>1</v>
      </c>
      <c r="Y202" s="9">
        <v>1</v>
      </c>
      <c r="Z202" s="6">
        <v>46210</v>
      </c>
    </row>
    <row r="203" spans="1:26" ht="16.8">
      <c r="A203" s="9" t="s">
        <v>1109</v>
      </c>
      <c r="B203" s="9" t="s">
        <v>145</v>
      </c>
      <c r="C203" s="9">
        <v>202</v>
      </c>
      <c r="D203" s="9" t="s">
        <v>123</v>
      </c>
      <c r="E203" s="9" t="s">
        <v>601</v>
      </c>
      <c r="H203" s="9" t="s">
        <v>1110</v>
      </c>
      <c r="R203" s="9" t="b">
        <v>1</v>
      </c>
      <c r="S203" s="9" t="s">
        <v>1111</v>
      </c>
      <c r="U203" s="9" t="b">
        <v>0</v>
      </c>
      <c r="W203" s="9" t="b">
        <v>0</v>
      </c>
      <c r="X203" s="9" t="b">
        <v>1</v>
      </c>
      <c r="Y203" s="9">
        <v>1</v>
      </c>
      <c r="Z203" s="6">
        <v>46210</v>
      </c>
    </row>
    <row r="204" spans="1:26" ht="16.8">
      <c r="A204" s="9" t="s">
        <v>1112</v>
      </c>
      <c r="B204" s="9" t="s">
        <v>145</v>
      </c>
      <c r="C204" s="9">
        <v>203</v>
      </c>
      <c r="D204" s="9" t="s">
        <v>123</v>
      </c>
      <c r="E204" s="9" t="s">
        <v>219</v>
      </c>
      <c r="H204" s="9" t="s">
        <v>1113</v>
      </c>
      <c r="R204" s="9" t="b">
        <v>0</v>
      </c>
      <c r="S204" s="9" t="s">
        <v>1114</v>
      </c>
      <c r="U204" s="9" t="b">
        <v>0</v>
      </c>
      <c r="W204" s="9" t="b">
        <v>0</v>
      </c>
      <c r="X204" s="9" t="b">
        <v>1</v>
      </c>
      <c r="Y204" s="9">
        <v>1</v>
      </c>
      <c r="Z204" s="6">
        <v>46210</v>
      </c>
    </row>
    <row r="205" spans="1:26" ht="16.8">
      <c r="A205" s="9" t="s">
        <v>1115</v>
      </c>
      <c r="B205" s="9" t="s">
        <v>145</v>
      </c>
      <c r="C205" s="9">
        <v>204</v>
      </c>
      <c r="D205" s="9" t="s">
        <v>123</v>
      </c>
      <c r="E205" s="9" t="s">
        <v>601</v>
      </c>
      <c r="H205" s="9" t="s">
        <v>1116</v>
      </c>
      <c r="R205" s="9" t="b">
        <v>1</v>
      </c>
      <c r="S205" s="9" t="s">
        <v>1117</v>
      </c>
      <c r="U205" s="9" t="b">
        <v>0</v>
      </c>
      <c r="W205" s="9" t="b">
        <v>0</v>
      </c>
      <c r="X205" s="9" t="b">
        <v>1</v>
      </c>
      <c r="Y205" s="9">
        <v>1</v>
      </c>
      <c r="Z205" s="6">
        <v>46210</v>
      </c>
    </row>
    <row r="206" spans="1:26" ht="16.8">
      <c r="A206" s="9" t="s">
        <v>1118</v>
      </c>
      <c r="B206" s="9" t="s">
        <v>145</v>
      </c>
      <c r="C206" s="9">
        <v>205</v>
      </c>
      <c r="D206" s="9" t="s">
        <v>123</v>
      </c>
      <c r="E206" s="9" t="s">
        <v>601</v>
      </c>
      <c r="H206" s="9" t="s">
        <v>1119</v>
      </c>
      <c r="R206" s="9" t="b">
        <v>0</v>
      </c>
      <c r="S206" s="9" t="s">
        <v>1120</v>
      </c>
      <c r="U206" s="9" t="b">
        <v>0</v>
      </c>
      <c r="W206" s="9" t="b">
        <v>0</v>
      </c>
      <c r="X206" s="9" t="b">
        <v>1</v>
      </c>
      <c r="Y206" s="9">
        <v>1</v>
      </c>
      <c r="Z206" s="6">
        <v>46210</v>
      </c>
    </row>
    <row r="207" spans="1:26" ht="16.8">
      <c r="A207" s="9" t="s">
        <v>1121</v>
      </c>
      <c r="B207" s="9" t="s">
        <v>145</v>
      </c>
      <c r="C207" s="9">
        <v>206</v>
      </c>
      <c r="D207" s="9" t="s">
        <v>123</v>
      </c>
      <c r="E207" s="9" t="s">
        <v>601</v>
      </c>
      <c r="H207" s="9" t="s">
        <v>1122</v>
      </c>
      <c r="R207" s="9" t="b">
        <v>0</v>
      </c>
      <c r="S207" s="9" t="s">
        <v>1123</v>
      </c>
      <c r="U207" s="9" t="b">
        <v>0</v>
      </c>
      <c r="W207" s="9" t="b">
        <v>0</v>
      </c>
      <c r="X207" s="9" t="b">
        <v>1</v>
      </c>
      <c r="Y207" s="9">
        <v>1</v>
      </c>
      <c r="Z207" s="6">
        <v>46210</v>
      </c>
    </row>
    <row r="208" spans="1:26" ht="16.8">
      <c r="A208" s="9" t="s">
        <v>1124</v>
      </c>
      <c r="B208" s="9" t="s">
        <v>145</v>
      </c>
      <c r="C208" s="9">
        <v>207</v>
      </c>
      <c r="D208" s="9" t="s">
        <v>123</v>
      </c>
      <c r="E208" s="9" t="s">
        <v>601</v>
      </c>
      <c r="H208" s="9" t="s">
        <v>1125</v>
      </c>
      <c r="R208" s="9" t="b">
        <v>1</v>
      </c>
      <c r="S208" s="9" t="s">
        <v>1126</v>
      </c>
      <c r="U208" s="9" t="b">
        <v>0</v>
      </c>
      <c r="W208" s="9" t="b">
        <v>0</v>
      </c>
      <c r="X208" s="9" t="b">
        <v>1</v>
      </c>
      <c r="Y208" s="9">
        <v>1</v>
      </c>
      <c r="Z208" s="6">
        <v>46210</v>
      </c>
    </row>
    <row r="209" spans="1:26" ht="25.2">
      <c r="A209" s="9" t="s">
        <v>1127</v>
      </c>
      <c r="B209" s="9" t="s">
        <v>145</v>
      </c>
      <c r="C209" s="9">
        <v>208</v>
      </c>
      <c r="D209" s="9" t="s">
        <v>123</v>
      </c>
      <c r="E209" s="9" t="s">
        <v>218</v>
      </c>
      <c r="H209" s="9" t="s">
        <v>1128</v>
      </c>
      <c r="R209" s="9" t="b">
        <v>0</v>
      </c>
      <c r="S209" s="9" t="s">
        <v>1129</v>
      </c>
      <c r="U209" s="9" t="b">
        <v>0</v>
      </c>
      <c r="W209" s="9" t="b">
        <v>0</v>
      </c>
      <c r="X209" s="9" t="b">
        <v>1</v>
      </c>
      <c r="Y209" s="9">
        <v>1</v>
      </c>
      <c r="Z209" s="6">
        <v>46210</v>
      </c>
    </row>
    <row r="210" spans="1:26" ht="16.8">
      <c r="A210" s="9" t="s">
        <v>1130</v>
      </c>
      <c r="B210" s="9" t="s">
        <v>145</v>
      </c>
      <c r="C210" s="9">
        <v>209</v>
      </c>
      <c r="D210" s="9" t="s">
        <v>123</v>
      </c>
      <c r="E210" s="9" t="s">
        <v>218</v>
      </c>
      <c r="H210" s="9" t="s">
        <v>1131</v>
      </c>
      <c r="R210" s="9" t="b">
        <v>0</v>
      </c>
      <c r="S210" s="9" t="s">
        <v>1132</v>
      </c>
      <c r="U210" s="9" t="b">
        <v>0</v>
      </c>
      <c r="W210" s="9" t="b">
        <v>0</v>
      </c>
      <c r="X210" s="9" t="b">
        <v>1</v>
      </c>
      <c r="Y210" s="9">
        <v>1</v>
      </c>
      <c r="Z210" s="6">
        <v>46210</v>
      </c>
    </row>
    <row r="211" spans="1:26" ht="16.8">
      <c r="A211" s="9" t="s">
        <v>1133</v>
      </c>
      <c r="B211" s="9" t="s">
        <v>145</v>
      </c>
      <c r="C211" s="9">
        <v>210</v>
      </c>
      <c r="D211" s="9" t="s">
        <v>123</v>
      </c>
      <c r="E211" s="9" t="s">
        <v>601</v>
      </c>
      <c r="H211" s="9" t="s">
        <v>1134</v>
      </c>
      <c r="R211" s="9" t="b">
        <v>0</v>
      </c>
      <c r="S211" s="9" t="s">
        <v>1135</v>
      </c>
      <c r="U211" s="9" t="b">
        <v>0</v>
      </c>
      <c r="W211" s="9" t="b">
        <v>0</v>
      </c>
      <c r="X211" s="9" t="b">
        <v>1</v>
      </c>
      <c r="Y211" s="9">
        <v>1</v>
      </c>
      <c r="Z211" s="6">
        <v>46210</v>
      </c>
    </row>
    <row r="212" spans="1:26" ht="16.8">
      <c r="A212" s="9" t="s">
        <v>1136</v>
      </c>
      <c r="B212" s="9" t="s">
        <v>145</v>
      </c>
      <c r="C212" s="9">
        <v>211</v>
      </c>
      <c r="D212" s="9" t="s">
        <v>123</v>
      </c>
      <c r="E212" s="9" t="s">
        <v>217</v>
      </c>
      <c r="H212" s="9" t="s">
        <v>1137</v>
      </c>
      <c r="R212" s="9" t="b">
        <v>0</v>
      </c>
      <c r="S212" s="9" t="s">
        <v>1138</v>
      </c>
      <c r="U212" s="9" t="b">
        <v>0</v>
      </c>
      <c r="W212" s="9" t="b">
        <v>0</v>
      </c>
      <c r="X212" s="9" t="b">
        <v>1</v>
      </c>
      <c r="Y212" s="9">
        <v>1</v>
      </c>
      <c r="Z212" s="6">
        <v>46210</v>
      </c>
    </row>
    <row r="213" spans="1:26" ht="16.8">
      <c r="A213" s="9" t="s">
        <v>1139</v>
      </c>
      <c r="B213" s="9" t="s">
        <v>145</v>
      </c>
      <c r="C213" s="9">
        <v>212</v>
      </c>
      <c r="D213" s="9" t="s">
        <v>123</v>
      </c>
      <c r="E213" s="9" t="s">
        <v>218</v>
      </c>
      <c r="H213" s="9" t="s">
        <v>1140</v>
      </c>
      <c r="R213" s="9" t="b">
        <v>0</v>
      </c>
      <c r="S213" s="9" t="s">
        <v>1141</v>
      </c>
      <c r="U213" s="9" t="b">
        <v>0</v>
      </c>
      <c r="W213" s="9" t="b">
        <v>0</v>
      </c>
      <c r="X213" s="9" t="b">
        <v>1</v>
      </c>
      <c r="Y213" s="9">
        <v>1</v>
      </c>
      <c r="Z213" s="6">
        <v>46210</v>
      </c>
    </row>
    <row r="214" spans="1:26" ht="16.8">
      <c r="A214" s="9" t="s">
        <v>1142</v>
      </c>
      <c r="B214" s="9" t="s">
        <v>145</v>
      </c>
      <c r="C214" s="9">
        <v>213</v>
      </c>
      <c r="D214" s="9" t="s">
        <v>123</v>
      </c>
      <c r="E214" s="9" t="s">
        <v>218</v>
      </c>
      <c r="H214" s="9" t="s">
        <v>1143</v>
      </c>
      <c r="R214" s="9" t="b">
        <v>0</v>
      </c>
      <c r="S214" s="9" t="s">
        <v>1144</v>
      </c>
      <c r="U214" s="9" t="b">
        <v>0</v>
      </c>
      <c r="W214" s="9" t="b">
        <v>0</v>
      </c>
      <c r="X214" s="9" t="b">
        <v>1</v>
      </c>
      <c r="Y214" s="9">
        <v>1</v>
      </c>
      <c r="Z214" s="6">
        <v>46210</v>
      </c>
    </row>
    <row r="215" spans="1:26" ht="16.8">
      <c r="A215" s="9" t="s">
        <v>1145</v>
      </c>
      <c r="B215" s="9" t="s">
        <v>145</v>
      </c>
      <c r="C215" s="9">
        <v>214</v>
      </c>
      <c r="D215" s="9" t="s">
        <v>123</v>
      </c>
      <c r="E215" s="9" t="s">
        <v>218</v>
      </c>
      <c r="H215" s="9" t="s">
        <v>1146</v>
      </c>
      <c r="R215" s="9" t="b">
        <v>1</v>
      </c>
      <c r="S215" s="9" t="s">
        <v>1147</v>
      </c>
      <c r="U215" s="9" t="b">
        <v>0</v>
      </c>
      <c r="W215" s="9" t="b">
        <v>0</v>
      </c>
      <c r="X215" s="9" t="b">
        <v>1</v>
      </c>
      <c r="Y215" s="9">
        <v>1</v>
      </c>
      <c r="Z215" s="6">
        <v>46210</v>
      </c>
    </row>
    <row r="216" spans="1:26" ht="16.8">
      <c r="A216" s="9" t="s">
        <v>1148</v>
      </c>
      <c r="B216" s="9" t="s">
        <v>145</v>
      </c>
      <c r="C216" s="9">
        <v>215</v>
      </c>
      <c r="D216" s="9" t="s">
        <v>123</v>
      </c>
      <c r="E216" s="9" t="s">
        <v>601</v>
      </c>
      <c r="H216" s="9" t="s">
        <v>1149</v>
      </c>
      <c r="R216" s="9" t="b">
        <v>0</v>
      </c>
      <c r="S216" s="9" t="s">
        <v>1150</v>
      </c>
      <c r="U216" s="9" t="b">
        <v>0</v>
      </c>
      <c r="W216" s="9" t="b">
        <v>0</v>
      </c>
      <c r="X216" s="9" t="b">
        <v>1</v>
      </c>
      <c r="Y216" s="9">
        <v>1</v>
      </c>
      <c r="Z216" s="6">
        <v>46210</v>
      </c>
    </row>
    <row r="217" spans="1:26" ht="16.8">
      <c r="A217" s="9" t="s">
        <v>1151</v>
      </c>
      <c r="B217" s="9" t="s">
        <v>145</v>
      </c>
      <c r="C217" s="9">
        <v>216</v>
      </c>
      <c r="D217" s="9" t="s">
        <v>123</v>
      </c>
      <c r="E217" s="9" t="s">
        <v>601</v>
      </c>
      <c r="H217" s="9" t="s">
        <v>1152</v>
      </c>
      <c r="R217" s="9" t="b">
        <v>0</v>
      </c>
      <c r="S217" s="9" t="s">
        <v>1153</v>
      </c>
      <c r="U217" s="9" t="b">
        <v>0</v>
      </c>
      <c r="W217" s="9" t="b">
        <v>0</v>
      </c>
      <c r="X217" s="9" t="b">
        <v>1</v>
      </c>
      <c r="Y217" s="9">
        <v>1</v>
      </c>
      <c r="Z217" s="6">
        <v>46210</v>
      </c>
    </row>
    <row r="218" spans="1:26" ht="16.8">
      <c r="A218" s="9" t="s">
        <v>1154</v>
      </c>
      <c r="B218" s="9" t="s">
        <v>145</v>
      </c>
      <c r="C218" s="9">
        <v>217</v>
      </c>
      <c r="D218" s="9" t="s">
        <v>123</v>
      </c>
      <c r="E218" s="9" t="s">
        <v>218</v>
      </c>
      <c r="H218" s="9" t="s">
        <v>1155</v>
      </c>
      <c r="R218" s="9" t="b">
        <v>1</v>
      </c>
      <c r="S218" s="9" t="s">
        <v>1156</v>
      </c>
      <c r="U218" s="9" t="b">
        <v>0</v>
      </c>
      <c r="W218" s="9" t="b">
        <v>0</v>
      </c>
      <c r="X218" s="9" t="b">
        <v>1</v>
      </c>
      <c r="Y218" s="9">
        <v>1</v>
      </c>
      <c r="Z218" s="6">
        <v>46210</v>
      </c>
    </row>
    <row r="219" spans="1:26" ht="16.8">
      <c r="A219" s="9" t="s">
        <v>1157</v>
      </c>
      <c r="B219" s="9" t="s">
        <v>145</v>
      </c>
      <c r="C219" s="9">
        <v>218</v>
      </c>
      <c r="D219" s="9" t="s">
        <v>123</v>
      </c>
      <c r="E219" s="9" t="s">
        <v>601</v>
      </c>
      <c r="H219" s="9" t="s">
        <v>1158</v>
      </c>
      <c r="R219" s="9" t="b">
        <v>0</v>
      </c>
      <c r="S219" s="9" t="s">
        <v>1159</v>
      </c>
      <c r="U219" s="9" t="b">
        <v>0</v>
      </c>
      <c r="W219" s="9" t="b">
        <v>0</v>
      </c>
      <c r="X219" s="9" t="b">
        <v>1</v>
      </c>
      <c r="Y219" s="9">
        <v>1</v>
      </c>
      <c r="Z219" s="6">
        <v>46210</v>
      </c>
    </row>
    <row r="220" spans="1:26" ht="16.8">
      <c r="A220" s="9" t="s">
        <v>1160</v>
      </c>
      <c r="B220" s="9" t="s">
        <v>145</v>
      </c>
      <c r="C220" s="9">
        <v>219</v>
      </c>
      <c r="D220" s="9" t="s">
        <v>123</v>
      </c>
      <c r="E220" s="9" t="s">
        <v>601</v>
      </c>
      <c r="H220" s="9" t="s">
        <v>1161</v>
      </c>
      <c r="R220" s="9" t="b">
        <v>0</v>
      </c>
      <c r="S220" s="9" t="s">
        <v>1162</v>
      </c>
      <c r="U220" s="9" t="b">
        <v>0</v>
      </c>
      <c r="W220" s="9" t="b">
        <v>0</v>
      </c>
      <c r="X220" s="9" t="b">
        <v>1</v>
      </c>
      <c r="Y220" s="9">
        <v>1</v>
      </c>
      <c r="Z220" s="6">
        <v>46210</v>
      </c>
    </row>
    <row r="221" spans="1:26" ht="16.8">
      <c r="A221" s="9" t="s">
        <v>1163</v>
      </c>
      <c r="B221" s="9" t="s">
        <v>145</v>
      </c>
      <c r="C221" s="9">
        <v>220</v>
      </c>
      <c r="D221" s="9" t="s">
        <v>123</v>
      </c>
      <c r="E221" s="9" t="s">
        <v>601</v>
      </c>
      <c r="H221" s="9" t="s">
        <v>1164</v>
      </c>
      <c r="R221" s="9" t="b">
        <v>0</v>
      </c>
      <c r="S221" s="9" t="s">
        <v>1165</v>
      </c>
      <c r="U221" s="9" t="b">
        <v>0</v>
      </c>
      <c r="W221" s="9" t="b">
        <v>0</v>
      </c>
      <c r="X221" s="9" t="b">
        <v>1</v>
      </c>
      <c r="Y221" s="9">
        <v>1</v>
      </c>
      <c r="Z221" s="6">
        <v>46210</v>
      </c>
    </row>
    <row r="222" spans="1:26" ht="25.2">
      <c r="A222" s="9" t="s">
        <v>1166</v>
      </c>
      <c r="B222" s="9" t="s">
        <v>145</v>
      </c>
      <c r="C222" s="9">
        <v>221</v>
      </c>
      <c r="D222" s="9" t="s">
        <v>123</v>
      </c>
      <c r="E222" s="9" t="s">
        <v>219</v>
      </c>
      <c r="H222" s="9" t="s">
        <v>1167</v>
      </c>
      <c r="R222" s="9" t="b">
        <v>0</v>
      </c>
      <c r="S222" s="9" t="s">
        <v>1168</v>
      </c>
      <c r="U222" s="9" t="b">
        <v>0</v>
      </c>
      <c r="W222" s="9" t="b">
        <v>0</v>
      </c>
      <c r="X222" s="9" t="b">
        <v>1</v>
      </c>
      <c r="Y222" s="9">
        <v>1</v>
      </c>
      <c r="Z222" s="6">
        <v>46210</v>
      </c>
    </row>
    <row r="223" spans="1:26" ht="16.8">
      <c r="A223" s="9" t="s">
        <v>1169</v>
      </c>
      <c r="B223" s="9" t="s">
        <v>145</v>
      </c>
      <c r="C223" s="9">
        <v>222</v>
      </c>
      <c r="D223" s="9" t="s">
        <v>123</v>
      </c>
      <c r="E223" s="9" t="s">
        <v>601</v>
      </c>
      <c r="H223" s="9" t="s">
        <v>1170</v>
      </c>
      <c r="R223" s="9" t="b">
        <v>0</v>
      </c>
      <c r="S223" s="9" t="s">
        <v>1171</v>
      </c>
      <c r="U223" s="9" t="b">
        <v>0</v>
      </c>
      <c r="W223" s="9" t="b">
        <v>0</v>
      </c>
      <c r="X223" s="9" t="b">
        <v>1</v>
      </c>
      <c r="Y223" s="9">
        <v>1</v>
      </c>
      <c r="Z223" s="6">
        <v>46210</v>
      </c>
    </row>
    <row r="224" spans="1:26" ht="16.8">
      <c r="A224" s="9" t="s">
        <v>1172</v>
      </c>
      <c r="B224" s="9" t="s">
        <v>145</v>
      </c>
      <c r="C224" s="9">
        <v>223</v>
      </c>
      <c r="D224" s="9" t="s">
        <v>123</v>
      </c>
      <c r="E224" s="9" t="s">
        <v>218</v>
      </c>
      <c r="H224" s="9" t="s">
        <v>1173</v>
      </c>
      <c r="R224" s="9" t="b">
        <v>1</v>
      </c>
      <c r="S224" s="9" t="s">
        <v>1174</v>
      </c>
      <c r="U224" s="9" t="b">
        <v>0</v>
      </c>
      <c r="W224" s="9" t="b">
        <v>0</v>
      </c>
      <c r="X224" s="9" t="b">
        <v>1</v>
      </c>
      <c r="Y224" s="9">
        <v>1</v>
      </c>
      <c r="Z224" s="6">
        <v>46210</v>
      </c>
    </row>
    <row r="225" spans="1:26" ht="16.8">
      <c r="A225" s="9" t="s">
        <v>1175</v>
      </c>
      <c r="B225" s="9" t="s">
        <v>145</v>
      </c>
      <c r="C225" s="9">
        <v>224</v>
      </c>
      <c r="D225" s="9" t="s">
        <v>123</v>
      </c>
      <c r="E225" s="9" t="s">
        <v>549</v>
      </c>
      <c r="H225" s="9" t="s">
        <v>1176</v>
      </c>
      <c r="R225" s="9" t="b">
        <v>0</v>
      </c>
      <c r="S225" s="9" t="s">
        <v>1177</v>
      </c>
      <c r="U225" s="9" t="b">
        <v>0</v>
      </c>
      <c r="W225" s="9" t="b">
        <v>0</v>
      </c>
      <c r="X225" s="9" t="b">
        <v>1</v>
      </c>
      <c r="Y225" s="9">
        <v>1</v>
      </c>
      <c r="Z225" s="6">
        <v>46210</v>
      </c>
    </row>
    <row r="226" spans="1:26" ht="16.8">
      <c r="A226" s="9" t="s">
        <v>1178</v>
      </c>
      <c r="B226" s="9" t="s">
        <v>145</v>
      </c>
      <c r="C226" s="9">
        <v>225</v>
      </c>
      <c r="D226" s="9" t="s">
        <v>123</v>
      </c>
      <c r="E226" s="9" t="s">
        <v>218</v>
      </c>
      <c r="H226" s="9" t="s">
        <v>1179</v>
      </c>
      <c r="R226" s="9" t="b">
        <v>0</v>
      </c>
      <c r="S226" s="9" t="s">
        <v>1180</v>
      </c>
      <c r="U226" s="9" t="b">
        <v>0</v>
      </c>
      <c r="W226" s="9" t="b">
        <v>0</v>
      </c>
      <c r="X226" s="9" t="b">
        <v>1</v>
      </c>
      <c r="Y226" s="9">
        <v>1</v>
      </c>
      <c r="Z226" s="6">
        <v>46210</v>
      </c>
    </row>
    <row r="227" spans="1:26" ht="16.8">
      <c r="A227" s="9" t="s">
        <v>1181</v>
      </c>
      <c r="B227" s="9" t="s">
        <v>145</v>
      </c>
      <c r="C227" s="9">
        <v>226</v>
      </c>
      <c r="D227" s="9" t="s">
        <v>123</v>
      </c>
      <c r="E227" s="9" t="s">
        <v>601</v>
      </c>
      <c r="H227" s="9" t="s">
        <v>1182</v>
      </c>
      <c r="R227" s="9" t="b">
        <v>1</v>
      </c>
      <c r="S227" s="9" t="s">
        <v>1183</v>
      </c>
      <c r="U227" s="9" t="b">
        <v>0</v>
      </c>
      <c r="W227" s="9" t="b">
        <v>0</v>
      </c>
      <c r="X227" s="9" t="b">
        <v>1</v>
      </c>
      <c r="Y227" s="9">
        <v>1</v>
      </c>
      <c r="Z227" s="6">
        <v>46210</v>
      </c>
    </row>
    <row r="228" spans="1:26" ht="16.8">
      <c r="A228" s="10" t="s">
        <v>1184</v>
      </c>
      <c r="B228" s="10" t="s">
        <v>145</v>
      </c>
      <c r="C228" s="10">
        <v>227</v>
      </c>
      <c r="D228" s="10" t="s">
        <v>123</v>
      </c>
      <c r="E228" s="10"/>
      <c r="F228" s="10"/>
      <c r="G228" s="10"/>
      <c r="H228" s="10" t="s">
        <v>1185</v>
      </c>
      <c r="I228" s="10"/>
      <c r="J228" s="10"/>
      <c r="K228" s="10"/>
      <c r="L228" s="10"/>
      <c r="M228" s="10"/>
      <c r="N228" s="10"/>
      <c r="O228" s="10"/>
      <c r="P228" s="10"/>
      <c r="Q228" s="10"/>
      <c r="R228" s="10" t="b">
        <v>1</v>
      </c>
      <c r="S228" s="10"/>
      <c r="T228" s="10"/>
      <c r="U228" s="10" t="b">
        <v>0</v>
      </c>
      <c r="V228" s="10"/>
      <c r="W228" s="10" t="b">
        <v>0</v>
      </c>
      <c r="X228" s="10" t="b">
        <v>0</v>
      </c>
      <c r="Y228" s="10">
        <v>1</v>
      </c>
      <c r="Z228" s="7">
        <v>46210</v>
      </c>
    </row>
    <row r="229" spans="1:26" ht="16.8">
      <c r="A229" s="9" t="s">
        <v>1186</v>
      </c>
      <c r="B229" s="9" t="s">
        <v>145</v>
      </c>
      <c r="C229" s="9">
        <v>228</v>
      </c>
      <c r="D229" s="9" t="s">
        <v>123</v>
      </c>
      <c r="E229" s="9" t="s">
        <v>218</v>
      </c>
      <c r="H229" s="9" t="s">
        <v>1187</v>
      </c>
      <c r="R229" s="9" t="b">
        <v>0</v>
      </c>
      <c r="S229" s="9" t="s">
        <v>1188</v>
      </c>
      <c r="U229" s="9" t="b">
        <v>0</v>
      </c>
      <c r="W229" s="9" t="b">
        <v>0</v>
      </c>
      <c r="X229" s="9" t="b">
        <v>1</v>
      </c>
      <c r="Y229" s="9">
        <v>1</v>
      </c>
      <c r="Z229" s="6">
        <v>46210</v>
      </c>
    </row>
    <row r="230" spans="1:26" ht="16.8">
      <c r="A230" s="9" t="s">
        <v>1189</v>
      </c>
      <c r="B230" s="9" t="s">
        <v>145</v>
      </c>
      <c r="C230" s="9">
        <v>229</v>
      </c>
      <c r="D230" s="9" t="s">
        <v>123</v>
      </c>
      <c r="E230" s="9" t="s">
        <v>601</v>
      </c>
      <c r="H230" s="9" t="s">
        <v>1190</v>
      </c>
      <c r="R230" s="9" t="b">
        <v>0</v>
      </c>
      <c r="S230" s="9" t="s">
        <v>1191</v>
      </c>
      <c r="U230" s="9" t="b">
        <v>0</v>
      </c>
      <c r="W230" s="9" t="b">
        <v>0</v>
      </c>
      <c r="X230" s="9" t="b">
        <v>1</v>
      </c>
      <c r="Y230" s="9">
        <v>1</v>
      </c>
      <c r="Z230" s="6">
        <v>46210</v>
      </c>
    </row>
    <row r="231" spans="1:26" ht="16.8">
      <c r="A231" s="9" t="s">
        <v>1192</v>
      </c>
      <c r="B231" s="9" t="s">
        <v>145</v>
      </c>
      <c r="C231" s="9">
        <v>230</v>
      </c>
      <c r="D231" s="9" t="s">
        <v>123</v>
      </c>
      <c r="E231" s="9" t="s">
        <v>601</v>
      </c>
      <c r="H231" s="9" t="s">
        <v>1193</v>
      </c>
      <c r="R231" s="9" t="b">
        <v>1</v>
      </c>
      <c r="S231" s="9" t="s">
        <v>1194</v>
      </c>
      <c r="U231" s="9" t="b">
        <v>0</v>
      </c>
      <c r="W231" s="9" t="b">
        <v>0</v>
      </c>
      <c r="X231" s="9" t="b">
        <v>1</v>
      </c>
      <c r="Y231" s="9">
        <v>1</v>
      </c>
      <c r="Z231" s="6">
        <v>46210</v>
      </c>
    </row>
    <row r="232" spans="1:26" ht="25.2">
      <c r="A232" s="9" t="s">
        <v>1195</v>
      </c>
      <c r="B232" s="9" t="s">
        <v>145</v>
      </c>
      <c r="C232" s="9">
        <v>231</v>
      </c>
      <c r="D232" s="9" t="s">
        <v>123</v>
      </c>
      <c r="E232" s="9" t="s">
        <v>601</v>
      </c>
      <c r="H232" s="9" t="s">
        <v>1196</v>
      </c>
      <c r="R232" s="9" t="b">
        <v>1</v>
      </c>
      <c r="S232" s="9" t="s">
        <v>1197</v>
      </c>
      <c r="U232" s="9" t="b">
        <v>0</v>
      </c>
      <c r="W232" s="9" t="b">
        <v>0</v>
      </c>
      <c r="X232" s="9" t="b">
        <v>1</v>
      </c>
      <c r="Y232" s="9">
        <v>1</v>
      </c>
      <c r="Z232" s="6">
        <v>46210</v>
      </c>
    </row>
    <row r="233" spans="1:26" ht="16.8">
      <c r="A233" s="9" t="s">
        <v>1198</v>
      </c>
      <c r="B233" s="9" t="s">
        <v>145</v>
      </c>
      <c r="C233" s="9">
        <v>232</v>
      </c>
      <c r="D233" s="9" t="s">
        <v>123</v>
      </c>
      <c r="E233" s="9" t="s">
        <v>601</v>
      </c>
      <c r="H233" s="9" t="s">
        <v>1199</v>
      </c>
      <c r="R233" s="9" t="b">
        <v>1</v>
      </c>
      <c r="S233" s="9" t="s">
        <v>1200</v>
      </c>
      <c r="U233" s="9" t="b">
        <v>0</v>
      </c>
      <c r="W233" s="9" t="b">
        <v>0</v>
      </c>
      <c r="X233" s="9" t="b">
        <v>1</v>
      </c>
      <c r="Y233" s="9">
        <v>1</v>
      </c>
      <c r="Z233" s="6">
        <v>46210</v>
      </c>
    </row>
    <row r="234" spans="1:26" ht="16.8">
      <c r="A234" s="9" t="s">
        <v>1201</v>
      </c>
      <c r="B234" s="9" t="s">
        <v>145</v>
      </c>
      <c r="C234" s="9">
        <v>233</v>
      </c>
      <c r="D234" s="9" t="s">
        <v>123</v>
      </c>
      <c r="E234" s="9" t="s">
        <v>549</v>
      </c>
      <c r="H234" s="9" t="s">
        <v>1202</v>
      </c>
      <c r="R234" s="9" t="b">
        <v>1</v>
      </c>
      <c r="S234" s="9" t="s">
        <v>1203</v>
      </c>
      <c r="U234" s="9" t="b">
        <v>0</v>
      </c>
      <c r="W234" s="9" t="b">
        <v>0</v>
      </c>
      <c r="X234" s="9" t="b">
        <v>1</v>
      </c>
      <c r="Y234" s="9">
        <v>1</v>
      </c>
      <c r="Z234" s="6">
        <v>46210</v>
      </c>
    </row>
    <row r="235" spans="1:26" ht="25.2">
      <c r="A235" s="9" t="s">
        <v>1204</v>
      </c>
      <c r="B235" s="9" t="s">
        <v>145</v>
      </c>
      <c r="C235" s="9">
        <v>234</v>
      </c>
      <c r="D235" s="9" t="s">
        <v>123</v>
      </c>
      <c r="E235" s="9" t="s">
        <v>601</v>
      </c>
      <c r="H235" s="9" t="s">
        <v>1205</v>
      </c>
      <c r="R235" s="9" t="b">
        <v>1</v>
      </c>
      <c r="S235" s="9" t="s">
        <v>1206</v>
      </c>
      <c r="U235" s="9" t="b">
        <v>0</v>
      </c>
      <c r="W235" s="9" t="b">
        <v>0</v>
      </c>
      <c r="X235" s="9" t="b">
        <v>1</v>
      </c>
      <c r="Y235" s="9">
        <v>1</v>
      </c>
      <c r="Z235" s="6">
        <v>46210</v>
      </c>
    </row>
    <row r="236" spans="1:26" ht="16.8">
      <c r="A236" s="9" t="s">
        <v>1207</v>
      </c>
      <c r="B236" s="9" t="s">
        <v>145</v>
      </c>
      <c r="C236" s="9">
        <v>235</v>
      </c>
      <c r="D236" s="9" t="s">
        <v>123</v>
      </c>
      <c r="E236" s="9" t="s">
        <v>601</v>
      </c>
      <c r="H236" s="9" t="s">
        <v>1208</v>
      </c>
      <c r="R236" s="9" t="b">
        <v>0</v>
      </c>
      <c r="S236" s="9" t="s">
        <v>1209</v>
      </c>
      <c r="U236" s="9" t="b">
        <v>0</v>
      </c>
      <c r="W236" s="9" t="b">
        <v>0</v>
      </c>
      <c r="X236" s="9" t="b">
        <v>1</v>
      </c>
      <c r="Y236" s="9">
        <v>1</v>
      </c>
      <c r="Z236" s="6">
        <v>46210</v>
      </c>
    </row>
    <row r="237" spans="1:26" ht="16.8">
      <c r="A237" s="9" t="s">
        <v>1210</v>
      </c>
      <c r="B237" s="9" t="s">
        <v>145</v>
      </c>
      <c r="C237" s="9">
        <v>236</v>
      </c>
      <c r="D237" s="9" t="s">
        <v>123</v>
      </c>
      <c r="E237" s="9" t="s">
        <v>601</v>
      </c>
      <c r="H237" s="9" t="s">
        <v>1211</v>
      </c>
      <c r="R237" s="9" t="b">
        <v>1</v>
      </c>
      <c r="S237" s="9" t="s">
        <v>1212</v>
      </c>
      <c r="U237" s="9" t="b">
        <v>0</v>
      </c>
      <c r="W237" s="9" t="b">
        <v>0</v>
      </c>
      <c r="X237" s="9" t="b">
        <v>1</v>
      </c>
      <c r="Y237" s="9">
        <v>1</v>
      </c>
      <c r="Z237" s="6">
        <v>46210</v>
      </c>
    </row>
    <row r="238" spans="1:26" ht="16.8">
      <c r="A238" s="9" t="s">
        <v>1213</v>
      </c>
      <c r="B238" s="9" t="s">
        <v>145</v>
      </c>
      <c r="C238" s="9">
        <v>237</v>
      </c>
      <c r="D238" s="9" t="s">
        <v>123</v>
      </c>
      <c r="E238" s="9" t="s">
        <v>601</v>
      </c>
      <c r="H238" s="9" t="s">
        <v>1214</v>
      </c>
      <c r="R238" s="9" t="b">
        <v>1</v>
      </c>
      <c r="S238" s="9" t="s">
        <v>1215</v>
      </c>
      <c r="U238" s="9" t="b">
        <v>0</v>
      </c>
      <c r="W238" s="9" t="b">
        <v>0</v>
      </c>
      <c r="X238" s="9" t="b">
        <v>1</v>
      </c>
      <c r="Y238" s="9">
        <v>1</v>
      </c>
      <c r="Z238" s="6">
        <v>46210</v>
      </c>
    </row>
    <row r="239" spans="1:26" ht="16.8">
      <c r="A239" s="9" t="s">
        <v>1216</v>
      </c>
      <c r="B239" s="9" t="s">
        <v>145</v>
      </c>
      <c r="C239" s="9">
        <v>238</v>
      </c>
      <c r="D239" s="9" t="s">
        <v>123</v>
      </c>
      <c r="E239" s="9" t="s">
        <v>601</v>
      </c>
      <c r="H239" s="9" t="s">
        <v>1217</v>
      </c>
      <c r="R239" s="9" t="b">
        <v>0</v>
      </c>
      <c r="S239" s="9" t="s">
        <v>1218</v>
      </c>
      <c r="U239" s="9" t="b">
        <v>0</v>
      </c>
      <c r="W239" s="9" t="b">
        <v>0</v>
      </c>
      <c r="X239" s="9" t="b">
        <v>1</v>
      </c>
      <c r="Y239" s="9">
        <v>1</v>
      </c>
      <c r="Z239" s="6">
        <v>46210</v>
      </c>
    </row>
    <row r="240" spans="1:26" ht="16.8">
      <c r="A240" s="9" t="s">
        <v>1219</v>
      </c>
      <c r="B240" s="9" t="s">
        <v>145</v>
      </c>
      <c r="C240" s="9">
        <v>239</v>
      </c>
      <c r="D240" s="9" t="s">
        <v>123</v>
      </c>
      <c r="E240" s="9" t="s">
        <v>601</v>
      </c>
      <c r="H240" s="9" t="s">
        <v>1220</v>
      </c>
      <c r="R240" s="9" t="b">
        <v>0</v>
      </c>
      <c r="S240" s="9" t="s">
        <v>1221</v>
      </c>
      <c r="U240" s="9" t="b">
        <v>0</v>
      </c>
      <c r="W240" s="9" t="b">
        <v>0</v>
      </c>
      <c r="X240" s="9" t="b">
        <v>1</v>
      </c>
      <c r="Y240" s="9">
        <v>1</v>
      </c>
      <c r="Z240" s="6">
        <v>46210</v>
      </c>
    </row>
    <row r="241" spans="1:26" ht="16.8">
      <c r="A241" s="9" t="s">
        <v>1222</v>
      </c>
      <c r="B241" s="9" t="s">
        <v>145</v>
      </c>
      <c r="C241" s="9">
        <v>240</v>
      </c>
      <c r="D241" s="9" t="s">
        <v>123</v>
      </c>
      <c r="E241" s="9" t="s">
        <v>218</v>
      </c>
      <c r="H241" s="9" t="s">
        <v>1223</v>
      </c>
      <c r="R241" s="9" t="b">
        <v>1</v>
      </c>
      <c r="S241" s="9" t="s">
        <v>1224</v>
      </c>
      <c r="U241" s="9" t="b">
        <v>0</v>
      </c>
      <c r="W241" s="9" t="b">
        <v>0</v>
      </c>
      <c r="X241" s="9" t="b">
        <v>1</v>
      </c>
      <c r="Y241" s="9">
        <v>1</v>
      </c>
      <c r="Z241" s="6">
        <v>46210</v>
      </c>
    </row>
    <row r="242" spans="1:26" ht="16.8">
      <c r="A242" s="9" t="s">
        <v>1225</v>
      </c>
      <c r="B242" s="9" t="s">
        <v>145</v>
      </c>
      <c r="C242" s="9">
        <v>241</v>
      </c>
      <c r="D242" s="9" t="s">
        <v>123</v>
      </c>
      <c r="E242" s="9" t="s">
        <v>601</v>
      </c>
      <c r="H242" s="11" t="s">
        <v>3551</v>
      </c>
      <c r="R242" s="9" t="b">
        <v>1</v>
      </c>
      <c r="S242" s="9" t="s">
        <v>1226</v>
      </c>
      <c r="U242" s="9" t="b">
        <v>0</v>
      </c>
      <c r="W242" s="9" t="b">
        <v>0</v>
      </c>
      <c r="X242" s="9" t="b">
        <v>1</v>
      </c>
      <c r="Y242" s="9">
        <v>1</v>
      </c>
      <c r="Z242" s="6">
        <v>46210</v>
      </c>
    </row>
    <row r="243" spans="1:26" ht="16.8">
      <c r="A243" s="9" t="s">
        <v>1227</v>
      </c>
      <c r="B243" s="9" t="s">
        <v>145</v>
      </c>
      <c r="C243" s="9">
        <v>242</v>
      </c>
      <c r="D243" s="9" t="s">
        <v>123</v>
      </c>
      <c r="E243" s="9" t="s">
        <v>218</v>
      </c>
      <c r="H243" s="9" t="s">
        <v>1228</v>
      </c>
      <c r="R243" s="9" t="b">
        <v>1</v>
      </c>
      <c r="S243" s="9" t="s">
        <v>1229</v>
      </c>
      <c r="U243" s="9" t="b">
        <v>0</v>
      </c>
      <c r="W243" s="9" t="b">
        <v>0</v>
      </c>
      <c r="X243" s="9" t="b">
        <v>1</v>
      </c>
      <c r="Y243" s="9">
        <v>1</v>
      </c>
      <c r="Z243" s="6">
        <v>46210</v>
      </c>
    </row>
    <row r="244" spans="1:26" ht="16.8">
      <c r="A244" s="9" t="s">
        <v>1230</v>
      </c>
      <c r="B244" s="9" t="s">
        <v>145</v>
      </c>
      <c r="C244" s="9">
        <v>243</v>
      </c>
      <c r="D244" s="9" t="s">
        <v>123</v>
      </c>
      <c r="E244" s="9" t="s">
        <v>218</v>
      </c>
      <c r="H244" s="9" t="s">
        <v>1231</v>
      </c>
      <c r="R244" s="9" t="b">
        <v>0</v>
      </c>
      <c r="S244" s="9" t="s">
        <v>1232</v>
      </c>
      <c r="U244" s="9" t="b">
        <v>0</v>
      </c>
      <c r="W244" s="9" t="b">
        <v>0</v>
      </c>
      <c r="X244" s="9" t="b">
        <v>1</v>
      </c>
      <c r="Y244" s="9">
        <v>1</v>
      </c>
      <c r="Z244" s="6">
        <v>46210</v>
      </c>
    </row>
    <row r="245" spans="1:26" ht="16.8">
      <c r="A245" s="9" t="s">
        <v>1233</v>
      </c>
      <c r="B245" s="9" t="s">
        <v>145</v>
      </c>
      <c r="C245" s="9">
        <v>244</v>
      </c>
      <c r="D245" s="9" t="s">
        <v>123</v>
      </c>
      <c r="E245" s="9" t="s">
        <v>218</v>
      </c>
      <c r="H245" s="9" t="s">
        <v>1234</v>
      </c>
      <c r="R245" s="9" t="b">
        <v>0</v>
      </c>
      <c r="S245" s="9" t="s">
        <v>1235</v>
      </c>
      <c r="U245" s="9" t="b">
        <v>0</v>
      </c>
      <c r="W245" s="9" t="b">
        <v>0</v>
      </c>
      <c r="X245" s="9" t="b">
        <v>1</v>
      </c>
      <c r="Y245" s="9">
        <v>1</v>
      </c>
      <c r="Z245" s="6">
        <v>46210</v>
      </c>
    </row>
    <row r="246" spans="1:26" ht="16.8">
      <c r="A246" s="9" t="s">
        <v>1236</v>
      </c>
      <c r="B246" s="9" t="s">
        <v>145</v>
      </c>
      <c r="C246" s="9">
        <v>245</v>
      </c>
      <c r="D246" s="9" t="s">
        <v>123</v>
      </c>
      <c r="E246" s="9" t="s">
        <v>601</v>
      </c>
      <c r="H246" s="9" t="s">
        <v>1237</v>
      </c>
      <c r="R246" s="9" t="b">
        <v>0</v>
      </c>
      <c r="U246" s="9" t="b">
        <v>0</v>
      </c>
      <c r="W246" s="9" t="b">
        <v>0</v>
      </c>
      <c r="X246" s="9" t="b">
        <v>1</v>
      </c>
      <c r="Y246" s="9">
        <v>1</v>
      </c>
      <c r="Z246" s="6">
        <v>46210</v>
      </c>
    </row>
    <row r="247" spans="1:26" ht="16.8">
      <c r="A247" s="9" t="s">
        <v>1238</v>
      </c>
      <c r="B247" s="9" t="s">
        <v>145</v>
      </c>
      <c r="C247" s="9">
        <v>246</v>
      </c>
      <c r="D247" s="9" t="s">
        <v>123</v>
      </c>
      <c r="E247" s="9" t="s">
        <v>601</v>
      </c>
      <c r="H247" s="9" t="s">
        <v>1239</v>
      </c>
      <c r="R247" s="9" t="b">
        <v>0</v>
      </c>
      <c r="S247" s="9" t="s">
        <v>1240</v>
      </c>
      <c r="U247" s="9" t="b">
        <v>0</v>
      </c>
      <c r="W247" s="9" t="b">
        <v>0</v>
      </c>
      <c r="X247" s="9" t="b">
        <v>1</v>
      </c>
      <c r="Y247" s="9">
        <v>1</v>
      </c>
      <c r="Z247" s="6">
        <v>46210</v>
      </c>
    </row>
    <row r="248" spans="1:26" ht="16.8">
      <c r="A248" s="9" t="s">
        <v>1241</v>
      </c>
      <c r="B248" s="9" t="s">
        <v>145</v>
      </c>
      <c r="C248" s="9">
        <v>247</v>
      </c>
      <c r="D248" s="9" t="s">
        <v>123</v>
      </c>
      <c r="E248" s="9" t="s">
        <v>601</v>
      </c>
      <c r="H248" s="9" t="s">
        <v>1242</v>
      </c>
      <c r="R248" s="9" t="b">
        <v>0</v>
      </c>
      <c r="S248" s="9" t="s">
        <v>1243</v>
      </c>
      <c r="U248" s="9" t="b">
        <v>0</v>
      </c>
      <c r="W248" s="9" t="b">
        <v>0</v>
      </c>
      <c r="X248" s="9" t="b">
        <v>1</v>
      </c>
      <c r="Y248" s="9">
        <v>1</v>
      </c>
      <c r="Z248" s="6">
        <v>46210</v>
      </c>
    </row>
    <row r="249" spans="1:26" ht="16.8">
      <c r="A249" s="9" t="s">
        <v>1244</v>
      </c>
      <c r="B249" s="9" t="s">
        <v>145</v>
      </c>
      <c r="C249" s="9">
        <v>248</v>
      </c>
      <c r="D249" s="9" t="s">
        <v>123</v>
      </c>
      <c r="E249" s="9" t="s">
        <v>217</v>
      </c>
      <c r="H249" s="9" t="s">
        <v>1245</v>
      </c>
      <c r="R249" s="9" t="b">
        <v>1</v>
      </c>
      <c r="S249" s="9" t="s">
        <v>1246</v>
      </c>
      <c r="U249" s="9" t="b">
        <v>0</v>
      </c>
      <c r="W249" s="9" t="b">
        <v>0</v>
      </c>
      <c r="X249" s="9" t="b">
        <v>1</v>
      </c>
      <c r="Y249" s="9">
        <v>1</v>
      </c>
      <c r="Z249" s="6">
        <v>46210</v>
      </c>
    </row>
    <row r="250" spans="1:26" ht="16.8">
      <c r="A250" s="9" t="s">
        <v>1247</v>
      </c>
      <c r="B250" s="9" t="s">
        <v>145</v>
      </c>
      <c r="C250" s="9">
        <v>249</v>
      </c>
      <c r="D250" s="9" t="s">
        <v>123</v>
      </c>
      <c r="E250" s="9" t="s">
        <v>601</v>
      </c>
      <c r="H250" s="9" t="s">
        <v>1248</v>
      </c>
      <c r="R250" s="9" t="b">
        <v>1</v>
      </c>
      <c r="S250" s="9" t="s">
        <v>1249</v>
      </c>
      <c r="U250" s="9" t="b">
        <v>0</v>
      </c>
      <c r="W250" s="9" t="b">
        <v>0</v>
      </c>
      <c r="X250" s="9" t="b">
        <v>1</v>
      </c>
      <c r="Y250" s="9">
        <v>1</v>
      </c>
      <c r="Z250" s="6">
        <v>46210</v>
      </c>
    </row>
    <row r="251" spans="1:26" ht="16.8">
      <c r="A251" s="9" t="s">
        <v>1250</v>
      </c>
      <c r="B251" s="9" t="s">
        <v>145</v>
      </c>
      <c r="C251" s="9">
        <v>250</v>
      </c>
      <c r="D251" s="9" t="s">
        <v>123</v>
      </c>
      <c r="E251" s="9" t="s">
        <v>601</v>
      </c>
      <c r="H251" s="9" t="s">
        <v>1251</v>
      </c>
      <c r="R251" s="9" t="b">
        <v>0</v>
      </c>
      <c r="S251" s="9" t="s">
        <v>1252</v>
      </c>
      <c r="U251" s="9" t="b">
        <v>0</v>
      </c>
      <c r="W251" s="9" t="b">
        <v>0</v>
      </c>
      <c r="X251" s="9" t="b">
        <v>1</v>
      </c>
      <c r="Y251" s="9">
        <v>1</v>
      </c>
      <c r="Z251" s="6">
        <v>46210</v>
      </c>
    </row>
    <row r="252" spans="1:26" ht="16.8">
      <c r="A252" s="10" t="s">
        <v>1253</v>
      </c>
      <c r="B252" s="10" t="s">
        <v>145</v>
      </c>
      <c r="C252" s="10">
        <v>251</v>
      </c>
      <c r="D252" s="10" t="s">
        <v>123</v>
      </c>
      <c r="E252" s="10"/>
      <c r="F252" s="10"/>
      <c r="G252" s="10"/>
      <c r="H252" s="10" t="s">
        <v>1254</v>
      </c>
      <c r="I252" s="10"/>
      <c r="J252" s="10"/>
      <c r="K252" s="10"/>
      <c r="L252" s="10"/>
      <c r="M252" s="10"/>
      <c r="N252" s="10"/>
      <c r="O252" s="10"/>
      <c r="P252" s="10"/>
      <c r="Q252" s="10"/>
      <c r="R252" s="10" t="b">
        <v>1</v>
      </c>
      <c r="S252" s="10"/>
      <c r="T252" s="10"/>
      <c r="U252" s="10" t="b">
        <v>0</v>
      </c>
      <c r="V252" s="10"/>
      <c r="W252" s="10" t="b">
        <v>0</v>
      </c>
      <c r="X252" s="10" t="b">
        <v>0</v>
      </c>
      <c r="Y252" s="10">
        <v>1</v>
      </c>
      <c r="Z252" s="7">
        <v>46210</v>
      </c>
    </row>
    <row r="253" spans="1:26" ht="16.8">
      <c r="A253" s="9" t="s">
        <v>1255</v>
      </c>
      <c r="B253" s="9" t="s">
        <v>145</v>
      </c>
      <c r="C253" s="9">
        <v>252</v>
      </c>
      <c r="D253" s="9" t="s">
        <v>123</v>
      </c>
      <c r="E253" s="9" t="s">
        <v>601</v>
      </c>
      <c r="H253" s="9" t="s">
        <v>1256</v>
      </c>
      <c r="R253" s="9" t="b">
        <v>0</v>
      </c>
      <c r="S253" s="9" t="s">
        <v>1257</v>
      </c>
      <c r="U253" s="9" t="b">
        <v>0</v>
      </c>
      <c r="W253" s="9" t="b">
        <v>0</v>
      </c>
      <c r="X253" s="9" t="b">
        <v>1</v>
      </c>
      <c r="Y253" s="9">
        <v>1</v>
      </c>
      <c r="Z253" s="6">
        <v>46210</v>
      </c>
    </row>
    <row r="254" spans="1:26" ht="16.8">
      <c r="A254" s="9" t="s">
        <v>1258</v>
      </c>
      <c r="B254" s="9" t="s">
        <v>145</v>
      </c>
      <c r="C254" s="9">
        <v>253</v>
      </c>
      <c r="D254" s="9" t="s">
        <v>123</v>
      </c>
      <c r="E254" s="9" t="s">
        <v>217</v>
      </c>
      <c r="H254" s="9" t="s">
        <v>1259</v>
      </c>
      <c r="R254" s="9" t="b">
        <v>0</v>
      </c>
      <c r="S254" s="9" t="s">
        <v>1260</v>
      </c>
      <c r="U254" s="9" t="b">
        <v>0</v>
      </c>
      <c r="W254" s="9" t="b">
        <v>0</v>
      </c>
      <c r="X254" s="9" t="b">
        <v>1</v>
      </c>
      <c r="Y254" s="9">
        <v>1</v>
      </c>
      <c r="Z254" s="6">
        <v>46210</v>
      </c>
    </row>
    <row r="255" spans="1:26" ht="16.8">
      <c r="A255" s="9" t="s">
        <v>1261</v>
      </c>
      <c r="B255" s="9" t="s">
        <v>145</v>
      </c>
      <c r="C255" s="9">
        <v>254</v>
      </c>
      <c r="D255" s="9" t="s">
        <v>123</v>
      </c>
      <c r="E255" s="9" t="s">
        <v>601</v>
      </c>
      <c r="H255" s="9" t="s">
        <v>1262</v>
      </c>
      <c r="R255" s="9" t="b">
        <v>1</v>
      </c>
      <c r="S255" s="9" t="s">
        <v>1263</v>
      </c>
      <c r="U255" s="9" t="b">
        <v>0</v>
      </c>
      <c r="W255" s="9" t="b">
        <v>0</v>
      </c>
      <c r="X255" s="9" t="b">
        <v>1</v>
      </c>
      <c r="Y255" s="9">
        <v>1</v>
      </c>
      <c r="Z255" s="6">
        <v>46210</v>
      </c>
    </row>
    <row r="256" spans="1:26" ht="16.8">
      <c r="A256" s="9" t="s">
        <v>1264</v>
      </c>
      <c r="B256" s="9" t="s">
        <v>145</v>
      </c>
      <c r="C256" s="9">
        <v>255</v>
      </c>
      <c r="D256" s="9" t="s">
        <v>123</v>
      </c>
      <c r="E256" s="9" t="s">
        <v>217</v>
      </c>
      <c r="H256" s="9" t="s">
        <v>1265</v>
      </c>
      <c r="R256" s="9" t="b">
        <v>0</v>
      </c>
      <c r="S256" s="9" t="s">
        <v>1266</v>
      </c>
      <c r="U256" s="9" t="b">
        <v>0</v>
      </c>
      <c r="W256" s="9" t="b">
        <v>0</v>
      </c>
      <c r="X256" s="9" t="b">
        <v>1</v>
      </c>
      <c r="Y256" s="9">
        <v>1</v>
      </c>
      <c r="Z256" s="6">
        <v>46210</v>
      </c>
    </row>
    <row r="257" spans="1:26" ht="16.8">
      <c r="A257" s="9" t="s">
        <v>1267</v>
      </c>
      <c r="B257" s="9" t="s">
        <v>145</v>
      </c>
      <c r="C257" s="9">
        <v>256</v>
      </c>
      <c r="D257" s="9" t="s">
        <v>123</v>
      </c>
      <c r="E257" s="9" t="s">
        <v>601</v>
      </c>
      <c r="H257" s="9" t="s">
        <v>1268</v>
      </c>
      <c r="R257" s="9" t="b">
        <v>0</v>
      </c>
      <c r="S257" s="9" t="s">
        <v>1269</v>
      </c>
      <c r="U257" s="9" t="b">
        <v>0</v>
      </c>
      <c r="W257" s="9" t="b">
        <v>0</v>
      </c>
      <c r="X257" s="9" t="b">
        <v>1</v>
      </c>
      <c r="Y257" s="9">
        <v>1</v>
      </c>
      <c r="Z257" s="6">
        <v>46210</v>
      </c>
    </row>
    <row r="258" spans="1:26" ht="25.2">
      <c r="A258" s="9" t="s">
        <v>1270</v>
      </c>
      <c r="B258" s="9" t="s">
        <v>145</v>
      </c>
      <c r="C258" s="9">
        <v>257</v>
      </c>
      <c r="D258" s="9" t="s">
        <v>123</v>
      </c>
      <c r="E258" s="9" t="s">
        <v>601</v>
      </c>
      <c r="H258" s="9" t="s">
        <v>1271</v>
      </c>
      <c r="R258" s="9" t="b">
        <v>0</v>
      </c>
      <c r="S258" s="9" t="s">
        <v>1272</v>
      </c>
      <c r="U258" s="9" t="b">
        <v>0</v>
      </c>
      <c r="W258" s="9" t="b">
        <v>0</v>
      </c>
      <c r="X258" s="9" t="b">
        <v>1</v>
      </c>
      <c r="Y258" s="9">
        <v>1</v>
      </c>
      <c r="Z258" s="6">
        <v>46210</v>
      </c>
    </row>
    <row r="259" spans="1:26" ht="16.8">
      <c r="A259" s="9" t="s">
        <v>1273</v>
      </c>
      <c r="B259" s="9" t="s">
        <v>145</v>
      </c>
      <c r="C259" s="9">
        <v>258</v>
      </c>
      <c r="D259" s="9" t="s">
        <v>123</v>
      </c>
      <c r="E259" s="9" t="s">
        <v>218</v>
      </c>
      <c r="H259" s="9" t="s">
        <v>1274</v>
      </c>
      <c r="R259" s="9" t="b">
        <v>0</v>
      </c>
      <c r="S259" s="9" t="s">
        <v>1275</v>
      </c>
      <c r="U259" s="9" t="b">
        <v>0</v>
      </c>
      <c r="W259" s="9" t="b">
        <v>0</v>
      </c>
      <c r="X259" s="9" t="b">
        <v>1</v>
      </c>
      <c r="Y259" s="9">
        <v>1</v>
      </c>
      <c r="Z259" s="6">
        <v>46210</v>
      </c>
    </row>
    <row r="260" spans="1:26" ht="16.8">
      <c r="A260" s="9" t="s">
        <v>1276</v>
      </c>
      <c r="B260" s="9" t="s">
        <v>145</v>
      </c>
      <c r="C260" s="9">
        <v>259</v>
      </c>
      <c r="D260" s="9" t="s">
        <v>123</v>
      </c>
      <c r="E260" s="9" t="s">
        <v>218</v>
      </c>
      <c r="H260" s="9" t="s">
        <v>1277</v>
      </c>
      <c r="R260" s="9" t="b">
        <v>0</v>
      </c>
      <c r="S260" s="9" t="s">
        <v>1278</v>
      </c>
      <c r="U260" s="9" t="b">
        <v>0</v>
      </c>
      <c r="W260" s="9" t="b">
        <v>0</v>
      </c>
      <c r="X260" s="9" t="b">
        <v>1</v>
      </c>
      <c r="Y260" s="9">
        <v>1</v>
      </c>
      <c r="Z260" s="6">
        <v>46210</v>
      </c>
    </row>
    <row r="261" spans="1:26" ht="16.8">
      <c r="A261" s="9" t="s">
        <v>1279</v>
      </c>
      <c r="B261" s="9" t="s">
        <v>145</v>
      </c>
      <c r="C261" s="9">
        <v>260</v>
      </c>
      <c r="D261" s="9" t="s">
        <v>123</v>
      </c>
      <c r="E261" s="9" t="s">
        <v>601</v>
      </c>
      <c r="H261" s="9" t="s">
        <v>1280</v>
      </c>
      <c r="R261" s="9" t="b">
        <v>0</v>
      </c>
      <c r="U261" s="9" t="b">
        <v>0</v>
      </c>
      <c r="W261" s="9" t="b">
        <v>0</v>
      </c>
      <c r="X261" s="9" t="b">
        <v>1</v>
      </c>
      <c r="Y261" s="9">
        <v>1</v>
      </c>
      <c r="Z261" s="6">
        <v>46210</v>
      </c>
    </row>
    <row r="262" spans="1:26" ht="25.2">
      <c r="A262" s="9" t="s">
        <v>1281</v>
      </c>
      <c r="B262" s="9" t="s">
        <v>145</v>
      </c>
      <c r="C262" s="9">
        <v>261</v>
      </c>
      <c r="D262" s="9" t="s">
        <v>123</v>
      </c>
      <c r="E262" s="9" t="s">
        <v>601</v>
      </c>
      <c r="H262" s="9" t="s">
        <v>1282</v>
      </c>
      <c r="R262" s="9" t="b">
        <v>1</v>
      </c>
      <c r="S262" s="9" t="s">
        <v>1283</v>
      </c>
      <c r="U262" s="9" t="b">
        <v>0</v>
      </c>
      <c r="W262" s="9" t="b">
        <v>0</v>
      </c>
      <c r="X262" s="9" t="b">
        <v>1</v>
      </c>
      <c r="Y262" s="9">
        <v>1</v>
      </c>
      <c r="Z262" s="6">
        <v>46210</v>
      </c>
    </row>
    <row r="263" spans="1:26" ht="16.8">
      <c r="A263" s="9" t="s">
        <v>1284</v>
      </c>
      <c r="B263" s="9" t="s">
        <v>145</v>
      </c>
      <c r="C263" s="9">
        <v>262</v>
      </c>
      <c r="D263" s="9" t="s">
        <v>123</v>
      </c>
      <c r="E263" s="9" t="s">
        <v>601</v>
      </c>
      <c r="H263" s="9" t="s">
        <v>1285</v>
      </c>
      <c r="R263" s="9" t="b">
        <v>0</v>
      </c>
      <c r="S263" s="9" t="s">
        <v>1286</v>
      </c>
      <c r="U263" s="9" t="b">
        <v>0</v>
      </c>
      <c r="W263" s="9" t="b">
        <v>0</v>
      </c>
      <c r="X263" s="9" t="b">
        <v>1</v>
      </c>
      <c r="Y263" s="9">
        <v>1</v>
      </c>
      <c r="Z263" s="6">
        <v>46210</v>
      </c>
    </row>
    <row r="264" spans="1:26" ht="16.8">
      <c r="A264" s="9" t="s">
        <v>1287</v>
      </c>
      <c r="B264" s="9" t="s">
        <v>145</v>
      </c>
      <c r="C264" s="9">
        <v>263</v>
      </c>
      <c r="D264" s="9" t="s">
        <v>123</v>
      </c>
      <c r="E264" s="9" t="s">
        <v>218</v>
      </c>
      <c r="H264" s="9" t="s">
        <v>1288</v>
      </c>
      <c r="R264" s="9" t="b">
        <v>1</v>
      </c>
      <c r="S264" s="9" t="s">
        <v>1289</v>
      </c>
      <c r="U264" s="9" t="b">
        <v>0</v>
      </c>
      <c r="W264" s="9" t="b">
        <v>0</v>
      </c>
      <c r="X264" s="9" t="b">
        <v>1</v>
      </c>
      <c r="Y264" s="9">
        <v>1</v>
      </c>
      <c r="Z264" s="6">
        <v>46210</v>
      </c>
    </row>
    <row r="265" spans="1:26" ht="16.8">
      <c r="A265" s="9" t="s">
        <v>1290</v>
      </c>
      <c r="B265" s="9" t="s">
        <v>145</v>
      </c>
      <c r="C265" s="9">
        <v>264</v>
      </c>
      <c r="D265" s="9" t="s">
        <v>123</v>
      </c>
      <c r="E265" s="9" t="s">
        <v>601</v>
      </c>
      <c r="H265" s="9" t="s">
        <v>1291</v>
      </c>
      <c r="R265" s="9" t="b">
        <v>1</v>
      </c>
      <c r="S265" s="9" t="s">
        <v>1292</v>
      </c>
      <c r="U265" s="9" t="b">
        <v>0</v>
      </c>
      <c r="W265" s="9" t="b">
        <v>0</v>
      </c>
      <c r="X265" s="9" t="b">
        <v>1</v>
      </c>
      <c r="Y265" s="9">
        <v>1</v>
      </c>
      <c r="Z265" s="6">
        <v>46210</v>
      </c>
    </row>
    <row r="266" spans="1:26" ht="16.8">
      <c r="A266" s="9" t="s">
        <v>1293</v>
      </c>
      <c r="B266" s="9" t="s">
        <v>145</v>
      </c>
      <c r="C266" s="9">
        <v>265</v>
      </c>
      <c r="D266" s="9" t="s">
        <v>123</v>
      </c>
      <c r="E266" s="9" t="s">
        <v>601</v>
      </c>
      <c r="H266" s="9" t="s">
        <v>1294</v>
      </c>
      <c r="R266" s="9" t="b">
        <v>0</v>
      </c>
      <c r="S266" s="9" t="s">
        <v>1295</v>
      </c>
      <c r="U266" s="9" t="b">
        <v>0</v>
      </c>
      <c r="W266" s="9" t="b">
        <v>0</v>
      </c>
      <c r="X266" s="9" t="b">
        <v>1</v>
      </c>
      <c r="Y266" s="9">
        <v>1</v>
      </c>
      <c r="Z266" s="6">
        <v>46210</v>
      </c>
    </row>
    <row r="267" spans="1:26" ht="16.8">
      <c r="A267" s="9" t="s">
        <v>1296</v>
      </c>
      <c r="B267" s="9" t="s">
        <v>145</v>
      </c>
      <c r="C267" s="9">
        <v>266</v>
      </c>
      <c r="D267" s="9" t="s">
        <v>123</v>
      </c>
      <c r="E267" s="9" t="s">
        <v>218</v>
      </c>
      <c r="H267" s="9" t="s">
        <v>1297</v>
      </c>
      <c r="R267" s="9" t="b">
        <v>1</v>
      </c>
      <c r="S267" s="9" t="s">
        <v>1298</v>
      </c>
      <c r="U267" s="9" t="b">
        <v>0</v>
      </c>
      <c r="W267" s="9" t="b">
        <v>0</v>
      </c>
      <c r="X267" s="9" t="b">
        <v>1</v>
      </c>
      <c r="Y267" s="9">
        <v>1</v>
      </c>
      <c r="Z267" s="6">
        <v>46210</v>
      </c>
    </row>
    <row r="268" spans="1:26" ht="16.8">
      <c r="A268" s="9" t="s">
        <v>1299</v>
      </c>
      <c r="B268" s="9" t="s">
        <v>145</v>
      </c>
      <c r="C268" s="9">
        <v>267</v>
      </c>
      <c r="D268" s="9" t="s">
        <v>123</v>
      </c>
      <c r="E268" s="9" t="s">
        <v>601</v>
      </c>
      <c r="H268" s="9" t="s">
        <v>1300</v>
      </c>
      <c r="R268" s="9" t="b">
        <v>0</v>
      </c>
      <c r="S268" s="9" t="s">
        <v>1301</v>
      </c>
      <c r="U268" s="9" t="b">
        <v>0</v>
      </c>
      <c r="W268" s="9" t="b">
        <v>0</v>
      </c>
      <c r="X268" s="9" t="b">
        <v>1</v>
      </c>
      <c r="Y268" s="9">
        <v>1</v>
      </c>
      <c r="Z268" s="6">
        <v>46210</v>
      </c>
    </row>
    <row r="269" spans="1:26" ht="16.8">
      <c r="A269" s="9" t="s">
        <v>1302</v>
      </c>
      <c r="B269" s="9" t="s">
        <v>145</v>
      </c>
      <c r="C269" s="9">
        <v>268</v>
      </c>
      <c r="D269" s="9" t="s">
        <v>123</v>
      </c>
      <c r="E269" s="9" t="s">
        <v>218</v>
      </c>
      <c r="H269" s="9" t="s">
        <v>1303</v>
      </c>
      <c r="R269" s="9" t="b">
        <v>0</v>
      </c>
      <c r="S269" s="9" t="s">
        <v>1304</v>
      </c>
      <c r="U269" s="9" t="b">
        <v>0</v>
      </c>
      <c r="W269" s="9" t="b">
        <v>0</v>
      </c>
      <c r="X269" s="9" t="b">
        <v>1</v>
      </c>
      <c r="Y269" s="9">
        <v>1</v>
      </c>
      <c r="Z269" s="6">
        <v>46210</v>
      </c>
    </row>
    <row r="270" spans="1:26" ht="16.8">
      <c r="A270" s="9" t="s">
        <v>1305</v>
      </c>
      <c r="B270" s="9" t="s">
        <v>145</v>
      </c>
      <c r="C270" s="9">
        <v>269</v>
      </c>
      <c r="D270" s="9" t="s">
        <v>123</v>
      </c>
      <c r="E270" s="9" t="s">
        <v>601</v>
      </c>
      <c r="H270" s="9" t="s">
        <v>1306</v>
      </c>
      <c r="R270" s="9" t="b">
        <v>0</v>
      </c>
      <c r="S270" s="9" t="s">
        <v>1307</v>
      </c>
      <c r="U270" s="9" t="b">
        <v>0</v>
      </c>
      <c r="W270" s="9" t="b">
        <v>0</v>
      </c>
      <c r="X270" s="9" t="b">
        <v>1</v>
      </c>
      <c r="Y270" s="9">
        <v>1</v>
      </c>
      <c r="Z270" s="6">
        <v>46210</v>
      </c>
    </row>
    <row r="271" spans="1:26" ht="16.8">
      <c r="A271" s="9" t="s">
        <v>1308</v>
      </c>
      <c r="B271" s="9" t="s">
        <v>145</v>
      </c>
      <c r="C271" s="9">
        <v>270</v>
      </c>
      <c r="D271" s="9" t="s">
        <v>123</v>
      </c>
      <c r="E271" s="9" t="s">
        <v>601</v>
      </c>
      <c r="H271" s="9" t="s">
        <v>1309</v>
      </c>
      <c r="R271" s="9" t="b">
        <v>0</v>
      </c>
      <c r="S271" s="9" t="s">
        <v>1310</v>
      </c>
      <c r="U271" s="9" t="b">
        <v>0</v>
      </c>
      <c r="W271" s="9" t="b">
        <v>0</v>
      </c>
      <c r="X271" s="9" t="b">
        <v>1</v>
      </c>
      <c r="Y271" s="9">
        <v>1</v>
      </c>
      <c r="Z271" s="6">
        <v>46210</v>
      </c>
    </row>
    <row r="272" spans="1:26" ht="16.8">
      <c r="A272" s="9" t="s">
        <v>1311</v>
      </c>
      <c r="B272" s="9" t="s">
        <v>145</v>
      </c>
      <c r="C272" s="9">
        <v>271</v>
      </c>
      <c r="D272" s="9" t="s">
        <v>123</v>
      </c>
      <c r="E272" s="9" t="s">
        <v>601</v>
      </c>
      <c r="H272" s="9" t="s">
        <v>1312</v>
      </c>
      <c r="R272" s="9" t="b">
        <v>1</v>
      </c>
      <c r="S272" s="9" t="s">
        <v>1313</v>
      </c>
      <c r="U272" s="9" t="b">
        <v>0</v>
      </c>
      <c r="W272" s="9" t="b">
        <v>0</v>
      </c>
      <c r="X272" s="9" t="b">
        <v>1</v>
      </c>
      <c r="Y272" s="9">
        <v>1</v>
      </c>
      <c r="Z272" s="6">
        <v>46210</v>
      </c>
    </row>
    <row r="273" spans="1:26" ht="16.8">
      <c r="A273" s="9" t="s">
        <v>1314</v>
      </c>
      <c r="B273" s="9" t="s">
        <v>145</v>
      </c>
      <c r="C273" s="9">
        <v>272</v>
      </c>
      <c r="D273" s="9" t="s">
        <v>123</v>
      </c>
      <c r="E273" s="9" t="s">
        <v>601</v>
      </c>
      <c r="H273" s="9" t="s">
        <v>1315</v>
      </c>
      <c r="R273" s="9" t="b">
        <v>1</v>
      </c>
      <c r="U273" s="9" t="b">
        <v>0</v>
      </c>
      <c r="W273" s="9" t="b">
        <v>0</v>
      </c>
      <c r="X273" s="9" t="b">
        <v>1</v>
      </c>
      <c r="Y273" s="9">
        <v>1</v>
      </c>
      <c r="Z273" s="6">
        <v>46210</v>
      </c>
    </row>
    <row r="274" spans="1:26" ht="16.8">
      <c r="A274" s="9" t="s">
        <v>1316</v>
      </c>
      <c r="B274" s="9" t="s">
        <v>145</v>
      </c>
      <c r="C274" s="9">
        <v>273</v>
      </c>
      <c r="D274" s="9" t="s">
        <v>123</v>
      </c>
      <c r="E274" s="9" t="s">
        <v>218</v>
      </c>
      <c r="H274" s="9" t="s">
        <v>1317</v>
      </c>
      <c r="R274" s="9" t="b">
        <v>0</v>
      </c>
      <c r="S274" s="9" t="s">
        <v>1318</v>
      </c>
      <c r="U274" s="9" t="b">
        <v>0</v>
      </c>
      <c r="W274" s="9" t="b">
        <v>0</v>
      </c>
      <c r="X274" s="9" t="b">
        <v>1</v>
      </c>
      <c r="Y274" s="9">
        <v>1</v>
      </c>
      <c r="Z274" s="6">
        <v>46210</v>
      </c>
    </row>
    <row r="275" spans="1:26" ht="25.2">
      <c r="A275" s="9" t="s">
        <v>1319</v>
      </c>
      <c r="B275" s="9" t="s">
        <v>145</v>
      </c>
      <c r="C275" s="9">
        <v>274</v>
      </c>
      <c r="D275" s="9" t="s">
        <v>123</v>
      </c>
      <c r="E275" s="9" t="s">
        <v>218</v>
      </c>
      <c r="H275" s="9" t="s">
        <v>1320</v>
      </c>
      <c r="R275" s="9" t="b">
        <v>0</v>
      </c>
      <c r="S275" s="9" t="s">
        <v>1321</v>
      </c>
      <c r="U275" s="9" t="b">
        <v>0</v>
      </c>
      <c r="W275" s="9" t="b">
        <v>0</v>
      </c>
      <c r="X275" s="9" t="b">
        <v>1</v>
      </c>
      <c r="Y275" s="9">
        <v>1</v>
      </c>
      <c r="Z275" s="6">
        <v>46210</v>
      </c>
    </row>
    <row r="276" spans="1:26" ht="16.8">
      <c r="A276" s="9" t="s">
        <v>1322</v>
      </c>
      <c r="B276" s="9" t="s">
        <v>145</v>
      </c>
      <c r="C276" s="9">
        <v>275</v>
      </c>
      <c r="D276" s="9" t="s">
        <v>123</v>
      </c>
      <c r="E276" s="9" t="s">
        <v>601</v>
      </c>
      <c r="H276" s="9" t="s">
        <v>1323</v>
      </c>
      <c r="R276" s="9" t="b">
        <v>1</v>
      </c>
      <c r="S276" s="9" t="s">
        <v>1324</v>
      </c>
      <c r="U276" s="9" t="b">
        <v>0</v>
      </c>
      <c r="W276" s="9" t="b">
        <v>0</v>
      </c>
      <c r="X276" s="9" t="b">
        <v>1</v>
      </c>
      <c r="Y276" s="9">
        <v>1</v>
      </c>
      <c r="Z276" s="6">
        <v>46210</v>
      </c>
    </row>
    <row r="277" spans="1:26" ht="16.8">
      <c r="A277" s="9" t="s">
        <v>1325</v>
      </c>
      <c r="B277" s="9" t="s">
        <v>145</v>
      </c>
      <c r="C277" s="9">
        <v>276</v>
      </c>
      <c r="D277" s="9" t="s">
        <v>123</v>
      </c>
      <c r="E277" s="9" t="s">
        <v>218</v>
      </c>
      <c r="H277" s="9" t="s">
        <v>1326</v>
      </c>
      <c r="R277" s="9" t="b">
        <v>1</v>
      </c>
      <c r="U277" s="9" t="b">
        <v>0</v>
      </c>
      <c r="W277" s="9" t="b">
        <v>0</v>
      </c>
      <c r="X277" s="9" t="b">
        <v>1</v>
      </c>
      <c r="Y277" s="9">
        <v>1</v>
      </c>
      <c r="Z277" s="6">
        <v>46210</v>
      </c>
    </row>
    <row r="278" spans="1:26" ht="16.8">
      <c r="A278" s="9" t="s">
        <v>1327</v>
      </c>
      <c r="B278" s="9" t="s">
        <v>145</v>
      </c>
      <c r="C278" s="9">
        <v>277</v>
      </c>
      <c r="D278" s="9" t="s">
        <v>123</v>
      </c>
      <c r="E278" s="9" t="s">
        <v>218</v>
      </c>
      <c r="H278" s="9" t="s">
        <v>1328</v>
      </c>
      <c r="R278" s="9" t="b">
        <v>1</v>
      </c>
      <c r="S278" s="9" t="s">
        <v>1329</v>
      </c>
      <c r="U278" s="9" t="b">
        <v>0</v>
      </c>
      <c r="W278" s="9" t="b">
        <v>0</v>
      </c>
      <c r="X278" s="9" t="b">
        <v>1</v>
      </c>
      <c r="Y278" s="9">
        <v>1</v>
      </c>
      <c r="Z278" s="6">
        <v>46210</v>
      </c>
    </row>
    <row r="279" spans="1:26" ht="16.8">
      <c r="A279" s="9" t="s">
        <v>1330</v>
      </c>
      <c r="B279" s="9" t="s">
        <v>145</v>
      </c>
      <c r="C279" s="9">
        <v>278</v>
      </c>
      <c r="D279" s="9" t="s">
        <v>123</v>
      </c>
      <c r="E279" s="9" t="s">
        <v>549</v>
      </c>
      <c r="H279" s="9" t="s">
        <v>1331</v>
      </c>
      <c r="R279" s="9" t="b">
        <v>0</v>
      </c>
      <c r="S279" s="9" t="s">
        <v>1332</v>
      </c>
      <c r="U279" s="9" t="b">
        <v>0</v>
      </c>
      <c r="W279" s="9" t="b">
        <v>0</v>
      </c>
      <c r="X279" s="9" t="b">
        <v>1</v>
      </c>
      <c r="Y279" s="9">
        <v>1</v>
      </c>
      <c r="Z279" s="6">
        <v>46210</v>
      </c>
    </row>
    <row r="280" spans="1:26" ht="16.8">
      <c r="A280" s="9" t="s">
        <v>1333</v>
      </c>
      <c r="B280" s="9" t="s">
        <v>145</v>
      </c>
      <c r="C280" s="9">
        <v>279</v>
      </c>
      <c r="D280" s="9" t="s">
        <v>123</v>
      </c>
      <c r="E280" s="9" t="s">
        <v>217</v>
      </c>
      <c r="H280" s="9" t="s">
        <v>1334</v>
      </c>
      <c r="R280" s="9" t="b">
        <v>0</v>
      </c>
      <c r="S280" s="9" t="s">
        <v>1335</v>
      </c>
      <c r="U280" s="9" t="b">
        <v>0</v>
      </c>
      <c r="W280" s="9" t="b">
        <v>0</v>
      </c>
      <c r="X280" s="9" t="b">
        <v>1</v>
      </c>
      <c r="Y280" s="9">
        <v>1</v>
      </c>
      <c r="Z280" s="6">
        <v>46210</v>
      </c>
    </row>
    <row r="281" spans="1:26" ht="16.8">
      <c r="A281" s="9" t="s">
        <v>1336</v>
      </c>
      <c r="B281" s="9" t="s">
        <v>145</v>
      </c>
      <c r="C281" s="9">
        <v>280</v>
      </c>
      <c r="D281" s="9" t="s">
        <v>123</v>
      </c>
      <c r="E281" s="9" t="s">
        <v>601</v>
      </c>
      <c r="H281" s="9" t="s">
        <v>1337</v>
      </c>
      <c r="R281" s="9" t="b">
        <v>0</v>
      </c>
      <c r="S281" s="9" t="s">
        <v>1338</v>
      </c>
      <c r="U281" s="9" t="b">
        <v>0</v>
      </c>
      <c r="W281" s="9" t="b">
        <v>0</v>
      </c>
      <c r="X281" s="9" t="b">
        <v>1</v>
      </c>
      <c r="Y281" s="9">
        <v>1</v>
      </c>
      <c r="Z281" s="6">
        <v>46210</v>
      </c>
    </row>
    <row r="282" spans="1:26" ht="16.8">
      <c r="A282" s="9" t="s">
        <v>1339</v>
      </c>
      <c r="B282" s="9" t="s">
        <v>145</v>
      </c>
      <c r="C282" s="9">
        <v>281</v>
      </c>
      <c r="D282" s="9" t="s">
        <v>123</v>
      </c>
      <c r="E282" s="9" t="s">
        <v>218</v>
      </c>
      <c r="H282" s="9" t="s">
        <v>1340</v>
      </c>
      <c r="R282" s="9" t="b">
        <v>1</v>
      </c>
      <c r="S282" s="9" t="s">
        <v>1341</v>
      </c>
      <c r="U282" s="9" t="b">
        <v>0</v>
      </c>
      <c r="W282" s="9" t="b">
        <v>0</v>
      </c>
      <c r="X282" s="9" t="b">
        <v>1</v>
      </c>
      <c r="Y282" s="9">
        <v>1</v>
      </c>
      <c r="Z282" s="6">
        <v>46210</v>
      </c>
    </row>
    <row r="283" spans="1:26" ht="16.8">
      <c r="A283" s="9" t="s">
        <v>1342</v>
      </c>
      <c r="B283" s="9" t="s">
        <v>145</v>
      </c>
      <c r="C283" s="9">
        <v>282</v>
      </c>
      <c r="D283" s="9" t="s">
        <v>123</v>
      </c>
      <c r="E283" s="9" t="s">
        <v>601</v>
      </c>
      <c r="H283" s="9" t="s">
        <v>1343</v>
      </c>
      <c r="R283" s="9" t="b">
        <v>1</v>
      </c>
      <c r="S283" s="9" t="s">
        <v>1344</v>
      </c>
      <c r="U283" s="9" t="b">
        <v>0</v>
      </c>
      <c r="W283" s="9" t="b">
        <v>0</v>
      </c>
      <c r="X283" s="9" t="b">
        <v>1</v>
      </c>
      <c r="Y283" s="9">
        <v>1</v>
      </c>
      <c r="Z283" s="6">
        <v>46210</v>
      </c>
    </row>
    <row r="284" spans="1:26" ht="25.2">
      <c r="A284" s="9" t="s">
        <v>1345</v>
      </c>
      <c r="B284" s="9" t="s">
        <v>145</v>
      </c>
      <c r="C284" s="9">
        <v>283</v>
      </c>
      <c r="D284" s="9" t="s">
        <v>123</v>
      </c>
      <c r="E284" s="9" t="s">
        <v>217</v>
      </c>
      <c r="H284" s="9" t="s">
        <v>1346</v>
      </c>
      <c r="R284" s="9" t="b">
        <v>1</v>
      </c>
      <c r="S284" s="9" t="s">
        <v>1347</v>
      </c>
      <c r="U284" s="9" t="b">
        <v>0</v>
      </c>
      <c r="W284" s="9" t="b">
        <v>0</v>
      </c>
      <c r="X284" s="9" t="b">
        <v>1</v>
      </c>
      <c r="Y284" s="9">
        <v>1</v>
      </c>
      <c r="Z284" s="6">
        <v>46210</v>
      </c>
    </row>
    <row r="285" spans="1:26" ht="16.8">
      <c r="A285" s="9" t="s">
        <v>1348</v>
      </c>
      <c r="B285" s="9" t="s">
        <v>145</v>
      </c>
      <c r="C285" s="9">
        <v>284</v>
      </c>
      <c r="D285" s="9" t="s">
        <v>123</v>
      </c>
      <c r="E285" s="9" t="s">
        <v>601</v>
      </c>
      <c r="H285" s="9" t="s">
        <v>1349</v>
      </c>
      <c r="R285" s="9" t="b">
        <v>1</v>
      </c>
      <c r="S285" s="9" t="s">
        <v>1350</v>
      </c>
      <c r="U285" s="9" t="b">
        <v>0</v>
      </c>
      <c r="W285" s="9" t="b">
        <v>0</v>
      </c>
      <c r="X285" s="9" t="b">
        <v>1</v>
      </c>
      <c r="Y285" s="9">
        <v>1</v>
      </c>
      <c r="Z285" s="6">
        <v>46210</v>
      </c>
    </row>
    <row r="286" spans="1:26" ht="16.8">
      <c r="A286" s="9" t="s">
        <v>1351</v>
      </c>
      <c r="B286" s="9" t="s">
        <v>145</v>
      </c>
      <c r="C286" s="9">
        <v>285</v>
      </c>
      <c r="D286" s="9" t="s">
        <v>123</v>
      </c>
      <c r="E286" s="9" t="s">
        <v>218</v>
      </c>
      <c r="H286" s="9" t="s">
        <v>1352</v>
      </c>
      <c r="R286" s="9" t="b">
        <v>0</v>
      </c>
      <c r="S286" s="9" t="s">
        <v>1353</v>
      </c>
      <c r="U286" s="9" t="b">
        <v>0</v>
      </c>
      <c r="W286" s="9" t="b">
        <v>0</v>
      </c>
      <c r="X286" s="9" t="b">
        <v>1</v>
      </c>
      <c r="Y286" s="9">
        <v>1</v>
      </c>
      <c r="Z286" s="6">
        <v>46210</v>
      </c>
    </row>
    <row r="287" spans="1:26" ht="16.8">
      <c r="A287" s="9" t="s">
        <v>1354</v>
      </c>
      <c r="B287" s="9" t="s">
        <v>145</v>
      </c>
      <c r="C287" s="9">
        <v>286</v>
      </c>
      <c r="D287" s="9" t="s">
        <v>123</v>
      </c>
      <c r="E287" s="9" t="s">
        <v>601</v>
      </c>
      <c r="H287" s="9" t="s">
        <v>1355</v>
      </c>
      <c r="R287" s="9" t="b">
        <v>0</v>
      </c>
      <c r="S287" s="9" t="s">
        <v>1356</v>
      </c>
      <c r="U287" s="9" t="b">
        <v>0</v>
      </c>
      <c r="W287" s="9" t="b">
        <v>0</v>
      </c>
      <c r="X287" s="9" t="b">
        <v>1</v>
      </c>
      <c r="Y287" s="9">
        <v>1</v>
      </c>
      <c r="Z287" s="6">
        <v>46210</v>
      </c>
    </row>
    <row r="288" spans="1:26" ht="16.8">
      <c r="A288" s="9" t="s">
        <v>1357</v>
      </c>
      <c r="B288" s="9" t="s">
        <v>145</v>
      </c>
      <c r="C288" s="9">
        <v>287</v>
      </c>
      <c r="D288" s="9" t="s">
        <v>123</v>
      </c>
      <c r="E288" s="9" t="s">
        <v>218</v>
      </c>
      <c r="H288" s="9" t="s">
        <v>1358</v>
      </c>
      <c r="R288" s="9" t="b">
        <v>0</v>
      </c>
      <c r="S288" s="9" t="s">
        <v>1359</v>
      </c>
      <c r="U288" s="9" t="b">
        <v>0</v>
      </c>
      <c r="W288" s="9" t="b">
        <v>0</v>
      </c>
      <c r="X288" s="9" t="b">
        <v>1</v>
      </c>
      <c r="Y288" s="9">
        <v>1</v>
      </c>
      <c r="Z288" s="6">
        <v>46210</v>
      </c>
    </row>
    <row r="289" spans="1:26" ht="16.8">
      <c r="A289" s="9" t="s">
        <v>1360</v>
      </c>
      <c r="B289" s="9" t="s">
        <v>145</v>
      </c>
      <c r="C289" s="9">
        <v>288</v>
      </c>
      <c r="D289" s="9" t="s">
        <v>123</v>
      </c>
      <c r="E289" s="9" t="s">
        <v>601</v>
      </c>
      <c r="H289" s="9" t="s">
        <v>1361</v>
      </c>
      <c r="R289" s="9" t="b">
        <v>0</v>
      </c>
      <c r="S289" s="9" t="s">
        <v>1362</v>
      </c>
      <c r="U289" s="9" t="b">
        <v>0</v>
      </c>
      <c r="W289" s="9" t="b">
        <v>0</v>
      </c>
      <c r="X289" s="9" t="b">
        <v>1</v>
      </c>
      <c r="Y289" s="9">
        <v>1</v>
      </c>
      <c r="Z289" s="6">
        <v>46210</v>
      </c>
    </row>
    <row r="290" spans="1:26" ht="16.8">
      <c r="A290" s="9" t="s">
        <v>1363</v>
      </c>
      <c r="B290" s="9" t="s">
        <v>145</v>
      </c>
      <c r="C290" s="9">
        <v>289</v>
      </c>
      <c r="D290" s="9" t="s">
        <v>123</v>
      </c>
      <c r="E290" s="9" t="s">
        <v>601</v>
      </c>
      <c r="H290" s="9" t="s">
        <v>1364</v>
      </c>
      <c r="R290" s="9" t="b">
        <v>1</v>
      </c>
      <c r="S290" s="9" t="s">
        <v>1365</v>
      </c>
      <c r="U290" s="9" t="b">
        <v>0</v>
      </c>
      <c r="W290" s="9" t="b">
        <v>0</v>
      </c>
      <c r="X290" s="9" t="b">
        <v>1</v>
      </c>
      <c r="Y290" s="9">
        <v>1</v>
      </c>
      <c r="Z290" s="6">
        <v>46210</v>
      </c>
    </row>
    <row r="291" spans="1:26" ht="16.8">
      <c r="A291" s="9" t="s">
        <v>1366</v>
      </c>
      <c r="B291" s="9" t="s">
        <v>145</v>
      </c>
      <c r="C291" s="9">
        <v>290</v>
      </c>
      <c r="D291" s="9" t="s">
        <v>123</v>
      </c>
      <c r="E291" s="9" t="s">
        <v>601</v>
      </c>
      <c r="H291" s="9" t="s">
        <v>1367</v>
      </c>
      <c r="R291" s="9" t="b">
        <v>1</v>
      </c>
      <c r="S291" s="9" t="s">
        <v>1368</v>
      </c>
      <c r="U291" s="9" t="b">
        <v>0</v>
      </c>
      <c r="W291" s="9" t="b">
        <v>0</v>
      </c>
      <c r="X291" s="9" t="b">
        <v>1</v>
      </c>
      <c r="Y291" s="9">
        <v>1</v>
      </c>
      <c r="Z291" s="6">
        <v>46210</v>
      </c>
    </row>
    <row r="292" spans="1:26" ht="16.8">
      <c r="A292" s="9" t="s">
        <v>1369</v>
      </c>
      <c r="B292" s="9" t="s">
        <v>145</v>
      </c>
      <c r="C292" s="9">
        <v>291</v>
      </c>
      <c r="D292" s="9" t="s">
        <v>123</v>
      </c>
      <c r="E292" s="9" t="s">
        <v>601</v>
      </c>
      <c r="H292" s="9" t="s">
        <v>1370</v>
      </c>
      <c r="R292" s="9" t="b">
        <v>0</v>
      </c>
      <c r="S292" s="9" t="s">
        <v>1371</v>
      </c>
      <c r="U292" s="9" t="b">
        <v>0</v>
      </c>
      <c r="W292" s="9" t="b">
        <v>0</v>
      </c>
      <c r="X292" s="9" t="b">
        <v>1</v>
      </c>
      <c r="Y292" s="9">
        <v>1</v>
      </c>
      <c r="Z292" s="6">
        <v>46210</v>
      </c>
    </row>
    <row r="293" spans="1:26" ht="25.2">
      <c r="A293" s="9" t="s">
        <v>1372</v>
      </c>
      <c r="B293" s="9" t="s">
        <v>145</v>
      </c>
      <c r="C293" s="9">
        <v>292</v>
      </c>
      <c r="D293" s="9" t="s">
        <v>123</v>
      </c>
      <c r="E293" s="9" t="s">
        <v>601</v>
      </c>
      <c r="H293" s="9" t="s">
        <v>1373</v>
      </c>
      <c r="R293" s="9" t="b">
        <v>0</v>
      </c>
      <c r="S293" s="9" t="s">
        <v>1374</v>
      </c>
      <c r="U293" s="9" t="b">
        <v>0</v>
      </c>
      <c r="W293" s="9" t="b">
        <v>0</v>
      </c>
      <c r="X293" s="9" t="b">
        <v>1</v>
      </c>
      <c r="Y293" s="9">
        <v>1</v>
      </c>
      <c r="Z293" s="6">
        <v>46210</v>
      </c>
    </row>
    <row r="294" spans="1:26" ht="25.2">
      <c r="A294" s="9" t="s">
        <v>1375</v>
      </c>
      <c r="B294" s="9" t="s">
        <v>145</v>
      </c>
      <c r="C294" s="9">
        <v>293</v>
      </c>
      <c r="D294" s="9" t="s">
        <v>123</v>
      </c>
      <c r="E294" s="9" t="s">
        <v>549</v>
      </c>
      <c r="H294" s="9" t="s">
        <v>1376</v>
      </c>
      <c r="R294" s="9" t="b">
        <v>1</v>
      </c>
      <c r="S294" s="9" t="s">
        <v>1377</v>
      </c>
      <c r="U294" s="9" t="b">
        <v>0</v>
      </c>
      <c r="W294" s="9" t="b">
        <v>0</v>
      </c>
      <c r="X294" s="9" t="b">
        <v>1</v>
      </c>
      <c r="Y294" s="9">
        <v>1</v>
      </c>
      <c r="Z294" s="6">
        <v>46210</v>
      </c>
    </row>
    <row r="295" spans="1:26" ht="16.8">
      <c r="A295" s="9" t="s">
        <v>1378</v>
      </c>
      <c r="B295" s="9" t="s">
        <v>145</v>
      </c>
      <c r="C295" s="9">
        <v>294</v>
      </c>
      <c r="D295" s="9" t="s">
        <v>123</v>
      </c>
      <c r="E295" s="9" t="s">
        <v>218</v>
      </c>
      <c r="H295" s="9" t="s">
        <v>1379</v>
      </c>
      <c r="R295" s="9" t="b">
        <v>1</v>
      </c>
      <c r="S295" s="9" t="s">
        <v>1380</v>
      </c>
      <c r="U295" s="9" t="b">
        <v>0</v>
      </c>
      <c r="W295" s="9" t="b">
        <v>0</v>
      </c>
      <c r="X295" s="9" t="b">
        <v>1</v>
      </c>
      <c r="Y295" s="9">
        <v>1</v>
      </c>
      <c r="Z295" s="6">
        <v>46210</v>
      </c>
    </row>
    <row r="296" spans="1:26" ht="16.8">
      <c r="A296" s="9" t="s">
        <v>1381</v>
      </c>
      <c r="B296" s="9" t="s">
        <v>145</v>
      </c>
      <c r="C296" s="9">
        <v>295</v>
      </c>
      <c r="D296" s="9" t="s">
        <v>123</v>
      </c>
      <c r="E296" s="9" t="s">
        <v>218</v>
      </c>
      <c r="H296" s="9" t="s">
        <v>1382</v>
      </c>
      <c r="R296" s="9" t="b">
        <v>1</v>
      </c>
      <c r="S296" s="9" t="s">
        <v>1383</v>
      </c>
      <c r="U296" s="9" t="b">
        <v>0</v>
      </c>
      <c r="W296" s="9" t="b">
        <v>0</v>
      </c>
      <c r="X296" s="9" t="b">
        <v>1</v>
      </c>
      <c r="Y296" s="9">
        <v>1</v>
      </c>
      <c r="Z296" s="6">
        <v>46210</v>
      </c>
    </row>
    <row r="297" spans="1:26" ht="16.8">
      <c r="A297" s="9" t="s">
        <v>1384</v>
      </c>
      <c r="B297" s="9" t="s">
        <v>145</v>
      </c>
      <c r="C297" s="9">
        <v>296</v>
      </c>
      <c r="D297" s="9" t="s">
        <v>123</v>
      </c>
      <c r="E297" s="9" t="s">
        <v>218</v>
      </c>
      <c r="H297" s="9" t="s">
        <v>1385</v>
      </c>
      <c r="R297" s="9" t="b">
        <v>0</v>
      </c>
      <c r="S297" s="9" t="s">
        <v>1386</v>
      </c>
      <c r="U297" s="9" t="b">
        <v>0</v>
      </c>
      <c r="W297" s="9" t="b">
        <v>0</v>
      </c>
      <c r="X297" s="9" t="b">
        <v>1</v>
      </c>
      <c r="Y297" s="9">
        <v>1</v>
      </c>
      <c r="Z297" s="6">
        <v>46210</v>
      </c>
    </row>
    <row r="298" spans="1:26" ht="25.2">
      <c r="A298" s="9" t="s">
        <v>1387</v>
      </c>
      <c r="B298" s="9" t="s">
        <v>145</v>
      </c>
      <c r="C298" s="9">
        <v>297</v>
      </c>
      <c r="D298" s="9" t="s">
        <v>123</v>
      </c>
      <c r="E298" s="9" t="s">
        <v>219</v>
      </c>
      <c r="H298" s="9" t="s">
        <v>1388</v>
      </c>
      <c r="R298" s="9" t="b">
        <v>1</v>
      </c>
      <c r="S298" s="9" t="s">
        <v>1389</v>
      </c>
      <c r="U298" s="9" t="b">
        <v>0</v>
      </c>
      <c r="W298" s="9" t="b">
        <v>0</v>
      </c>
      <c r="X298" s="9" t="b">
        <v>1</v>
      </c>
      <c r="Y298" s="9">
        <v>1</v>
      </c>
      <c r="Z298" s="6">
        <v>46210</v>
      </c>
    </row>
    <row r="299" spans="1:26" ht="16.8">
      <c r="A299" s="9" t="s">
        <v>1390</v>
      </c>
      <c r="B299" s="9" t="s">
        <v>145</v>
      </c>
      <c r="C299" s="9">
        <v>298</v>
      </c>
      <c r="D299" s="9" t="s">
        <v>123</v>
      </c>
      <c r="E299" s="9" t="s">
        <v>549</v>
      </c>
      <c r="H299" s="9" t="s">
        <v>1391</v>
      </c>
      <c r="R299" s="9" t="b">
        <v>0</v>
      </c>
      <c r="S299" s="9" t="s">
        <v>1392</v>
      </c>
      <c r="U299" s="9" t="b">
        <v>0</v>
      </c>
      <c r="W299" s="9" t="b">
        <v>0</v>
      </c>
      <c r="X299" s="9" t="b">
        <v>1</v>
      </c>
      <c r="Y299" s="9">
        <v>1</v>
      </c>
      <c r="Z299" s="6">
        <v>46210</v>
      </c>
    </row>
    <row r="300" spans="1:26" ht="16.8">
      <c r="A300" s="9" t="s">
        <v>1393</v>
      </c>
      <c r="B300" s="9" t="s">
        <v>145</v>
      </c>
      <c r="C300" s="9">
        <v>299</v>
      </c>
      <c r="D300" s="9" t="s">
        <v>123</v>
      </c>
      <c r="E300" s="9" t="s">
        <v>218</v>
      </c>
      <c r="H300" s="9" t="s">
        <v>1394</v>
      </c>
      <c r="R300" s="9" t="b">
        <v>1</v>
      </c>
      <c r="S300" s="9" t="s">
        <v>1395</v>
      </c>
      <c r="U300" s="9" t="b">
        <v>0</v>
      </c>
      <c r="W300" s="9" t="b">
        <v>0</v>
      </c>
      <c r="X300" s="9" t="b">
        <v>1</v>
      </c>
      <c r="Y300" s="9">
        <v>1</v>
      </c>
      <c r="Z300" s="6">
        <v>46210</v>
      </c>
    </row>
    <row r="301" spans="1:26" ht="25.2">
      <c r="A301" s="9" t="s">
        <v>1396</v>
      </c>
      <c r="B301" s="9" t="s">
        <v>145</v>
      </c>
      <c r="C301" s="9">
        <v>300</v>
      </c>
      <c r="D301" s="9" t="s">
        <v>123</v>
      </c>
      <c r="E301" s="9" t="s">
        <v>601</v>
      </c>
      <c r="H301" s="9" t="s">
        <v>1397</v>
      </c>
      <c r="R301" s="9" t="b">
        <v>1</v>
      </c>
      <c r="S301" s="9" t="s">
        <v>1398</v>
      </c>
      <c r="U301" s="9" t="b">
        <v>0</v>
      </c>
      <c r="W301" s="9" t="b">
        <v>0</v>
      </c>
      <c r="X301" s="9" t="b">
        <v>1</v>
      </c>
      <c r="Y301" s="9">
        <v>1</v>
      </c>
      <c r="Z301" s="6">
        <v>46210</v>
      </c>
    </row>
    <row r="302" spans="1:26" ht="16.8">
      <c r="A302" s="9" t="s">
        <v>1399</v>
      </c>
      <c r="B302" s="9" t="s">
        <v>145</v>
      </c>
      <c r="C302" s="9">
        <v>301</v>
      </c>
      <c r="D302" s="9" t="s">
        <v>123</v>
      </c>
      <c r="E302" s="9" t="s">
        <v>218</v>
      </c>
      <c r="H302" s="9" t="s">
        <v>1400</v>
      </c>
      <c r="R302" s="9" t="b">
        <v>1</v>
      </c>
      <c r="S302" s="9" t="s">
        <v>1401</v>
      </c>
      <c r="U302" s="9" t="b">
        <v>0</v>
      </c>
      <c r="W302" s="9" t="b">
        <v>0</v>
      </c>
      <c r="X302" s="9" t="b">
        <v>1</v>
      </c>
      <c r="Y302" s="9">
        <v>1</v>
      </c>
      <c r="Z302" s="6">
        <v>46210</v>
      </c>
    </row>
    <row r="303" spans="1:26" ht="16.8">
      <c r="A303" s="9" t="s">
        <v>1402</v>
      </c>
      <c r="B303" s="9" t="s">
        <v>145</v>
      </c>
      <c r="C303" s="9">
        <v>302</v>
      </c>
      <c r="D303" s="9" t="s">
        <v>123</v>
      </c>
      <c r="E303" s="9" t="s">
        <v>601</v>
      </c>
      <c r="H303" s="9" t="s">
        <v>1403</v>
      </c>
      <c r="R303" s="9" t="b">
        <v>1</v>
      </c>
      <c r="S303" s="9" t="s">
        <v>1404</v>
      </c>
      <c r="U303" s="9" t="b">
        <v>0</v>
      </c>
      <c r="W303" s="9" t="b">
        <v>0</v>
      </c>
      <c r="X303" s="9" t="b">
        <v>1</v>
      </c>
      <c r="Y303" s="9">
        <v>1</v>
      </c>
      <c r="Z303" s="6">
        <v>46210</v>
      </c>
    </row>
    <row r="304" spans="1:26" ht="16.8">
      <c r="A304" s="9" t="s">
        <v>1405</v>
      </c>
      <c r="B304" s="9" t="s">
        <v>145</v>
      </c>
      <c r="C304" s="9">
        <v>303</v>
      </c>
      <c r="D304" s="9" t="s">
        <v>123</v>
      </c>
      <c r="E304" s="9" t="s">
        <v>601</v>
      </c>
      <c r="H304" s="9" t="s">
        <v>1406</v>
      </c>
      <c r="R304" s="9" t="b">
        <v>0</v>
      </c>
      <c r="S304" s="9" t="s">
        <v>1407</v>
      </c>
      <c r="U304" s="9" t="b">
        <v>0</v>
      </c>
      <c r="W304" s="9" t="b">
        <v>0</v>
      </c>
      <c r="X304" s="9" t="b">
        <v>1</v>
      </c>
      <c r="Y304" s="9">
        <v>1</v>
      </c>
      <c r="Z304" s="6">
        <v>46210</v>
      </c>
    </row>
    <row r="305" spans="1:26" ht="16.8">
      <c r="A305" s="9" t="s">
        <v>1408</v>
      </c>
      <c r="B305" s="9" t="s">
        <v>145</v>
      </c>
      <c r="C305" s="9">
        <v>304</v>
      </c>
      <c r="D305" s="9" t="s">
        <v>123</v>
      </c>
      <c r="E305" s="9" t="s">
        <v>218</v>
      </c>
      <c r="H305" s="9" t="s">
        <v>1409</v>
      </c>
      <c r="R305" s="9" t="b">
        <v>1</v>
      </c>
      <c r="S305" s="9" t="s">
        <v>1410</v>
      </c>
      <c r="U305" s="9" t="b">
        <v>0</v>
      </c>
      <c r="W305" s="9" t="b">
        <v>0</v>
      </c>
      <c r="X305" s="9" t="b">
        <v>1</v>
      </c>
      <c r="Y305" s="9">
        <v>1</v>
      </c>
      <c r="Z305" s="6">
        <v>46210</v>
      </c>
    </row>
    <row r="306" spans="1:26" ht="16.8">
      <c r="A306" s="10" t="s">
        <v>1411</v>
      </c>
      <c r="B306" s="10" t="s">
        <v>145</v>
      </c>
      <c r="C306" s="10">
        <v>305</v>
      </c>
      <c r="D306" s="10" t="s">
        <v>123</v>
      </c>
      <c r="E306" s="10"/>
      <c r="F306" s="10"/>
      <c r="G306" s="10"/>
      <c r="H306" s="10" t="s">
        <v>1412</v>
      </c>
      <c r="I306" s="10"/>
      <c r="J306" s="10"/>
      <c r="K306" s="10"/>
      <c r="L306" s="10"/>
      <c r="M306" s="10"/>
      <c r="N306" s="10"/>
      <c r="O306" s="10"/>
      <c r="P306" s="10"/>
      <c r="Q306" s="10"/>
      <c r="R306" s="10" t="b">
        <v>1</v>
      </c>
      <c r="S306" s="10"/>
      <c r="T306" s="10"/>
      <c r="U306" s="10" t="b">
        <v>0</v>
      </c>
      <c r="V306" s="10"/>
      <c r="W306" s="10" t="b">
        <v>0</v>
      </c>
      <c r="X306" s="10" t="b">
        <v>0</v>
      </c>
      <c r="Y306" s="10">
        <v>1</v>
      </c>
      <c r="Z306" s="7">
        <v>46210</v>
      </c>
    </row>
    <row r="307" spans="1:26" ht="25.2">
      <c r="A307" s="9" t="s">
        <v>1413</v>
      </c>
      <c r="B307" s="9" t="s">
        <v>145</v>
      </c>
      <c r="C307" s="9">
        <v>306</v>
      </c>
      <c r="D307" s="9" t="s">
        <v>123</v>
      </c>
      <c r="E307" s="9" t="s">
        <v>549</v>
      </c>
      <c r="H307" s="9" t="s">
        <v>1414</v>
      </c>
      <c r="R307" s="9" t="b">
        <v>1</v>
      </c>
      <c r="S307" s="9" t="s">
        <v>1415</v>
      </c>
      <c r="U307" s="9" t="b">
        <v>0</v>
      </c>
      <c r="W307" s="9" t="b">
        <v>0</v>
      </c>
      <c r="X307" s="9" t="b">
        <v>1</v>
      </c>
      <c r="Y307" s="9">
        <v>1</v>
      </c>
      <c r="Z307" s="6">
        <v>46210</v>
      </c>
    </row>
    <row r="308" spans="1:26" ht="16.8">
      <c r="A308" s="9" t="s">
        <v>1416</v>
      </c>
      <c r="B308" s="9" t="s">
        <v>145</v>
      </c>
      <c r="C308" s="9">
        <v>307</v>
      </c>
      <c r="D308" s="9" t="s">
        <v>123</v>
      </c>
      <c r="E308" s="9" t="s">
        <v>217</v>
      </c>
      <c r="H308" s="9" t="s">
        <v>1417</v>
      </c>
      <c r="R308" s="9" t="b">
        <v>0</v>
      </c>
      <c r="S308" s="9" t="s">
        <v>1418</v>
      </c>
      <c r="U308" s="9" t="b">
        <v>0</v>
      </c>
      <c r="W308" s="9" t="b">
        <v>0</v>
      </c>
      <c r="X308" s="9" t="b">
        <v>1</v>
      </c>
      <c r="Y308" s="9">
        <v>1</v>
      </c>
      <c r="Z308" s="6">
        <v>46210</v>
      </c>
    </row>
    <row r="309" spans="1:26" ht="16.8">
      <c r="A309" s="9" t="s">
        <v>1419</v>
      </c>
      <c r="B309" s="9" t="s">
        <v>145</v>
      </c>
      <c r="C309" s="9">
        <v>308</v>
      </c>
      <c r="D309" s="9" t="s">
        <v>123</v>
      </c>
      <c r="E309" s="9" t="s">
        <v>218</v>
      </c>
      <c r="H309" s="9" t="s">
        <v>1420</v>
      </c>
      <c r="R309" s="9" t="b">
        <v>1</v>
      </c>
      <c r="S309" s="9" t="s">
        <v>1421</v>
      </c>
      <c r="U309" s="9" t="b">
        <v>0</v>
      </c>
      <c r="W309" s="9" t="b">
        <v>0</v>
      </c>
      <c r="X309" s="9" t="b">
        <v>1</v>
      </c>
      <c r="Y309" s="9">
        <v>1</v>
      </c>
      <c r="Z309" s="6">
        <v>46210</v>
      </c>
    </row>
    <row r="310" spans="1:26" ht="16.8">
      <c r="A310" s="9" t="s">
        <v>1422</v>
      </c>
      <c r="B310" s="9" t="s">
        <v>145</v>
      </c>
      <c r="C310" s="9">
        <v>309</v>
      </c>
      <c r="D310" s="9" t="s">
        <v>123</v>
      </c>
      <c r="E310" s="9" t="s">
        <v>218</v>
      </c>
      <c r="H310" s="9" t="s">
        <v>1423</v>
      </c>
      <c r="R310" s="9" t="b">
        <v>1</v>
      </c>
      <c r="S310" s="9" t="s">
        <v>1424</v>
      </c>
      <c r="U310" s="9" t="b">
        <v>0</v>
      </c>
      <c r="W310" s="9" t="b">
        <v>0</v>
      </c>
      <c r="X310" s="9" t="b">
        <v>1</v>
      </c>
      <c r="Y310" s="9">
        <v>1</v>
      </c>
      <c r="Z310" s="6">
        <v>46210</v>
      </c>
    </row>
    <row r="311" spans="1:26" ht="33.6">
      <c r="A311" s="9" t="s">
        <v>1425</v>
      </c>
      <c r="B311" s="9" t="s">
        <v>145</v>
      </c>
      <c r="C311" s="9">
        <v>310</v>
      </c>
      <c r="D311" s="9" t="s">
        <v>123</v>
      </c>
      <c r="E311" s="9" t="s">
        <v>218</v>
      </c>
      <c r="H311" s="9" t="s">
        <v>1426</v>
      </c>
      <c r="R311" s="9" t="b">
        <v>1</v>
      </c>
      <c r="S311" s="9" t="s">
        <v>1427</v>
      </c>
      <c r="U311" s="9" t="b">
        <v>0</v>
      </c>
      <c r="W311" s="9" t="b">
        <v>0</v>
      </c>
      <c r="X311" s="9" t="b">
        <v>1</v>
      </c>
      <c r="Y311" s="9">
        <v>1</v>
      </c>
      <c r="Z311" s="6">
        <v>46210</v>
      </c>
    </row>
    <row r="312" spans="1:26" ht="16.8">
      <c r="A312" s="9" t="s">
        <v>1428</v>
      </c>
      <c r="B312" s="9" t="s">
        <v>145</v>
      </c>
      <c r="C312" s="9">
        <v>311</v>
      </c>
      <c r="D312" s="9" t="s">
        <v>123</v>
      </c>
      <c r="E312" s="9" t="s">
        <v>218</v>
      </c>
      <c r="H312" s="9" t="s">
        <v>1429</v>
      </c>
      <c r="R312" s="9" t="b">
        <v>1</v>
      </c>
      <c r="S312" s="9" t="s">
        <v>1430</v>
      </c>
      <c r="U312" s="9" t="b">
        <v>0</v>
      </c>
      <c r="W312" s="9" t="b">
        <v>0</v>
      </c>
      <c r="X312" s="9" t="b">
        <v>1</v>
      </c>
      <c r="Y312" s="9">
        <v>1</v>
      </c>
      <c r="Z312" s="6">
        <v>46210</v>
      </c>
    </row>
    <row r="313" spans="1:26" ht="16.8">
      <c r="A313" s="9" t="s">
        <v>1431</v>
      </c>
      <c r="B313" s="9" t="s">
        <v>145</v>
      </c>
      <c r="C313" s="9">
        <v>312</v>
      </c>
      <c r="D313" s="9" t="s">
        <v>123</v>
      </c>
      <c r="E313" s="9" t="s">
        <v>218</v>
      </c>
      <c r="H313" s="9" t="s">
        <v>1432</v>
      </c>
      <c r="R313" s="9" t="b">
        <v>0</v>
      </c>
      <c r="S313" s="9" t="s">
        <v>1433</v>
      </c>
      <c r="U313" s="9" t="b">
        <v>0</v>
      </c>
      <c r="W313" s="9" t="b">
        <v>0</v>
      </c>
      <c r="X313" s="9" t="b">
        <v>1</v>
      </c>
      <c r="Y313" s="9">
        <v>1</v>
      </c>
      <c r="Z313" s="6">
        <v>46210</v>
      </c>
    </row>
    <row r="314" spans="1:26" ht="16.8">
      <c r="A314" s="9" t="s">
        <v>1434</v>
      </c>
      <c r="B314" s="9" t="s">
        <v>145</v>
      </c>
      <c r="C314" s="9">
        <v>313</v>
      </c>
      <c r="D314" s="9" t="s">
        <v>123</v>
      </c>
      <c r="E314" s="9" t="s">
        <v>601</v>
      </c>
      <c r="H314" s="9" t="s">
        <v>1435</v>
      </c>
      <c r="R314" s="9" t="b">
        <v>0</v>
      </c>
      <c r="S314" s="9" t="s">
        <v>1436</v>
      </c>
      <c r="U314" s="9" t="b">
        <v>0</v>
      </c>
      <c r="W314" s="9" t="b">
        <v>0</v>
      </c>
      <c r="X314" s="9" t="b">
        <v>1</v>
      </c>
      <c r="Y314" s="9">
        <v>1</v>
      </c>
      <c r="Z314" s="6">
        <v>46210</v>
      </c>
    </row>
    <row r="315" spans="1:26" ht="34.200000000000003">
      <c r="A315" s="9" t="s">
        <v>1437</v>
      </c>
      <c r="B315" s="9" t="s">
        <v>145</v>
      </c>
      <c r="C315" s="9">
        <v>314</v>
      </c>
      <c r="D315" s="9" t="s">
        <v>123</v>
      </c>
      <c r="E315" s="9" t="s">
        <v>218</v>
      </c>
      <c r="H315" s="9" t="s">
        <v>1438</v>
      </c>
      <c r="R315" s="9" t="b">
        <v>0</v>
      </c>
      <c r="S315" s="12" t="s">
        <v>3552</v>
      </c>
      <c r="U315" s="9" t="b">
        <v>0</v>
      </c>
      <c r="W315" s="9" t="b">
        <v>0</v>
      </c>
      <c r="X315" s="9" t="b">
        <v>1</v>
      </c>
      <c r="Y315" s="9">
        <v>1</v>
      </c>
      <c r="Z315" s="6">
        <v>46210</v>
      </c>
    </row>
    <row r="316" spans="1:26" ht="16.8">
      <c r="A316" s="9" t="s">
        <v>1439</v>
      </c>
      <c r="B316" s="9" t="s">
        <v>145</v>
      </c>
      <c r="C316" s="9">
        <v>315</v>
      </c>
      <c r="D316" s="9" t="s">
        <v>123</v>
      </c>
      <c r="E316" s="9" t="s">
        <v>218</v>
      </c>
      <c r="H316" s="9" t="s">
        <v>1440</v>
      </c>
      <c r="R316" s="9" t="b">
        <v>0</v>
      </c>
      <c r="S316" s="9" t="s">
        <v>1441</v>
      </c>
      <c r="U316" s="9" t="b">
        <v>0</v>
      </c>
      <c r="W316" s="9" t="b">
        <v>0</v>
      </c>
      <c r="X316" s="9" t="b">
        <v>1</v>
      </c>
      <c r="Y316" s="9">
        <v>1</v>
      </c>
      <c r="Z316" s="6">
        <v>46210</v>
      </c>
    </row>
    <row r="317" spans="1:26" ht="16.8">
      <c r="A317" s="9" t="s">
        <v>1442</v>
      </c>
      <c r="B317" s="9" t="s">
        <v>145</v>
      </c>
      <c r="C317" s="9">
        <v>316</v>
      </c>
      <c r="D317" s="9" t="s">
        <v>123</v>
      </c>
      <c r="E317" s="9" t="s">
        <v>218</v>
      </c>
      <c r="H317" s="9" t="s">
        <v>1443</v>
      </c>
      <c r="R317" s="9" t="b">
        <v>0</v>
      </c>
      <c r="S317" s="9" t="s">
        <v>1444</v>
      </c>
      <c r="U317" s="9" t="b">
        <v>0</v>
      </c>
      <c r="W317" s="9" t="b">
        <v>0</v>
      </c>
      <c r="X317" s="9" t="b">
        <v>1</v>
      </c>
      <c r="Y317" s="9">
        <v>1</v>
      </c>
      <c r="Z317" s="6">
        <v>46210</v>
      </c>
    </row>
    <row r="318" spans="1:26" ht="18">
      <c r="A318" s="9" t="s">
        <v>1445</v>
      </c>
      <c r="B318" s="9" t="s">
        <v>145</v>
      </c>
      <c r="C318" s="9">
        <v>317</v>
      </c>
      <c r="D318" s="9" t="s">
        <v>123</v>
      </c>
      <c r="E318" s="9" t="s">
        <v>218</v>
      </c>
      <c r="H318" s="12" t="s">
        <v>3553</v>
      </c>
      <c r="R318" s="9" t="b">
        <v>1</v>
      </c>
      <c r="S318" s="9" t="s">
        <v>1446</v>
      </c>
      <c r="U318" s="9" t="b">
        <v>0</v>
      </c>
      <c r="W318" s="9" t="b">
        <v>0</v>
      </c>
      <c r="X318" s="9" t="b">
        <v>1</v>
      </c>
      <c r="Y318" s="9">
        <v>1</v>
      </c>
      <c r="Z318" s="6">
        <v>46210</v>
      </c>
    </row>
    <row r="319" spans="1:26" ht="16.8">
      <c r="A319" s="10" t="s">
        <v>1447</v>
      </c>
      <c r="B319" s="10" t="s">
        <v>145</v>
      </c>
      <c r="C319" s="10">
        <v>318</v>
      </c>
      <c r="D319" s="10" t="s">
        <v>123</v>
      </c>
      <c r="E319" s="10"/>
      <c r="F319" s="10"/>
      <c r="G319" s="10"/>
      <c r="H319" s="10" t="s">
        <v>1448</v>
      </c>
      <c r="I319" s="10"/>
      <c r="J319" s="10"/>
      <c r="K319" s="10"/>
      <c r="L319" s="10"/>
      <c r="M319" s="10"/>
      <c r="N319" s="10"/>
      <c r="O319" s="10"/>
      <c r="P319" s="10"/>
      <c r="Q319" s="10"/>
      <c r="R319" s="10" t="b">
        <v>0</v>
      </c>
      <c r="S319" s="10"/>
      <c r="T319" s="10"/>
      <c r="U319" s="10" t="b">
        <v>0</v>
      </c>
      <c r="V319" s="10"/>
      <c r="W319" s="10" t="b">
        <v>0</v>
      </c>
      <c r="X319" s="10" t="b">
        <v>0</v>
      </c>
      <c r="Y319" s="10">
        <v>1</v>
      </c>
      <c r="Z319" s="7">
        <v>46210</v>
      </c>
    </row>
    <row r="320" spans="1:26" ht="16.8">
      <c r="A320" s="9" t="s">
        <v>1449</v>
      </c>
      <c r="B320" s="9" t="s">
        <v>145</v>
      </c>
      <c r="C320" s="9">
        <v>319</v>
      </c>
      <c r="D320" s="9" t="s">
        <v>123</v>
      </c>
      <c r="E320" s="9" t="s">
        <v>218</v>
      </c>
      <c r="H320" s="9" t="s">
        <v>1450</v>
      </c>
      <c r="R320" s="9" t="b">
        <v>0</v>
      </c>
      <c r="S320" s="9" t="s">
        <v>1451</v>
      </c>
      <c r="U320" s="9" t="b">
        <v>0</v>
      </c>
      <c r="W320" s="9" t="b">
        <v>0</v>
      </c>
      <c r="X320" s="9" t="b">
        <v>1</v>
      </c>
      <c r="Y320" s="9">
        <v>1</v>
      </c>
      <c r="Z320" s="6">
        <v>46210</v>
      </c>
    </row>
    <row r="321" spans="1:26" ht="16.8">
      <c r="A321" s="9" t="s">
        <v>1452</v>
      </c>
      <c r="B321" s="9" t="s">
        <v>145</v>
      </c>
      <c r="C321" s="9">
        <v>320</v>
      </c>
      <c r="D321" s="9" t="s">
        <v>123</v>
      </c>
      <c r="E321" s="9" t="s">
        <v>218</v>
      </c>
      <c r="H321" s="9" t="s">
        <v>1453</v>
      </c>
      <c r="R321" s="9" t="b">
        <v>1</v>
      </c>
      <c r="S321" s="9" t="s">
        <v>1454</v>
      </c>
      <c r="U321" s="9" t="b">
        <v>0</v>
      </c>
      <c r="W321" s="9" t="b">
        <v>0</v>
      </c>
      <c r="X321" s="9" t="b">
        <v>1</v>
      </c>
      <c r="Y321" s="9">
        <v>1</v>
      </c>
      <c r="Z321" s="6">
        <v>46210</v>
      </c>
    </row>
    <row r="322" spans="1:26" ht="16.8">
      <c r="A322" s="9" t="s">
        <v>1455</v>
      </c>
      <c r="B322" s="9" t="s">
        <v>145</v>
      </c>
      <c r="C322" s="9">
        <v>321</v>
      </c>
      <c r="D322" s="9" t="s">
        <v>123</v>
      </c>
      <c r="E322" s="9" t="s">
        <v>218</v>
      </c>
      <c r="H322" s="9" t="s">
        <v>1456</v>
      </c>
      <c r="R322" s="9" t="b">
        <v>1</v>
      </c>
      <c r="U322" s="9" t="b">
        <v>0</v>
      </c>
      <c r="W322" s="9" t="b">
        <v>0</v>
      </c>
      <c r="X322" s="9" t="b">
        <v>1</v>
      </c>
      <c r="Y322" s="9">
        <v>1</v>
      </c>
      <c r="Z322" s="6">
        <v>46210</v>
      </c>
    </row>
    <row r="323" spans="1:26" ht="16.8">
      <c r="A323" s="9" t="s">
        <v>1457</v>
      </c>
      <c r="B323" s="9" t="s">
        <v>145</v>
      </c>
      <c r="C323" s="9">
        <v>322</v>
      </c>
      <c r="D323" s="9" t="s">
        <v>123</v>
      </c>
      <c r="E323" s="9" t="s">
        <v>218</v>
      </c>
      <c r="H323" s="9" t="s">
        <v>1458</v>
      </c>
      <c r="R323" s="9" t="b">
        <v>0</v>
      </c>
      <c r="S323" s="9" t="s">
        <v>1459</v>
      </c>
      <c r="U323" s="9" t="b">
        <v>0</v>
      </c>
      <c r="W323" s="9" t="b">
        <v>0</v>
      </c>
      <c r="X323" s="9" t="b">
        <v>1</v>
      </c>
      <c r="Y323" s="9">
        <v>1</v>
      </c>
      <c r="Z323" s="6">
        <v>46210</v>
      </c>
    </row>
    <row r="324" spans="1:26" ht="16.8">
      <c r="A324" s="9" t="s">
        <v>1460</v>
      </c>
      <c r="B324" s="9" t="s">
        <v>145</v>
      </c>
      <c r="C324" s="9">
        <v>323</v>
      </c>
      <c r="D324" s="9" t="s">
        <v>123</v>
      </c>
      <c r="E324" s="9" t="s">
        <v>549</v>
      </c>
      <c r="H324" s="9" t="s">
        <v>1461</v>
      </c>
      <c r="R324" s="9" t="b">
        <v>0</v>
      </c>
      <c r="S324" s="9" t="s">
        <v>1462</v>
      </c>
      <c r="U324" s="9" t="b">
        <v>0</v>
      </c>
      <c r="W324" s="9" t="b">
        <v>0</v>
      </c>
      <c r="X324" s="9" t="b">
        <v>1</v>
      </c>
      <c r="Y324" s="9">
        <v>1</v>
      </c>
      <c r="Z324" s="6">
        <v>46210</v>
      </c>
    </row>
    <row r="325" spans="1:26" ht="16.8">
      <c r="A325" s="9" t="s">
        <v>1463</v>
      </c>
      <c r="B325" s="9" t="s">
        <v>145</v>
      </c>
      <c r="C325" s="9">
        <v>324</v>
      </c>
      <c r="D325" s="9" t="s">
        <v>123</v>
      </c>
      <c r="E325" s="9" t="s">
        <v>218</v>
      </c>
      <c r="H325" s="9" t="s">
        <v>1464</v>
      </c>
      <c r="R325" s="9" t="b">
        <v>1</v>
      </c>
      <c r="S325" s="9" t="s">
        <v>1465</v>
      </c>
      <c r="U325" s="9" t="b">
        <v>0</v>
      </c>
      <c r="W325" s="9" t="b">
        <v>0</v>
      </c>
      <c r="X325" s="9" t="b">
        <v>1</v>
      </c>
      <c r="Y325" s="9">
        <v>1</v>
      </c>
      <c r="Z325" s="6">
        <v>46210</v>
      </c>
    </row>
    <row r="326" spans="1:26" ht="16.8">
      <c r="A326" s="9" t="s">
        <v>1466</v>
      </c>
      <c r="B326" s="9" t="s">
        <v>145</v>
      </c>
      <c r="C326" s="9">
        <v>325</v>
      </c>
      <c r="D326" s="9" t="s">
        <v>123</v>
      </c>
      <c r="E326" s="9" t="s">
        <v>219</v>
      </c>
      <c r="H326" s="9" t="s">
        <v>1467</v>
      </c>
      <c r="R326" s="9" t="b">
        <v>1</v>
      </c>
      <c r="S326" s="9" t="s">
        <v>1468</v>
      </c>
      <c r="U326" s="9" t="b">
        <v>0</v>
      </c>
      <c r="W326" s="9" t="b">
        <v>0</v>
      </c>
      <c r="X326" s="9" t="b">
        <v>1</v>
      </c>
      <c r="Y326" s="9">
        <v>1</v>
      </c>
      <c r="Z326" s="6">
        <v>46210</v>
      </c>
    </row>
    <row r="327" spans="1:26" ht="34.200000000000003">
      <c r="A327" s="9" t="s">
        <v>1469</v>
      </c>
      <c r="B327" s="9" t="s">
        <v>145</v>
      </c>
      <c r="C327" s="9">
        <v>326</v>
      </c>
      <c r="D327" s="9" t="s">
        <v>123</v>
      </c>
      <c r="E327" s="9" t="s">
        <v>218</v>
      </c>
      <c r="H327" s="9" t="s">
        <v>1470</v>
      </c>
      <c r="R327" s="9" t="b">
        <v>1</v>
      </c>
      <c r="S327" s="12" t="s">
        <v>3554</v>
      </c>
      <c r="U327" s="9" t="b">
        <v>0</v>
      </c>
      <c r="W327" s="9" t="b">
        <v>0</v>
      </c>
      <c r="X327" s="9" t="b">
        <v>1</v>
      </c>
      <c r="Y327" s="9">
        <v>1</v>
      </c>
      <c r="Z327" s="6">
        <v>46210</v>
      </c>
    </row>
    <row r="328" spans="1:26" ht="16.8">
      <c r="A328" s="9" t="s">
        <v>1471</v>
      </c>
      <c r="B328" s="9" t="s">
        <v>145</v>
      </c>
      <c r="C328" s="9">
        <v>327</v>
      </c>
      <c r="D328" s="9" t="s">
        <v>123</v>
      </c>
      <c r="E328" s="9" t="s">
        <v>217</v>
      </c>
      <c r="H328" s="9" t="s">
        <v>1472</v>
      </c>
      <c r="R328" s="9" t="b">
        <v>1</v>
      </c>
      <c r="S328" s="9" t="s">
        <v>1473</v>
      </c>
      <c r="U328" s="9" t="b">
        <v>0</v>
      </c>
      <c r="W328" s="9" t="b">
        <v>0</v>
      </c>
      <c r="X328" s="9" t="b">
        <v>1</v>
      </c>
      <c r="Y328" s="9">
        <v>1</v>
      </c>
      <c r="Z328" s="6">
        <v>46210</v>
      </c>
    </row>
    <row r="329" spans="1:26" ht="16.8">
      <c r="A329" s="9" t="s">
        <v>1474</v>
      </c>
      <c r="B329" s="9" t="s">
        <v>145</v>
      </c>
      <c r="C329" s="9">
        <v>328</v>
      </c>
      <c r="D329" s="9" t="s">
        <v>123</v>
      </c>
      <c r="E329" s="9" t="s">
        <v>601</v>
      </c>
      <c r="H329" s="9" t="s">
        <v>1475</v>
      </c>
      <c r="R329" s="9" t="b">
        <v>1</v>
      </c>
      <c r="S329" s="9" t="s">
        <v>1476</v>
      </c>
      <c r="U329" s="9" t="b">
        <v>0</v>
      </c>
      <c r="W329" s="9" t="b">
        <v>0</v>
      </c>
      <c r="X329" s="9" t="b">
        <v>1</v>
      </c>
      <c r="Y329" s="9">
        <v>1</v>
      </c>
      <c r="Z329" s="6">
        <v>46210</v>
      </c>
    </row>
    <row r="330" spans="1:26" ht="16.8">
      <c r="A330" s="9" t="s">
        <v>1477</v>
      </c>
      <c r="B330" s="9" t="s">
        <v>145</v>
      </c>
      <c r="C330" s="9">
        <v>329</v>
      </c>
      <c r="D330" s="9" t="s">
        <v>123</v>
      </c>
      <c r="E330" s="9" t="s">
        <v>218</v>
      </c>
      <c r="H330" s="9" t="s">
        <v>1478</v>
      </c>
      <c r="R330" s="9" t="b">
        <v>1</v>
      </c>
      <c r="S330" s="9" t="s">
        <v>1479</v>
      </c>
      <c r="U330" s="9" t="b">
        <v>0</v>
      </c>
      <c r="W330" s="9" t="b">
        <v>0</v>
      </c>
      <c r="X330" s="9" t="b">
        <v>1</v>
      </c>
      <c r="Y330" s="9">
        <v>1</v>
      </c>
      <c r="Z330" s="6">
        <v>46210</v>
      </c>
    </row>
    <row r="331" spans="1:26" ht="16.8">
      <c r="A331" s="9" t="s">
        <v>1480</v>
      </c>
      <c r="B331" s="9" t="s">
        <v>145</v>
      </c>
      <c r="C331" s="9">
        <v>330</v>
      </c>
      <c r="D331" s="9" t="s">
        <v>123</v>
      </c>
      <c r="E331" s="9" t="s">
        <v>217</v>
      </c>
      <c r="H331" s="9" t="s">
        <v>1481</v>
      </c>
      <c r="R331" s="9" t="b">
        <v>1</v>
      </c>
      <c r="S331" s="9" t="s">
        <v>1482</v>
      </c>
      <c r="U331" s="9" t="b">
        <v>0</v>
      </c>
      <c r="W331" s="9" t="b">
        <v>0</v>
      </c>
      <c r="X331" s="9" t="b">
        <v>1</v>
      </c>
      <c r="Y331" s="9">
        <v>1</v>
      </c>
      <c r="Z331" s="6">
        <v>46210</v>
      </c>
    </row>
    <row r="332" spans="1:26" ht="16.8">
      <c r="A332" s="9" t="s">
        <v>1483</v>
      </c>
      <c r="B332" s="9" t="s">
        <v>145</v>
      </c>
      <c r="C332" s="9">
        <v>331</v>
      </c>
      <c r="D332" s="9" t="s">
        <v>123</v>
      </c>
      <c r="E332" s="9" t="s">
        <v>217</v>
      </c>
      <c r="H332" s="9" t="s">
        <v>1484</v>
      </c>
      <c r="R332" s="9" t="b">
        <v>1</v>
      </c>
      <c r="S332" s="9" t="s">
        <v>1485</v>
      </c>
      <c r="U332" s="9" t="b">
        <v>0</v>
      </c>
      <c r="W332" s="9" t="b">
        <v>0</v>
      </c>
      <c r="X332" s="9" t="b">
        <v>1</v>
      </c>
      <c r="Y332" s="9">
        <v>1</v>
      </c>
      <c r="Z332" s="6">
        <v>46210</v>
      </c>
    </row>
    <row r="333" spans="1:26" ht="16.8">
      <c r="A333" s="9" t="s">
        <v>1486</v>
      </c>
      <c r="B333" s="9" t="s">
        <v>145</v>
      </c>
      <c r="C333" s="9">
        <v>332</v>
      </c>
      <c r="D333" s="9" t="s">
        <v>123</v>
      </c>
      <c r="E333" s="9" t="s">
        <v>218</v>
      </c>
      <c r="H333" s="9" t="s">
        <v>1487</v>
      </c>
      <c r="R333" s="9" t="b">
        <v>0</v>
      </c>
      <c r="S333" s="9" t="s">
        <v>1488</v>
      </c>
      <c r="U333" s="9" t="b">
        <v>0</v>
      </c>
      <c r="W333" s="9" t="b">
        <v>0</v>
      </c>
      <c r="X333" s="9" t="b">
        <v>1</v>
      </c>
      <c r="Y333" s="9">
        <v>1</v>
      </c>
      <c r="Z333" s="6">
        <v>46210</v>
      </c>
    </row>
    <row r="334" spans="1:26" ht="16.8">
      <c r="A334" s="9" t="s">
        <v>1489</v>
      </c>
      <c r="B334" s="9" t="s">
        <v>145</v>
      </c>
      <c r="C334" s="9">
        <v>333</v>
      </c>
      <c r="D334" s="9" t="s">
        <v>123</v>
      </c>
      <c r="E334" s="9" t="s">
        <v>218</v>
      </c>
      <c r="H334" s="9" t="s">
        <v>1490</v>
      </c>
      <c r="R334" s="9" t="b">
        <v>0</v>
      </c>
      <c r="S334" s="9" t="s">
        <v>1491</v>
      </c>
      <c r="U334" s="9" t="b">
        <v>0</v>
      </c>
      <c r="W334" s="9" t="b">
        <v>0</v>
      </c>
      <c r="X334" s="9" t="b">
        <v>1</v>
      </c>
      <c r="Y334" s="9">
        <v>1</v>
      </c>
      <c r="Z334" s="6">
        <v>46210</v>
      </c>
    </row>
    <row r="335" spans="1:26" ht="16.8">
      <c r="A335" s="9" t="s">
        <v>1492</v>
      </c>
      <c r="B335" s="9" t="s">
        <v>145</v>
      </c>
      <c r="C335" s="9">
        <v>334</v>
      </c>
      <c r="D335" s="9" t="s">
        <v>123</v>
      </c>
      <c r="E335" s="9" t="s">
        <v>217</v>
      </c>
      <c r="H335" s="9" t="s">
        <v>1493</v>
      </c>
      <c r="R335" s="9" t="b">
        <v>1</v>
      </c>
      <c r="U335" s="9" t="b">
        <v>0</v>
      </c>
      <c r="W335" s="9" t="b">
        <v>0</v>
      </c>
      <c r="X335" s="9" t="b">
        <v>1</v>
      </c>
      <c r="Y335" s="9">
        <v>1</v>
      </c>
      <c r="Z335" s="6">
        <v>46210</v>
      </c>
    </row>
    <row r="336" spans="1:26" ht="16.8">
      <c r="A336" s="10" t="s">
        <v>1494</v>
      </c>
      <c r="B336" s="10" t="s">
        <v>145</v>
      </c>
      <c r="C336" s="10">
        <v>335</v>
      </c>
      <c r="D336" s="10" t="s">
        <v>123</v>
      </c>
      <c r="E336" s="10"/>
      <c r="F336" s="10"/>
      <c r="G336" s="10"/>
      <c r="H336" s="10" t="s">
        <v>1495</v>
      </c>
      <c r="I336" s="10"/>
      <c r="J336" s="10"/>
      <c r="K336" s="10"/>
      <c r="L336" s="10"/>
      <c r="M336" s="10"/>
      <c r="N336" s="10"/>
      <c r="O336" s="10"/>
      <c r="P336" s="10"/>
      <c r="Q336" s="10"/>
      <c r="R336" s="10" t="b">
        <v>1</v>
      </c>
      <c r="S336" s="10"/>
      <c r="T336" s="10"/>
      <c r="U336" s="10" t="b">
        <v>0</v>
      </c>
      <c r="V336" s="10"/>
      <c r="W336" s="10" t="b">
        <v>0</v>
      </c>
      <c r="X336" s="10" t="b">
        <v>0</v>
      </c>
      <c r="Y336" s="10">
        <v>1</v>
      </c>
      <c r="Z336" s="7">
        <v>46210</v>
      </c>
    </row>
    <row r="337" spans="1:26" ht="16.8">
      <c r="A337" s="9" t="s">
        <v>1496</v>
      </c>
      <c r="B337" s="9" t="s">
        <v>145</v>
      </c>
      <c r="C337" s="9">
        <v>336</v>
      </c>
      <c r="D337" s="9" t="s">
        <v>123</v>
      </c>
      <c r="E337" s="9" t="s">
        <v>601</v>
      </c>
      <c r="H337" s="9" t="s">
        <v>1497</v>
      </c>
      <c r="R337" s="9" t="b">
        <v>0</v>
      </c>
      <c r="S337" s="9" t="s">
        <v>1498</v>
      </c>
      <c r="U337" s="9" t="b">
        <v>0</v>
      </c>
      <c r="W337" s="9" t="b">
        <v>0</v>
      </c>
      <c r="X337" s="9" t="b">
        <v>1</v>
      </c>
      <c r="Y337" s="9">
        <v>1</v>
      </c>
      <c r="Z337" s="6">
        <v>46210</v>
      </c>
    </row>
    <row r="338" spans="1:26" ht="16.8">
      <c r="A338" s="9" t="s">
        <v>1499</v>
      </c>
      <c r="B338" s="9" t="s">
        <v>145</v>
      </c>
      <c r="C338" s="9">
        <v>337</v>
      </c>
      <c r="D338" s="9" t="s">
        <v>123</v>
      </c>
      <c r="E338" s="9" t="s">
        <v>217</v>
      </c>
      <c r="H338" s="9" t="s">
        <v>1500</v>
      </c>
      <c r="R338" s="9" t="b">
        <v>0</v>
      </c>
      <c r="S338" s="9" t="s">
        <v>1501</v>
      </c>
      <c r="U338" s="9" t="b">
        <v>0</v>
      </c>
      <c r="W338" s="9" t="b">
        <v>0</v>
      </c>
      <c r="X338" s="9" t="b">
        <v>1</v>
      </c>
      <c r="Y338" s="9">
        <v>1</v>
      </c>
      <c r="Z338" s="6">
        <v>46210</v>
      </c>
    </row>
    <row r="339" spans="1:26" ht="16.8">
      <c r="A339" s="9" t="s">
        <v>1502</v>
      </c>
      <c r="B339" s="9" t="s">
        <v>145</v>
      </c>
      <c r="C339" s="9">
        <v>338</v>
      </c>
      <c r="D339" s="9" t="s">
        <v>123</v>
      </c>
      <c r="E339" s="9" t="s">
        <v>218</v>
      </c>
      <c r="H339" s="9" t="s">
        <v>1503</v>
      </c>
      <c r="R339" s="9" t="b">
        <v>1</v>
      </c>
      <c r="S339" s="9" t="s">
        <v>1504</v>
      </c>
      <c r="U339" s="9" t="b">
        <v>0</v>
      </c>
      <c r="W339" s="9" t="b">
        <v>0</v>
      </c>
      <c r="X339" s="9" t="b">
        <v>1</v>
      </c>
      <c r="Y339" s="9">
        <v>1</v>
      </c>
      <c r="Z339" s="6">
        <v>46210</v>
      </c>
    </row>
    <row r="340" spans="1:26" ht="16.8">
      <c r="A340" s="9" t="s">
        <v>1505</v>
      </c>
      <c r="B340" s="9" t="s">
        <v>145</v>
      </c>
      <c r="C340" s="9">
        <v>339</v>
      </c>
      <c r="D340" s="9" t="s">
        <v>123</v>
      </c>
      <c r="E340" s="9" t="s">
        <v>218</v>
      </c>
      <c r="H340" s="9" t="s">
        <v>1506</v>
      </c>
      <c r="R340" s="9" t="b">
        <v>0</v>
      </c>
      <c r="S340" s="9" t="s">
        <v>1507</v>
      </c>
      <c r="U340" s="9" t="b">
        <v>0</v>
      </c>
      <c r="W340" s="9" t="b">
        <v>0</v>
      </c>
      <c r="X340" s="9" t="b">
        <v>1</v>
      </c>
      <c r="Y340" s="9">
        <v>1</v>
      </c>
      <c r="Z340" s="6">
        <v>46210</v>
      </c>
    </row>
    <row r="341" spans="1:26" ht="16.8">
      <c r="A341" s="9" t="s">
        <v>1508</v>
      </c>
      <c r="B341" s="9" t="s">
        <v>145</v>
      </c>
      <c r="C341" s="9">
        <v>340</v>
      </c>
      <c r="D341" s="9" t="s">
        <v>123</v>
      </c>
      <c r="E341" s="9" t="s">
        <v>218</v>
      </c>
      <c r="H341" s="9" t="s">
        <v>1509</v>
      </c>
      <c r="R341" s="9" t="b">
        <v>0</v>
      </c>
      <c r="S341" s="9" t="s">
        <v>1510</v>
      </c>
      <c r="U341" s="9" t="b">
        <v>0</v>
      </c>
      <c r="W341" s="9" t="b">
        <v>0</v>
      </c>
      <c r="X341" s="9" t="b">
        <v>1</v>
      </c>
      <c r="Y341" s="9">
        <v>1</v>
      </c>
      <c r="Z341" s="6">
        <v>46210</v>
      </c>
    </row>
    <row r="342" spans="1:26" ht="17.399999999999999">
      <c r="A342" s="9" t="s">
        <v>1511</v>
      </c>
      <c r="B342" s="9" t="s">
        <v>145</v>
      </c>
      <c r="C342" s="9">
        <v>341</v>
      </c>
      <c r="D342" s="9" t="s">
        <v>123</v>
      </c>
      <c r="E342" s="9" t="s">
        <v>218</v>
      </c>
      <c r="H342" s="9" t="s">
        <v>1512</v>
      </c>
      <c r="R342" s="9" t="b">
        <v>0</v>
      </c>
      <c r="S342" s="12" t="s">
        <v>3555</v>
      </c>
      <c r="U342" s="9" t="b">
        <v>0</v>
      </c>
      <c r="W342" s="9" t="b">
        <v>0</v>
      </c>
      <c r="X342" s="9" t="b">
        <v>1</v>
      </c>
      <c r="Y342" s="9">
        <v>1</v>
      </c>
      <c r="Z342" s="6">
        <v>46210</v>
      </c>
    </row>
    <row r="343" spans="1:26" ht="16.8">
      <c r="A343" s="9" t="s">
        <v>1513</v>
      </c>
      <c r="B343" s="9" t="s">
        <v>145</v>
      </c>
      <c r="C343" s="9">
        <v>342</v>
      </c>
      <c r="D343" s="9" t="s">
        <v>123</v>
      </c>
      <c r="E343" s="9" t="s">
        <v>218</v>
      </c>
      <c r="H343" s="9" t="s">
        <v>1514</v>
      </c>
      <c r="R343" s="9" t="b">
        <v>0</v>
      </c>
      <c r="S343" s="9" t="s">
        <v>1515</v>
      </c>
      <c r="U343" s="9" t="b">
        <v>0</v>
      </c>
      <c r="W343" s="9" t="b">
        <v>0</v>
      </c>
      <c r="X343" s="9" t="b">
        <v>1</v>
      </c>
      <c r="Y343" s="9">
        <v>1</v>
      </c>
      <c r="Z343" s="6">
        <v>46210</v>
      </c>
    </row>
    <row r="344" spans="1:26" ht="16.8">
      <c r="A344" s="9" t="s">
        <v>1516</v>
      </c>
      <c r="B344" s="9" t="s">
        <v>145</v>
      </c>
      <c r="C344" s="9">
        <v>343</v>
      </c>
      <c r="D344" s="9" t="s">
        <v>123</v>
      </c>
      <c r="E344" s="9" t="s">
        <v>218</v>
      </c>
      <c r="H344" s="9" t="s">
        <v>1517</v>
      </c>
      <c r="R344" s="9" t="b">
        <v>1</v>
      </c>
      <c r="S344" s="9" t="s">
        <v>1518</v>
      </c>
      <c r="U344" s="9" t="b">
        <v>0</v>
      </c>
      <c r="W344" s="9" t="b">
        <v>0</v>
      </c>
      <c r="X344" s="9" t="b">
        <v>1</v>
      </c>
      <c r="Y344" s="9">
        <v>1</v>
      </c>
      <c r="Z344" s="6">
        <v>46210</v>
      </c>
    </row>
    <row r="345" spans="1:26" ht="16.8">
      <c r="A345" s="9" t="s">
        <v>1519</v>
      </c>
      <c r="B345" s="9" t="s">
        <v>145</v>
      </c>
      <c r="C345" s="9">
        <v>344</v>
      </c>
      <c r="D345" s="9" t="s">
        <v>123</v>
      </c>
      <c r="E345" s="9" t="s">
        <v>218</v>
      </c>
      <c r="H345" s="9" t="s">
        <v>1520</v>
      </c>
      <c r="R345" s="9" t="b">
        <v>1</v>
      </c>
      <c r="S345" s="9" t="s">
        <v>1521</v>
      </c>
      <c r="U345" s="9" t="b">
        <v>0</v>
      </c>
      <c r="W345" s="9" t="b">
        <v>0</v>
      </c>
      <c r="X345" s="9" t="b">
        <v>1</v>
      </c>
      <c r="Y345" s="9">
        <v>1</v>
      </c>
      <c r="Z345" s="6">
        <v>46210</v>
      </c>
    </row>
    <row r="346" spans="1:26" ht="16.8">
      <c r="A346" s="9" t="s">
        <v>1522</v>
      </c>
      <c r="B346" s="9" t="s">
        <v>145</v>
      </c>
      <c r="C346" s="9">
        <v>345</v>
      </c>
      <c r="D346" s="9" t="s">
        <v>123</v>
      </c>
      <c r="E346" s="9" t="s">
        <v>218</v>
      </c>
      <c r="H346" s="9" t="s">
        <v>1523</v>
      </c>
      <c r="R346" s="9" t="b">
        <v>1</v>
      </c>
      <c r="S346" s="9" t="s">
        <v>1524</v>
      </c>
      <c r="U346" s="9" t="b">
        <v>0</v>
      </c>
      <c r="W346" s="9" t="b">
        <v>0</v>
      </c>
      <c r="X346" s="9" t="b">
        <v>1</v>
      </c>
      <c r="Y346" s="9">
        <v>1</v>
      </c>
      <c r="Z346" s="6">
        <v>46210</v>
      </c>
    </row>
    <row r="347" spans="1:26" ht="16.8">
      <c r="A347" s="9" t="s">
        <v>1525</v>
      </c>
      <c r="B347" s="9" t="s">
        <v>145</v>
      </c>
      <c r="C347" s="9">
        <v>346</v>
      </c>
      <c r="D347" s="9" t="s">
        <v>123</v>
      </c>
      <c r="E347" s="9" t="s">
        <v>218</v>
      </c>
      <c r="H347" s="9" t="s">
        <v>1526</v>
      </c>
      <c r="R347" s="9" t="b">
        <v>1</v>
      </c>
      <c r="S347" s="9" t="s">
        <v>1527</v>
      </c>
      <c r="U347" s="9" t="b">
        <v>0</v>
      </c>
      <c r="W347" s="9" t="b">
        <v>0</v>
      </c>
      <c r="X347" s="9" t="b">
        <v>1</v>
      </c>
      <c r="Y347" s="9">
        <v>1</v>
      </c>
      <c r="Z347" s="6">
        <v>46210</v>
      </c>
    </row>
    <row r="348" spans="1:26" ht="16.8">
      <c r="A348" s="9" t="s">
        <v>1528</v>
      </c>
      <c r="B348" s="9" t="s">
        <v>145</v>
      </c>
      <c r="C348" s="9">
        <v>347</v>
      </c>
      <c r="D348" s="9" t="s">
        <v>123</v>
      </c>
      <c r="E348" s="9" t="s">
        <v>601</v>
      </c>
      <c r="H348" s="9" t="s">
        <v>1529</v>
      </c>
      <c r="R348" s="9" t="b">
        <v>1</v>
      </c>
      <c r="S348" s="9" t="s">
        <v>1530</v>
      </c>
      <c r="U348" s="9" t="b">
        <v>0</v>
      </c>
      <c r="W348" s="9" t="b">
        <v>0</v>
      </c>
      <c r="X348" s="9" t="b">
        <v>1</v>
      </c>
      <c r="Y348" s="9">
        <v>1</v>
      </c>
      <c r="Z348" s="6">
        <v>46210</v>
      </c>
    </row>
    <row r="349" spans="1:26" ht="16.8">
      <c r="A349" s="9" t="s">
        <v>1531</v>
      </c>
      <c r="B349" s="9" t="s">
        <v>145</v>
      </c>
      <c r="C349" s="9">
        <v>348</v>
      </c>
      <c r="D349" s="9" t="s">
        <v>123</v>
      </c>
      <c r="E349" s="9" t="s">
        <v>218</v>
      </c>
      <c r="H349" s="9" t="s">
        <v>1532</v>
      </c>
      <c r="R349" s="9" t="b">
        <v>0</v>
      </c>
      <c r="S349" s="9" t="s">
        <v>1533</v>
      </c>
      <c r="U349" s="9" t="b">
        <v>0</v>
      </c>
      <c r="W349" s="9" t="b">
        <v>0</v>
      </c>
      <c r="X349" s="9" t="b">
        <v>1</v>
      </c>
      <c r="Y349" s="9">
        <v>1</v>
      </c>
      <c r="Z349" s="6">
        <v>46210</v>
      </c>
    </row>
    <row r="350" spans="1:26" ht="16.8">
      <c r="A350" s="9" t="s">
        <v>1534</v>
      </c>
      <c r="B350" s="9" t="s">
        <v>145</v>
      </c>
      <c r="C350" s="9">
        <v>349</v>
      </c>
      <c r="D350" s="9" t="s">
        <v>123</v>
      </c>
      <c r="E350" s="9" t="s">
        <v>601</v>
      </c>
      <c r="H350" s="9" t="s">
        <v>1535</v>
      </c>
      <c r="R350" s="9" t="b">
        <v>1</v>
      </c>
      <c r="S350" s="9" t="s">
        <v>1536</v>
      </c>
      <c r="U350" s="9" t="b">
        <v>0</v>
      </c>
      <c r="W350" s="9" t="b">
        <v>0</v>
      </c>
      <c r="X350" s="9" t="b">
        <v>1</v>
      </c>
      <c r="Y350" s="9">
        <v>1</v>
      </c>
      <c r="Z350" s="6">
        <v>46210</v>
      </c>
    </row>
    <row r="351" spans="1:26" ht="25.2">
      <c r="A351" s="9" t="s">
        <v>1537</v>
      </c>
      <c r="B351" s="9" t="s">
        <v>145</v>
      </c>
      <c r="C351" s="9">
        <v>350</v>
      </c>
      <c r="D351" s="9" t="s">
        <v>123</v>
      </c>
      <c r="E351" s="9" t="s">
        <v>217</v>
      </c>
      <c r="H351" s="9" t="s">
        <v>1538</v>
      </c>
      <c r="R351" s="9" t="b">
        <v>0</v>
      </c>
      <c r="S351" s="9" t="s">
        <v>1539</v>
      </c>
      <c r="U351" s="9" t="b">
        <v>0</v>
      </c>
      <c r="W351" s="9" t="b">
        <v>0</v>
      </c>
      <c r="X351" s="9" t="b">
        <v>1</v>
      </c>
      <c r="Y351" s="9">
        <v>1</v>
      </c>
      <c r="Z351" s="6">
        <v>46210</v>
      </c>
    </row>
    <row r="352" spans="1:26" ht="16.8">
      <c r="A352" s="10" t="s">
        <v>1540</v>
      </c>
      <c r="B352" s="10" t="s">
        <v>145</v>
      </c>
      <c r="C352" s="10">
        <v>351</v>
      </c>
      <c r="D352" s="10" t="s">
        <v>123</v>
      </c>
      <c r="E352" s="10"/>
      <c r="F352" s="10"/>
      <c r="G352" s="10"/>
      <c r="H352" s="10" t="s">
        <v>1509</v>
      </c>
      <c r="I352" s="10"/>
      <c r="J352" s="10"/>
      <c r="K352" s="10"/>
      <c r="L352" s="10"/>
      <c r="M352" s="10"/>
      <c r="N352" s="10"/>
      <c r="O352" s="10"/>
      <c r="P352" s="10"/>
      <c r="Q352" s="10"/>
      <c r="R352" s="10" t="b">
        <v>0</v>
      </c>
      <c r="S352" s="10"/>
      <c r="T352" s="10"/>
      <c r="U352" s="10" t="b">
        <v>0</v>
      </c>
      <c r="V352" s="10"/>
      <c r="W352" s="10" t="b">
        <v>0</v>
      </c>
      <c r="X352" s="10" t="b">
        <v>0</v>
      </c>
      <c r="Y352" s="10">
        <v>1</v>
      </c>
      <c r="Z352" s="7">
        <v>46210</v>
      </c>
    </row>
    <row r="353" spans="1:26" ht="16.8">
      <c r="A353" s="9" t="s">
        <v>1541</v>
      </c>
      <c r="B353" s="9" t="s">
        <v>145</v>
      </c>
      <c r="C353" s="9">
        <v>352</v>
      </c>
      <c r="D353" s="9" t="s">
        <v>123</v>
      </c>
      <c r="E353" s="9" t="s">
        <v>601</v>
      </c>
      <c r="H353" s="9" t="s">
        <v>1542</v>
      </c>
      <c r="R353" s="9" t="b">
        <v>0</v>
      </c>
      <c r="S353" s="9" t="s">
        <v>1543</v>
      </c>
      <c r="U353" s="9" t="b">
        <v>0</v>
      </c>
      <c r="W353" s="9" t="b">
        <v>0</v>
      </c>
      <c r="X353" s="9" t="b">
        <v>1</v>
      </c>
      <c r="Y353" s="9">
        <v>1</v>
      </c>
      <c r="Z353" s="6">
        <v>46210</v>
      </c>
    </row>
    <row r="354" spans="1:26" ht="16.8">
      <c r="A354" s="9" t="s">
        <v>1544</v>
      </c>
      <c r="B354" s="9" t="s">
        <v>145</v>
      </c>
      <c r="C354" s="9">
        <v>353</v>
      </c>
      <c r="D354" s="9" t="s">
        <v>123</v>
      </c>
      <c r="E354" s="9" t="s">
        <v>601</v>
      </c>
      <c r="H354" s="9" t="s">
        <v>1545</v>
      </c>
      <c r="R354" s="9" t="b">
        <v>1</v>
      </c>
      <c r="S354" s="9" t="s">
        <v>1546</v>
      </c>
      <c r="U354" s="9" t="b">
        <v>0</v>
      </c>
      <c r="W354" s="9" t="b">
        <v>0</v>
      </c>
      <c r="X354" s="9" t="b">
        <v>1</v>
      </c>
      <c r="Y354" s="9">
        <v>1</v>
      </c>
      <c r="Z354" s="6">
        <v>46210</v>
      </c>
    </row>
    <row r="355" spans="1:26" ht="16.8">
      <c r="A355" s="10" t="s">
        <v>1547</v>
      </c>
      <c r="B355" s="10" t="s">
        <v>145</v>
      </c>
      <c r="C355" s="10">
        <v>354</v>
      </c>
      <c r="D355" s="10" t="s">
        <v>123</v>
      </c>
      <c r="E355" s="10"/>
      <c r="F355" s="10"/>
      <c r="G355" s="10"/>
      <c r="H355" s="10" t="s">
        <v>1548</v>
      </c>
      <c r="I355" s="10"/>
      <c r="J355" s="10"/>
      <c r="K355" s="10"/>
      <c r="L355" s="10"/>
      <c r="M355" s="10"/>
      <c r="N355" s="10"/>
      <c r="O355" s="10"/>
      <c r="P355" s="10"/>
      <c r="Q355" s="10"/>
      <c r="R355" s="10" t="b">
        <v>1</v>
      </c>
      <c r="S355" s="10"/>
      <c r="T355" s="10"/>
      <c r="U355" s="10" t="b">
        <v>0</v>
      </c>
      <c r="V355" s="10"/>
      <c r="W355" s="10" t="b">
        <v>0</v>
      </c>
      <c r="X355" s="10" t="b">
        <v>0</v>
      </c>
      <c r="Y355" s="10">
        <v>1</v>
      </c>
      <c r="Z355" s="7">
        <v>46210</v>
      </c>
    </row>
    <row r="356" spans="1:26" ht="16.8">
      <c r="A356" s="10" t="s">
        <v>1549</v>
      </c>
      <c r="B356" s="10" t="s">
        <v>145</v>
      </c>
      <c r="C356" s="10">
        <v>355</v>
      </c>
      <c r="D356" s="10" t="s">
        <v>123</v>
      </c>
      <c r="E356" s="10"/>
      <c r="F356" s="10"/>
      <c r="G356" s="10"/>
      <c r="H356" s="10" t="s">
        <v>1550</v>
      </c>
      <c r="I356" s="10"/>
      <c r="J356" s="10"/>
      <c r="K356" s="10"/>
      <c r="L356" s="10"/>
      <c r="M356" s="10"/>
      <c r="N356" s="10"/>
      <c r="O356" s="10"/>
      <c r="P356" s="10"/>
      <c r="Q356" s="10"/>
      <c r="R356" s="10" t="b">
        <v>0</v>
      </c>
      <c r="S356" s="10"/>
      <c r="T356" s="10"/>
      <c r="U356" s="10" t="b">
        <v>0</v>
      </c>
      <c r="V356" s="10"/>
      <c r="W356" s="10" t="b">
        <v>0</v>
      </c>
      <c r="X356" s="10" t="b">
        <v>0</v>
      </c>
      <c r="Y356" s="10">
        <v>1</v>
      </c>
      <c r="Z356" s="7">
        <v>46210</v>
      </c>
    </row>
    <row r="357" spans="1:26" ht="16.8">
      <c r="A357" s="10" t="s">
        <v>1551</v>
      </c>
      <c r="B357" s="10" t="s">
        <v>145</v>
      </c>
      <c r="C357" s="10">
        <v>356</v>
      </c>
      <c r="D357" s="10" t="s">
        <v>123</v>
      </c>
      <c r="E357" s="10"/>
      <c r="F357" s="10"/>
      <c r="G357" s="10"/>
      <c r="H357" s="10" t="s">
        <v>1552</v>
      </c>
      <c r="I357" s="10"/>
      <c r="J357" s="10"/>
      <c r="K357" s="10"/>
      <c r="L357" s="10"/>
      <c r="M357" s="10"/>
      <c r="N357" s="10"/>
      <c r="O357" s="10"/>
      <c r="P357" s="10"/>
      <c r="Q357" s="10"/>
      <c r="R357" s="10" t="b">
        <v>1</v>
      </c>
      <c r="S357" s="10"/>
      <c r="T357" s="10"/>
      <c r="U357" s="10" t="b">
        <v>0</v>
      </c>
      <c r="V357" s="10"/>
      <c r="W357" s="10" t="b">
        <v>0</v>
      </c>
      <c r="X357" s="10" t="b">
        <v>0</v>
      </c>
      <c r="Y357" s="10">
        <v>1</v>
      </c>
      <c r="Z357" s="7">
        <v>46210</v>
      </c>
    </row>
    <row r="358" spans="1:26" ht="16.8">
      <c r="A358" s="9" t="s">
        <v>1553</v>
      </c>
      <c r="B358" s="9" t="s">
        <v>145</v>
      </c>
      <c r="C358" s="9">
        <v>357</v>
      </c>
      <c r="D358" s="9" t="s">
        <v>123</v>
      </c>
      <c r="E358" s="9" t="s">
        <v>218</v>
      </c>
      <c r="H358" s="9" t="s">
        <v>1554</v>
      </c>
      <c r="R358" s="9" t="b">
        <v>0</v>
      </c>
      <c r="S358" s="9" t="s">
        <v>1555</v>
      </c>
      <c r="U358" s="9" t="b">
        <v>0</v>
      </c>
      <c r="W358" s="9" t="b">
        <v>0</v>
      </c>
      <c r="X358" s="9" t="b">
        <v>1</v>
      </c>
      <c r="Y358" s="9">
        <v>1</v>
      </c>
      <c r="Z358" s="6">
        <v>46210</v>
      </c>
    </row>
    <row r="359" spans="1:26" ht="16.8">
      <c r="A359" s="9" t="s">
        <v>1556</v>
      </c>
      <c r="B359" s="9" t="s">
        <v>145</v>
      </c>
      <c r="C359" s="9">
        <v>358</v>
      </c>
      <c r="D359" s="9" t="s">
        <v>123</v>
      </c>
      <c r="E359" s="9" t="s">
        <v>217</v>
      </c>
      <c r="H359" s="9" t="s">
        <v>1557</v>
      </c>
      <c r="R359" s="9" t="b">
        <v>0</v>
      </c>
      <c r="S359" s="9" t="s">
        <v>1558</v>
      </c>
      <c r="U359" s="9" t="b">
        <v>0</v>
      </c>
      <c r="W359" s="9" t="b">
        <v>0</v>
      </c>
      <c r="X359" s="9" t="b">
        <v>1</v>
      </c>
      <c r="Y359" s="9">
        <v>1</v>
      </c>
      <c r="Z359" s="6">
        <v>46210</v>
      </c>
    </row>
    <row r="360" spans="1:26" ht="16.8">
      <c r="A360" s="9" t="s">
        <v>1559</v>
      </c>
      <c r="B360" s="9" t="s">
        <v>145</v>
      </c>
      <c r="C360" s="9">
        <v>359</v>
      </c>
      <c r="D360" s="9" t="s">
        <v>123</v>
      </c>
      <c r="E360" s="9" t="s">
        <v>218</v>
      </c>
      <c r="H360" s="9" t="s">
        <v>1560</v>
      </c>
      <c r="R360" s="9" t="b">
        <v>0</v>
      </c>
      <c r="S360" s="9" t="s">
        <v>1561</v>
      </c>
      <c r="U360" s="9" t="b">
        <v>0</v>
      </c>
      <c r="W360" s="9" t="b">
        <v>0</v>
      </c>
      <c r="X360" s="9" t="b">
        <v>1</v>
      </c>
      <c r="Y360" s="9">
        <v>1</v>
      </c>
      <c r="Z360" s="6">
        <v>46210</v>
      </c>
    </row>
    <row r="361" spans="1:26" ht="16.8">
      <c r="A361" s="9" t="s">
        <v>1562</v>
      </c>
      <c r="B361" s="9" t="s">
        <v>145</v>
      </c>
      <c r="C361" s="9">
        <v>360</v>
      </c>
      <c r="D361" s="9" t="s">
        <v>123</v>
      </c>
      <c r="E361" s="9" t="s">
        <v>219</v>
      </c>
      <c r="H361" s="9" t="s">
        <v>1563</v>
      </c>
      <c r="R361" s="9" t="b">
        <v>0</v>
      </c>
      <c r="S361" s="9" t="s">
        <v>1564</v>
      </c>
      <c r="U361" s="9" t="b">
        <v>0</v>
      </c>
      <c r="W361" s="9" t="b">
        <v>0</v>
      </c>
      <c r="X361" s="9" t="b">
        <v>1</v>
      </c>
      <c r="Y361" s="9">
        <v>1</v>
      </c>
      <c r="Z361" s="6">
        <v>46210</v>
      </c>
    </row>
    <row r="362" spans="1:26" ht="16.8">
      <c r="A362" s="9" t="s">
        <v>1565</v>
      </c>
      <c r="B362" s="9" t="s">
        <v>145</v>
      </c>
      <c r="C362" s="9">
        <v>361</v>
      </c>
      <c r="D362" s="9" t="s">
        <v>123</v>
      </c>
      <c r="E362" s="9" t="s">
        <v>218</v>
      </c>
      <c r="H362" s="9" t="s">
        <v>1566</v>
      </c>
      <c r="R362" s="9" t="b">
        <v>1</v>
      </c>
      <c r="S362" s="9" t="s">
        <v>1567</v>
      </c>
      <c r="U362" s="9" t="b">
        <v>0</v>
      </c>
      <c r="W362" s="9" t="b">
        <v>0</v>
      </c>
      <c r="X362" s="9" t="b">
        <v>1</v>
      </c>
      <c r="Y362" s="9">
        <v>1</v>
      </c>
      <c r="Z362" s="6">
        <v>46210</v>
      </c>
    </row>
    <row r="363" spans="1:26" ht="16.8">
      <c r="A363" s="9" t="s">
        <v>1568</v>
      </c>
      <c r="B363" s="9" t="s">
        <v>145</v>
      </c>
      <c r="C363" s="9">
        <v>362</v>
      </c>
      <c r="D363" s="9" t="s">
        <v>123</v>
      </c>
      <c r="E363" s="9" t="s">
        <v>218</v>
      </c>
      <c r="H363" s="9" t="s">
        <v>1569</v>
      </c>
      <c r="R363" s="9" t="b">
        <v>1</v>
      </c>
      <c r="S363" s="9" t="s">
        <v>1570</v>
      </c>
      <c r="U363" s="9" t="b">
        <v>0</v>
      </c>
      <c r="W363" s="9" t="b">
        <v>0</v>
      </c>
      <c r="X363" s="9" t="b">
        <v>1</v>
      </c>
      <c r="Y363" s="9">
        <v>1</v>
      </c>
      <c r="Z363" s="6">
        <v>46210</v>
      </c>
    </row>
    <row r="364" spans="1:26" ht="16.8">
      <c r="A364" s="10" t="s">
        <v>1571</v>
      </c>
      <c r="B364" s="10" t="s">
        <v>145</v>
      </c>
      <c r="C364" s="10">
        <v>363</v>
      </c>
      <c r="D364" s="10" t="s">
        <v>123</v>
      </c>
      <c r="E364" s="10"/>
      <c r="F364" s="10"/>
      <c r="G364" s="10"/>
      <c r="H364" s="10" t="s">
        <v>1572</v>
      </c>
      <c r="I364" s="10"/>
      <c r="J364" s="10"/>
      <c r="K364" s="10"/>
      <c r="L364" s="10"/>
      <c r="M364" s="10"/>
      <c r="N364" s="10"/>
      <c r="O364" s="10"/>
      <c r="P364" s="10"/>
      <c r="Q364" s="10"/>
      <c r="R364" s="10" t="b">
        <v>0</v>
      </c>
      <c r="S364" s="10"/>
      <c r="T364" s="10"/>
      <c r="U364" s="10" t="b">
        <v>0</v>
      </c>
      <c r="V364" s="10"/>
      <c r="W364" s="10" t="b">
        <v>0</v>
      </c>
      <c r="X364" s="10" t="b">
        <v>0</v>
      </c>
      <c r="Y364" s="10">
        <v>1</v>
      </c>
      <c r="Z364" s="7">
        <v>46210</v>
      </c>
    </row>
    <row r="365" spans="1:26" ht="16.8">
      <c r="A365" s="10" t="s">
        <v>1573</v>
      </c>
      <c r="B365" s="10" t="s">
        <v>145</v>
      </c>
      <c r="C365" s="10">
        <v>364</v>
      </c>
      <c r="D365" s="10" t="s">
        <v>123</v>
      </c>
      <c r="E365" s="10"/>
      <c r="F365" s="10"/>
      <c r="G365" s="10"/>
      <c r="H365" s="10" t="s">
        <v>1574</v>
      </c>
      <c r="I365" s="10"/>
      <c r="J365" s="10"/>
      <c r="K365" s="10"/>
      <c r="L365" s="10"/>
      <c r="M365" s="10"/>
      <c r="N365" s="10"/>
      <c r="O365" s="10"/>
      <c r="P365" s="10"/>
      <c r="Q365" s="10"/>
      <c r="R365" s="10" t="b">
        <v>1</v>
      </c>
      <c r="S365" s="10"/>
      <c r="T365" s="10"/>
      <c r="U365" s="10" t="b">
        <v>0</v>
      </c>
      <c r="V365" s="10"/>
      <c r="W365" s="10" t="b">
        <v>0</v>
      </c>
      <c r="X365" s="10" t="b">
        <v>0</v>
      </c>
      <c r="Y365" s="10">
        <v>1</v>
      </c>
      <c r="Z365" s="7">
        <v>46210</v>
      </c>
    </row>
    <row r="366" spans="1:26" ht="16.8">
      <c r="A366" s="9" t="s">
        <v>1575</v>
      </c>
      <c r="B366" s="9" t="s">
        <v>145</v>
      </c>
      <c r="C366" s="9">
        <v>365</v>
      </c>
      <c r="D366" s="9" t="s">
        <v>123</v>
      </c>
      <c r="E366" s="9" t="s">
        <v>601</v>
      </c>
      <c r="H366" s="9" t="s">
        <v>1576</v>
      </c>
      <c r="R366" s="9" t="b">
        <v>0</v>
      </c>
      <c r="S366" s="9" t="s">
        <v>1577</v>
      </c>
      <c r="U366" s="9" t="b">
        <v>0</v>
      </c>
      <c r="W366" s="9" t="b">
        <v>0</v>
      </c>
      <c r="X366" s="9" t="b">
        <v>1</v>
      </c>
      <c r="Y366" s="9">
        <v>1</v>
      </c>
      <c r="Z366" s="6">
        <v>46210</v>
      </c>
    </row>
    <row r="367" spans="1:26" ht="16.8">
      <c r="A367" s="9" t="s">
        <v>1578</v>
      </c>
      <c r="B367" s="9" t="s">
        <v>145</v>
      </c>
      <c r="C367" s="9">
        <v>366</v>
      </c>
      <c r="D367" s="9" t="s">
        <v>123</v>
      </c>
      <c r="E367" s="9" t="s">
        <v>549</v>
      </c>
      <c r="H367" s="9" t="s">
        <v>1579</v>
      </c>
      <c r="R367" s="9" t="b">
        <v>0</v>
      </c>
      <c r="S367" s="9" t="s">
        <v>1580</v>
      </c>
      <c r="U367" s="9" t="b">
        <v>0</v>
      </c>
      <c r="W367" s="9" t="b">
        <v>0</v>
      </c>
      <c r="X367" s="9" t="b">
        <v>1</v>
      </c>
      <c r="Y367" s="9">
        <v>1</v>
      </c>
      <c r="Z367" s="6">
        <v>46210</v>
      </c>
    </row>
    <row r="368" spans="1:26" ht="25.2">
      <c r="A368" s="9" t="s">
        <v>1581</v>
      </c>
      <c r="B368" s="9" t="s">
        <v>145</v>
      </c>
      <c r="C368" s="9">
        <v>367</v>
      </c>
      <c r="D368" s="9" t="s">
        <v>123</v>
      </c>
      <c r="E368" s="9" t="s">
        <v>218</v>
      </c>
      <c r="H368" s="9" t="s">
        <v>1582</v>
      </c>
      <c r="R368" s="9" t="b">
        <v>1</v>
      </c>
      <c r="S368" s="9" t="s">
        <v>1583</v>
      </c>
      <c r="U368" s="9" t="b">
        <v>0</v>
      </c>
      <c r="W368" s="9" t="b">
        <v>0</v>
      </c>
      <c r="X368" s="9" t="b">
        <v>1</v>
      </c>
      <c r="Y368" s="9">
        <v>1</v>
      </c>
      <c r="Z368" s="6">
        <v>46210</v>
      </c>
    </row>
    <row r="369" spans="1:26" ht="16.8">
      <c r="A369" s="9" t="s">
        <v>1584</v>
      </c>
      <c r="B369" s="9" t="s">
        <v>145</v>
      </c>
      <c r="C369" s="9">
        <v>368</v>
      </c>
      <c r="D369" s="9" t="s">
        <v>123</v>
      </c>
      <c r="E369" s="9" t="s">
        <v>218</v>
      </c>
      <c r="H369" s="9" t="s">
        <v>1585</v>
      </c>
      <c r="R369" s="9" t="b">
        <v>0</v>
      </c>
      <c r="S369" s="9" t="s">
        <v>1586</v>
      </c>
      <c r="U369" s="9" t="b">
        <v>0</v>
      </c>
      <c r="W369" s="9" t="b">
        <v>0</v>
      </c>
      <c r="X369" s="9" t="b">
        <v>1</v>
      </c>
      <c r="Y369" s="9">
        <v>1</v>
      </c>
      <c r="Z369" s="6">
        <v>46210</v>
      </c>
    </row>
    <row r="370" spans="1:26" ht="16.8">
      <c r="A370" s="9" t="s">
        <v>1587</v>
      </c>
      <c r="B370" s="9" t="s">
        <v>145</v>
      </c>
      <c r="C370" s="9">
        <v>369</v>
      </c>
      <c r="D370" s="9" t="s">
        <v>123</v>
      </c>
      <c r="E370" s="9" t="s">
        <v>549</v>
      </c>
      <c r="H370" s="9" t="s">
        <v>1588</v>
      </c>
      <c r="R370" s="9" t="b">
        <v>1</v>
      </c>
      <c r="S370" s="9" t="s">
        <v>1589</v>
      </c>
      <c r="U370" s="9" t="b">
        <v>0</v>
      </c>
      <c r="W370" s="9" t="b">
        <v>0</v>
      </c>
      <c r="X370" s="9" t="b">
        <v>1</v>
      </c>
      <c r="Y370" s="9">
        <v>1</v>
      </c>
      <c r="Z370" s="6">
        <v>46210</v>
      </c>
    </row>
    <row r="371" spans="1:26" ht="16.8">
      <c r="A371" s="9" t="s">
        <v>1590</v>
      </c>
      <c r="B371" s="9" t="s">
        <v>145</v>
      </c>
      <c r="C371" s="9">
        <v>370</v>
      </c>
      <c r="D371" s="9" t="s">
        <v>123</v>
      </c>
      <c r="E371" s="9" t="s">
        <v>549</v>
      </c>
      <c r="H371" s="9" t="s">
        <v>1591</v>
      </c>
      <c r="R371" s="9" t="b">
        <v>0</v>
      </c>
      <c r="S371" s="9" t="s">
        <v>1592</v>
      </c>
      <c r="U371" s="9" t="b">
        <v>0</v>
      </c>
      <c r="W371" s="9" t="b">
        <v>0</v>
      </c>
      <c r="X371" s="9" t="b">
        <v>1</v>
      </c>
      <c r="Y371" s="9">
        <v>1</v>
      </c>
      <c r="Z371" s="6">
        <v>46210</v>
      </c>
    </row>
    <row r="372" spans="1:26" ht="33.6">
      <c r="A372" s="9" t="s">
        <v>1593</v>
      </c>
      <c r="B372" s="9" t="s">
        <v>145</v>
      </c>
      <c r="C372" s="9">
        <v>371</v>
      </c>
      <c r="D372" s="9" t="s">
        <v>123</v>
      </c>
      <c r="E372" s="9" t="s">
        <v>549</v>
      </c>
      <c r="H372" s="9" t="s">
        <v>1594</v>
      </c>
      <c r="R372" s="9" t="b">
        <v>1</v>
      </c>
      <c r="S372" s="9" t="s">
        <v>1595</v>
      </c>
      <c r="U372" s="9" t="b">
        <v>0</v>
      </c>
      <c r="W372" s="9" t="b">
        <v>0</v>
      </c>
      <c r="X372" s="9" t="b">
        <v>1</v>
      </c>
      <c r="Y372" s="9">
        <v>1</v>
      </c>
      <c r="Z372" s="6">
        <v>46210</v>
      </c>
    </row>
    <row r="373" spans="1:26" ht="16.8">
      <c r="A373" s="9" t="s">
        <v>1596</v>
      </c>
      <c r="B373" s="9" t="s">
        <v>145</v>
      </c>
      <c r="C373" s="9">
        <v>372</v>
      </c>
      <c r="D373" s="9" t="s">
        <v>123</v>
      </c>
      <c r="E373" s="9" t="s">
        <v>549</v>
      </c>
      <c r="H373" s="9" t="s">
        <v>1597</v>
      </c>
      <c r="R373" s="9" t="b">
        <v>1</v>
      </c>
      <c r="S373" s="9" t="s">
        <v>1598</v>
      </c>
      <c r="U373" s="9" t="b">
        <v>0</v>
      </c>
      <c r="W373" s="9" t="b">
        <v>0</v>
      </c>
      <c r="X373" s="9" t="b">
        <v>1</v>
      </c>
      <c r="Y373" s="9">
        <v>1</v>
      </c>
      <c r="Z373" s="6">
        <v>46210</v>
      </c>
    </row>
    <row r="374" spans="1:26" ht="16.8">
      <c r="A374" s="9" t="s">
        <v>1599</v>
      </c>
      <c r="B374" s="9" t="s">
        <v>145</v>
      </c>
      <c r="C374" s="9">
        <v>373</v>
      </c>
      <c r="D374" s="9" t="s">
        <v>123</v>
      </c>
      <c r="E374" s="9" t="s">
        <v>549</v>
      </c>
      <c r="H374" s="9" t="s">
        <v>1600</v>
      </c>
      <c r="R374" s="9" t="b">
        <v>0</v>
      </c>
      <c r="S374" s="9" t="s">
        <v>1601</v>
      </c>
      <c r="U374" s="9" t="b">
        <v>0</v>
      </c>
      <c r="W374" s="9" t="b">
        <v>0</v>
      </c>
      <c r="X374" s="9" t="b">
        <v>1</v>
      </c>
      <c r="Y374" s="9">
        <v>1</v>
      </c>
      <c r="Z374" s="6">
        <v>46210</v>
      </c>
    </row>
    <row r="375" spans="1:26" ht="25.2">
      <c r="A375" s="9" t="s">
        <v>1602</v>
      </c>
      <c r="B375" s="9" t="s">
        <v>145</v>
      </c>
      <c r="C375" s="9">
        <v>374</v>
      </c>
      <c r="D375" s="9" t="s">
        <v>123</v>
      </c>
      <c r="E375" s="9" t="s">
        <v>218</v>
      </c>
      <c r="H375" s="9" t="s">
        <v>1603</v>
      </c>
      <c r="R375" s="9" t="b">
        <v>0</v>
      </c>
      <c r="S375" s="9" t="s">
        <v>1604</v>
      </c>
      <c r="U375" s="9" t="b">
        <v>0</v>
      </c>
      <c r="W375" s="9" t="b">
        <v>0</v>
      </c>
      <c r="X375" s="9" t="b">
        <v>1</v>
      </c>
      <c r="Y375" s="9">
        <v>1</v>
      </c>
      <c r="Z375" s="6">
        <v>46210</v>
      </c>
    </row>
    <row r="376" spans="1:26" ht="16.8">
      <c r="A376" s="9" t="s">
        <v>1605</v>
      </c>
      <c r="B376" s="9" t="s">
        <v>145</v>
      </c>
      <c r="C376" s="9">
        <v>375</v>
      </c>
      <c r="D376" s="9" t="s">
        <v>123</v>
      </c>
      <c r="E376" s="9" t="s">
        <v>549</v>
      </c>
      <c r="H376" s="9" t="s">
        <v>1606</v>
      </c>
      <c r="R376" s="9" t="b">
        <v>1</v>
      </c>
      <c r="S376" s="9" t="s">
        <v>1607</v>
      </c>
      <c r="U376" s="9" t="b">
        <v>0</v>
      </c>
      <c r="W376" s="9" t="b">
        <v>0</v>
      </c>
      <c r="X376" s="9" t="b">
        <v>1</v>
      </c>
      <c r="Y376" s="9">
        <v>1</v>
      </c>
      <c r="Z376" s="6">
        <v>46210</v>
      </c>
    </row>
    <row r="377" spans="1:26" ht="25.2">
      <c r="A377" s="9" t="s">
        <v>1608</v>
      </c>
      <c r="B377" s="9" t="s">
        <v>145</v>
      </c>
      <c r="C377" s="9">
        <v>376</v>
      </c>
      <c r="D377" s="9" t="s">
        <v>123</v>
      </c>
      <c r="E377" s="9" t="s">
        <v>549</v>
      </c>
      <c r="H377" s="9" t="s">
        <v>1609</v>
      </c>
      <c r="R377" s="9" t="b">
        <v>1</v>
      </c>
      <c r="S377" s="9" t="s">
        <v>1610</v>
      </c>
      <c r="U377" s="9" t="b">
        <v>0</v>
      </c>
      <c r="W377" s="9" t="b">
        <v>0</v>
      </c>
      <c r="X377" s="9" t="b">
        <v>1</v>
      </c>
      <c r="Y377" s="9">
        <v>1</v>
      </c>
      <c r="Z377" s="6">
        <v>46210</v>
      </c>
    </row>
    <row r="378" spans="1:26" ht="25.2">
      <c r="A378" s="9" t="s">
        <v>1611</v>
      </c>
      <c r="B378" s="9" t="s">
        <v>145</v>
      </c>
      <c r="C378" s="9">
        <v>377</v>
      </c>
      <c r="D378" s="9" t="s">
        <v>123</v>
      </c>
      <c r="E378" s="9" t="s">
        <v>549</v>
      </c>
      <c r="H378" s="9" t="s">
        <v>1612</v>
      </c>
      <c r="R378" s="9" t="b">
        <v>0</v>
      </c>
      <c r="S378" s="9" t="s">
        <v>1613</v>
      </c>
      <c r="U378" s="9" t="b">
        <v>0</v>
      </c>
      <c r="W378" s="9" t="b">
        <v>0</v>
      </c>
      <c r="X378" s="9" t="b">
        <v>1</v>
      </c>
      <c r="Y378" s="9">
        <v>1</v>
      </c>
      <c r="Z378" s="6">
        <v>46210</v>
      </c>
    </row>
    <row r="379" spans="1:26" ht="16.8">
      <c r="A379" s="9" t="s">
        <v>1614</v>
      </c>
      <c r="B379" s="9" t="s">
        <v>145</v>
      </c>
      <c r="C379" s="9">
        <v>378</v>
      </c>
      <c r="D379" s="9" t="s">
        <v>123</v>
      </c>
      <c r="E379" s="9" t="s">
        <v>549</v>
      </c>
      <c r="H379" s="9" t="s">
        <v>1615</v>
      </c>
      <c r="R379" s="9" t="b">
        <v>0</v>
      </c>
      <c r="S379" s="9" t="s">
        <v>1616</v>
      </c>
      <c r="U379" s="9" t="b">
        <v>0</v>
      </c>
      <c r="W379" s="9" t="b">
        <v>0</v>
      </c>
      <c r="X379" s="9" t="b">
        <v>1</v>
      </c>
      <c r="Y379" s="9">
        <v>1</v>
      </c>
      <c r="Z379" s="6">
        <v>46210</v>
      </c>
    </row>
    <row r="380" spans="1:26" ht="16.8">
      <c r="A380" s="9" t="s">
        <v>1617</v>
      </c>
      <c r="B380" s="9" t="s">
        <v>145</v>
      </c>
      <c r="C380" s="9">
        <v>379</v>
      </c>
      <c r="D380" s="9" t="s">
        <v>123</v>
      </c>
      <c r="E380" s="9" t="s">
        <v>549</v>
      </c>
      <c r="H380" s="9" t="s">
        <v>1618</v>
      </c>
      <c r="R380" s="9" t="b">
        <v>0</v>
      </c>
      <c r="S380" s="9" t="s">
        <v>1619</v>
      </c>
      <c r="U380" s="9" t="b">
        <v>0</v>
      </c>
      <c r="W380" s="9" t="b">
        <v>0</v>
      </c>
      <c r="X380" s="9" t="b">
        <v>1</v>
      </c>
      <c r="Y380" s="9">
        <v>1</v>
      </c>
      <c r="Z380" s="6">
        <v>46210</v>
      </c>
    </row>
    <row r="381" spans="1:26" ht="16.8">
      <c r="A381" s="9" t="s">
        <v>1620</v>
      </c>
      <c r="B381" s="9" t="s">
        <v>145</v>
      </c>
      <c r="C381" s="9">
        <v>380</v>
      </c>
      <c r="D381" s="9" t="s">
        <v>123</v>
      </c>
      <c r="E381" s="9" t="s">
        <v>549</v>
      </c>
      <c r="H381" s="9" t="s">
        <v>1621</v>
      </c>
      <c r="R381" s="9" t="b">
        <v>0</v>
      </c>
      <c r="S381" s="9" t="s">
        <v>1622</v>
      </c>
      <c r="U381" s="9" t="b">
        <v>0</v>
      </c>
      <c r="W381" s="9" t="b">
        <v>0</v>
      </c>
      <c r="X381" s="9" t="b">
        <v>1</v>
      </c>
      <c r="Y381" s="9">
        <v>1</v>
      </c>
      <c r="Z381" s="6">
        <v>46210</v>
      </c>
    </row>
    <row r="382" spans="1:26" ht="16.8">
      <c r="A382" s="9" t="s">
        <v>1623</v>
      </c>
      <c r="B382" s="9" t="s">
        <v>145</v>
      </c>
      <c r="C382" s="9">
        <v>381</v>
      </c>
      <c r="D382" s="9" t="s">
        <v>123</v>
      </c>
      <c r="E382" s="9" t="s">
        <v>218</v>
      </c>
      <c r="H382" s="9" t="s">
        <v>1624</v>
      </c>
      <c r="R382" s="9" t="b">
        <v>1</v>
      </c>
      <c r="S382" s="9" t="s">
        <v>1625</v>
      </c>
      <c r="U382" s="9" t="b">
        <v>0</v>
      </c>
      <c r="W382" s="9" t="b">
        <v>0</v>
      </c>
      <c r="X382" s="9" t="b">
        <v>1</v>
      </c>
      <c r="Y382" s="9">
        <v>1</v>
      </c>
      <c r="Z382" s="6">
        <v>46210</v>
      </c>
    </row>
    <row r="383" spans="1:26" ht="16.8">
      <c r="A383" s="9" t="s">
        <v>1626</v>
      </c>
      <c r="B383" s="9" t="s">
        <v>145</v>
      </c>
      <c r="C383" s="9">
        <v>382</v>
      </c>
      <c r="D383" s="9" t="s">
        <v>123</v>
      </c>
      <c r="E383" s="9" t="s">
        <v>217</v>
      </c>
      <c r="H383" s="9" t="s">
        <v>1627</v>
      </c>
      <c r="R383" s="9" t="b">
        <v>1</v>
      </c>
      <c r="S383" s="9" t="s">
        <v>1628</v>
      </c>
      <c r="U383" s="9" t="b">
        <v>0</v>
      </c>
      <c r="W383" s="9" t="b">
        <v>0</v>
      </c>
      <c r="X383" s="9" t="b">
        <v>1</v>
      </c>
      <c r="Y383" s="9">
        <v>1</v>
      </c>
      <c r="Z383" s="6">
        <v>46210</v>
      </c>
    </row>
    <row r="384" spans="1:26" ht="16.8">
      <c r="A384" s="9" t="s">
        <v>1629</v>
      </c>
      <c r="B384" s="9" t="s">
        <v>145</v>
      </c>
      <c r="C384" s="9">
        <v>383</v>
      </c>
      <c r="D384" s="9" t="s">
        <v>123</v>
      </c>
      <c r="E384" s="9" t="s">
        <v>549</v>
      </c>
      <c r="H384" s="9" t="s">
        <v>1630</v>
      </c>
      <c r="R384" s="9" t="b">
        <v>1</v>
      </c>
      <c r="S384" s="9" t="s">
        <v>1631</v>
      </c>
      <c r="U384" s="9" t="b">
        <v>0</v>
      </c>
      <c r="W384" s="9" t="b">
        <v>0</v>
      </c>
      <c r="X384" s="9" t="b">
        <v>1</v>
      </c>
      <c r="Y384" s="9">
        <v>1</v>
      </c>
      <c r="Z384" s="6">
        <v>46210</v>
      </c>
    </row>
    <row r="385" spans="1:26" ht="16.8">
      <c r="A385" s="9" t="s">
        <v>1632</v>
      </c>
      <c r="B385" s="9" t="s">
        <v>145</v>
      </c>
      <c r="C385" s="9">
        <v>384</v>
      </c>
      <c r="D385" s="9" t="s">
        <v>123</v>
      </c>
      <c r="E385" s="9" t="s">
        <v>217</v>
      </c>
      <c r="H385" s="9" t="s">
        <v>1633</v>
      </c>
      <c r="R385" s="9" t="b">
        <v>0</v>
      </c>
      <c r="S385" s="9" t="s">
        <v>1634</v>
      </c>
      <c r="U385" s="9" t="b">
        <v>0</v>
      </c>
      <c r="W385" s="9" t="b">
        <v>0</v>
      </c>
      <c r="X385" s="9" t="b">
        <v>1</v>
      </c>
      <c r="Y385" s="9">
        <v>1</v>
      </c>
      <c r="Z385" s="6">
        <v>46210</v>
      </c>
    </row>
    <row r="386" spans="1:26" ht="16.8">
      <c r="A386" s="9" t="s">
        <v>1635</v>
      </c>
      <c r="B386" s="9" t="s">
        <v>145</v>
      </c>
      <c r="C386" s="9">
        <v>385</v>
      </c>
      <c r="D386" s="9" t="s">
        <v>123</v>
      </c>
      <c r="E386" s="9" t="s">
        <v>549</v>
      </c>
      <c r="H386" s="9" t="s">
        <v>1636</v>
      </c>
      <c r="R386" s="9" t="b">
        <v>1</v>
      </c>
      <c r="S386" s="9" t="s">
        <v>1637</v>
      </c>
      <c r="U386" s="9" t="b">
        <v>0</v>
      </c>
      <c r="W386" s="9" t="b">
        <v>0</v>
      </c>
      <c r="X386" s="9" t="b">
        <v>1</v>
      </c>
      <c r="Y386" s="9">
        <v>1</v>
      </c>
      <c r="Z386" s="6">
        <v>46210</v>
      </c>
    </row>
    <row r="387" spans="1:26" ht="16.8">
      <c r="A387" s="9" t="s">
        <v>1638</v>
      </c>
      <c r="B387" s="9" t="s">
        <v>145</v>
      </c>
      <c r="C387" s="9">
        <v>386</v>
      </c>
      <c r="D387" s="9" t="s">
        <v>123</v>
      </c>
      <c r="E387" s="9" t="s">
        <v>549</v>
      </c>
      <c r="H387" s="9" t="s">
        <v>1639</v>
      </c>
      <c r="R387" s="9" t="b">
        <v>1</v>
      </c>
      <c r="U387" s="9" t="b">
        <v>0</v>
      </c>
      <c r="W387" s="9" t="b">
        <v>0</v>
      </c>
      <c r="X387" s="9" t="b">
        <v>1</v>
      </c>
      <c r="Y387" s="9">
        <v>1</v>
      </c>
      <c r="Z387" s="6">
        <v>46210</v>
      </c>
    </row>
    <row r="388" spans="1:26" ht="26.4">
      <c r="A388" s="9" t="s">
        <v>1640</v>
      </c>
      <c r="B388" s="9" t="s">
        <v>145</v>
      </c>
      <c r="C388" s="9">
        <v>387</v>
      </c>
      <c r="D388" s="9" t="s">
        <v>123</v>
      </c>
      <c r="E388" s="9" t="s">
        <v>218</v>
      </c>
      <c r="H388" s="9" t="s">
        <v>1641</v>
      </c>
      <c r="R388" s="9" t="b">
        <v>1</v>
      </c>
      <c r="S388" s="12" t="s">
        <v>3556</v>
      </c>
      <c r="U388" s="9" t="b">
        <v>0</v>
      </c>
      <c r="W388" s="9" t="b">
        <v>0</v>
      </c>
      <c r="X388" s="9" t="b">
        <v>1</v>
      </c>
      <c r="Y388" s="9">
        <v>1</v>
      </c>
      <c r="Z388" s="6">
        <v>46210</v>
      </c>
    </row>
    <row r="389" spans="1:26" ht="16.8">
      <c r="A389" s="9" t="s">
        <v>1642</v>
      </c>
      <c r="B389" s="9" t="s">
        <v>145</v>
      </c>
      <c r="C389" s="9">
        <v>388</v>
      </c>
      <c r="D389" s="9" t="s">
        <v>123</v>
      </c>
      <c r="E389" s="9" t="s">
        <v>218</v>
      </c>
      <c r="H389" s="9" t="s">
        <v>1643</v>
      </c>
      <c r="R389" s="9" t="b">
        <v>1</v>
      </c>
      <c r="S389" s="9" t="s">
        <v>1644</v>
      </c>
      <c r="U389" s="9" t="b">
        <v>0</v>
      </c>
      <c r="W389" s="9" t="b">
        <v>0</v>
      </c>
      <c r="X389" s="9" t="b">
        <v>1</v>
      </c>
      <c r="Y389" s="9">
        <v>1</v>
      </c>
      <c r="Z389" s="6">
        <v>46210</v>
      </c>
    </row>
    <row r="390" spans="1:26" ht="16.8">
      <c r="A390" s="9" t="s">
        <v>1645</v>
      </c>
      <c r="B390" s="9" t="s">
        <v>145</v>
      </c>
      <c r="C390" s="9">
        <v>389</v>
      </c>
      <c r="D390" s="9" t="s">
        <v>123</v>
      </c>
      <c r="E390" s="9" t="s">
        <v>218</v>
      </c>
      <c r="H390" s="9" t="s">
        <v>1646</v>
      </c>
      <c r="R390" s="9" t="b">
        <v>1</v>
      </c>
      <c r="S390" s="9" t="s">
        <v>1647</v>
      </c>
      <c r="U390" s="9" t="b">
        <v>0</v>
      </c>
      <c r="W390" s="9" t="b">
        <v>0</v>
      </c>
      <c r="X390" s="9" t="b">
        <v>1</v>
      </c>
      <c r="Y390" s="9">
        <v>1</v>
      </c>
      <c r="Z390" s="6">
        <v>46210</v>
      </c>
    </row>
    <row r="391" spans="1:26" ht="16.8">
      <c r="A391" s="9" t="s">
        <v>1648</v>
      </c>
      <c r="B391" s="9" t="s">
        <v>145</v>
      </c>
      <c r="C391" s="9">
        <v>390</v>
      </c>
      <c r="D391" s="9" t="s">
        <v>123</v>
      </c>
      <c r="E391" s="9" t="s">
        <v>549</v>
      </c>
      <c r="H391" s="9" t="s">
        <v>1649</v>
      </c>
      <c r="R391" s="9" t="b">
        <v>0</v>
      </c>
      <c r="S391" s="9" t="s">
        <v>1650</v>
      </c>
      <c r="U391" s="9" t="b">
        <v>0</v>
      </c>
      <c r="W391" s="9" t="b">
        <v>0</v>
      </c>
      <c r="X391" s="9" t="b">
        <v>1</v>
      </c>
      <c r="Y391" s="9">
        <v>1</v>
      </c>
      <c r="Z391" s="6">
        <v>46210</v>
      </c>
    </row>
    <row r="392" spans="1:26" ht="16.8">
      <c r="A392" s="9" t="s">
        <v>1651</v>
      </c>
      <c r="B392" s="9" t="s">
        <v>145</v>
      </c>
      <c r="C392" s="9">
        <v>391</v>
      </c>
      <c r="D392" s="9" t="s">
        <v>123</v>
      </c>
      <c r="E392" s="9" t="s">
        <v>549</v>
      </c>
      <c r="H392" s="9" t="s">
        <v>1652</v>
      </c>
      <c r="R392" s="9" t="b">
        <v>0</v>
      </c>
      <c r="S392" s="9" t="s">
        <v>1653</v>
      </c>
      <c r="U392" s="9" t="b">
        <v>0</v>
      </c>
      <c r="W392" s="9" t="b">
        <v>0</v>
      </c>
      <c r="X392" s="9" t="b">
        <v>1</v>
      </c>
      <c r="Y392" s="9">
        <v>1</v>
      </c>
      <c r="Z392" s="6">
        <v>46210</v>
      </c>
    </row>
    <row r="393" spans="1:26" ht="16.8">
      <c r="A393" s="9" t="s">
        <v>1654</v>
      </c>
      <c r="B393" s="9" t="s">
        <v>145</v>
      </c>
      <c r="C393" s="9">
        <v>392</v>
      </c>
      <c r="D393" s="9" t="s">
        <v>123</v>
      </c>
      <c r="E393" s="9" t="s">
        <v>549</v>
      </c>
      <c r="H393" s="9" t="s">
        <v>1655</v>
      </c>
      <c r="R393" s="9" t="b">
        <v>1</v>
      </c>
      <c r="S393" s="9" t="s">
        <v>1656</v>
      </c>
      <c r="U393" s="9" t="b">
        <v>0</v>
      </c>
      <c r="W393" s="9" t="b">
        <v>0</v>
      </c>
      <c r="X393" s="9" t="b">
        <v>1</v>
      </c>
      <c r="Y393" s="9">
        <v>1</v>
      </c>
      <c r="Z393" s="6">
        <v>46210</v>
      </c>
    </row>
    <row r="394" spans="1:26" ht="16.8">
      <c r="A394" s="9" t="s">
        <v>1657</v>
      </c>
      <c r="B394" s="9" t="s">
        <v>145</v>
      </c>
      <c r="C394" s="9">
        <v>393</v>
      </c>
      <c r="D394" s="9" t="s">
        <v>123</v>
      </c>
      <c r="E394" s="9" t="s">
        <v>549</v>
      </c>
      <c r="H394" s="9" t="s">
        <v>1658</v>
      </c>
      <c r="R394" s="9" t="b">
        <v>1</v>
      </c>
      <c r="S394" s="9" t="s">
        <v>1659</v>
      </c>
      <c r="U394" s="9" t="b">
        <v>0</v>
      </c>
      <c r="W394" s="9" t="b">
        <v>0</v>
      </c>
      <c r="X394" s="9" t="b">
        <v>1</v>
      </c>
      <c r="Y394" s="9">
        <v>1</v>
      </c>
      <c r="Z394" s="6">
        <v>46210</v>
      </c>
    </row>
    <row r="395" spans="1:26" ht="16.8">
      <c r="A395" s="9" t="s">
        <v>1660</v>
      </c>
      <c r="B395" s="9" t="s">
        <v>145</v>
      </c>
      <c r="C395" s="9">
        <v>394</v>
      </c>
      <c r="D395" s="9" t="s">
        <v>123</v>
      </c>
      <c r="E395" s="9" t="s">
        <v>601</v>
      </c>
      <c r="H395" s="9" t="s">
        <v>1661</v>
      </c>
      <c r="R395" s="9" t="b">
        <v>1</v>
      </c>
      <c r="S395" s="9" t="s">
        <v>1662</v>
      </c>
      <c r="U395" s="9" t="b">
        <v>0</v>
      </c>
      <c r="W395" s="9" t="b">
        <v>0</v>
      </c>
      <c r="X395" s="9" t="b">
        <v>1</v>
      </c>
      <c r="Y395" s="9">
        <v>1</v>
      </c>
      <c r="Z395" s="6">
        <v>46210</v>
      </c>
    </row>
    <row r="396" spans="1:26" ht="16.8">
      <c r="A396" s="9" t="s">
        <v>1663</v>
      </c>
      <c r="B396" s="9" t="s">
        <v>145</v>
      </c>
      <c r="C396" s="9">
        <v>395</v>
      </c>
      <c r="D396" s="9" t="s">
        <v>123</v>
      </c>
      <c r="E396" s="9" t="s">
        <v>549</v>
      </c>
      <c r="H396" s="9" t="s">
        <v>1664</v>
      </c>
      <c r="R396" s="9" t="b">
        <v>1</v>
      </c>
      <c r="S396" s="9" t="s">
        <v>1665</v>
      </c>
      <c r="U396" s="9" t="b">
        <v>0</v>
      </c>
      <c r="W396" s="9" t="b">
        <v>0</v>
      </c>
      <c r="X396" s="9" t="b">
        <v>1</v>
      </c>
      <c r="Y396" s="9">
        <v>1</v>
      </c>
      <c r="Z396" s="6">
        <v>46210</v>
      </c>
    </row>
    <row r="397" spans="1:26" ht="25.8">
      <c r="A397" s="9" t="s">
        <v>1666</v>
      </c>
      <c r="B397" s="9" t="s">
        <v>145</v>
      </c>
      <c r="C397" s="9">
        <v>396</v>
      </c>
      <c r="D397" s="9" t="s">
        <v>123</v>
      </c>
      <c r="E397" s="9" t="s">
        <v>217</v>
      </c>
      <c r="H397" s="9" t="s">
        <v>1667</v>
      </c>
      <c r="R397" s="9" t="b">
        <v>1</v>
      </c>
      <c r="S397" s="12" t="s">
        <v>3557</v>
      </c>
      <c r="U397" s="9" t="b">
        <v>0</v>
      </c>
      <c r="W397" s="9" t="b">
        <v>0</v>
      </c>
      <c r="X397" s="9" t="b">
        <v>1</v>
      </c>
      <c r="Y397" s="9">
        <v>1</v>
      </c>
      <c r="Z397" s="6">
        <v>46210</v>
      </c>
    </row>
    <row r="398" spans="1:26" ht="16.8">
      <c r="A398" s="9" t="s">
        <v>1668</v>
      </c>
      <c r="B398" s="9" t="s">
        <v>145</v>
      </c>
      <c r="C398" s="9">
        <v>397</v>
      </c>
      <c r="D398" s="9" t="s">
        <v>123</v>
      </c>
      <c r="E398" s="9" t="s">
        <v>549</v>
      </c>
      <c r="H398" s="9" t="s">
        <v>1669</v>
      </c>
      <c r="R398" s="9" t="b">
        <v>0</v>
      </c>
      <c r="S398" s="9" t="s">
        <v>1670</v>
      </c>
      <c r="U398" s="9" t="b">
        <v>0</v>
      </c>
      <c r="W398" s="9" t="b">
        <v>0</v>
      </c>
      <c r="X398" s="9" t="b">
        <v>1</v>
      </c>
      <c r="Y398" s="9">
        <v>1</v>
      </c>
      <c r="Z398" s="6">
        <v>46210</v>
      </c>
    </row>
    <row r="399" spans="1:26" ht="25.2">
      <c r="A399" s="9" t="s">
        <v>1671</v>
      </c>
      <c r="B399" s="9" t="s">
        <v>145</v>
      </c>
      <c r="C399" s="9">
        <v>398</v>
      </c>
      <c r="D399" s="9" t="s">
        <v>123</v>
      </c>
      <c r="E399" s="9" t="s">
        <v>601</v>
      </c>
      <c r="H399" s="9" t="s">
        <v>1672</v>
      </c>
      <c r="R399" s="9" t="b">
        <v>0</v>
      </c>
      <c r="S399" s="9" t="s">
        <v>1673</v>
      </c>
      <c r="U399" s="9" t="b">
        <v>0</v>
      </c>
      <c r="W399" s="9" t="b">
        <v>0</v>
      </c>
      <c r="X399" s="9" t="b">
        <v>1</v>
      </c>
      <c r="Y399" s="9">
        <v>1</v>
      </c>
      <c r="Z399" s="6">
        <v>46210</v>
      </c>
    </row>
    <row r="400" spans="1:26" ht="16.8">
      <c r="A400" s="9" t="s">
        <v>1674</v>
      </c>
      <c r="B400" s="9" t="s">
        <v>145</v>
      </c>
      <c r="C400" s="9">
        <v>399</v>
      </c>
      <c r="D400" s="9" t="s">
        <v>123</v>
      </c>
      <c r="E400" s="9" t="s">
        <v>217</v>
      </c>
      <c r="H400" s="9" t="s">
        <v>1675</v>
      </c>
      <c r="R400" s="9" t="b">
        <v>0</v>
      </c>
      <c r="S400" s="9" t="s">
        <v>1676</v>
      </c>
      <c r="U400" s="9" t="b">
        <v>0</v>
      </c>
      <c r="W400" s="9" t="b">
        <v>0</v>
      </c>
      <c r="X400" s="9" t="b">
        <v>1</v>
      </c>
      <c r="Y400" s="9">
        <v>1</v>
      </c>
      <c r="Z400" s="6">
        <v>46210</v>
      </c>
    </row>
    <row r="401" spans="1:26" ht="16.8">
      <c r="A401" s="9" t="s">
        <v>1677</v>
      </c>
      <c r="B401" s="9" t="s">
        <v>145</v>
      </c>
      <c r="C401" s="9">
        <v>400</v>
      </c>
      <c r="D401" s="9" t="s">
        <v>123</v>
      </c>
      <c r="E401" s="9" t="s">
        <v>218</v>
      </c>
      <c r="H401" s="9" t="s">
        <v>1678</v>
      </c>
      <c r="R401" s="9" t="b">
        <v>1</v>
      </c>
      <c r="S401" s="9" t="s">
        <v>1679</v>
      </c>
      <c r="U401" s="9" t="b">
        <v>0</v>
      </c>
      <c r="W401" s="9" t="b">
        <v>0</v>
      </c>
      <c r="X401" s="9" t="b">
        <v>1</v>
      </c>
      <c r="Y401" s="9">
        <v>1</v>
      </c>
      <c r="Z401" s="6">
        <v>46210</v>
      </c>
    </row>
    <row r="402" spans="1:26" ht="16.8">
      <c r="A402" s="9" t="s">
        <v>1680</v>
      </c>
      <c r="B402" s="9" t="s">
        <v>145</v>
      </c>
      <c r="C402" s="9">
        <v>401</v>
      </c>
      <c r="D402" s="9" t="s">
        <v>123</v>
      </c>
      <c r="E402" s="9" t="s">
        <v>549</v>
      </c>
      <c r="H402" s="9" t="s">
        <v>1681</v>
      </c>
      <c r="R402" s="9" t="b">
        <v>1</v>
      </c>
      <c r="S402" s="9" t="s">
        <v>1682</v>
      </c>
      <c r="U402" s="9" t="b">
        <v>0</v>
      </c>
      <c r="W402" s="9" t="b">
        <v>0</v>
      </c>
      <c r="X402" s="9" t="b">
        <v>1</v>
      </c>
      <c r="Y402" s="9">
        <v>1</v>
      </c>
      <c r="Z402" s="6">
        <v>46210</v>
      </c>
    </row>
    <row r="403" spans="1:26" ht="16.8">
      <c r="A403" s="9" t="s">
        <v>1683</v>
      </c>
      <c r="B403" s="9" t="s">
        <v>145</v>
      </c>
      <c r="C403" s="9">
        <v>402</v>
      </c>
      <c r="D403" s="9" t="s">
        <v>123</v>
      </c>
      <c r="E403" s="9" t="s">
        <v>217</v>
      </c>
      <c r="H403" s="9" t="s">
        <v>1684</v>
      </c>
      <c r="R403" s="9" t="b">
        <v>0</v>
      </c>
      <c r="S403" s="9" t="s">
        <v>1685</v>
      </c>
      <c r="U403" s="9" t="b">
        <v>0</v>
      </c>
      <c r="W403" s="9" t="b">
        <v>0</v>
      </c>
      <c r="X403" s="9" t="b">
        <v>1</v>
      </c>
      <c r="Y403" s="9">
        <v>1</v>
      </c>
      <c r="Z403" s="6">
        <v>46210</v>
      </c>
    </row>
    <row r="404" spans="1:26" ht="16.8">
      <c r="A404" s="9" t="s">
        <v>1686</v>
      </c>
      <c r="B404" s="9" t="s">
        <v>145</v>
      </c>
      <c r="C404" s="9">
        <v>403</v>
      </c>
      <c r="D404" s="9" t="s">
        <v>123</v>
      </c>
      <c r="E404" s="9" t="s">
        <v>217</v>
      </c>
      <c r="H404" s="9" t="s">
        <v>1687</v>
      </c>
      <c r="R404" s="9" t="b">
        <v>0</v>
      </c>
      <c r="U404" s="9" t="b">
        <v>0</v>
      </c>
      <c r="W404" s="9" t="b">
        <v>0</v>
      </c>
      <c r="X404" s="9" t="b">
        <v>1</v>
      </c>
      <c r="Y404" s="9">
        <v>1</v>
      </c>
      <c r="Z404" s="6">
        <v>46210</v>
      </c>
    </row>
    <row r="405" spans="1:26" ht="16.8">
      <c r="A405" s="9" t="s">
        <v>1688</v>
      </c>
      <c r="B405" s="9" t="s">
        <v>145</v>
      </c>
      <c r="C405" s="9">
        <v>404</v>
      </c>
      <c r="D405" s="9" t="s">
        <v>123</v>
      </c>
      <c r="E405" s="9" t="s">
        <v>549</v>
      </c>
      <c r="H405" s="9" t="s">
        <v>1689</v>
      </c>
      <c r="R405" s="9" t="b">
        <v>0</v>
      </c>
      <c r="S405" s="9" t="s">
        <v>1690</v>
      </c>
      <c r="U405" s="9" t="b">
        <v>0</v>
      </c>
      <c r="W405" s="9" t="b">
        <v>0</v>
      </c>
      <c r="X405" s="9" t="b">
        <v>1</v>
      </c>
      <c r="Y405" s="9">
        <v>1</v>
      </c>
      <c r="Z405" s="6">
        <v>46210</v>
      </c>
    </row>
    <row r="406" spans="1:26" ht="16.8">
      <c r="A406" s="9" t="s">
        <v>1691</v>
      </c>
      <c r="B406" s="9" t="s">
        <v>145</v>
      </c>
      <c r="C406" s="9">
        <v>405</v>
      </c>
      <c r="D406" s="9" t="s">
        <v>123</v>
      </c>
      <c r="E406" s="9" t="s">
        <v>218</v>
      </c>
      <c r="H406" s="9" t="s">
        <v>1692</v>
      </c>
      <c r="R406" s="9" t="b">
        <v>0</v>
      </c>
      <c r="S406" s="9" t="s">
        <v>1693</v>
      </c>
      <c r="U406" s="9" t="b">
        <v>0</v>
      </c>
      <c r="W406" s="9" t="b">
        <v>0</v>
      </c>
      <c r="X406" s="9" t="b">
        <v>1</v>
      </c>
      <c r="Y406" s="9">
        <v>1</v>
      </c>
      <c r="Z406" s="6">
        <v>46210</v>
      </c>
    </row>
    <row r="407" spans="1:26" ht="16.8">
      <c r="A407" s="9" t="s">
        <v>1694</v>
      </c>
      <c r="B407" s="9" t="s">
        <v>145</v>
      </c>
      <c r="C407" s="9">
        <v>406</v>
      </c>
      <c r="D407" s="9" t="s">
        <v>123</v>
      </c>
      <c r="E407" s="9" t="s">
        <v>217</v>
      </c>
      <c r="H407" s="9" t="s">
        <v>1695</v>
      </c>
      <c r="R407" s="9" t="b">
        <v>0</v>
      </c>
      <c r="S407" s="9" t="s">
        <v>1696</v>
      </c>
      <c r="U407" s="9" t="b">
        <v>0</v>
      </c>
      <c r="W407" s="9" t="b">
        <v>0</v>
      </c>
      <c r="X407" s="9" t="b">
        <v>1</v>
      </c>
      <c r="Y407" s="9">
        <v>1</v>
      </c>
      <c r="Z407" s="6">
        <v>46210</v>
      </c>
    </row>
    <row r="408" spans="1:26" ht="16.8">
      <c r="A408" s="9" t="s">
        <v>1697</v>
      </c>
      <c r="B408" s="9" t="s">
        <v>145</v>
      </c>
      <c r="C408" s="9">
        <v>407</v>
      </c>
      <c r="D408" s="9" t="s">
        <v>123</v>
      </c>
      <c r="E408" s="9" t="s">
        <v>218</v>
      </c>
      <c r="H408" s="9" t="s">
        <v>1698</v>
      </c>
      <c r="R408" s="9" t="b">
        <v>0</v>
      </c>
      <c r="S408" s="9" t="s">
        <v>1699</v>
      </c>
      <c r="U408" s="9" t="b">
        <v>0</v>
      </c>
      <c r="W408" s="9" t="b">
        <v>0</v>
      </c>
      <c r="X408" s="9" t="b">
        <v>1</v>
      </c>
      <c r="Y408" s="9">
        <v>1</v>
      </c>
      <c r="Z408" s="6">
        <v>46210</v>
      </c>
    </row>
    <row r="409" spans="1:26" ht="16.8">
      <c r="A409" s="9" t="s">
        <v>1700</v>
      </c>
      <c r="B409" s="9" t="s">
        <v>145</v>
      </c>
      <c r="C409" s="9">
        <v>408</v>
      </c>
      <c r="D409" s="9" t="s">
        <v>123</v>
      </c>
      <c r="E409" s="9" t="s">
        <v>218</v>
      </c>
      <c r="H409" s="9" t="s">
        <v>1701</v>
      </c>
      <c r="R409" s="9" t="b">
        <v>1</v>
      </c>
      <c r="S409" s="9" t="s">
        <v>1702</v>
      </c>
      <c r="U409" s="9" t="b">
        <v>0</v>
      </c>
      <c r="W409" s="9" t="b">
        <v>0</v>
      </c>
      <c r="X409" s="9" t="b">
        <v>1</v>
      </c>
      <c r="Y409" s="9">
        <v>1</v>
      </c>
      <c r="Z409" s="6">
        <v>46210</v>
      </c>
    </row>
    <row r="410" spans="1:26" ht="16.8">
      <c r="A410" s="9" t="s">
        <v>1703</v>
      </c>
      <c r="B410" s="9" t="s">
        <v>145</v>
      </c>
      <c r="C410" s="9">
        <v>409</v>
      </c>
      <c r="D410" s="9" t="s">
        <v>123</v>
      </c>
      <c r="E410" s="9" t="s">
        <v>218</v>
      </c>
      <c r="H410" s="9" t="s">
        <v>994</v>
      </c>
      <c r="R410" s="9" t="b">
        <v>1</v>
      </c>
      <c r="S410" s="9" t="s">
        <v>1704</v>
      </c>
      <c r="U410" s="9" t="b">
        <v>0</v>
      </c>
      <c r="W410" s="9" t="b">
        <v>0</v>
      </c>
      <c r="X410" s="9" t="b">
        <v>1</v>
      </c>
      <c r="Y410" s="9">
        <v>1</v>
      </c>
      <c r="Z410" s="6">
        <v>46210</v>
      </c>
    </row>
    <row r="411" spans="1:26" ht="16.8">
      <c r="A411" s="9" t="s">
        <v>1705</v>
      </c>
      <c r="B411" s="9" t="s">
        <v>145</v>
      </c>
      <c r="C411" s="9">
        <v>410</v>
      </c>
      <c r="D411" s="9" t="s">
        <v>123</v>
      </c>
      <c r="E411" s="9" t="s">
        <v>219</v>
      </c>
      <c r="H411" s="9" t="s">
        <v>1706</v>
      </c>
      <c r="R411" s="9" t="b">
        <v>1</v>
      </c>
      <c r="S411" s="9" t="s">
        <v>1707</v>
      </c>
      <c r="U411" s="9" t="b">
        <v>0</v>
      </c>
      <c r="W411" s="9" t="b">
        <v>0</v>
      </c>
      <c r="X411" s="9" t="b">
        <v>1</v>
      </c>
      <c r="Y411" s="9">
        <v>1</v>
      </c>
      <c r="Z411" s="6">
        <v>46210</v>
      </c>
    </row>
    <row r="412" spans="1:26" ht="16.8">
      <c r="A412" s="10" t="s">
        <v>1708</v>
      </c>
      <c r="B412" s="10" t="s">
        <v>145</v>
      </c>
      <c r="C412" s="10">
        <v>411</v>
      </c>
      <c r="D412" s="10" t="s">
        <v>123</v>
      </c>
      <c r="E412" s="10"/>
      <c r="F412" s="10"/>
      <c r="G412" s="10"/>
      <c r="H412" s="10" t="s">
        <v>1003</v>
      </c>
      <c r="I412" s="10"/>
      <c r="J412" s="10"/>
      <c r="K412" s="10"/>
      <c r="L412" s="10"/>
      <c r="M412" s="10"/>
      <c r="N412" s="10"/>
      <c r="O412" s="10"/>
      <c r="P412" s="10"/>
      <c r="Q412" s="10"/>
      <c r="R412" s="10" t="b">
        <v>1</v>
      </c>
      <c r="S412" s="10"/>
      <c r="T412" s="10"/>
      <c r="U412" s="10" t="b">
        <v>0</v>
      </c>
      <c r="V412" s="10"/>
      <c r="W412" s="10" t="b">
        <v>0</v>
      </c>
      <c r="X412" s="10" t="b">
        <v>0</v>
      </c>
      <c r="Y412" s="10">
        <v>1</v>
      </c>
      <c r="Z412" s="7">
        <v>46210</v>
      </c>
    </row>
    <row r="413" spans="1:26" ht="16.8">
      <c r="A413" s="9" t="s">
        <v>1709</v>
      </c>
      <c r="B413" s="9" t="s">
        <v>145</v>
      </c>
      <c r="C413" s="9">
        <v>412</v>
      </c>
      <c r="D413" s="9" t="s">
        <v>123</v>
      </c>
      <c r="E413" s="9" t="s">
        <v>218</v>
      </c>
      <c r="H413" s="9" t="s">
        <v>1710</v>
      </c>
      <c r="R413" s="9" t="b">
        <v>1</v>
      </c>
      <c r="S413" s="9" t="s">
        <v>1711</v>
      </c>
      <c r="U413" s="9" t="b">
        <v>0</v>
      </c>
      <c r="W413" s="9" t="b">
        <v>0</v>
      </c>
      <c r="X413" s="9" t="b">
        <v>1</v>
      </c>
      <c r="Y413" s="9">
        <v>1</v>
      </c>
      <c r="Z413" s="6">
        <v>46210</v>
      </c>
    </row>
    <row r="414" spans="1:26" ht="33.6">
      <c r="A414" s="9" t="s">
        <v>1712</v>
      </c>
      <c r="B414" s="9" t="s">
        <v>145</v>
      </c>
      <c r="C414" s="9">
        <v>413</v>
      </c>
      <c r="D414" s="9" t="s">
        <v>123</v>
      </c>
      <c r="E414" s="9" t="s">
        <v>601</v>
      </c>
      <c r="H414" s="9" t="s">
        <v>1713</v>
      </c>
      <c r="R414" s="9" t="b">
        <v>1</v>
      </c>
      <c r="S414" s="9" t="s">
        <v>1714</v>
      </c>
      <c r="U414" s="9" t="b">
        <v>0</v>
      </c>
      <c r="W414" s="9" t="b">
        <v>0</v>
      </c>
      <c r="X414" s="9" t="b">
        <v>1</v>
      </c>
      <c r="Y414" s="9">
        <v>1</v>
      </c>
      <c r="Z414" s="6">
        <v>46210</v>
      </c>
    </row>
    <row r="415" spans="1:26" ht="16.8">
      <c r="A415" s="9" t="s">
        <v>1715</v>
      </c>
      <c r="B415" s="9" t="s">
        <v>145</v>
      </c>
      <c r="C415" s="9">
        <v>414</v>
      </c>
      <c r="D415" s="9" t="s">
        <v>123</v>
      </c>
      <c r="E415" s="9" t="s">
        <v>549</v>
      </c>
      <c r="H415" s="9" t="s">
        <v>1716</v>
      </c>
      <c r="R415" s="9" t="b">
        <v>1</v>
      </c>
      <c r="S415" s="9" t="s">
        <v>1717</v>
      </c>
      <c r="U415" s="9" t="b">
        <v>0</v>
      </c>
      <c r="W415" s="9" t="b">
        <v>0</v>
      </c>
      <c r="X415" s="9" t="b">
        <v>1</v>
      </c>
      <c r="Y415" s="9">
        <v>1</v>
      </c>
      <c r="Z415" s="6">
        <v>46210</v>
      </c>
    </row>
    <row r="416" spans="1:26" ht="16.8">
      <c r="A416" s="9" t="s">
        <v>1718</v>
      </c>
      <c r="B416" s="9" t="s">
        <v>145</v>
      </c>
      <c r="C416" s="9">
        <v>415</v>
      </c>
      <c r="D416" s="9" t="s">
        <v>123</v>
      </c>
      <c r="E416" s="9" t="s">
        <v>218</v>
      </c>
      <c r="H416" s="9" t="s">
        <v>1719</v>
      </c>
      <c r="R416" s="9" t="b">
        <v>1</v>
      </c>
      <c r="U416" s="9" t="b">
        <v>0</v>
      </c>
      <c r="W416" s="9" t="b">
        <v>0</v>
      </c>
      <c r="X416" s="9" t="b">
        <v>1</v>
      </c>
      <c r="Y416" s="9">
        <v>1</v>
      </c>
      <c r="Z416" s="6">
        <v>46210</v>
      </c>
    </row>
    <row r="417" spans="1:26" ht="16.8">
      <c r="A417" s="9" t="s">
        <v>1720</v>
      </c>
      <c r="B417" s="9" t="s">
        <v>145</v>
      </c>
      <c r="C417" s="9">
        <v>416</v>
      </c>
      <c r="D417" s="9" t="s">
        <v>123</v>
      </c>
      <c r="E417" s="9" t="s">
        <v>218</v>
      </c>
      <c r="H417" s="9" t="s">
        <v>1721</v>
      </c>
      <c r="R417" s="9" t="b">
        <v>0</v>
      </c>
      <c r="S417" s="9" t="s">
        <v>1722</v>
      </c>
      <c r="U417" s="9" t="b">
        <v>0</v>
      </c>
      <c r="W417" s="9" t="b">
        <v>0</v>
      </c>
      <c r="X417" s="9" t="b">
        <v>1</v>
      </c>
      <c r="Y417" s="9">
        <v>1</v>
      </c>
      <c r="Z417" s="6">
        <v>46210</v>
      </c>
    </row>
    <row r="418" spans="1:26" ht="16.8">
      <c r="A418" s="9" t="s">
        <v>1723</v>
      </c>
      <c r="B418" s="9" t="s">
        <v>145</v>
      </c>
      <c r="C418" s="9">
        <v>417</v>
      </c>
      <c r="D418" s="9" t="s">
        <v>123</v>
      </c>
      <c r="E418" s="9" t="s">
        <v>218</v>
      </c>
      <c r="H418" s="9" t="s">
        <v>1724</v>
      </c>
      <c r="R418" s="9" t="b">
        <v>1</v>
      </c>
      <c r="S418" s="9" t="s">
        <v>1725</v>
      </c>
      <c r="U418" s="9" t="b">
        <v>0</v>
      </c>
      <c r="W418" s="9" t="b">
        <v>0</v>
      </c>
      <c r="X418" s="9" t="b">
        <v>1</v>
      </c>
      <c r="Y418" s="9">
        <v>1</v>
      </c>
      <c r="Z418" s="6">
        <v>46210</v>
      </c>
    </row>
    <row r="419" spans="1:26" ht="16.8">
      <c r="A419" s="9" t="s">
        <v>1726</v>
      </c>
      <c r="B419" s="9" t="s">
        <v>145</v>
      </c>
      <c r="C419" s="9">
        <v>418</v>
      </c>
      <c r="D419" s="9" t="s">
        <v>123</v>
      </c>
      <c r="E419" s="9" t="s">
        <v>218</v>
      </c>
      <c r="H419" s="9" t="s">
        <v>1727</v>
      </c>
      <c r="R419" s="9" t="b">
        <v>0</v>
      </c>
      <c r="S419" s="9" t="s">
        <v>1728</v>
      </c>
      <c r="U419" s="9" t="b">
        <v>0</v>
      </c>
      <c r="W419" s="9" t="b">
        <v>0</v>
      </c>
      <c r="X419" s="9" t="b">
        <v>1</v>
      </c>
      <c r="Y419" s="9">
        <v>1</v>
      </c>
      <c r="Z419" s="6">
        <v>46210</v>
      </c>
    </row>
    <row r="420" spans="1:26" ht="16.8">
      <c r="A420" s="9" t="s">
        <v>1729</v>
      </c>
      <c r="B420" s="9" t="s">
        <v>145</v>
      </c>
      <c r="C420" s="9">
        <v>419</v>
      </c>
      <c r="D420" s="9" t="s">
        <v>123</v>
      </c>
      <c r="E420" s="9" t="s">
        <v>218</v>
      </c>
      <c r="H420" s="9" t="s">
        <v>1730</v>
      </c>
      <c r="R420" s="9" t="b">
        <v>0</v>
      </c>
      <c r="S420" s="9" t="s">
        <v>1731</v>
      </c>
      <c r="U420" s="9" t="b">
        <v>0</v>
      </c>
      <c r="W420" s="9" t="b">
        <v>0</v>
      </c>
      <c r="X420" s="9" t="b">
        <v>1</v>
      </c>
      <c r="Y420" s="9">
        <v>1</v>
      </c>
      <c r="Z420" s="6">
        <v>46210</v>
      </c>
    </row>
    <row r="421" spans="1:26" ht="16.8">
      <c r="A421" s="9" t="s">
        <v>1732</v>
      </c>
      <c r="B421" s="9" t="s">
        <v>145</v>
      </c>
      <c r="C421" s="9">
        <v>420</v>
      </c>
      <c r="D421" s="9" t="s">
        <v>123</v>
      </c>
      <c r="E421" s="9" t="s">
        <v>601</v>
      </c>
      <c r="H421" s="9" t="s">
        <v>1733</v>
      </c>
      <c r="R421" s="9" t="b">
        <v>1</v>
      </c>
      <c r="S421" s="9" t="s">
        <v>1734</v>
      </c>
      <c r="U421" s="9" t="b">
        <v>0</v>
      </c>
      <c r="W421" s="9" t="b">
        <v>0</v>
      </c>
      <c r="X421" s="9" t="b">
        <v>1</v>
      </c>
      <c r="Y421" s="9">
        <v>1</v>
      </c>
      <c r="Z421" s="6">
        <v>46210</v>
      </c>
    </row>
    <row r="422" spans="1:26" ht="16.8">
      <c r="A422" s="10" t="s">
        <v>1735</v>
      </c>
      <c r="B422" s="10" t="s">
        <v>145</v>
      </c>
      <c r="C422" s="10">
        <v>421</v>
      </c>
      <c r="D422" s="10" t="s">
        <v>123</v>
      </c>
      <c r="E422" s="10"/>
      <c r="F422" s="10"/>
      <c r="G422" s="10"/>
      <c r="H422" s="10" t="s">
        <v>1736</v>
      </c>
      <c r="I422" s="10"/>
      <c r="J422" s="10"/>
      <c r="K422" s="10"/>
      <c r="L422" s="10"/>
      <c r="M422" s="10"/>
      <c r="N422" s="10"/>
      <c r="O422" s="10"/>
      <c r="P422" s="10"/>
      <c r="Q422" s="10"/>
      <c r="R422" s="10" t="b">
        <v>0</v>
      </c>
      <c r="S422" s="10"/>
      <c r="T422" s="10"/>
      <c r="U422" s="10" t="b">
        <v>0</v>
      </c>
      <c r="V422" s="10"/>
      <c r="W422" s="10" t="b">
        <v>0</v>
      </c>
      <c r="X422" s="10" t="b">
        <v>0</v>
      </c>
      <c r="Y422" s="10">
        <v>1</v>
      </c>
      <c r="Z422" s="7">
        <v>46210</v>
      </c>
    </row>
    <row r="423" spans="1:26" ht="16.8">
      <c r="A423" s="9" t="s">
        <v>1737</v>
      </c>
      <c r="B423" s="9" t="s">
        <v>145</v>
      </c>
      <c r="C423" s="9">
        <v>422</v>
      </c>
      <c r="D423" s="9" t="s">
        <v>123</v>
      </c>
      <c r="E423" s="9" t="s">
        <v>217</v>
      </c>
      <c r="H423" s="9" t="s">
        <v>1738</v>
      </c>
      <c r="R423" s="9" t="b">
        <v>0</v>
      </c>
      <c r="U423" s="9" t="b">
        <v>0</v>
      </c>
      <c r="W423" s="9" t="b">
        <v>0</v>
      </c>
      <c r="X423" s="9" t="b">
        <v>1</v>
      </c>
      <c r="Y423" s="9">
        <v>1</v>
      </c>
      <c r="Z423" s="6">
        <v>46210</v>
      </c>
    </row>
    <row r="424" spans="1:26" ht="16.8">
      <c r="A424" s="9" t="s">
        <v>1739</v>
      </c>
      <c r="B424" s="9" t="s">
        <v>145</v>
      </c>
      <c r="C424" s="9">
        <v>423</v>
      </c>
      <c r="D424" s="9" t="s">
        <v>123</v>
      </c>
      <c r="E424" s="9" t="s">
        <v>217</v>
      </c>
      <c r="H424" s="9" t="s">
        <v>1740</v>
      </c>
      <c r="R424" s="9" t="b">
        <v>0</v>
      </c>
      <c r="S424" s="9" t="s">
        <v>1741</v>
      </c>
      <c r="U424" s="9" t="b">
        <v>0</v>
      </c>
      <c r="W424" s="9" t="b">
        <v>0</v>
      </c>
      <c r="X424" s="9" t="b">
        <v>1</v>
      </c>
      <c r="Y424" s="9">
        <v>1</v>
      </c>
      <c r="Z424" s="6">
        <v>46210</v>
      </c>
    </row>
    <row r="425" spans="1:26" ht="16.8">
      <c r="A425" s="9" t="s">
        <v>1742</v>
      </c>
      <c r="B425" s="9" t="s">
        <v>145</v>
      </c>
      <c r="C425" s="9">
        <v>424</v>
      </c>
      <c r="D425" s="9" t="s">
        <v>123</v>
      </c>
      <c r="E425" s="9" t="s">
        <v>217</v>
      </c>
      <c r="H425" s="9" t="s">
        <v>1743</v>
      </c>
      <c r="R425" s="9" t="b">
        <v>0</v>
      </c>
      <c r="S425" s="9" t="s">
        <v>1744</v>
      </c>
      <c r="U425" s="9" t="b">
        <v>0</v>
      </c>
      <c r="W425" s="9" t="b">
        <v>0</v>
      </c>
      <c r="X425" s="9" t="b">
        <v>1</v>
      </c>
      <c r="Y425" s="9">
        <v>1</v>
      </c>
      <c r="Z425" s="6">
        <v>46210</v>
      </c>
    </row>
    <row r="426" spans="1:26" ht="16.8">
      <c r="A426" s="9" t="s">
        <v>1745</v>
      </c>
      <c r="B426" s="9" t="s">
        <v>145</v>
      </c>
      <c r="C426" s="9">
        <v>425</v>
      </c>
      <c r="D426" s="9" t="s">
        <v>123</v>
      </c>
      <c r="E426" s="9" t="s">
        <v>218</v>
      </c>
      <c r="H426" s="9" t="s">
        <v>1746</v>
      </c>
      <c r="R426" s="9" t="b">
        <v>0</v>
      </c>
      <c r="U426" s="9" t="b">
        <v>0</v>
      </c>
      <c r="W426" s="9" t="b">
        <v>0</v>
      </c>
      <c r="X426" s="9" t="b">
        <v>1</v>
      </c>
      <c r="Y426" s="9">
        <v>1</v>
      </c>
      <c r="Z426" s="6">
        <v>46210</v>
      </c>
    </row>
    <row r="427" spans="1:26" ht="16.8">
      <c r="A427" s="9" t="s">
        <v>1747</v>
      </c>
      <c r="B427" s="9" t="s">
        <v>145</v>
      </c>
      <c r="C427" s="9">
        <v>426</v>
      </c>
      <c r="D427" s="9" t="s">
        <v>123</v>
      </c>
      <c r="E427" s="9" t="s">
        <v>219</v>
      </c>
      <c r="H427" s="9" t="s">
        <v>1748</v>
      </c>
      <c r="R427" s="9" t="b">
        <v>0</v>
      </c>
      <c r="S427" s="9" t="s">
        <v>1749</v>
      </c>
      <c r="U427" s="9" t="b">
        <v>0</v>
      </c>
      <c r="W427" s="9" t="b">
        <v>0</v>
      </c>
      <c r="X427" s="9" t="b">
        <v>1</v>
      </c>
      <c r="Y427" s="9">
        <v>1</v>
      </c>
      <c r="Z427" s="6">
        <v>46210</v>
      </c>
    </row>
    <row r="428" spans="1:26" ht="16.8">
      <c r="A428" s="9" t="s">
        <v>1750</v>
      </c>
      <c r="B428" s="9" t="s">
        <v>145</v>
      </c>
      <c r="C428" s="9">
        <v>427</v>
      </c>
      <c r="D428" s="9" t="s">
        <v>123</v>
      </c>
      <c r="E428" s="9" t="s">
        <v>218</v>
      </c>
      <c r="H428" s="9" t="s">
        <v>1751</v>
      </c>
      <c r="R428" s="9" t="b">
        <v>1</v>
      </c>
      <c r="S428" s="9" t="s">
        <v>1752</v>
      </c>
      <c r="U428" s="9" t="b">
        <v>0</v>
      </c>
      <c r="W428" s="9" t="b">
        <v>0</v>
      </c>
      <c r="X428" s="9" t="b">
        <v>1</v>
      </c>
      <c r="Y428" s="9">
        <v>1</v>
      </c>
      <c r="Z428" s="6">
        <v>46210</v>
      </c>
    </row>
    <row r="429" spans="1:26" ht="16.8">
      <c r="A429" s="9" t="s">
        <v>1753</v>
      </c>
      <c r="B429" s="9" t="s">
        <v>145</v>
      </c>
      <c r="C429" s="9">
        <v>428</v>
      </c>
      <c r="D429" s="9" t="s">
        <v>123</v>
      </c>
      <c r="E429" s="9" t="s">
        <v>549</v>
      </c>
      <c r="H429" s="9" t="s">
        <v>1754</v>
      </c>
      <c r="R429" s="9" t="b">
        <v>1</v>
      </c>
      <c r="S429" s="9" t="s">
        <v>1755</v>
      </c>
      <c r="U429" s="9" t="b">
        <v>0</v>
      </c>
      <c r="W429" s="9" t="b">
        <v>0</v>
      </c>
      <c r="X429" s="9" t="b">
        <v>1</v>
      </c>
      <c r="Y429" s="9">
        <v>1</v>
      </c>
      <c r="Z429" s="6">
        <v>46210</v>
      </c>
    </row>
    <row r="430" spans="1:26" ht="16.8">
      <c r="A430" s="9" t="s">
        <v>1756</v>
      </c>
      <c r="B430" s="9" t="s">
        <v>145</v>
      </c>
      <c r="C430" s="9">
        <v>429</v>
      </c>
      <c r="D430" s="9" t="s">
        <v>123</v>
      </c>
      <c r="E430" s="9" t="s">
        <v>218</v>
      </c>
      <c r="H430" s="9" t="s">
        <v>1757</v>
      </c>
      <c r="R430" s="9" t="b">
        <v>0</v>
      </c>
      <c r="U430" s="9" t="b">
        <v>0</v>
      </c>
      <c r="W430" s="9" t="b">
        <v>0</v>
      </c>
      <c r="X430" s="9" t="b">
        <v>1</v>
      </c>
      <c r="Y430" s="9">
        <v>1</v>
      </c>
      <c r="Z430" s="6">
        <v>46210</v>
      </c>
    </row>
    <row r="431" spans="1:26" ht="16.8">
      <c r="A431" s="9" t="s">
        <v>1758</v>
      </c>
      <c r="B431" s="9" t="s">
        <v>145</v>
      </c>
      <c r="C431" s="9">
        <v>430</v>
      </c>
      <c r="D431" s="9" t="s">
        <v>123</v>
      </c>
      <c r="E431" s="9" t="s">
        <v>218</v>
      </c>
      <c r="H431" s="9" t="s">
        <v>1759</v>
      </c>
      <c r="R431" s="9" t="b">
        <v>0</v>
      </c>
      <c r="S431" s="9" t="s">
        <v>1760</v>
      </c>
      <c r="U431" s="9" t="b">
        <v>0</v>
      </c>
      <c r="W431" s="9" t="b">
        <v>0</v>
      </c>
      <c r="X431" s="9" t="b">
        <v>1</v>
      </c>
      <c r="Y431" s="9">
        <v>1</v>
      </c>
      <c r="Z431" s="6">
        <v>46210</v>
      </c>
    </row>
    <row r="432" spans="1:26" ht="16.8">
      <c r="A432" s="9" t="s">
        <v>1761</v>
      </c>
      <c r="B432" s="9" t="s">
        <v>145</v>
      </c>
      <c r="C432" s="9">
        <v>431</v>
      </c>
      <c r="D432" s="9" t="s">
        <v>123</v>
      </c>
      <c r="E432" s="9" t="s">
        <v>218</v>
      </c>
      <c r="H432" s="9" t="s">
        <v>1762</v>
      </c>
      <c r="R432" s="9" t="b">
        <v>1</v>
      </c>
      <c r="S432" s="9" t="s">
        <v>1763</v>
      </c>
      <c r="U432" s="9" t="b">
        <v>0</v>
      </c>
      <c r="W432" s="9" t="b">
        <v>0</v>
      </c>
      <c r="X432" s="9" t="b">
        <v>1</v>
      </c>
      <c r="Y432" s="9">
        <v>1</v>
      </c>
      <c r="Z432" s="6">
        <v>46210</v>
      </c>
    </row>
    <row r="433" spans="1:26" ht="16.8">
      <c r="A433" s="9" t="s">
        <v>1764</v>
      </c>
      <c r="B433" s="9" t="s">
        <v>145</v>
      </c>
      <c r="C433" s="9">
        <v>432</v>
      </c>
      <c r="D433" s="9" t="s">
        <v>123</v>
      </c>
      <c r="E433" s="9" t="s">
        <v>218</v>
      </c>
      <c r="H433" s="9" t="s">
        <v>1765</v>
      </c>
      <c r="R433" s="9" t="b">
        <v>1</v>
      </c>
      <c r="S433" s="9" t="s">
        <v>1766</v>
      </c>
      <c r="U433" s="9" t="b">
        <v>0</v>
      </c>
      <c r="W433" s="9" t="b">
        <v>0</v>
      </c>
      <c r="X433" s="9" t="b">
        <v>1</v>
      </c>
      <c r="Y433" s="9">
        <v>1</v>
      </c>
      <c r="Z433" s="6">
        <v>46210</v>
      </c>
    </row>
    <row r="434" spans="1:26" ht="16.8">
      <c r="A434" s="9" t="s">
        <v>1767</v>
      </c>
      <c r="B434" s="9" t="s">
        <v>145</v>
      </c>
      <c r="C434" s="9">
        <v>433</v>
      </c>
      <c r="D434" s="9" t="s">
        <v>123</v>
      </c>
      <c r="E434" s="9" t="s">
        <v>218</v>
      </c>
      <c r="H434" s="9" t="s">
        <v>1768</v>
      </c>
      <c r="R434" s="9" t="b">
        <v>1</v>
      </c>
      <c r="S434" s="9" t="s">
        <v>1769</v>
      </c>
      <c r="U434" s="9" t="b">
        <v>0</v>
      </c>
      <c r="W434" s="9" t="b">
        <v>0</v>
      </c>
      <c r="X434" s="9" t="b">
        <v>1</v>
      </c>
      <c r="Y434" s="9">
        <v>1</v>
      </c>
      <c r="Z434" s="6">
        <v>46210</v>
      </c>
    </row>
    <row r="435" spans="1:26" ht="16.8">
      <c r="A435" s="9" t="s">
        <v>1770</v>
      </c>
      <c r="B435" s="9" t="s">
        <v>145</v>
      </c>
      <c r="C435" s="9">
        <v>434</v>
      </c>
      <c r="D435" s="9" t="s">
        <v>123</v>
      </c>
      <c r="E435" s="9" t="s">
        <v>218</v>
      </c>
      <c r="H435" s="9" t="s">
        <v>1771</v>
      </c>
      <c r="R435" s="9" t="b">
        <v>1</v>
      </c>
      <c r="U435" s="9" t="b">
        <v>0</v>
      </c>
      <c r="W435" s="9" t="b">
        <v>0</v>
      </c>
      <c r="X435" s="9" t="b">
        <v>1</v>
      </c>
      <c r="Y435" s="9">
        <v>1</v>
      </c>
      <c r="Z435" s="6">
        <v>46210</v>
      </c>
    </row>
    <row r="436" spans="1:26" ht="16.8">
      <c r="A436" s="9" t="s">
        <v>1772</v>
      </c>
      <c r="B436" s="9" t="s">
        <v>145</v>
      </c>
      <c r="C436" s="9">
        <v>435</v>
      </c>
      <c r="D436" s="9" t="s">
        <v>123</v>
      </c>
      <c r="E436" s="9" t="s">
        <v>218</v>
      </c>
      <c r="H436" s="9" t="s">
        <v>1773</v>
      </c>
      <c r="R436" s="9" t="b">
        <v>0</v>
      </c>
      <c r="S436" s="9" t="s">
        <v>1774</v>
      </c>
      <c r="U436" s="9" t="b">
        <v>0</v>
      </c>
      <c r="W436" s="9" t="b">
        <v>0</v>
      </c>
      <c r="X436" s="9" t="b">
        <v>1</v>
      </c>
      <c r="Y436" s="9">
        <v>1</v>
      </c>
      <c r="Z436" s="6">
        <v>46210</v>
      </c>
    </row>
    <row r="437" spans="1:26" ht="16.8">
      <c r="A437" s="9" t="s">
        <v>1775</v>
      </c>
      <c r="B437" s="9" t="s">
        <v>145</v>
      </c>
      <c r="C437" s="9">
        <v>436</v>
      </c>
      <c r="D437" s="9" t="s">
        <v>123</v>
      </c>
      <c r="E437" s="9" t="s">
        <v>218</v>
      </c>
      <c r="H437" s="9" t="s">
        <v>1776</v>
      </c>
      <c r="R437" s="9" t="b">
        <v>0</v>
      </c>
      <c r="S437" s="9" t="s">
        <v>1777</v>
      </c>
      <c r="U437" s="9" t="b">
        <v>0</v>
      </c>
      <c r="W437" s="9" t="b">
        <v>0</v>
      </c>
      <c r="X437" s="9" t="b">
        <v>1</v>
      </c>
      <c r="Y437" s="9">
        <v>1</v>
      </c>
      <c r="Z437" s="6">
        <v>46210</v>
      </c>
    </row>
    <row r="438" spans="1:26" ht="16.8">
      <c r="A438" s="9" t="s">
        <v>1778</v>
      </c>
      <c r="B438" s="9" t="s">
        <v>145</v>
      </c>
      <c r="C438" s="9">
        <v>437</v>
      </c>
      <c r="D438" s="9" t="s">
        <v>123</v>
      </c>
      <c r="E438" s="9" t="s">
        <v>218</v>
      </c>
      <c r="H438" s="9" t="s">
        <v>1779</v>
      </c>
      <c r="R438" s="9" t="b">
        <v>0</v>
      </c>
      <c r="S438" s="9" t="s">
        <v>1780</v>
      </c>
      <c r="U438" s="9" t="b">
        <v>0</v>
      </c>
      <c r="W438" s="9" t="b">
        <v>0</v>
      </c>
      <c r="X438" s="9" t="b">
        <v>1</v>
      </c>
      <c r="Y438" s="9">
        <v>1</v>
      </c>
      <c r="Z438" s="6">
        <v>46210</v>
      </c>
    </row>
    <row r="439" spans="1:26" ht="16.8">
      <c r="A439" s="9" t="s">
        <v>1781</v>
      </c>
      <c r="B439" s="9" t="s">
        <v>145</v>
      </c>
      <c r="C439" s="9">
        <v>438</v>
      </c>
      <c r="D439" s="9" t="s">
        <v>123</v>
      </c>
      <c r="E439" s="9" t="s">
        <v>217</v>
      </c>
      <c r="H439" s="9" t="s">
        <v>1782</v>
      </c>
      <c r="R439" s="9" t="b">
        <v>1</v>
      </c>
      <c r="S439" s="9" t="s">
        <v>1783</v>
      </c>
      <c r="U439" s="9" t="b">
        <v>0</v>
      </c>
      <c r="W439" s="9" t="b">
        <v>0</v>
      </c>
      <c r="X439" s="9" t="b">
        <v>1</v>
      </c>
      <c r="Y439" s="9">
        <v>1</v>
      </c>
      <c r="Z439" s="6">
        <v>46210</v>
      </c>
    </row>
    <row r="440" spans="1:26" ht="25.2">
      <c r="A440" s="9" t="s">
        <v>1784</v>
      </c>
      <c r="B440" s="9" t="s">
        <v>145</v>
      </c>
      <c r="C440" s="9">
        <v>439</v>
      </c>
      <c r="D440" s="9" t="s">
        <v>123</v>
      </c>
      <c r="E440" s="9" t="s">
        <v>218</v>
      </c>
      <c r="H440" s="9" t="s">
        <v>1785</v>
      </c>
      <c r="R440" s="9" t="b">
        <v>0</v>
      </c>
      <c r="S440" s="9" t="s">
        <v>1786</v>
      </c>
      <c r="U440" s="9" t="b">
        <v>0</v>
      </c>
      <c r="W440" s="9" t="b">
        <v>0</v>
      </c>
      <c r="X440" s="9" t="b">
        <v>1</v>
      </c>
      <c r="Y440" s="9">
        <v>1</v>
      </c>
      <c r="Z440" s="6">
        <v>46210</v>
      </c>
    </row>
    <row r="441" spans="1:26" ht="16.8">
      <c r="A441" s="9" t="s">
        <v>1787</v>
      </c>
      <c r="B441" s="9" t="s">
        <v>145</v>
      </c>
      <c r="C441" s="9">
        <v>440</v>
      </c>
      <c r="D441" s="9" t="s">
        <v>123</v>
      </c>
      <c r="E441" s="9" t="s">
        <v>218</v>
      </c>
      <c r="H441" s="9" t="s">
        <v>1788</v>
      </c>
      <c r="R441" s="9" t="b">
        <v>1</v>
      </c>
      <c r="S441" s="9" t="s">
        <v>1789</v>
      </c>
      <c r="U441" s="9" t="b">
        <v>0</v>
      </c>
      <c r="W441" s="9" t="b">
        <v>0</v>
      </c>
      <c r="X441" s="9" t="b">
        <v>1</v>
      </c>
      <c r="Y441" s="9">
        <v>1</v>
      </c>
      <c r="Z441" s="6">
        <v>46210</v>
      </c>
    </row>
    <row r="442" spans="1:26" ht="26.4">
      <c r="A442" s="9" t="s">
        <v>1790</v>
      </c>
      <c r="B442" s="9" t="s">
        <v>145</v>
      </c>
      <c r="C442" s="9">
        <v>441</v>
      </c>
      <c r="D442" s="9" t="s">
        <v>123</v>
      </c>
      <c r="E442" s="9" t="s">
        <v>219</v>
      </c>
      <c r="H442" s="9" t="s">
        <v>1791</v>
      </c>
      <c r="R442" s="9" t="b">
        <v>0</v>
      </c>
      <c r="S442" s="9" t="s">
        <v>3558</v>
      </c>
      <c r="U442" s="9" t="b">
        <v>0</v>
      </c>
      <c r="W442" s="9" t="b">
        <v>0</v>
      </c>
      <c r="X442" s="9" t="b">
        <v>1</v>
      </c>
      <c r="Y442" s="9">
        <v>1</v>
      </c>
      <c r="Z442" s="6">
        <v>46210</v>
      </c>
    </row>
    <row r="443" spans="1:26" ht="16.8">
      <c r="A443" s="9" t="s">
        <v>1792</v>
      </c>
      <c r="B443" s="9" t="s">
        <v>145</v>
      </c>
      <c r="C443" s="9">
        <v>442</v>
      </c>
      <c r="D443" s="9" t="s">
        <v>123</v>
      </c>
      <c r="E443" s="9" t="s">
        <v>218</v>
      </c>
      <c r="H443" s="9" t="s">
        <v>1793</v>
      </c>
      <c r="R443" s="9" t="b">
        <v>1</v>
      </c>
      <c r="S443" s="9" t="s">
        <v>1794</v>
      </c>
      <c r="U443" s="9" t="b">
        <v>0</v>
      </c>
      <c r="W443" s="9" t="b">
        <v>0</v>
      </c>
      <c r="X443" s="9" t="b">
        <v>1</v>
      </c>
      <c r="Y443" s="9">
        <v>1</v>
      </c>
      <c r="Z443" s="6">
        <v>46210</v>
      </c>
    </row>
    <row r="444" spans="1:26" ht="16.8">
      <c r="A444" s="9" t="s">
        <v>1795</v>
      </c>
      <c r="B444" s="9" t="s">
        <v>145</v>
      </c>
      <c r="C444" s="9">
        <v>443</v>
      </c>
      <c r="D444" s="9" t="s">
        <v>123</v>
      </c>
      <c r="E444" s="9" t="s">
        <v>218</v>
      </c>
      <c r="H444" s="9" t="s">
        <v>1796</v>
      </c>
      <c r="R444" s="9" t="b">
        <v>1</v>
      </c>
      <c r="S444" s="9" t="s">
        <v>1797</v>
      </c>
      <c r="U444" s="9" t="b">
        <v>0</v>
      </c>
      <c r="W444" s="9" t="b">
        <v>0</v>
      </c>
      <c r="X444" s="9" t="b">
        <v>1</v>
      </c>
      <c r="Y444" s="9">
        <v>1</v>
      </c>
      <c r="Z444" s="6">
        <v>46210</v>
      </c>
    </row>
    <row r="445" spans="1:26" ht="16.8">
      <c r="A445" s="9" t="s">
        <v>1798</v>
      </c>
      <c r="B445" s="9" t="s">
        <v>145</v>
      </c>
      <c r="C445" s="9">
        <v>444</v>
      </c>
      <c r="D445" s="9" t="s">
        <v>123</v>
      </c>
      <c r="E445" s="9" t="s">
        <v>218</v>
      </c>
      <c r="H445" s="9" t="s">
        <v>1799</v>
      </c>
      <c r="R445" s="9" t="b">
        <v>0</v>
      </c>
      <c r="S445" s="9" t="s">
        <v>1800</v>
      </c>
      <c r="U445" s="9" t="b">
        <v>0</v>
      </c>
      <c r="W445" s="9" t="b">
        <v>0</v>
      </c>
      <c r="X445" s="9" t="b">
        <v>1</v>
      </c>
      <c r="Y445" s="9">
        <v>1</v>
      </c>
      <c r="Z445" s="6">
        <v>46210</v>
      </c>
    </row>
    <row r="446" spans="1:26" ht="16.8">
      <c r="A446" s="9" t="s">
        <v>1801</v>
      </c>
      <c r="B446" s="9" t="s">
        <v>145</v>
      </c>
      <c r="C446" s="9">
        <v>445</v>
      </c>
      <c r="D446" s="9" t="s">
        <v>123</v>
      </c>
      <c r="E446" s="9" t="s">
        <v>218</v>
      </c>
      <c r="H446" s="9" t="s">
        <v>1802</v>
      </c>
      <c r="R446" s="9" t="b">
        <v>1</v>
      </c>
      <c r="S446" s="9" t="s">
        <v>1803</v>
      </c>
      <c r="U446" s="9" t="b">
        <v>0</v>
      </c>
      <c r="W446" s="9" t="b">
        <v>0</v>
      </c>
      <c r="X446" s="9" t="b">
        <v>1</v>
      </c>
      <c r="Y446" s="9">
        <v>1</v>
      </c>
      <c r="Z446" s="6">
        <v>46210</v>
      </c>
    </row>
    <row r="447" spans="1:26" ht="16.8">
      <c r="A447" s="9" t="s">
        <v>1804</v>
      </c>
      <c r="B447" s="9" t="s">
        <v>145</v>
      </c>
      <c r="C447" s="9">
        <v>446</v>
      </c>
      <c r="D447" s="9" t="s">
        <v>123</v>
      </c>
      <c r="E447" s="9" t="s">
        <v>218</v>
      </c>
      <c r="H447" s="9" t="s">
        <v>1805</v>
      </c>
      <c r="R447" s="9" t="b">
        <v>1</v>
      </c>
      <c r="S447" s="9" t="s">
        <v>1806</v>
      </c>
      <c r="U447" s="9" t="b">
        <v>0</v>
      </c>
      <c r="W447" s="9" t="b">
        <v>0</v>
      </c>
      <c r="X447" s="9" t="b">
        <v>1</v>
      </c>
      <c r="Y447" s="9">
        <v>1</v>
      </c>
      <c r="Z447" s="6">
        <v>46210</v>
      </c>
    </row>
    <row r="448" spans="1:26" ht="16.8">
      <c r="A448" s="9" t="s">
        <v>1807</v>
      </c>
      <c r="B448" s="9" t="s">
        <v>145</v>
      </c>
      <c r="C448" s="9">
        <v>447</v>
      </c>
      <c r="D448" s="9" t="s">
        <v>123</v>
      </c>
      <c r="E448" s="9" t="s">
        <v>218</v>
      </c>
      <c r="H448" s="9" t="s">
        <v>1808</v>
      </c>
      <c r="R448" s="9" t="b">
        <v>1</v>
      </c>
      <c r="U448" s="9" t="b">
        <v>0</v>
      </c>
      <c r="W448" s="9" t="b">
        <v>0</v>
      </c>
      <c r="X448" s="9" t="b">
        <v>1</v>
      </c>
      <c r="Y448" s="9">
        <v>1</v>
      </c>
      <c r="Z448" s="6">
        <v>46210</v>
      </c>
    </row>
    <row r="449" spans="1:26" ht="16.8">
      <c r="A449" s="9" t="s">
        <v>1809</v>
      </c>
      <c r="B449" s="9" t="s">
        <v>145</v>
      </c>
      <c r="C449" s="9">
        <v>448</v>
      </c>
      <c r="D449" s="9" t="s">
        <v>123</v>
      </c>
      <c r="E449" s="9" t="s">
        <v>217</v>
      </c>
      <c r="H449" s="9" t="s">
        <v>1810</v>
      </c>
      <c r="R449" s="9" t="b">
        <v>1</v>
      </c>
      <c r="S449" s="9" t="s">
        <v>1811</v>
      </c>
      <c r="U449" s="9" t="b">
        <v>0</v>
      </c>
      <c r="W449" s="9" t="b">
        <v>0</v>
      </c>
      <c r="X449" s="9" t="b">
        <v>1</v>
      </c>
      <c r="Y449" s="9">
        <v>1</v>
      </c>
      <c r="Z449" s="6">
        <v>46210</v>
      </c>
    </row>
    <row r="450" spans="1:26" ht="16.8">
      <c r="A450" s="9" t="s">
        <v>1812</v>
      </c>
      <c r="B450" s="9" t="s">
        <v>145</v>
      </c>
      <c r="C450" s="9">
        <v>449</v>
      </c>
      <c r="D450" s="9" t="s">
        <v>123</v>
      </c>
      <c r="E450" s="9" t="s">
        <v>218</v>
      </c>
      <c r="H450" s="9" t="s">
        <v>1813</v>
      </c>
      <c r="R450" s="9" t="b">
        <v>1</v>
      </c>
      <c r="S450" s="9" t="s">
        <v>1814</v>
      </c>
      <c r="U450" s="9" t="b">
        <v>0</v>
      </c>
      <c r="W450" s="9" t="b">
        <v>0</v>
      </c>
      <c r="X450" s="9" t="b">
        <v>1</v>
      </c>
      <c r="Y450" s="9">
        <v>1</v>
      </c>
      <c r="Z450" s="6">
        <v>46210</v>
      </c>
    </row>
    <row r="451" spans="1:26" ht="16.8">
      <c r="A451" s="9" t="s">
        <v>1815</v>
      </c>
      <c r="B451" s="9" t="s">
        <v>145</v>
      </c>
      <c r="C451" s="9">
        <v>450</v>
      </c>
      <c r="D451" s="9" t="s">
        <v>123</v>
      </c>
      <c r="E451" s="9" t="s">
        <v>217</v>
      </c>
      <c r="H451" s="9" t="s">
        <v>1816</v>
      </c>
      <c r="R451" s="9" t="b">
        <v>0</v>
      </c>
      <c r="S451" s="9" t="s">
        <v>1817</v>
      </c>
      <c r="U451" s="9" t="b">
        <v>0</v>
      </c>
      <c r="W451" s="9" t="b">
        <v>0</v>
      </c>
      <c r="X451" s="9" t="b">
        <v>1</v>
      </c>
      <c r="Y451" s="9">
        <v>1</v>
      </c>
      <c r="Z451" s="6">
        <v>46210</v>
      </c>
    </row>
    <row r="452" spans="1:26" ht="16.8">
      <c r="A452" s="9" t="s">
        <v>1818</v>
      </c>
      <c r="B452" s="9" t="s">
        <v>145</v>
      </c>
      <c r="C452" s="9">
        <v>451</v>
      </c>
      <c r="D452" s="9" t="s">
        <v>123</v>
      </c>
      <c r="E452" s="9" t="s">
        <v>218</v>
      </c>
      <c r="H452" s="9" t="s">
        <v>1819</v>
      </c>
      <c r="R452" s="9" t="b">
        <v>0</v>
      </c>
      <c r="S452" s="9" t="s">
        <v>1820</v>
      </c>
      <c r="U452" s="9" t="b">
        <v>0</v>
      </c>
      <c r="W452" s="9" t="b">
        <v>0</v>
      </c>
      <c r="X452" s="9" t="b">
        <v>1</v>
      </c>
      <c r="Y452" s="9">
        <v>1</v>
      </c>
      <c r="Z452" s="6">
        <v>46210</v>
      </c>
    </row>
    <row r="453" spans="1:26" ht="16.8">
      <c r="A453" s="9" t="s">
        <v>1821</v>
      </c>
      <c r="B453" s="9" t="s">
        <v>145</v>
      </c>
      <c r="C453" s="9">
        <v>452</v>
      </c>
      <c r="D453" s="9" t="s">
        <v>123</v>
      </c>
      <c r="E453" s="9" t="s">
        <v>217</v>
      </c>
      <c r="H453" s="9" t="s">
        <v>1822</v>
      </c>
      <c r="R453" s="9" t="b">
        <v>0</v>
      </c>
      <c r="S453" s="9" t="s">
        <v>1823</v>
      </c>
      <c r="U453" s="9" t="b">
        <v>0</v>
      </c>
      <c r="W453" s="9" t="b">
        <v>0</v>
      </c>
      <c r="X453" s="9" t="b">
        <v>1</v>
      </c>
      <c r="Y453" s="9">
        <v>1</v>
      </c>
      <c r="Z453" s="6">
        <v>46210</v>
      </c>
    </row>
    <row r="454" spans="1:26" ht="16.8">
      <c r="A454" s="9" t="s">
        <v>1824</v>
      </c>
      <c r="B454" s="9" t="s">
        <v>145</v>
      </c>
      <c r="C454" s="9">
        <v>453</v>
      </c>
      <c r="D454" s="9" t="s">
        <v>123</v>
      </c>
      <c r="E454" s="9" t="s">
        <v>218</v>
      </c>
      <c r="H454" s="9" t="s">
        <v>1825</v>
      </c>
      <c r="R454" s="9" t="b">
        <v>1</v>
      </c>
      <c r="S454" s="9" t="s">
        <v>1826</v>
      </c>
      <c r="U454" s="9" t="b">
        <v>0</v>
      </c>
      <c r="W454" s="9" t="b">
        <v>0</v>
      </c>
      <c r="X454" s="9" t="b">
        <v>1</v>
      </c>
      <c r="Y454" s="9">
        <v>1</v>
      </c>
      <c r="Z454" s="6">
        <v>46210</v>
      </c>
    </row>
    <row r="455" spans="1:26" ht="16.8">
      <c r="A455" s="9" t="s">
        <v>1827</v>
      </c>
      <c r="B455" s="9" t="s">
        <v>145</v>
      </c>
      <c r="C455" s="9">
        <v>454</v>
      </c>
      <c r="D455" s="9" t="s">
        <v>123</v>
      </c>
      <c r="E455" s="9" t="s">
        <v>218</v>
      </c>
      <c r="H455" s="9" t="s">
        <v>1828</v>
      </c>
      <c r="R455" s="9" t="b">
        <v>0</v>
      </c>
      <c r="S455" s="9" t="s">
        <v>1829</v>
      </c>
      <c r="U455" s="9" t="b">
        <v>0</v>
      </c>
      <c r="W455" s="9" t="b">
        <v>0</v>
      </c>
      <c r="X455" s="9" t="b">
        <v>1</v>
      </c>
      <c r="Y455" s="9">
        <v>1</v>
      </c>
      <c r="Z455" s="6">
        <v>46210</v>
      </c>
    </row>
    <row r="456" spans="1:26" ht="16.8">
      <c r="A456" s="9" t="s">
        <v>1830</v>
      </c>
      <c r="B456" s="9" t="s">
        <v>145</v>
      </c>
      <c r="C456" s="9">
        <v>455</v>
      </c>
      <c r="D456" s="9" t="s">
        <v>123</v>
      </c>
      <c r="E456" s="9" t="s">
        <v>218</v>
      </c>
      <c r="H456" s="9" t="s">
        <v>1831</v>
      </c>
      <c r="R456" s="9" t="b">
        <v>0</v>
      </c>
      <c r="S456" s="9" t="s">
        <v>1832</v>
      </c>
      <c r="U456" s="9" t="b">
        <v>0</v>
      </c>
      <c r="W456" s="9" t="b">
        <v>0</v>
      </c>
      <c r="X456" s="9" t="b">
        <v>1</v>
      </c>
      <c r="Y456" s="9">
        <v>1</v>
      </c>
      <c r="Z456" s="6">
        <v>46210</v>
      </c>
    </row>
    <row r="457" spans="1:26" ht="16.8">
      <c r="A457" s="10" t="s">
        <v>1833</v>
      </c>
      <c r="B457" s="10" t="s">
        <v>145</v>
      </c>
      <c r="C457" s="10">
        <v>456</v>
      </c>
      <c r="D457" s="10" t="s">
        <v>123</v>
      </c>
      <c r="E457" s="10"/>
      <c r="F457" s="10"/>
      <c r="G457" s="10"/>
      <c r="H457" s="10" t="s">
        <v>1834</v>
      </c>
      <c r="I457" s="10"/>
      <c r="J457" s="10"/>
      <c r="K457" s="10"/>
      <c r="L457" s="10"/>
      <c r="M457" s="10"/>
      <c r="N457" s="10"/>
      <c r="O457" s="10"/>
      <c r="P457" s="10"/>
      <c r="Q457" s="10"/>
      <c r="R457" s="10" t="b">
        <v>1</v>
      </c>
      <c r="S457" s="10"/>
      <c r="T457" s="10"/>
      <c r="U457" s="10" t="b">
        <v>0</v>
      </c>
      <c r="V457" s="10"/>
      <c r="W457" s="10" t="b">
        <v>0</v>
      </c>
      <c r="X457" s="10" t="b">
        <v>0</v>
      </c>
      <c r="Y457" s="10">
        <v>1</v>
      </c>
      <c r="Z457" s="7">
        <v>46210</v>
      </c>
    </row>
    <row r="458" spans="1:26" ht="16.8">
      <c r="A458" s="9" t="s">
        <v>1835</v>
      </c>
      <c r="B458" s="9" t="s">
        <v>145</v>
      </c>
      <c r="C458" s="9">
        <v>457</v>
      </c>
      <c r="D458" s="9" t="s">
        <v>123</v>
      </c>
      <c r="E458" s="9" t="s">
        <v>218</v>
      </c>
      <c r="H458" s="9" t="s">
        <v>1836</v>
      </c>
      <c r="R458" s="9" t="b">
        <v>0</v>
      </c>
      <c r="S458" s="9" t="s">
        <v>1837</v>
      </c>
      <c r="U458" s="9" t="b">
        <v>0</v>
      </c>
      <c r="W458" s="9" t="b">
        <v>0</v>
      </c>
      <c r="X458" s="9" t="b">
        <v>1</v>
      </c>
      <c r="Y458" s="9">
        <v>1</v>
      </c>
      <c r="Z458" s="6">
        <v>46210</v>
      </c>
    </row>
    <row r="459" spans="1:26" ht="16.8">
      <c r="A459" s="9" t="s">
        <v>1838</v>
      </c>
      <c r="B459" s="9" t="s">
        <v>145</v>
      </c>
      <c r="C459" s="9">
        <v>458</v>
      </c>
      <c r="D459" s="9" t="s">
        <v>123</v>
      </c>
      <c r="E459" s="9" t="s">
        <v>218</v>
      </c>
      <c r="H459" s="9" t="s">
        <v>1839</v>
      </c>
      <c r="R459" s="9" t="b">
        <v>1</v>
      </c>
      <c r="S459" s="9" t="s">
        <v>1840</v>
      </c>
      <c r="U459" s="9" t="b">
        <v>0</v>
      </c>
      <c r="W459" s="9" t="b">
        <v>0</v>
      </c>
      <c r="X459" s="9" t="b">
        <v>1</v>
      </c>
      <c r="Y459" s="9">
        <v>1</v>
      </c>
      <c r="Z459" s="6">
        <v>46210</v>
      </c>
    </row>
    <row r="460" spans="1:26" ht="42">
      <c r="A460" s="9" t="s">
        <v>1841</v>
      </c>
      <c r="B460" s="9" t="s">
        <v>145</v>
      </c>
      <c r="C460" s="9">
        <v>459</v>
      </c>
      <c r="D460" s="9" t="s">
        <v>123</v>
      </c>
      <c r="E460" s="9" t="s">
        <v>218</v>
      </c>
      <c r="H460" s="9" t="s">
        <v>1842</v>
      </c>
      <c r="R460" s="9" t="b">
        <v>1</v>
      </c>
      <c r="S460" s="9" t="s">
        <v>1843</v>
      </c>
      <c r="U460" s="9" t="b">
        <v>0</v>
      </c>
      <c r="W460" s="9" t="b">
        <v>0</v>
      </c>
      <c r="X460" s="9" t="b">
        <v>1</v>
      </c>
      <c r="Y460" s="9">
        <v>1</v>
      </c>
      <c r="Z460" s="6">
        <v>46210</v>
      </c>
    </row>
    <row r="461" spans="1:26" ht="16.8">
      <c r="A461" s="9" t="s">
        <v>1844</v>
      </c>
      <c r="B461" s="9" t="s">
        <v>145</v>
      </c>
      <c r="C461" s="9">
        <v>460</v>
      </c>
      <c r="D461" s="9" t="s">
        <v>123</v>
      </c>
      <c r="E461" s="9" t="s">
        <v>217</v>
      </c>
      <c r="H461" s="9" t="s">
        <v>1845</v>
      </c>
      <c r="R461" s="9" t="b">
        <v>1</v>
      </c>
      <c r="S461" s="9" t="s">
        <v>1846</v>
      </c>
      <c r="U461" s="9" t="b">
        <v>0</v>
      </c>
      <c r="W461" s="9" t="b">
        <v>0</v>
      </c>
      <c r="X461" s="9" t="b">
        <v>1</v>
      </c>
      <c r="Y461" s="9">
        <v>1</v>
      </c>
      <c r="Z461" s="6">
        <v>46210</v>
      </c>
    </row>
    <row r="462" spans="1:26" ht="16.8">
      <c r="A462" s="9" t="s">
        <v>1847</v>
      </c>
      <c r="B462" s="9" t="s">
        <v>145</v>
      </c>
      <c r="C462" s="9">
        <v>461</v>
      </c>
      <c r="D462" s="9" t="s">
        <v>123</v>
      </c>
      <c r="E462" s="9" t="s">
        <v>218</v>
      </c>
      <c r="H462" s="9" t="s">
        <v>1848</v>
      </c>
      <c r="R462" s="9" t="b">
        <v>1</v>
      </c>
      <c r="S462" s="9" t="s">
        <v>1849</v>
      </c>
      <c r="U462" s="9" t="b">
        <v>0</v>
      </c>
      <c r="W462" s="9" t="b">
        <v>0</v>
      </c>
      <c r="X462" s="9" t="b">
        <v>1</v>
      </c>
      <c r="Y462" s="9">
        <v>1</v>
      </c>
      <c r="Z462" s="6">
        <v>46210</v>
      </c>
    </row>
    <row r="463" spans="1:26" ht="16.8">
      <c r="A463" s="9" t="s">
        <v>1850</v>
      </c>
      <c r="B463" s="9" t="s">
        <v>145</v>
      </c>
      <c r="C463" s="9">
        <v>462</v>
      </c>
      <c r="D463" s="9" t="s">
        <v>123</v>
      </c>
      <c r="E463" s="9" t="s">
        <v>217</v>
      </c>
      <c r="H463" s="9" t="s">
        <v>1851</v>
      </c>
      <c r="R463" s="9" t="b">
        <v>0</v>
      </c>
      <c r="S463" s="9" t="s">
        <v>1852</v>
      </c>
      <c r="U463" s="9" t="b">
        <v>0</v>
      </c>
      <c r="W463" s="9" t="b">
        <v>0</v>
      </c>
      <c r="X463" s="9" t="b">
        <v>1</v>
      </c>
      <c r="Y463" s="9">
        <v>1</v>
      </c>
      <c r="Z463" s="6">
        <v>46210</v>
      </c>
    </row>
    <row r="464" spans="1:26" ht="16.8">
      <c r="A464" s="9" t="s">
        <v>1853</v>
      </c>
      <c r="B464" s="9" t="s">
        <v>145</v>
      </c>
      <c r="C464" s="9">
        <v>463</v>
      </c>
      <c r="D464" s="9" t="s">
        <v>123</v>
      </c>
      <c r="E464" s="9" t="s">
        <v>217</v>
      </c>
      <c r="H464" s="9" t="s">
        <v>1854</v>
      </c>
      <c r="R464" s="9" t="b">
        <v>1</v>
      </c>
      <c r="S464" s="9" t="s">
        <v>1855</v>
      </c>
      <c r="U464" s="9" t="b">
        <v>0</v>
      </c>
      <c r="W464" s="9" t="b">
        <v>0</v>
      </c>
      <c r="X464" s="9" t="b">
        <v>1</v>
      </c>
      <c r="Y464" s="9">
        <v>1</v>
      </c>
      <c r="Z464" s="6">
        <v>46210</v>
      </c>
    </row>
    <row r="465" spans="1:26" ht="16.8">
      <c r="A465" s="9" t="s">
        <v>1856</v>
      </c>
      <c r="B465" s="9" t="s">
        <v>145</v>
      </c>
      <c r="C465" s="9">
        <v>464</v>
      </c>
      <c r="D465" s="9" t="s">
        <v>123</v>
      </c>
      <c r="E465" s="9" t="s">
        <v>217</v>
      </c>
      <c r="H465" s="9" t="s">
        <v>1857</v>
      </c>
      <c r="R465" s="9" t="b">
        <v>1</v>
      </c>
      <c r="S465" s="9" t="s">
        <v>1858</v>
      </c>
      <c r="U465" s="9" t="b">
        <v>0</v>
      </c>
      <c r="W465" s="9" t="b">
        <v>0</v>
      </c>
      <c r="X465" s="9" t="b">
        <v>1</v>
      </c>
      <c r="Y465" s="9">
        <v>1</v>
      </c>
      <c r="Z465" s="6">
        <v>46210</v>
      </c>
    </row>
    <row r="466" spans="1:26" ht="16.8">
      <c r="A466" s="9" t="s">
        <v>1859</v>
      </c>
      <c r="B466" s="9" t="s">
        <v>145</v>
      </c>
      <c r="C466" s="9">
        <v>465</v>
      </c>
      <c r="D466" s="9" t="s">
        <v>123</v>
      </c>
      <c r="E466" s="9" t="s">
        <v>217</v>
      </c>
      <c r="H466" s="9" t="s">
        <v>1860</v>
      </c>
      <c r="R466" s="9" t="b">
        <v>0</v>
      </c>
      <c r="S466" s="9" t="s">
        <v>1861</v>
      </c>
      <c r="U466" s="9" t="b">
        <v>0</v>
      </c>
      <c r="W466" s="9" t="b">
        <v>0</v>
      </c>
      <c r="X466" s="9" t="b">
        <v>1</v>
      </c>
      <c r="Y466" s="9">
        <v>1</v>
      </c>
      <c r="Z466" s="6">
        <v>46210</v>
      </c>
    </row>
    <row r="467" spans="1:26" ht="16.8">
      <c r="A467" s="9" t="s">
        <v>1862</v>
      </c>
      <c r="B467" s="9" t="s">
        <v>145</v>
      </c>
      <c r="C467" s="9">
        <v>466</v>
      </c>
      <c r="D467" s="9" t="s">
        <v>123</v>
      </c>
      <c r="E467" s="9" t="s">
        <v>217</v>
      </c>
      <c r="H467" s="9" t="s">
        <v>1863</v>
      </c>
      <c r="R467" s="9" t="b">
        <v>1</v>
      </c>
      <c r="S467" s="9" t="s">
        <v>1864</v>
      </c>
      <c r="U467" s="9" t="b">
        <v>0</v>
      </c>
      <c r="W467" s="9" t="b">
        <v>0</v>
      </c>
      <c r="X467" s="9" t="b">
        <v>1</v>
      </c>
      <c r="Y467" s="9">
        <v>1</v>
      </c>
      <c r="Z467" s="6">
        <v>46210</v>
      </c>
    </row>
    <row r="468" spans="1:26" ht="16.8">
      <c r="A468" s="9" t="s">
        <v>1865</v>
      </c>
      <c r="B468" s="9" t="s">
        <v>145</v>
      </c>
      <c r="C468" s="9">
        <v>467</v>
      </c>
      <c r="D468" s="9" t="s">
        <v>123</v>
      </c>
      <c r="E468" s="9" t="s">
        <v>217</v>
      </c>
      <c r="H468" s="9" t="s">
        <v>1866</v>
      </c>
      <c r="R468" s="9" t="b">
        <v>1</v>
      </c>
      <c r="S468" s="9" t="s">
        <v>1867</v>
      </c>
      <c r="U468" s="9" t="b">
        <v>0</v>
      </c>
      <c r="W468" s="9" t="b">
        <v>0</v>
      </c>
      <c r="X468" s="9" t="b">
        <v>1</v>
      </c>
      <c r="Y468" s="9">
        <v>1</v>
      </c>
      <c r="Z468" s="6">
        <v>46210</v>
      </c>
    </row>
    <row r="469" spans="1:26" ht="16.8">
      <c r="A469" s="9" t="s">
        <v>1868</v>
      </c>
      <c r="B469" s="9" t="s">
        <v>145</v>
      </c>
      <c r="C469" s="9">
        <v>468</v>
      </c>
      <c r="D469" s="9" t="s">
        <v>123</v>
      </c>
      <c r="E469" s="9" t="s">
        <v>217</v>
      </c>
      <c r="H469" s="9" t="s">
        <v>1869</v>
      </c>
      <c r="R469" s="9" t="b">
        <v>1</v>
      </c>
      <c r="S469" s="9" t="s">
        <v>1870</v>
      </c>
      <c r="U469" s="9" t="b">
        <v>0</v>
      </c>
      <c r="W469" s="9" t="b">
        <v>0</v>
      </c>
      <c r="X469" s="9" t="b">
        <v>1</v>
      </c>
      <c r="Y469" s="9">
        <v>1</v>
      </c>
      <c r="Z469" s="6">
        <v>46210</v>
      </c>
    </row>
    <row r="470" spans="1:26" ht="16.8">
      <c r="A470" s="9" t="s">
        <v>1871</v>
      </c>
      <c r="B470" s="9" t="s">
        <v>145</v>
      </c>
      <c r="C470" s="9">
        <v>469</v>
      </c>
      <c r="D470" s="9" t="s">
        <v>123</v>
      </c>
      <c r="E470" s="9" t="s">
        <v>217</v>
      </c>
      <c r="H470" s="9" t="s">
        <v>1872</v>
      </c>
      <c r="R470" s="9" t="b">
        <v>1</v>
      </c>
      <c r="S470" s="9" t="s">
        <v>1873</v>
      </c>
      <c r="U470" s="9" t="b">
        <v>0</v>
      </c>
      <c r="W470" s="9" t="b">
        <v>0</v>
      </c>
      <c r="X470" s="9" t="b">
        <v>1</v>
      </c>
      <c r="Y470" s="9">
        <v>1</v>
      </c>
      <c r="Z470" s="6">
        <v>46210</v>
      </c>
    </row>
    <row r="471" spans="1:26" ht="16.8">
      <c r="A471" s="9" t="s">
        <v>1874</v>
      </c>
      <c r="B471" s="9" t="s">
        <v>145</v>
      </c>
      <c r="C471" s="9">
        <v>470</v>
      </c>
      <c r="D471" s="9" t="s">
        <v>123</v>
      </c>
      <c r="E471" s="9" t="s">
        <v>217</v>
      </c>
      <c r="H471" s="9" t="s">
        <v>1875</v>
      </c>
      <c r="R471" s="9" t="b">
        <v>1</v>
      </c>
      <c r="S471" s="9" t="s">
        <v>1876</v>
      </c>
      <c r="U471" s="9" t="b">
        <v>0</v>
      </c>
      <c r="W471" s="9" t="b">
        <v>0</v>
      </c>
      <c r="X471" s="9" t="b">
        <v>1</v>
      </c>
      <c r="Y471" s="9">
        <v>1</v>
      </c>
      <c r="Z471" s="6">
        <v>46210</v>
      </c>
    </row>
    <row r="472" spans="1:26" ht="16.8">
      <c r="A472" s="9" t="s">
        <v>1877</v>
      </c>
      <c r="B472" s="9" t="s">
        <v>145</v>
      </c>
      <c r="C472" s="9">
        <v>471</v>
      </c>
      <c r="D472" s="9" t="s">
        <v>123</v>
      </c>
      <c r="E472" s="9" t="s">
        <v>217</v>
      </c>
      <c r="H472" s="9" t="s">
        <v>1878</v>
      </c>
      <c r="R472" s="9" t="b">
        <v>1</v>
      </c>
      <c r="S472" s="9" t="s">
        <v>1879</v>
      </c>
      <c r="U472" s="9" t="b">
        <v>0</v>
      </c>
      <c r="W472" s="9" t="b">
        <v>0</v>
      </c>
      <c r="X472" s="9" t="b">
        <v>1</v>
      </c>
      <c r="Y472" s="9">
        <v>1</v>
      </c>
      <c r="Z472" s="6">
        <v>46210</v>
      </c>
    </row>
    <row r="473" spans="1:26" ht="16.8">
      <c r="A473" s="9" t="s">
        <v>1880</v>
      </c>
      <c r="B473" s="9" t="s">
        <v>145</v>
      </c>
      <c r="C473" s="9">
        <v>472</v>
      </c>
      <c r="D473" s="9" t="s">
        <v>123</v>
      </c>
      <c r="E473" s="9" t="s">
        <v>217</v>
      </c>
      <c r="H473" s="9" t="s">
        <v>1881</v>
      </c>
      <c r="R473" s="9" t="b">
        <v>1</v>
      </c>
      <c r="S473" s="9" t="s">
        <v>1882</v>
      </c>
      <c r="U473" s="9" t="b">
        <v>0</v>
      </c>
      <c r="W473" s="9" t="b">
        <v>0</v>
      </c>
      <c r="X473" s="9" t="b">
        <v>1</v>
      </c>
      <c r="Y473" s="9">
        <v>1</v>
      </c>
      <c r="Z473" s="6">
        <v>46210</v>
      </c>
    </row>
    <row r="474" spans="1:26" ht="16.8">
      <c r="A474" s="9" t="s">
        <v>1883</v>
      </c>
      <c r="B474" s="9" t="s">
        <v>145</v>
      </c>
      <c r="C474" s="9">
        <v>473</v>
      </c>
      <c r="D474" s="9" t="s">
        <v>123</v>
      </c>
      <c r="E474" s="9" t="s">
        <v>217</v>
      </c>
      <c r="H474" s="9" t="s">
        <v>1884</v>
      </c>
      <c r="R474" s="9" t="b">
        <v>0</v>
      </c>
      <c r="S474" s="9" t="s">
        <v>1885</v>
      </c>
      <c r="U474" s="9" t="b">
        <v>0</v>
      </c>
      <c r="W474" s="9" t="b">
        <v>0</v>
      </c>
      <c r="X474" s="9" t="b">
        <v>1</v>
      </c>
      <c r="Y474" s="9">
        <v>1</v>
      </c>
      <c r="Z474" s="6">
        <v>46210</v>
      </c>
    </row>
    <row r="475" spans="1:26" ht="16.8">
      <c r="A475" s="9" t="s">
        <v>1886</v>
      </c>
      <c r="B475" s="9" t="s">
        <v>145</v>
      </c>
      <c r="C475" s="9">
        <v>474</v>
      </c>
      <c r="D475" s="9" t="s">
        <v>123</v>
      </c>
      <c r="E475" s="9" t="s">
        <v>217</v>
      </c>
      <c r="H475" s="9" t="s">
        <v>1887</v>
      </c>
      <c r="R475" s="9" t="b">
        <v>0</v>
      </c>
      <c r="S475" s="9" t="s">
        <v>1888</v>
      </c>
      <c r="U475" s="9" t="b">
        <v>0</v>
      </c>
      <c r="W475" s="9" t="b">
        <v>0</v>
      </c>
      <c r="X475" s="9" t="b">
        <v>1</v>
      </c>
      <c r="Y475" s="9">
        <v>1</v>
      </c>
      <c r="Z475" s="6">
        <v>46210</v>
      </c>
    </row>
    <row r="476" spans="1:26" ht="16.8">
      <c r="A476" s="9" t="s">
        <v>1889</v>
      </c>
      <c r="B476" s="9" t="s">
        <v>145</v>
      </c>
      <c r="C476" s="9">
        <v>475</v>
      </c>
      <c r="D476" s="9" t="s">
        <v>123</v>
      </c>
      <c r="E476" s="9" t="s">
        <v>217</v>
      </c>
      <c r="H476" s="9" t="s">
        <v>1890</v>
      </c>
      <c r="R476" s="9" t="b">
        <v>1</v>
      </c>
      <c r="S476" s="9" t="s">
        <v>1891</v>
      </c>
      <c r="U476" s="9" t="b">
        <v>0</v>
      </c>
      <c r="W476" s="9" t="b">
        <v>0</v>
      </c>
      <c r="X476" s="9" t="b">
        <v>1</v>
      </c>
      <c r="Y476" s="9">
        <v>1</v>
      </c>
      <c r="Z476" s="6">
        <v>46210</v>
      </c>
    </row>
    <row r="477" spans="1:26" ht="16.8">
      <c r="A477" s="9" t="s">
        <v>1892</v>
      </c>
      <c r="B477" s="9" t="s">
        <v>145</v>
      </c>
      <c r="C477" s="9">
        <v>476</v>
      </c>
      <c r="D477" s="9" t="s">
        <v>123</v>
      </c>
      <c r="E477" s="9" t="s">
        <v>217</v>
      </c>
      <c r="H477" s="9" t="s">
        <v>1893</v>
      </c>
      <c r="R477" s="9" t="b">
        <v>1</v>
      </c>
      <c r="S477" s="9" t="s">
        <v>1894</v>
      </c>
      <c r="U477" s="9" t="b">
        <v>0</v>
      </c>
      <c r="W477" s="9" t="b">
        <v>0</v>
      </c>
      <c r="X477" s="9" t="b">
        <v>1</v>
      </c>
      <c r="Y477" s="9">
        <v>1</v>
      </c>
      <c r="Z477" s="6">
        <v>46210</v>
      </c>
    </row>
    <row r="478" spans="1:26" ht="25.2">
      <c r="A478" s="9" t="s">
        <v>1895</v>
      </c>
      <c r="B478" s="9" t="s">
        <v>145</v>
      </c>
      <c r="C478" s="9">
        <v>477</v>
      </c>
      <c r="D478" s="9" t="s">
        <v>123</v>
      </c>
      <c r="E478" s="9" t="s">
        <v>217</v>
      </c>
      <c r="H478" s="9" t="s">
        <v>1896</v>
      </c>
      <c r="R478" s="9" t="b">
        <v>1</v>
      </c>
      <c r="S478" s="9" t="s">
        <v>1897</v>
      </c>
      <c r="U478" s="9" t="b">
        <v>0</v>
      </c>
      <c r="W478" s="9" t="b">
        <v>0</v>
      </c>
      <c r="X478" s="9" t="b">
        <v>1</v>
      </c>
      <c r="Y478" s="9">
        <v>1</v>
      </c>
      <c r="Z478" s="6">
        <v>46210</v>
      </c>
    </row>
    <row r="479" spans="1:26" ht="16.8">
      <c r="A479" s="9" t="s">
        <v>1898</v>
      </c>
      <c r="B479" s="9" t="s">
        <v>145</v>
      </c>
      <c r="C479" s="9">
        <v>478</v>
      </c>
      <c r="D479" s="9" t="s">
        <v>123</v>
      </c>
      <c r="E479" s="9" t="s">
        <v>217</v>
      </c>
      <c r="H479" s="9" t="s">
        <v>1899</v>
      </c>
      <c r="R479" s="9" t="b">
        <v>0</v>
      </c>
      <c r="S479" s="9" t="s">
        <v>1900</v>
      </c>
      <c r="U479" s="9" t="b">
        <v>0</v>
      </c>
      <c r="W479" s="9" t="b">
        <v>0</v>
      </c>
      <c r="X479" s="9" t="b">
        <v>1</v>
      </c>
      <c r="Y479" s="9">
        <v>1</v>
      </c>
      <c r="Z479" s="6">
        <v>46210</v>
      </c>
    </row>
    <row r="480" spans="1:26" ht="16.8">
      <c r="A480" s="9" t="s">
        <v>1901</v>
      </c>
      <c r="B480" s="9" t="s">
        <v>145</v>
      </c>
      <c r="C480" s="9">
        <v>479</v>
      </c>
      <c r="D480" s="9" t="s">
        <v>123</v>
      </c>
      <c r="E480" s="9" t="s">
        <v>217</v>
      </c>
      <c r="H480" s="9" t="s">
        <v>1902</v>
      </c>
      <c r="R480" s="9" t="b">
        <v>0</v>
      </c>
      <c r="S480" s="9" t="s">
        <v>1903</v>
      </c>
      <c r="U480" s="9" t="b">
        <v>0</v>
      </c>
      <c r="W480" s="9" t="b">
        <v>0</v>
      </c>
      <c r="X480" s="9" t="b">
        <v>1</v>
      </c>
      <c r="Y480" s="9">
        <v>1</v>
      </c>
      <c r="Z480" s="6">
        <v>46210</v>
      </c>
    </row>
    <row r="481" spans="1:26" ht="25.2">
      <c r="A481" s="9" t="s">
        <v>1904</v>
      </c>
      <c r="B481" s="9" t="s">
        <v>145</v>
      </c>
      <c r="C481" s="9">
        <v>480</v>
      </c>
      <c r="D481" s="9" t="s">
        <v>123</v>
      </c>
      <c r="E481" s="9" t="s">
        <v>217</v>
      </c>
      <c r="H481" s="9" t="s">
        <v>1905</v>
      </c>
      <c r="R481" s="9" t="b">
        <v>1</v>
      </c>
      <c r="S481" s="9" t="s">
        <v>1906</v>
      </c>
      <c r="U481" s="9" t="b">
        <v>0</v>
      </c>
      <c r="W481" s="9" t="b">
        <v>0</v>
      </c>
      <c r="X481" s="9" t="b">
        <v>1</v>
      </c>
      <c r="Y481" s="9">
        <v>1</v>
      </c>
      <c r="Z481" s="6">
        <v>46210</v>
      </c>
    </row>
    <row r="482" spans="1:26" ht="25.2">
      <c r="A482" s="9" t="s">
        <v>1907</v>
      </c>
      <c r="B482" s="9" t="s">
        <v>145</v>
      </c>
      <c r="C482" s="9">
        <v>481</v>
      </c>
      <c r="D482" s="9" t="s">
        <v>123</v>
      </c>
      <c r="E482" s="9" t="s">
        <v>217</v>
      </c>
      <c r="H482" s="9" t="s">
        <v>1908</v>
      </c>
      <c r="R482" s="9" t="b">
        <v>1</v>
      </c>
      <c r="S482" s="9" t="s">
        <v>1909</v>
      </c>
      <c r="U482" s="9" t="b">
        <v>0</v>
      </c>
      <c r="W482" s="9" t="b">
        <v>0</v>
      </c>
      <c r="X482" s="9" t="b">
        <v>1</v>
      </c>
      <c r="Y482" s="9">
        <v>1</v>
      </c>
      <c r="Z482" s="6">
        <v>46210</v>
      </c>
    </row>
    <row r="483" spans="1:26" ht="16.8">
      <c r="A483" s="9" t="s">
        <v>1910</v>
      </c>
      <c r="B483" s="9" t="s">
        <v>145</v>
      </c>
      <c r="C483" s="9">
        <v>482</v>
      </c>
      <c r="D483" s="9" t="s">
        <v>123</v>
      </c>
      <c r="E483" s="9" t="s">
        <v>218</v>
      </c>
      <c r="H483" s="9" t="s">
        <v>1911</v>
      </c>
      <c r="R483" s="9" t="b">
        <v>0</v>
      </c>
      <c r="S483" s="9" t="s">
        <v>1912</v>
      </c>
      <c r="U483" s="9" t="b">
        <v>0</v>
      </c>
      <c r="W483" s="9" t="b">
        <v>0</v>
      </c>
      <c r="X483" s="9" t="b">
        <v>1</v>
      </c>
      <c r="Y483" s="9">
        <v>1</v>
      </c>
      <c r="Z483" s="6">
        <v>46210</v>
      </c>
    </row>
    <row r="484" spans="1:26" ht="25.2">
      <c r="A484" s="9" t="s">
        <v>1913</v>
      </c>
      <c r="B484" s="9" t="s">
        <v>145</v>
      </c>
      <c r="C484" s="9">
        <v>483</v>
      </c>
      <c r="D484" s="9" t="s">
        <v>123</v>
      </c>
      <c r="E484" s="9" t="s">
        <v>217</v>
      </c>
      <c r="H484" s="9" t="s">
        <v>1914</v>
      </c>
      <c r="R484" s="9" t="b">
        <v>0</v>
      </c>
      <c r="S484" s="9" t="s">
        <v>1915</v>
      </c>
      <c r="U484" s="9" t="b">
        <v>0</v>
      </c>
      <c r="W484" s="9" t="b">
        <v>0</v>
      </c>
      <c r="X484" s="9" t="b">
        <v>1</v>
      </c>
      <c r="Y484" s="9">
        <v>1</v>
      </c>
      <c r="Z484" s="6">
        <v>46210</v>
      </c>
    </row>
    <row r="485" spans="1:26" ht="16.8">
      <c r="A485" s="9" t="s">
        <v>1916</v>
      </c>
      <c r="B485" s="9" t="s">
        <v>145</v>
      </c>
      <c r="C485" s="9">
        <v>484</v>
      </c>
      <c r="D485" s="9" t="s">
        <v>123</v>
      </c>
      <c r="E485" s="9" t="s">
        <v>217</v>
      </c>
      <c r="H485" s="9" t="s">
        <v>1917</v>
      </c>
      <c r="R485" s="9" t="b">
        <v>0</v>
      </c>
      <c r="S485" s="9" t="s">
        <v>1918</v>
      </c>
      <c r="U485" s="9" t="b">
        <v>0</v>
      </c>
      <c r="W485" s="9" t="b">
        <v>0</v>
      </c>
      <c r="X485" s="9" t="b">
        <v>1</v>
      </c>
      <c r="Y485" s="9">
        <v>1</v>
      </c>
      <c r="Z485" s="6">
        <v>46210</v>
      </c>
    </row>
    <row r="486" spans="1:26" ht="16.8">
      <c r="A486" s="9" t="s">
        <v>1919</v>
      </c>
      <c r="B486" s="9" t="s">
        <v>145</v>
      </c>
      <c r="C486" s="9">
        <v>485</v>
      </c>
      <c r="D486" s="9" t="s">
        <v>123</v>
      </c>
      <c r="E486" s="9" t="s">
        <v>217</v>
      </c>
      <c r="H486" s="9" t="s">
        <v>1920</v>
      </c>
      <c r="R486" s="9" t="b">
        <v>1</v>
      </c>
      <c r="S486" s="9" t="s">
        <v>1921</v>
      </c>
      <c r="U486" s="9" t="b">
        <v>0</v>
      </c>
      <c r="W486" s="9" t="b">
        <v>0</v>
      </c>
      <c r="X486" s="9" t="b">
        <v>1</v>
      </c>
      <c r="Y486" s="9">
        <v>1</v>
      </c>
      <c r="Z486" s="6">
        <v>46210</v>
      </c>
    </row>
    <row r="487" spans="1:26" ht="25.2">
      <c r="A487" s="9" t="s">
        <v>1922</v>
      </c>
      <c r="B487" s="9" t="s">
        <v>145</v>
      </c>
      <c r="C487" s="9">
        <v>486</v>
      </c>
      <c r="D487" s="9" t="s">
        <v>123</v>
      </c>
      <c r="E487" s="9" t="s">
        <v>218</v>
      </c>
      <c r="H487" s="9" t="s">
        <v>1923</v>
      </c>
      <c r="R487" s="9" t="b">
        <v>0</v>
      </c>
      <c r="U487" s="9" t="b">
        <v>0</v>
      </c>
      <c r="W487" s="9" t="b">
        <v>0</v>
      </c>
      <c r="X487" s="9" t="b">
        <v>1</v>
      </c>
      <c r="Y487" s="9">
        <v>1</v>
      </c>
      <c r="Z487" s="6">
        <v>46210</v>
      </c>
    </row>
    <row r="488" spans="1:26" ht="16.8">
      <c r="A488" s="9" t="s">
        <v>1924</v>
      </c>
      <c r="B488" s="9" t="s">
        <v>145</v>
      </c>
      <c r="C488" s="9">
        <v>487</v>
      </c>
      <c r="D488" s="9" t="s">
        <v>123</v>
      </c>
      <c r="E488" s="9" t="s">
        <v>217</v>
      </c>
      <c r="H488" s="9" t="s">
        <v>1925</v>
      </c>
      <c r="R488" s="9" t="b">
        <v>0</v>
      </c>
      <c r="S488" s="9" t="s">
        <v>1926</v>
      </c>
      <c r="U488" s="9" t="b">
        <v>0</v>
      </c>
      <c r="W488" s="9" t="b">
        <v>0</v>
      </c>
      <c r="X488" s="9" t="b">
        <v>1</v>
      </c>
      <c r="Y488" s="9">
        <v>1</v>
      </c>
      <c r="Z488" s="6">
        <v>46210</v>
      </c>
    </row>
    <row r="489" spans="1:26" ht="16.8">
      <c r="A489" s="9" t="s">
        <v>1927</v>
      </c>
      <c r="B489" s="9" t="s">
        <v>145</v>
      </c>
      <c r="C489" s="9">
        <v>488</v>
      </c>
      <c r="D489" s="9" t="s">
        <v>123</v>
      </c>
      <c r="E489" s="9" t="s">
        <v>219</v>
      </c>
      <c r="H489" s="9" t="s">
        <v>1928</v>
      </c>
      <c r="R489" s="9" t="b">
        <v>0</v>
      </c>
      <c r="S489" s="9" t="s">
        <v>1929</v>
      </c>
      <c r="U489" s="9" t="b">
        <v>0</v>
      </c>
      <c r="W489" s="9" t="b">
        <v>0</v>
      </c>
      <c r="X489" s="9" t="b">
        <v>1</v>
      </c>
      <c r="Y489" s="9">
        <v>1</v>
      </c>
      <c r="Z489" s="6">
        <v>46210</v>
      </c>
    </row>
    <row r="490" spans="1:26" ht="16.8">
      <c r="A490" s="9" t="s">
        <v>1930</v>
      </c>
      <c r="B490" s="9" t="s">
        <v>145</v>
      </c>
      <c r="C490" s="9">
        <v>489</v>
      </c>
      <c r="D490" s="9" t="s">
        <v>123</v>
      </c>
      <c r="E490" s="9" t="s">
        <v>219</v>
      </c>
      <c r="H490" s="9" t="s">
        <v>1931</v>
      </c>
      <c r="R490" s="9" t="b">
        <v>0</v>
      </c>
      <c r="S490" s="9" t="s">
        <v>1932</v>
      </c>
      <c r="U490" s="9" t="b">
        <v>0</v>
      </c>
      <c r="W490" s="9" t="b">
        <v>0</v>
      </c>
      <c r="X490" s="9" t="b">
        <v>1</v>
      </c>
      <c r="Y490" s="9">
        <v>1</v>
      </c>
      <c r="Z490" s="6">
        <v>46210</v>
      </c>
    </row>
    <row r="491" spans="1:26" ht="16.8">
      <c r="A491" s="9" t="s">
        <v>1933</v>
      </c>
      <c r="B491" s="9" t="s">
        <v>145</v>
      </c>
      <c r="C491" s="9">
        <v>490</v>
      </c>
      <c r="D491" s="9" t="s">
        <v>123</v>
      </c>
      <c r="E491" s="9" t="s">
        <v>219</v>
      </c>
      <c r="H491" s="9" t="s">
        <v>1934</v>
      </c>
      <c r="R491" s="9" t="b">
        <v>1</v>
      </c>
      <c r="S491" s="9" t="s">
        <v>1935</v>
      </c>
      <c r="U491" s="9" t="b">
        <v>0</v>
      </c>
      <c r="W491" s="9" t="b">
        <v>0</v>
      </c>
      <c r="X491" s="9" t="b">
        <v>1</v>
      </c>
      <c r="Y491" s="9">
        <v>1</v>
      </c>
      <c r="Z491" s="6">
        <v>46210</v>
      </c>
    </row>
    <row r="492" spans="1:26" ht="16.8">
      <c r="A492" s="9" t="s">
        <v>1936</v>
      </c>
      <c r="B492" s="9" t="s">
        <v>145</v>
      </c>
      <c r="C492" s="9">
        <v>491</v>
      </c>
      <c r="D492" s="9" t="s">
        <v>123</v>
      </c>
      <c r="E492" s="9" t="s">
        <v>217</v>
      </c>
      <c r="H492" s="9" t="s">
        <v>1937</v>
      </c>
      <c r="R492" s="9" t="b">
        <v>0</v>
      </c>
      <c r="S492" s="9" t="s">
        <v>1938</v>
      </c>
      <c r="U492" s="9" t="b">
        <v>0</v>
      </c>
      <c r="W492" s="9" t="b">
        <v>0</v>
      </c>
      <c r="X492" s="9" t="b">
        <v>1</v>
      </c>
      <c r="Y492" s="9">
        <v>1</v>
      </c>
      <c r="Z492" s="6">
        <v>46210</v>
      </c>
    </row>
    <row r="493" spans="1:26" ht="16.8">
      <c r="A493" s="9" t="s">
        <v>1939</v>
      </c>
      <c r="B493" s="9" t="s">
        <v>145</v>
      </c>
      <c r="C493" s="9">
        <v>492</v>
      </c>
      <c r="D493" s="9" t="s">
        <v>123</v>
      </c>
      <c r="E493" s="9" t="s">
        <v>217</v>
      </c>
      <c r="H493" s="9" t="s">
        <v>1940</v>
      </c>
      <c r="R493" s="9" t="b">
        <v>1</v>
      </c>
      <c r="S493" s="9" t="s">
        <v>1941</v>
      </c>
      <c r="U493" s="9" t="b">
        <v>0</v>
      </c>
      <c r="W493" s="9" t="b">
        <v>0</v>
      </c>
      <c r="X493" s="9" t="b">
        <v>1</v>
      </c>
      <c r="Y493" s="9">
        <v>1</v>
      </c>
      <c r="Z493" s="6">
        <v>46210</v>
      </c>
    </row>
    <row r="494" spans="1:26" ht="16.8">
      <c r="A494" s="9" t="s">
        <v>1942</v>
      </c>
      <c r="B494" s="9" t="s">
        <v>145</v>
      </c>
      <c r="C494" s="9">
        <v>493</v>
      </c>
      <c r="D494" s="9" t="s">
        <v>123</v>
      </c>
      <c r="E494" s="9" t="s">
        <v>217</v>
      </c>
      <c r="H494" s="9" t="s">
        <v>1943</v>
      </c>
      <c r="R494" s="9" t="b">
        <v>0</v>
      </c>
      <c r="S494" s="9" t="s">
        <v>1944</v>
      </c>
      <c r="U494" s="9" t="b">
        <v>0</v>
      </c>
      <c r="W494" s="9" t="b">
        <v>0</v>
      </c>
      <c r="X494" s="9" t="b">
        <v>1</v>
      </c>
      <c r="Y494" s="9">
        <v>1</v>
      </c>
      <c r="Z494" s="6">
        <v>46210</v>
      </c>
    </row>
    <row r="495" spans="1:26" ht="25.2">
      <c r="A495" s="9" t="s">
        <v>1945</v>
      </c>
      <c r="B495" s="9" t="s">
        <v>145</v>
      </c>
      <c r="C495" s="9">
        <v>494</v>
      </c>
      <c r="D495" s="9" t="s">
        <v>123</v>
      </c>
      <c r="E495" s="9" t="s">
        <v>219</v>
      </c>
      <c r="H495" s="9" t="s">
        <v>1946</v>
      </c>
      <c r="R495" s="9" t="b">
        <v>1</v>
      </c>
      <c r="U495" s="9" t="b">
        <v>0</v>
      </c>
      <c r="W495" s="9" t="b">
        <v>0</v>
      </c>
      <c r="X495" s="9" t="b">
        <v>1</v>
      </c>
      <c r="Y495" s="9">
        <v>1</v>
      </c>
      <c r="Z495" s="6">
        <v>46210</v>
      </c>
    </row>
    <row r="496" spans="1:26" ht="16.8">
      <c r="A496" s="9" t="s">
        <v>1947</v>
      </c>
      <c r="B496" s="9" t="s">
        <v>145</v>
      </c>
      <c r="C496" s="9">
        <v>495</v>
      </c>
      <c r="D496" s="9" t="s">
        <v>123</v>
      </c>
      <c r="E496" s="9" t="s">
        <v>217</v>
      </c>
      <c r="H496" s="9" t="s">
        <v>1948</v>
      </c>
      <c r="R496" s="9" t="b">
        <v>0</v>
      </c>
      <c r="S496" s="9" t="s">
        <v>1949</v>
      </c>
      <c r="U496" s="9" t="b">
        <v>0</v>
      </c>
      <c r="W496" s="9" t="b">
        <v>0</v>
      </c>
      <c r="X496" s="9" t="b">
        <v>1</v>
      </c>
      <c r="Y496" s="9">
        <v>1</v>
      </c>
      <c r="Z496" s="6">
        <v>46210</v>
      </c>
    </row>
    <row r="497" spans="1:26" ht="16.8">
      <c r="A497" s="9" t="s">
        <v>1950</v>
      </c>
      <c r="B497" s="9" t="s">
        <v>145</v>
      </c>
      <c r="C497" s="9">
        <v>496</v>
      </c>
      <c r="D497" s="9" t="s">
        <v>123</v>
      </c>
      <c r="E497" s="9" t="s">
        <v>217</v>
      </c>
      <c r="H497" s="9" t="s">
        <v>1951</v>
      </c>
      <c r="R497" s="9" t="b">
        <v>1</v>
      </c>
      <c r="S497" s="9" t="s">
        <v>1952</v>
      </c>
      <c r="U497" s="9" t="b">
        <v>0</v>
      </c>
      <c r="W497" s="9" t="b">
        <v>0</v>
      </c>
      <c r="X497" s="9" t="b">
        <v>1</v>
      </c>
      <c r="Y497" s="9">
        <v>1</v>
      </c>
      <c r="Z497" s="6">
        <v>46210</v>
      </c>
    </row>
    <row r="498" spans="1:26" ht="16.8">
      <c r="A498" s="9" t="s">
        <v>1953</v>
      </c>
      <c r="B498" s="9" t="s">
        <v>145</v>
      </c>
      <c r="C498" s="9">
        <v>497</v>
      </c>
      <c r="D498" s="9" t="s">
        <v>123</v>
      </c>
      <c r="E498" s="9" t="s">
        <v>217</v>
      </c>
      <c r="H498" s="9" t="s">
        <v>1954</v>
      </c>
      <c r="R498" s="9" t="b">
        <v>1</v>
      </c>
      <c r="S498" s="9" t="s">
        <v>1955</v>
      </c>
      <c r="U498" s="9" t="b">
        <v>0</v>
      </c>
      <c r="W498" s="9" t="b">
        <v>0</v>
      </c>
      <c r="X498" s="9" t="b">
        <v>1</v>
      </c>
      <c r="Y498" s="9">
        <v>1</v>
      </c>
      <c r="Z498" s="6">
        <v>46210</v>
      </c>
    </row>
    <row r="499" spans="1:26" ht="16.8">
      <c r="A499" s="9" t="s">
        <v>1956</v>
      </c>
      <c r="B499" s="9" t="s">
        <v>145</v>
      </c>
      <c r="C499" s="9">
        <v>498</v>
      </c>
      <c r="D499" s="9" t="s">
        <v>123</v>
      </c>
      <c r="E499" s="9" t="s">
        <v>217</v>
      </c>
      <c r="H499" s="9" t="s">
        <v>1957</v>
      </c>
      <c r="R499" s="9" t="b">
        <v>1</v>
      </c>
      <c r="S499" s="9" t="s">
        <v>1958</v>
      </c>
      <c r="U499" s="9" t="b">
        <v>0</v>
      </c>
      <c r="W499" s="9" t="b">
        <v>0</v>
      </c>
      <c r="X499" s="9" t="b">
        <v>1</v>
      </c>
      <c r="Y499" s="9">
        <v>1</v>
      </c>
      <c r="Z499" s="6">
        <v>46210</v>
      </c>
    </row>
    <row r="500" spans="1:26" ht="16.8">
      <c r="A500" s="10" t="s">
        <v>1959</v>
      </c>
      <c r="B500" s="10" t="s">
        <v>145</v>
      </c>
      <c r="C500" s="10">
        <v>499</v>
      </c>
      <c r="D500" s="10" t="s">
        <v>123</v>
      </c>
      <c r="E500" s="10"/>
      <c r="F500" s="10"/>
      <c r="G500" s="10"/>
      <c r="H500" s="10" t="s">
        <v>1960</v>
      </c>
      <c r="I500" s="10"/>
      <c r="J500" s="10"/>
      <c r="K500" s="10"/>
      <c r="L500" s="10"/>
      <c r="M500" s="10"/>
      <c r="N500" s="10"/>
      <c r="O500" s="10"/>
      <c r="P500" s="10"/>
      <c r="Q500" s="10"/>
      <c r="R500" s="10" t="b">
        <v>1</v>
      </c>
      <c r="S500" s="10"/>
      <c r="T500" s="10"/>
      <c r="U500" s="10" t="b">
        <v>0</v>
      </c>
      <c r="V500" s="10"/>
      <c r="W500" s="10" t="b">
        <v>0</v>
      </c>
      <c r="X500" s="10" t="b">
        <v>0</v>
      </c>
      <c r="Y500" s="10">
        <v>1</v>
      </c>
      <c r="Z500" s="7">
        <v>46210</v>
      </c>
    </row>
    <row r="501" spans="1:26" ht="16.8">
      <c r="A501" s="9" t="s">
        <v>1961</v>
      </c>
      <c r="B501" s="9" t="s">
        <v>145</v>
      </c>
      <c r="C501" s="9">
        <v>500</v>
      </c>
      <c r="D501" s="9" t="s">
        <v>123</v>
      </c>
      <c r="E501" s="9" t="s">
        <v>217</v>
      </c>
      <c r="H501" s="9" t="s">
        <v>1962</v>
      </c>
      <c r="R501" s="9" t="b">
        <v>1</v>
      </c>
      <c r="S501" s="9" t="s">
        <v>1963</v>
      </c>
      <c r="U501" s="9" t="b">
        <v>0</v>
      </c>
      <c r="W501" s="9" t="b">
        <v>0</v>
      </c>
      <c r="X501" s="9" t="b">
        <v>1</v>
      </c>
      <c r="Y501" s="9">
        <v>1</v>
      </c>
      <c r="Z501" s="6">
        <v>46210</v>
      </c>
    </row>
    <row r="502" spans="1:26" ht="16.8">
      <c r="A502" s="9" t="s">
        <v>1964</v>
      </c>
      <c r="B502" s="9" t="s">
        <v>145</v>
      </c>
      <c r="C502" s="9">
        <v>501</v>
      </c>
      <c r="D502" s="9" t="s">
        <v>123</v>
      </c>
      <c r="E502" s="9" t="s">
        <v>549</v>
      </c>
      <c r="H502" s="9" t="s">
        <v>1965</v>
      </c>
      <c r="R502" s="9" t="b">
        <v>1</v>
      </c>
      <c r="S502" s="9" t="s">
        <v>1966</v>
      </c>
      <c r="U502" s="9" t="b">
        <v>0</v>
      </c>
      <c r="W502" s="9" t="b">
        <v>0</v>
      </c>
      <c r="X502" s="9" t="b">
        <v>1</v>
      </c>
      <c r="Y502" s="9">
        <v>1</v>
      </c>
      <c r="Z502" s="6">
        <v>46210</v>
      </c>
    </row>
    <row r="503" spans="1:26" ht="25.2">
      <c r="A503" s="9" t="s">
        <v>224</v>
      </c>
      <c r="B503" s="9" t="s">
        <v>145</v>
      </c>
      <c r="C503" s="9">
        <v>502</v>
      </c>
      <c r="D503" s="9" t="s">
        <v>123</v>
      </c>
      <c r="E503" s="9" t="s">
        <v>225</v>
      </c>
      <c r="H503" s="9" t="s">
        <v>226</v>
      </c>
      <c r="I503" s="9" t="s">
        <v>223</v>
      </c>
      <c r="R503" s="9" t="b">
        <v>0</v>
      </c>
      <c r="S503" s="9" t="s">
        <v>229</v>
      </c>
      <c r="U503" s="9" t="b">
        <v>0</v>
      </c>
      <c r="W503" s="9" t="b">
        <v>0</v>
      </c>
      <c r="X503" s="9" t="b">
        <v>1</v>
      </c>
      <c r="Y503" s="9">
        <v>1</v>
      </c>
      <c r="Z503" s="6">
        <v>46210</v>
      </c>
    </row>
    <row r="504" spans="1:26" ht="25.2">
      <c r="A504" s="9" t="s">
        <v>1967</v>
      </c>
      <c r="B504" s="9" t="s">
        <v>145</v>
      </c>
      <c r="C504" s="9">
        <v>503</v>
      </c>
      <c r="D504" s="9" t="s">
        <v>123</v>
      </c>
      <c r="E504" s="9" t="s">
        <v>549</v>
      </c>
      <c r="H504" s="9" t="s">
        <v>2003</v>
      </c>
      <c r="I504" s="9" t="s">
        <v>1985</v>
      </c>
      <c r="R504" s="9" t="b">
        <v>1</v>
      </c>
      <c r="S504" s="9" t="s">
        <v>2008</v>
      </c>
      <c r="U504" s="9" t="b">
        <v>0</v>
      </c>
      <c r="W504" s="9" t="b">
        <v>0</v>
      </c>
      <c r="X504" s="9" t="b">
        <v>1</v>
      </c>
      <c r="Y504" s="9">
        <v>1</v>
      </c>
      <c r="Z504" s="6">
        <v>46210</v>
      </c>
    </row>
    <row r="505" spans="1:26" ht="25.2">
      <c r="A505" s="9" t="s">
        <v>1968</v>
      </c>
      <c r="B505" s="9" t="s">
        <v>145</v>
      </c>
      <c r="C505" s="9">
        <v>504</v>
      </c>
      <c r="D505" s="9" t="s">
        <v>123</v>
      </c>
      <c r="E505" s="9" t="s">
        <v>549</v>
      </c>
      <c r="H505" s="9" t="s">
        <v>2004</v>
      </c>
      <c r="I505" s="9" t="s">
        <v>1986</v>
      </c>
      <c r="R505" s="9" t="b">
        <v>0</v>
      </c>
      <c r="S505" s="9" t="s">
        <v>2009</v>
      </c>
      <c r="U505" s="9" t="b">
        <v>0</v>
      </c>
      <c r="W505" s="9" t="b">
        <v>0</v>
      </c>
      <c r="X505" s="9" t="b">
        <v>1</v>
      </c>
      <c r="Y505" s="9">
        <v>1</v>
      </c>
      <c r="Z505" s="6">
        <v>46210</v>
      </c>
    </row>
    <row r="506" spans="1:26" ht="16.8">
      <c r="A506" s="9" t="s">
        <v>1969</v>
      </c>
      <c r="B506" s="9" t="s">
        <v>145</v>
      </c>
      <c r="C506" s="9">
        <v>505</v>
      </c>
      <c r="D506" s="9" t="s">
        <v>123</v>
      </c>
      <c r="E506" s="9" t="s">
        <v>601</v>
      </c>
      <c r="H506" s="9" t="s">
        <v>2005</v>
      </c>
      <c r="R506" s="9" t="b">
        <v>0</v>
      </c>
      <c r="S506" s="9" t="s">
        <v>2010</v>
      </c>
      <c r="U506" s="9" t="b">
        <v>0</v>
      </c>
      <c r="W506" s="9" t="b">
        <v>0</v>
      </c>
      <c r="X506" s="9" t="b">
        <v>1</v>
      </c>
      <c r="Y506" s="9">
        <v>1</v>
      </c>
      <c r="Z506" s="6">
        <v>46210</v>
      </c>
    </row>
    <row r="507" spans="1:26" ht="34.799999999999997">
      <c r="A507" s="9" t="s">
        <v>1970</v>
      </c>
      <c r="B507" s="9" t="s">
        <v>145</v>
      </c>
      <c r="C507" s="9">
        <v>506</v>
      </c>
      <c r="D507" s="9" t="s">
        <v>123</v>
      </c>
      <c r="E507" s="9" t="s">
        <v>549</v>
      </c>
      <c r="H507" s="12" t="s">
        <v>2006</v>
      </c>
      <c r="I507" s="9" t="s">
        <v>1987</v>
      </c>
      <c r="R507" s="9" t="b">
        <v>1</v>
      </c>
      <c r="S507" s="9" t="s">
        <v>2011</v>
      </c>
      <c r="U507" s="9" t="b">
        <v>0</v>
      </c>
      <c r="W507" s="9" t="b">
        <v>0</v>
      </c>
      <c r="X507" s="9" t="b">
        <v>1</v>
      </c>
      <c r="Y507" s="9">
        <v>1</v>
      </c>
      <c r="Z507" s="6">
        <v>46210</v>
      </c>
    </row>
    <row r="508" spans="1:26" ht="33.6">
      <c r="A508" s="9" t="s">
        <v>1971</v>
      </c>
      <c r="B508" s="9" t="s">
        <v>145</v>
      </c>
      <c r="C508" s="9">
        <v>507</v>
      </c>
      <c r="D508" s="9" t="s">
        <v>123</v>
      </c>
      <c r="E508" s="9" t="s">
        <v>549</v>
      </c>
      <c r="H508" s="9" t="s">
        <v>2007</v>
      </c>
      <c r="I508" s="9" t="s">
        <v>1988</v>
      </c>
      <c r="R508" s="9" t="b">
        <v>1</v>
      </c>
      <c r="S508" s="9" t="s">
        <v>2012</v>
      </c>
      <c r="U508" s="9" t="b">
        <v>0</v>
      </c>
      <c r="W508" s="9" t="b">
        <v>0</v>
      </c>
      <c r="X508" s="9" t="b">
        <v>1</v>
      </c>
      <c r="Y508" s="9">
        <v>1</v>
      </c>
      <c r="Z508" s="6">
        <v>46210</v>
      </c>
    </row>
    <row r="509" spans="1:26" ht="16.8">
      <c r="A509" s="9" t="s">
        <v>1972</v>
      </c>
      <c r="B509" s="9" t="s">
        <v>145</v>
      </c>
      <c r="C509" s="9">
        <v>508</v>
      </c>
      <c r="D509" s="9" t="s">
        <v>123</v>
      </c>
      <c r="E509" s="9" t="s">
        <v>217</v>
      </c>
      <c r="H509" s="9" t="s">
        <v>1997</v>
      </c>
      <c r="R509" s="9" t="b">
        <v>0</v>
      </c>
      <c r="S509" s="9" t="s">
        <v>2013</v>
      </c>
      <c r="U509" s="9" t="b">
        <v>0</v>
      </c>
      <c r="W509" s="9" t="b">
        <v>0</v>
      </c>
      <c r="X509" s="9" t="b">
        <v>1</v>
      </c>
      <c r="Y509" s="9">
        <v>1</v>
      </c>
      <c r="Z509" s="6">
        <v>46210</v>
      </c>
    </row>
    <row r="510" spans="1:26" ht="16.8">
      <c r="A510" s="9" t="s">
        <v>1973</v>
      </c>
      <c r="B510" s="9" t="s">
        <v>145</v>
      </c>
      <c r="C510" s="9">
        <v>509</v>
      </c>
      <c r="D510" s="9" t="s">
        <v>123</v>
      </c>
      <c r="E510" s="9" t="s">
        <v>217</v>
      </c>
      <c r="H510" s="9" t="s">
        <v>1998</v>
      </c>
      <c r="R510" s="9" t="b">
        <v>0</v>
      </c>
      <c r="S510" s="9" t="s">
        <v>2014</v>
      </c>
      <c r="U510" s="9" t="b">
        <v>0</v>
      </c>
      <c r="W510" s="9" t="b">
        <v>0</v>
      </c>
      <c r="X510" s="9" t="b">
        <v>1</v>
      </c>
      <c r="Y510" s="9">
        <v>1</v>
      </c>
      <c r="Z510" s="6">
        <v>46210</v>
      </c>
    </row>
    <row r="511" spans="1:26" ht="16.8">
      <c r="A511" s="9" t="s">
        <v>1974</v>
      </c>
      <c r="B511" s="9" t="s">
        <v>145</v>
      </c>
      <c r="C511" s="9">
        <v>510</v>
      </c>
      <c r="D511" s="9" t="s">
        <v>123</v>
      </c>
      <c r="E511" s="9" t="s">
        <v>217</v>
      </c>
      <c r="H511" s="9" t="s">
        <v>1999</v>
      </c>
      <c r="R511" s="9" t="b">
        <v>1</v>
      </c>
      <c r="S511" s="9" t="s">
        <v>2015</v>
      </c>
      <c r="U511" s="9" t="b">
        <v>0</v>
      </c>
      <c r="W511" s="9" t="b">
        <v>0</v>
      </c>
      <c r="X511" s="9" t="b">
        <v>1</v>
      </c>
      <c r="Y511" s="9">
        <v>1</v>
      </c>
      <c r="Z511" s="6">
        <v>46210</v>
      </c>
    </row>
    <row r="512" spans="1:26" ht="16.8">
      <c r="A512" s="9" t="s">
        <v>1975</v>
      </c>
      <c r="B512" s="9" t="s">
        <v>145</v>
      </c>
      <c r="C512" s="9">
        <v>511</v>
      </c>
      <c r="D512" s="9" t="s">
        <v>123</v>
      </c>
      <c r="E512" s="9" t="s">
        <v>217</v>
      </c>
      <c r="H512" s="9" t="s">
        <v>2000</v>
      </c>
      <c r="R512" s="9" t="b">
        <v>1</v>
      </c>
      <c r="S512" s="9" t="s">
        <v>2016</v>
      </c>
      <c r="U512" s="9" t="b">
        <v>0</v>
      </c>
      <c r="W512" s="9" t="b">
        <v>0</v>
      </c>
      <c r="X512" s="9" t="b">
        <v>1</v>
      </c>
      <c r="Y512" s="9">
        <v>1</v>
      </c>
      <c r="Z512" s="6">
        <v>46210</v>
      </c>
    </row>
    <row r="513" spans="1:26" ht="16.8">
      <c r="A513" s="9" t="s">
        <v>1976</v>
      </c>
      <c r="B513" s="9" t="s">
        <v>145</v>
      </c>
      <c r="C513" s="9">
        <v>512</v>
      </c>
      <c r="D513" s="9" t="s">
        <v>123</v>
      </c>
      <c r="E513" s="9" t="s">
        <v>217</v>
      </c>
      <c r="H513" s="9" t="s">
        <v>2001</v>
      </c>
      <c r="R513" s="9" t="b">
        <v>1</v>
      </c>
      <c r="S513" s="9" t="s">
        <v>2017</v>
      </c>
      <c r="U513" s="9" t="b">
        <v>0</v>
      </c>
      <c r="W513" s="9" t="b">
        <v>0</v>
      </c>
      <c r="X513" s="9" t="b">
        <v>1</v>
      </c>
      <c r="Y513" s="9">
        <v>1</v>
      </c>
      <c r="Z513" s="6">
        <v>46210</v>
      </c>
    </row>
    <row r="514" spans="1:26" ht="27">
      <c r="A514" s="9" t="s">
        <v>1977</v>
      </c>
      <c r="B514" s="9" t="s">
        <v>145</v>
      </c>
      <c r="C514" s="9">
        <v>513</v>
      </c>
      <c r="D514" s="9" t="s">
        <v>123</v>
      </c>
      <c r="E514" s="9" t="s">
        <v>219</v>
      </c>
      <c r="H514" s="12" t="s">
        <v>2002</v>
      </c>
      <c r="R514" s="9" t="b">
        <v>0</v>
      </c>
      <c r="S514" s="9" t="s">
        <v>2018</v>
      </c>
      <c r="U514" s="9" t="b">
        <v>0</v>
      </c>
      <c r="W514" s="9" t="b">
        <v>0</v>
      </c>
      <c r="X514" s="9" t="b">
        <v>1</v>
      </c>
      <c r="Y514" s="9">
        <v>1</v>
      </c>
      <c r="Z514" s="6">
        <v>46210</v>
      </c>
    </row>
    <row r="515" spans="1:26" ht="33.6">
      <c r="A515" s="9" t="s">
        <v>1978</v>
      </c>
      <c r="B515" s="9" t="s">
        <v>145</v>
      </c>
      <c r="C515" s="9">
        <v>514</v>
      </c>
      <c r="D515" s="9" t="s">
        <v>123</v>
      </c>
      <c r="E515" s="9" t="s">
        <v>601</v>
      </c>
      <c r="H515" s="13" t="s">
        <v>1996</v>
      </c>
      <c r="I515" s="9" t="s">
        <v>1989</v>
      </c>
      <c r="R515" s="9" t="b">
        <v>1</v>
      </c>
      <c r="S515" s="9" t="s">
        <v>2019</v>
      </c>
      <c r="U515" s="9" t="b">
        <v>0</v>
      </c>
      <c r="W515" s="9" t="b">
        <v>0</v>
      </c>
      <c r="X515" s="9" t="b">
        <v>1</v>
      </c>
      <c r="Y515" s="9">
        <v>1</v>
      </c>
      <c r="Z515" s="6">
        <v>46210</v>
      </c>
    </row>
    <row r="516" spans="1:26" ht="16.8">
      <c r="A516" s="9" t="s">
        <v>1979</v>
      </c>
      <c r="B516" s="9" t="s">
        <v>145</v>
      </c>
      <c r="C516" s="9">
        <v>515</v>
      </c>
      <c r="D516" s="9" t="s">
        <v>123</v>
      </c>
      <c r="E516" s="9" t="s">
        <v>601</v>
      </c>
      <c r="H516" s="9" t="s">
        <v>1990</v>
      </c>
      <c r="R516" s="9" t="b">
        <v>0</v>
      </c>
      <c r="S516" s="9" t="s">
        <v>2020</v>
      </c>
      <c r="U516" s="9" t="b">
        <v>0</v>
      </c>
      <c r="W516" s="9" t="b">
        <v>0</v>
      </c>
      <c r="X516" s="9" t="b">
        <v>1</v>
      </c>
      <c r="Y516" s="9">
        <v>1</v>
      </c>
      <c r="Z516" s="6">
        <v>46210</v>
      </c>
    </row>
    <row r="517" spans="1:26" ht="25.2">
      <c r="A517" s="9" t="s">
        <v>1980</v>
      </c>
      <c r="B517" s="9" t="s">
        <v>145</v>
      </c>
      <c r="C517" s="9">
        <v>516</v>
      </c>
      <c r="D517" s="9" t="s">
        <v>123</v>
      </c>
      <c r="E517" s="9" t="s">
        <v>601</v>
      </c>
      <c r="H517" s="9" t="s">
        <v>1991</v>
      </c>
      <c r="R517" s="9" t="b">
        <v>0</v>
      </c>
      <c r="S517" s="9" t="s">
        <v>2021</v>
      </c>
      <c r="U517" s="9" t="b">
        <v>0</v>
      </c>
      <c r="W517" s="9" t="b">
        <v>0</v>
      </c>
      <c r="X517" s="9" t="b">
        <v>1</v>
      </c>
      <c r="Y517" s="9">
        <v>1</v>
      </c>
      <c r="Z517" s="6">
        <v>46210</v>
      </c>
    </row>
    <row r="518" spans="1:26" ht="16.8">
      <c r="A518" s="9" t="s">
        <v>1981</v>
      </c>
      <c r="B518" s="9" t="s">
        <v>145</v>
      </c>
      <c r="C518" s="9">
        <v>517</v>
      </c>
      <c r="D518" s="9" t="s">
        <v>123</v>
      </c>
      <c r="E518" s="9" t="s">
        <v>549</v>
      </c>
      <c r="H518" s="9" t="s">
        <v>1992</v>
      </c>
      <c r="R518" s="9" t="b">
        <v>1</v>
      </c>
      <c r="S518" s="9" t="s">
        <v>2022</v>
      </c>
      <c r="U518" s="9" t="b">
        <v>0</v>
      </c>
      <c r="W518" s="9" t="b">
        <v>0</v>
      </c>
      <c r="X518" s="9" t="b">
        <v>1</v>
      </c>
      <c r="Y518" s="9">
        <v>1</v>
      </c>
      <c r="Z518" s="6">
        <v>46210</v>
      </c>
    </row>
    <row r="519" spans="1:26" ht="33.6">
      <c r="A519" s="9" t="s">
        <v>1982</v>
      </c>
      <c r="B519" s="9" t="s">
        <v>145</v>
      </c>
      <c r="C519" s="9">
        <v>518</v>
      </c>
      <c r="D519" s="9" t="s">
        <v>123</v>
      </c>
      <c r="E519" s="9" t="s">
        <v>549</v>
      </c>
      <c r="H519" s="9" t="s">
        <v>1993</v>
      </c>
      <c r="R519" s="9" t="b">
        <v>1</v>
      </c>
      <c r="S519" s="9" t="s">
        <v>2023</v>
      </c>
      <c r="U519" s="9" t="b">
        <v>0</v>
      </c>
      <c r="W519" s="9" t="b">
        <v>0</v>
      </c>
      <c r="X519" s="9" t="b">
        <v>1</v>
      </c>
      <c r="Y519" s="9">
        <v>1</v>
      </c>
      <c r="Z519" s="6">
        <v>46210</v>
      </c>
    </row>
    <row r="520" spans="1:26" ht="16.8">
      <c r="A520" s="9" t="s">
        <v>1983</v>
      </c>
      <c r="B520" s="9" t="s">
        <v>145</v>
      </c>
      <c r="C520" s="9">
        <v>519</v>
      </c>
      <c r="D520" s="9" t="s">
        <v>123</v>
      </c>
      <c r="E520" s="9" t="s">
        <v>218</v>
      </c>
      <c r="H520" s="9" t="s">
        <v>1994</v>
      </c>
      <c r="R520" s="9" t="b">
        <v>0</v>
      </c>
      <c r="S520" s="9" t="s">
        <v>2024</v>
      </c>
      <c r="U520" s="9" t="b">
        <v>0</v>
      </c>
      <c r="W520" s="9" t="b">
        <v>0</v>
      </c>
      <c r="X520" s="9" t="b">
        <v>1</v>
      </c>
      <c r="Y520" s="9">
        <v>1</v>
      </c>
      <c r="Z520" s="6">
        <v>46210</v>
      </c>
    </row>
    <row r="521" spans="1:26" ht="16.8">
      <c r="A521" s="9" t="s">
        <v>1984</v>
      </c>
      <c r="B521" s="9" t="s">
        <v>145</v>
      </c>
      <c r="C521" s="9">
        <v>520</v>
      </c>
      <c r="D521" s="9" t="s">
        <v>123</v>
      </c>
      <c r="E521" s="9" t="s">
        <v>549</v>
      </c>
      <c r="H521" s="9" t="s">
        <v>1995</v>
      </c>
      <c r="R521" s="9" t="b">
        <v>0</v>
      </c>
      <c r="S521" s="9" t="s">
        <v>2025</v>
      </c>
      <c r="U521" s="9" t="b">
        <v>0</v>
      </c>
      <c r="W521" s="9" t="b">
        <v>0</v>
      </c>
      <c r="X521" s="9" t="b">
        <v>1</v>
      </c>
      <c r="Y521" s="9">
        <v>1</v>
      </c>
      <c r="Z521" s="6">
        <v>46210</v>
      </c>
    </row>
    <row r="522" spans="1:26" ht="25.2">
      <c r="A522" s="9" t="s">
        <v>150</v>
      </c>
      <c r="B522" s="9" t="s">
        <v>151</v>
      </c>
      <c r="C522" s="9">
        <v>1</v>
      </c>
      <c r="D522" s="9" t="s">
        <v>25</v>
      </c>
      <c r="E522" s="9" t="s">
        <v>217</v>
      </c>
      <c r="H522" s="9" t="s">
        <v>167</v>
      </c>
      <c r="J522" s="9" t="s">
        <v>172</v>
      </c>
      <c r="K522" s="9" t="s">
        <v>173</v>
      </c>
      <c r="L522" s="9" t="s">
        <v>174</v>
      </c>
      <c r="M522" s="9" t="s">
        <v>175</v>
      </c>
      <c r="N522" s="9" t="s">
        <v>197</v>
      </c>
      <c r="O522" s="9" t="s">
        <v>198</v>
      </c>
      <c r="P522" s="9" t="s">
        <v>206</v>
      </c>
      <c r="Q522" s="9" t="s">
        <v>199</v>
      </c>
      <c r="R522" s="9" t="s">
        <v>39</v>
      </c>
      <c r="U522" s="9" t="b">
        <v>1</v>
      </c>
      <c r="W522" s="9" t="b">
        <v>0</v>
      </c>
      <c r="X522" s="9" t="b">
        <v>1</v>
      </c>
      <c r="Y522" s="9">
        <v>1</v>
      </c>
      <c r="Z522" s="6">
        <v>46210</v>
      </c>
    </row>
    <row r="523" spans="1:26" ht="25.2">
      <c r="A523" s="9" t="s">
        <v>152</v>
      </c>
      <c r="B523" s="9" t="s">
        <v>151</v>
      </c>
      <c r="C523" s="9">
        <v>2</v>
      </c>
      <c r="D523" s="9" t="s">
        <v>25</v>
      </c>
      <c r="E523" s="9" t="s">
        <v>218</v>
      </c>
      <c r="H523" s="9" t="s">
        <v>168</v>
      </c>
      <c r="J523" s="9" t="s">
        <v>176</v>
      </c>
      <c r="K523" s="9" t="s">
        <v>177</v>
      </c>
      <c r="L523" s="9" t="s">
        <v>178</v>
      </c>
      <c r="M523" s="9" t="s">
        <v>179</v>
      </c>
      <c r="N523" s="9" t="s">
        <v>200</v>
      </c>
      <c r="O523" s="9" t="s">
        <v>201</v>
      </c>
      <c r="P523" s="9" t="s">
        <v>207</v>
      </c>
      <c r="Q523" s="9" t="s">
        <v>202</v>
      </c>
      <c r="R523" s="9" t="s">
        <v>39</v>
      </c>
      <c r="U523" s="9" t="b">
        <v>1</v>
      </c>
      <c r="W523" s="9" t="b">
        <v>0</v>
      </c>
      <c r="X523" s="9" t="b">
        <v>1</v>
      </c>
      <c r="Y523" s="9">
        <v>1</v>
      </c>
      <c r="Z523" s="6">
        <v>46210</v>
      </c>
    </row>
    <row r="524" spans="1:26" ht="25.2">
      <c r="A524" s="9" t="s">
        <v>153</v>
      </c>
      <c r="B524" s="9" t="s">
        <v>151</v>
      </c>
      <c r="C524" s="9">
        <v>3</v>
      </c>
      <c r="D524" s="9" t="s">
        <v>25</v>
      </c>
      <c r="E524" s="9" t="s">
        <v>218</v>
      </c>
      <c r="H524" s="9" t="s">
        <v>169</v>
      </c>
      <c r="J524" s="9" t="s">
        <v>180</v>
      </c>
      <c r="K524" s="9" t="s">
        <v>181</v>
      </c>
      <c r="L524" s="9" t="s">
        <v>182</v>
      </c>
      <c r="M524" s="9" t="s">
        <v>183</v>
      </c>
      <c r="N524" s="9" t="s">
        <v>208</v>
      </c>
      <c r="O524" s="9" t="s">
        <v>209</v>
      </c>
      <c r="P524" s="9" t="s">
        <v>210</v>
      </c>
      <c r="Q524" s="9" t="s">
        <v>203</v>
      </c>
      <c r="R524" s="9" t="s">
        <v>43</v>
      </c>
      <c r="U524" s="9" t="b">
        <v>1</v>
      </c>
      <c r="W524" s="9" t="b">
        <v>0</v>
      </c>
      <c r="X524" s="9" t="b">
        <v>1</v>
      </c>
      <c r="Y524" s="9">
        <v>1</v>
      </c>
      <c r="Z524" s="6">
        <v>46210</v>
      </c>
    </row>
    <row r="525" spans="1:26" ht="25.2">
      <c r="A525" s="9" t="s">
        <v>154</v>
      </c>
      <c r="B525" s="9" t="s">
        <v>151</v>
      </c>
      <c r="C525" s="9">
        <v>4</v>
      </c>
      <c r="D525" s="9" t="s">
        <v>25</v>
      </c>
      <c r="E525" s="9" t="s">
        <v>219</v>
      </c>
      <c r="H525" s="9" t="s">
        <v>170</v>
      </c>
      <c r="J525" s="9" t="s">
        <v>184</v>
      </c>
      <c r="K525" s="9" t="s">
        <v>185</v>
      </c>
      <c r="L525" s="9" t="s">
        <v>186</v>
      </c>
      <c r="M525" s="9" t="s">
        <v>187</v>
      </c>
      <c r="N525" s="9" t="s">
        <v>211</v>
      </c>
      <c r="O525" s="9" t="s">
        <v>212</v>
      </c>
      <c r="P525" s="9" t="s">
        <v>213</v>
      </c>
      <c r="Q525" s="9" t="s">
        <v>204</v>
      </c>
      <c r="R525" s="9" t="s">
        <v>43</v>
      </c>
      <c r="U525" s="9" t="b">
        <v>1</v>
      </c>
      <c r="W525" s="9" t="b">
        <v>0</v>
      </c>
      <c r="X525" s="9" t="b">
        <v>1</v>
      </c>
      <c r="Y525" s="9">
        <v>1</v>
      </c>
      <c r="Z525" s="6">
        <v>46210</v>
      </c>
    </row>
    <row r="526" spans="1:26" ht="25.2">
      <c r="A526" s="9" t="s">
        <v>155</v>
      </c>
      <c r="B526" s="9" t="s">
        <v>151</v>
      </c>
      <c r="C526" s="9">
        <v>5</v>
      </c>
      <c r="D526" s="9" t="s">
        <v>25</v>
      </c>
      <c r="E526" s="9" t="s">
        <v>218</v>
      </c>
      <c r="H526" s="9" t="s">
        <v>171</v>
      </c>
      <c r="J526" s="9" t="s">
        <v>188</v>
      </c>
      <c r="K526" s="9" t="s">
        <v>189</v>
      </c>
      <c r="L526" s="9" t="s">
        <v>190</v>
      </c>
      <c r="M526" s="9" t="s">
        <v>191</v>
      </c>
      <c r="N526" s="9" t="s">
        <v>205</v>
      </c>
      <c r="O526" s="9" t="s">
        <v>214</v>
      </c>
      <c r="P526" s="9" t="s">
        <v>215</v>
      </c>
      <c r="Q526" s="9" t="s">
        <v>216</v>
      </c>
      <c r="R526" s="9" t="s">
        <v>26</v>
      </c>
      <c r="U526" s="9" t="b">
        <v>1</v>
      </c>
      <c r="W526" s="9" t="b">
        <v>0</v>
      </c>
      <c r="X526" s="9" t="b">
        <v>1</v>
      </c>
      <c r="Y526" s="9">
        <v>1</v>
      </c>
      <c r="Z526" s="6">
        <v>46210</v>
      </c>
    </row>
    <row r="527" spans="1:26" ht="25.2">
      <c r="A527" s="9" t="s">
        <v>2026</v>
      </c>
      <c r="B527" s="9" t="s">
        <v>151</v>
      </c>
      <c r="C527" s="9">
        <v>6</v>
      </c>
      <c r="D527" s="9" t="s">
        <v>25</v>
      </c>
      <c r="E527" s="9" t="s">
        <v>219</v>
      </c>
      <c r="H527" s="9" t="s">
        <v>2027</v>
      </c>
      <c r="J527" s="9" t="s">
        <v>2028</v>
      </c>
      <c r="K527" s="9" t="s">
        <v>2029</v>
      </c>
      <c r="L527" s="9" t="s">
        <v>2030</v>
      </c>
      <c r="M527" s="9" t="s">
        <v>2031</v>
      </c>
      <c r="N527" s="9" t="s">
        <v>2032</v>
      </c>
      <c r="O527" s="9" t="s">
        <v>2033</v>
      </c>
      <c r="P527" s="9" t="s">
        <v>2034</v>
      </c>
      <c r="Q527" s="9" t="s">
        <v>2035</v>
      </c>
      <c r="R527" s="9" t="s">
        <v>39</v>
      </c>
      <c r="U527" s="9" t="b">
        <v>1</v>
      </c>
      <c r="W527" s="9" t="b">
        <v>0</v>
      </c>
      <c r="X527" s="9" t="b">
        <v>1</v>
      </c>
      <c r="Y527" s="9">
        <v>1</v>
      </c>
      <c r="Z527" s="6">
        <v>46210</v>
      </c>
    </row>
    <row r="528" spans="1:26" ht="25.2">
      <c r="A528" s="9" t="s">
        <v>2036</v>
      </c>
      <c r="B528" s="9" t="s">
        <v>151</v>
      </c>
      <c r="C528" s="9">
        <v>7</v>
      </c>
      <c r="D528" s="9" t="s">
        <v>25</v>
      </c>
      <c r="E528" s="9" t="s">
        <v>219</v>
      </c>
      <c r="H528" s="9" t="s">
        <v>2037</v>
      </c>
      <c r="J528" s="9" t="s">
        <v>2038</v>
      </c>
      <c r="K528" s="9" t="s">
        <v>2039</v>
      </c>
      <c r="L528" s="9" t="s">
        <v>2040</v>
      </c>
      <c r="M528" s="9" t="s">
        <v>2041</v>
      </c>
      <c r="N528" s="9" t="s">
        <v>2042</v>
      </c>
      <c r="O528" s="9" t="s">
        <v>2043</v>
      </c>
      <c r="P528" s="9" t="s">
        <v>2044</v>
      </c>
      <c r="Q528" s="9" t="s">
        <v>2045</v>
      </c>
      <c r="R528" s="9" t="s">
        <v>43</v>
      </c>
      <c r="U528" s="9" t="b">
        <v>1</v>
      </c>
      <c r="W528" s="9" t="b">
        <v>0</v>
      </c>
      <c r="X528" s="9" t="b">
        <v>1</v>
      </c>
      <c r="Y528" s="9">
        <v>1</v>
      </c>
      <c r="Z528" s="6">
        <v>46210</v>
      </c>
    </row>
    <row r="529" spans="1:26" ht="25.2">
      <c r="A529" s="9" t="s">
        <v>2046</v>
      </c>
      <c r="B529" s="9" t="s">
        <v>151</v>
      </c>
      <c r="C529" s="9">
        <v>8</v>
      </c>
      <c r="D529" s="9" t="s">
        <v>25</v>
      </c>
      <c r="E529" s="9" t="s">
        <v>218</v>
      </c>
      <c r="H529" s="9" t="s">
        <v>2047</v>
      </c>
      <c r="J529" s="9" t="s">
        <v>2048</v>
      </c>
      <c r="K529" s="9" t="s">
        <v>2049</v>
      </c>
      <c r="L529" s="9" t="s">
        <v>2050</v>
      </c>
      <c r="M529" s="9" t="s">
        <v>2051</v>
      </c>
      <c r="N529" s="9" t="s">
        <v>2052</v>
      </c>
      <c r="O529" s="9" t="s">
        <v>2053</v>
      </c>
      <c r="P529" s="9" t="s">
        <v>2054</v>
      </c>
      <c r="Q529" s="9" t="s">
        <v>2055</v>
      </c>
      <c r="R529" s="9" t="s">
        <v>43</v>
      </c>
      <c r="U529" s="9" t="b">
        <v>1</v>
      </c>
      <c r="W529" s="9" t="b">
        <v>0</v>
      </c>
      <c r="X529" s="9" t="b">
        <v>1</v>
      </c>
      <c r="Y529" s="9">
        <v>1</v>
      </c>
      <c r="Z529" s="6">
        <v>46210</v>
      </c>
    </row>
    <row r="530" spans="1:26" ht="25.2">
      <c r="A530" s="9" t="s">
        <v>2056</v>
      </c>
      <c r="B530" s="9" t="s">
        <v>151</v>
      </c>
      <c r="C530" s="9">
        <v>9</v>
      </c>
      <c r="D530" s="9" t="s">
        <v>25</v>
      </c>
      <c r="E530" s="9" t="s">
        <v>218</v>
      </c>
      <c r="H530" s="9" t="s">
        <v>2057</v>
      </c>
      <c r="J530" s="9" t="s">
        <v>2058</v>
      </c>
      <c r="K530" s="9" t="s">
        <v>2059</v>
      </c>
      <c r="L530" s="9" t="s">
        <v>2060</v>
      </c>
      <c r="M530" s="9" t="s">
        <v>2061</v>
      </c>
      <c r="N530" s="9" t="s">
        <v>2062</v>
      </c>
      <c r="O530" s="9" t="s">
        <v>2063</v>
      </c>
      <c r="P530" s="9" t="s">
        <v>2064</v>
      </c>
      <c r="Q530" s="9" t="s">
        <v>2065</v>
      </c>
      <c r="R530" s="9" t="s">
        <v>36</v>
      </c>
      <c r="U530" s="9" t="b">
        <v>1</v>
      </c>
      <c r="W530" s="9" t="b">
        <v>0</v>
      </c>
      <c r="X530" s="9" t="b">
        <v>1</v>
      </c>
      <c r="Y530" s="9">
        <v>1</v>
      </c>
      <c r="Z530" s="6">
        <v>46210</v>
      </c>
    </row>
    <row r="531" spans="1:26" ht="25.2">
      <c r="A531" s="9" t="s">
        <v>2066</v>
      </c>
      <c r="B531" s="9" t="s">
        <v>151</v>
      </c>
      <c r="C531" s="9">
        <v>10</v>
      </c>
      <c r="D531" s="9" t="s">
        <v>25</v>
      </c>
      <c r="E531" s="9" t="s">
        <v>218</v>
      </c>
      <c r="H531" s="9" t="s">
        <v>2067</v>
      </c>
      <c r="J531" s="9" t="s">
        <v>2068</v>
      </c>
      <c r="K531" s="9" t="s">
        <v>2069</v>
      </c>
      <c r="L531" s="9" t="s">
        <v>2070</v>
      </c>
      <c r="M531" s="9" t="s">
        <v>2071</v>
      </c>
      <c r="N531" s="9" t="s">
        <v>2072</v>
      </c>
      <c r="O531" s="9" t="s">
        <v>2073</v>
      </c>
      <c r="P531" s="9" t="s">
        <v>2074</v>
      </c>
      <c r="Q531" s="9" t="s">
        <v>2075</v>
      </c>
      <c r="R531" s="9" t="s">
        <v>43</v>
      </c>
      <c r="U531" s="9" t="b">
        <v>1</v>
      </c>
      <c r="W531" s="9" t="b">
        <v>0</v>
      </c>
      <c r="X531" s="9" t="b">
        <v>1</v>
      </c>
      <c r="Y531" s="9">
        <v>1</v>
      </c>
      <c r="Z531" s="6">
        <v>46210</v>
      </c>
    </row>
    <row r="532" spans="1:26" ht="25.2">
      <c r="A532" s="9" t="s">
        <v>2076</v>
      </c>
      <c r="B532" s="9" t="s">
        <v>151</v>
      </c>
      <c r="C532" s="9">
        <v>11</v>
      </c>
      <c r="D532" s="9" t="s">
        <v>25</v>
      </c>
      <c r="E532" s="9" t="s">
        <v>218</v>
      </c>
      <c r="H532" s="9" t="s">
        <v>2077</v>
      </c>
      <c r="J532" s="9" t="s">
        <v>2078</v>
      </c>
      <c r="K532" s="9" t="s">
        <v>2079</v>
      </c>
      <c r="L532" s="9" t="s">
        <v>2080</v>
      </c>
      <c r="M532" s="9" t="s">
        <v>2081</v>
      </c>
      <c r="N532" s="9" t="s">
        <v>2082</v>
      </c>
      <c r="O532" s="9" t="s">
        <v>2083</v>
      </c>
      <c r="P532" s="9" t="s">
        <v>2084</v>
      </c>
      <c r="Q532" s="9" t="s">
        <v>2085</v>
      </c>
      <c r="R532" s="9" t="s">
        <v>36</v>
      </c>
      <c r="U532" s="9" t="b">
        <v>1</v>
      </c>
      <c r="W532" s="9" t="b">
        <v>0</v>
      </c>
      <c r="X532" s="9" t="b">
        <v>1</v>
      </c>
      <c r="Y532" s="9">
        <v>1</v>
      </c>
      <c r="Z532" s="6">
        <v>46210</v>
      </c>
    </row>
    <row r="533" spans="1:26" ht="25.2">
      <c r="A533" s="9" t="s">
        <v>2086</v>
      </c>
      <c r="B533" s="9" t="s">
        <v>151</v>
      </c>
      <c r="C533" s="9">
        <v>12</v>
      </c>
      <c r="D533" s="9" t="s">
        <v>25</v>
      </c>
      <c r="E533" s="9" t="s">
        <v>218</v>
      </c>
      <c r="H533" s="9" t="s">
        <v>2087</v>
      </c>
      <c r="J533" s="9" t="s">
        <v>2088</v>
      </c>
      <c r="K533" s="9" t="s">
        <v>2089</v>
      </c>
      <c r="L533" s="9" t="s">
        <v>2090</v>
      </c>
      <c r="M533" s="9" t="s">
        <v>2091</v>
      </c>
      <c r="N533" s="9" t="s">
        <v>2092</v>
      </c>
      <c r="O533" s="9" t="s">
        <v>2093</v>
      </c>
      <c r="P533" s="9" t="s">
        <v>2094</v>
      </c>
      <c r="Q533" s="9" t="s">
        <v>2095</v>
      </c>
      <c r="R533" s="9" t="s">
        <v>36</v>
      </c>
      <c r="U533" s="9" t="b">
        <v>1</v>
      </c>
      <c r="W533" s="9" t="b">
        <v>0</v>
      </c>
      <c r="X533" s="9" t="b">
        <v>1</v>
      </c>
      <c r="Y533" s="9">
        <v>1</v>
      </c>
      <c r="Z533" s="6">
        <v>46210</v>
      </c>
    </row>
    <row r="534" spans="1:26" ht="25.2">
      <c r="A534" s="9" t="s">
        <v>2096</v>
      </c>
      <c r="B534" s="9" t="s">
        <v>151</v>
      </c>
      <c r="C534" s="9">
        <v>13</v>
      </c>
      <c r="D534" s="9" t="s">
        <v>25</v>
      </c>
      <c r="E534" s="9" t="s">
        <v>218</v>
      </c>
      <c r="H534" s="9" t="s">
        <v>2097</v>
      </c>
      <c r="J534" s="9" t="s">
        <v>2098</v>
      </c>
      <c r="K534" s="9" t="s">
        <v>2099</v>
      </c>
      <c r="L534" s="9" t="s">
        <v>2100</v>
      </c>
      <c r="M534" s="9" t="s">
        <v>2101</v>
      </c>
      <c r="N534" s="9" t="s">
        <v>2102</v>
      </c>
      <c r="O534" s="9" t="s">
        <v>2103</v>
      </c>
      <c r="P534" s="9" t="s">
        <v>2104</v>
      </c>
      <c r="Q534" s="9" t="s">
        <v>2105</v>
      </c>
      <c r="R534" s="9" t="s">
        <v>36</v>
      </c>
      <c r="U534" s="9" t="b">
        <v>1</v>
      </c>
      <c r="W534" s="9" t="b">
        <v>0</v>
      </c>
      <c r="X534" s="9" t="b">
        <v>1</v>
      </c>
      <c r="Y534" s="9">
        <v>1</v>
      </c>
      <c r="Z534" s="6">
        <v>46210</v>
      </c>
    </row>
    <row r="535" spans="1:26" ht="25.2">
      <c r="A535" s="9" t="s">
        <v>2106</v>
      </c>
      <c r="B535" s="9" t="s">
        <v>151</v>
      </c>
      <c r="C535" s="9">
        <v>14</v>
      </c>
      <c r="D535" s="9" t="s">
        <v>25</v>
      </c>
      <c r="E535" s="9" t="s">
        <v>218</v>
      </c>
      <c r="H535" s="9" t="s">
        <v>2107</v>
      </c>
      <c r="J535" s="11" t="s">
        <v>3621</v>
      </c>
      <c r="K535" s="11" t="s">
        <v>3620</v>
      </c>
      <c r="L535" s="11" t="s">
        <v>3622</v>
      </c>
      <c r="M535" s="11" t="s">
        <v>3623</v>
      </c>
      <c r="N535" s="9" t="s">
        <v>2108</v>
      </c>
      <c r="O535" s="9" t="s">
        <v>2109</v>
      </c>
      <c r="P535" s="9" t="s">
        <v>2110</v>
      </c>
      <c r="Q535" s="9" t="s">
        <v>2111</v>
      </c>
      <c r="R535" s="9" t="s">
        <v>36</v>
      </c>
      <c r="U535" s="9" t="b">
        <v>1</v>
      </c>
      <c r="W535" s="9" t="b">
        <v>0</v>
      </c>
      <c r="X535" s="9" t="b">
        <v>1</v>
      </c>
      <c r="Y535" s="9">
        <v>1</v>
      </c>
      <c r="Z535" s="6">
        <v>46210</v>
      </c>
    </row>
    <row r="536" spans="1:26" ht="25.2">
      <c r="A536" s="9" t="s">
        <v>2112</v>
      </c>
      <c r="B536" s="9" t="s">
        <v>151</v>
      </c>
      <c r="C536" s="9">
        <v>15</v>
      </c>
      <c r="D536" s="9" t="s">
        <v>25</v>
      </c>
      <c r="E536" s="9" t="s">
        <v>218</v>
      </c>
      <c r="H536" s="9" t="s">
        <v>2113</v>
      </c>
      <c r="J536" s="11" t="s">
        <v>3618</v>
      </c>
      <c r="K536" s="11" t="s">
        <v>3619</v>
      </c>
      <c r="L536" s="11" t="s">
        <v>3625</v>
      </c>
      <c r="M536" s="11" t="s">
        <v>3624</v>
      </c>
      <c r="N536" s="9" t="s">
        <v>2114</v>
      </c>
      <c r="O536" s="9" t="s">
        <v>2115</v>
      </c>
      <c r="P536" s="9" t="s">
        <v>2116</v>
      </c>
      <c r="Q536" s="9" t="s">
        <v>2117</v>
      </c>
      <c r="R536" s="9" t="s">
        <v>26</v>
      </c>
      <c r="U536" s="9" t="b">
        <v>1</v>
      </c>
      <c r="W536" s="9" t="b">
        <v>0</v>
      </c>
      <c r="X536" s="9" t="b">
        <v>1</v>
      </c>
      <c r="Y536" s="9">
        <v>1</v>
      </c>
      <c r="Z536" s="6">
        <v>46210</v>
      </c>
    </row>
    <row r="537" spans="1:26" ht="33.6">
      <c r="A537" s="9" t="s">
        <v>2118</v>
      </c>
      <c r="B537" s="9" t="s">
        <v>151</v>
      </c>
      <c r="C537" s="9">
        <v>16</v>
      </c>
      <c r="D537" s="9" t="s">
        <v>25</v>
      </c>
      <c r="E537" s="9" t="s">
        <v>219</v>
      </c>
      <c r="H537" s="9" t="s">
        <v>2119</v>
      </c>
      <c r="J537" s="9" t="s">
        <v>2120</v>
      </c>
      <c r="K537" s="9" t="s">
        <v>2121</v>
      </c>
      <c r="L537" s="9" t="s">
        <v>2122</v>
      </c>
      <c r="M537" s="9" t="s">
        <v>2123</v>
      </c>
      <c r="N537" s="9" t="s">
        <v>2124</v>
      </c>
      <c r="O537" s="9" t="s">
        <v>2125</v>
      </c>
      <c r="P537" s="9" t="s">
        <v>2126</v>
      </c>
      <c r="Q537" s="9" t="s">
        <v>2127</v>
      </c>
      <c r="R537" s="9" t="s">
        <v>36</v>
      </c>
      <c r="U537" s="9" t="b">
        <v>1</v>
      </c>
      <c r="W537" s="9" t="b">
        <v>0</v>
      </c>
      <c r="X537" s="9" t="b">
        <v>1</v>
      </c>
      <c r="Y537" s="9">
        <v>1</v>
      </c>
      <c r="Z537" s="6">
        <v>46210</v>
      </c>
    </row>
    <row r="538" spans="1:26" ht="25.2">
      <c r="A538" s="9" t="s">
        <v>2128</v>
      </c>
      <c r="B538" s="9" t="s">
        <v>151</v>
      </c>
      <c r="C538" s="9">
        <v>17</v>
      </c>
      <c r="D538" s="9" t="s">
        <v>25</v>
      </c>
      <c r="E538" s="9" t="s">
        <v>218</v>
      </c>
      <c r="H538" s="9" t="s">
        <v>2129</v>
      </c>
      <c r="J538" s="9" t="s">
        <v>2130</v>
      </c>
      <c r="K538" s="9" t="s">
        <v>2131</v>
      </c>
      <c r="L538" s="9" t="s">
        <v>2132</v>
      </c>
      <c r="M538" s="9" t="s">
        <v>2133</v>
      </c>
      <c r="N538" s="9" t="s">
        <v>2134</v>
      </c>
      <c r="O538" s="9" t="s">
        <v>2135</v>
      </c>
      <c r="P538" s="9" t="s">
        <v>2136</v>
      </c>
      <c r="Q538" s="9" t="s">
        <v>2137</v>
      </c>
      <c r="R538" s="9" t="s">
        <v>39</v>
      </c>
      <c r="U538" s="9" t="b">
        <v>1</v>
      </c>
      <c r="W538" s="9" t="b">
        <v>0</v>
      </c>
      <c r="X538" s="9" t="b">
        <v>1</v>
      </c>
      <c r="Y538" s="9">
        <v>1</v>
      </c>
      <c r="Z538" s="6">
        <v>46210</v>
      </c>
    </row>
    <row r="539" spans="1:26" ht="25.2">
      <c r="A539" s="9" t="s">
        <v>2138</v>
      </c>
      <c r="B539" s="9" t="s">
        <v>151</v>
      </c>
      <c r="C539" s="9">
        <v>18</v>
      </c>
      <c r="D539" s="9" t="s">
        <v>25</v>
      </c>
      <c r="E539" s="9" t="s">
        <v>601</v>
      </c>
      <c r="H539" s="9" t="s">
        <v>2139</v>
      </c>
      <c r="J539" s="9" t="s">
        <v>2140</v>
      </c>
      <c r="K539" s="9" t="s">
        <v>2141</v>
      </c>
      <c r="L539" s="9" t="s">
        <v>2142</v>
      </c>
      <c r="M539" s="9" t="s">
        <v>2143</v>
      </c>
      <c r="N539" s="9" t="s">
        <v>2144</v>
      </c>
      <c r="O539" s="9" t="s">
        <v>2145</v>
      </c>
      <c r="P539" s="9" t="s">
        <v>2146</v>
      </c>
      <c r="Q539" s="9" t="s">
        <v>2147</v>
      </c>
      <c r="R539" s="9" t="s">
        <v>36</v>
      </c>
      <c r="U539" s="9" t="b">
        <v>1</v>
      </c>
      <c r="W539" s="9" t="b">
        <v>0</v>
      </c>
      <c r="X539" s="9" t="b">
        <v>1</v>
      </c>
      <c r="Y539" s="9">
        <v>1</v>
      </c>
      <c r="Z539" s="6">
        <v>46210</v>
      </c>
    </row>
    <row r="540" spans="1:26" ht="25.2">
      <c r="A540" s="9" t="s">
        <v>2148</v>
      </c>
      <c r="B540" s="9" t="s">
        <v>151</v>
      </c>
      <c r="C540" s="9">
        <v>19</v>
      </c>
      <c r="D540" s="9" t="s">
        <v>25</v>
      </c>
      <c r="E540" s="9" t="s">
        <v>219</v>
      </c>
      <c r="H540" s="9" t="s">
        <v>2149</v>
      </c>
      <c r="J540" s="9" t="s">
        <v>2150</v>
      </c>
      <c r="K540" s="9" t="s">
        <v>2151</v>
      </c>
      <c r="L540" s="9" t="s">
        <v>2152</v>
      </c>
      <c r="M540" s="9" t="s">
        <v>2153</v>
      </c>
      <c r="N540" s="9" t="s">
        <v>2154</v>
      </c>
      <c r="O540" s="9" t="s">
        <v>2155</v>
      </c>
      <c r="P540" s="9" t="s">
        <v>2156</v>
      </c>
      <c r="Q540" s="9" t="s">
        <v>2157</v>
      </c>
      <c r="R540" s="9" t="s">
        <v>39</v>
      </c>
      <c r="U540" s="9" t="b">
        <v>1</v>
      </c>
      <c r="W540" s="9" t="b">
        <v>0</v>
      </c>
      <c r="X540" s="9" t="b">
        <v>1</v>
      </c>
      <c r="Y540" s="9">
        <v>1</v>
      </c>
      <c r="Z540" s="6">
        <v>46210</v>
      </c>
    </row>
    <row r="541" spans="1:26" ht="25.2">
      <c r="A541" s="9" t="s">
        <v>2158</v>
      </c>
      <c r="B541" s="9" t="s">
        <v>151</v>
      </c>
      <c r="C541" s="9">
        <v>20</v>
      </c>
      <c r="D541" s="9" t="s">
        <v>25</v>
      </c>
      <c r="E541" s="9" t="s">
        <v>218</v>
      </c>
      <c r="H541" s="9" t="s">
        <v>2159</v>
      </c>
      <c r="J541" s="9" t="s">
        <v>2160</v>
      </c>
      <c r="K541" s="9" t="s">
        <v>2161</v>
      </c>
      <c r="L541" s="9" t="s">
        <v>2162</v>
      </c>
      <c r="M541" s="9" t="s">
        <v>2163</v>
      </c>
      <c r="N541" s="9" t="s">
        <v>2164</v>
      </c>
      <c r="O541" s="9" t="s">
        <v>2165</v>
      </c>
      <c r="P541" s="9" t="s">
        <v>2166</v>
      </c>
      <c r="Q541" s="9" t="s">
        <v>2167</v>
      </c>
      <c r="R541" s="9" t="s">
        <v>26</v>
      </c>
      <c r="U541" s="9" t="b">
        <v>1</v>
      </c>
      <c r="W541" s="9" t="b">
        <v>0</v>
      </c>
      <c r="X541" s="9" t="b">
        <v>1</v>
      </c>
      <c r="Y541" s="9">
        <v>1</v>
      </c>
      <c r="Z541" s="6">
        <v>46210</v>
      </c>
    </row>
    <row r="542" spans="1:26" ht="25.2">
      <c r="A542" s="9" t="s">
        <v>2168</v>
      </c>
      <c r="B542" s="9" t="s">
        <v>151</v>
      </c>
      <c r="C542" s="9">
        <v>21</v>
      </c>
      <c r="D542" s="9" t="s">
        <v>25</v>
      </c>
      <c r="E542" s="9" t="s">
        <v>218</v>
      </c>
      <c r="H542" s="9" t="s">
        <v>2149</v>
      </c>
      <c r="J542" s="9" t="s">
        <v>2169</v>
      </c>
      <c r="K542" s="9" t="s">
        <v>2170</v>
      </c>
      <c r="L542" s="9" t="s">
        <v>2171</v>
      </c>
      <c r="M542" s="9" t="s">
        <v>2172</v>
      </c>
      <c r="N542" s="9" t="s">
        <v>2173</v>
      </c>
      <c r="O542" s="9" t="s">
        <v>2174</v>
      </c>
      <c r="P542" s="9" t="s">
        <v>2175</v>
      </c>
      <c r="Q542" s="9" t="s">
        <v>2176</v>
      </c>
      <c r="R542" s="9" t="s">
        <v>39</v>
      </c>
      <c r="U542" s="9" t="b">
        <v>1</v>
      </c>
      <c r="W542" s="9" t="b">
        <v>0</v>
      </c>
      <c r="X542" s="9" t="b">
        <v>1</v>
      </c>
      <c r="Y542" s="9">
        <v>1</v>
      </c>
      <c r="Z542" s="6">
        <v>46210</v>
      </c>
    </row>
    <row r="543" spans="1:26" ht="25.2">
      <c r="A543" s="10" t="s">
        <v>2177</v>
      </c>
      <c r="B543" s="10" t="s">
        <v>151</v>
      </c>
      <c r="C543" s="10">
        <v>22</v>
      </c>
      <c r="D543" s="10" t="s">
        <v>25</v>
      </c>
      <c r="E543" s="10"/>
      <c r="F543" s="10"/>
      <c r="G543" s="10"/>
      <c r="H543" s="10" t="s">
        <v>2129</v>
      </c>
      <c r="I543" s="10"/>
      <c r="J543" s="10" t="s">
        <v>2178</v>
      </c>
      <c r="K543" s="10" t="s">
        <v>2131</v>
      </c>
      <c r="L543" s="10" t="s">
        <v>2132</v>
      </c>
      <c r="M543" s="10" t="s">
        <v>2133</v>
      </c>
      <c r="N543" s="10"/>
      <c r="O543" s="10"/>
      <c r="P543" s="10"/>
      <c r="Q543" s="10"/>
      <c r="R543" s="10" t="s">
        <v>39</v>
      </c>
      <c r="S543" s="10"/>
      <c r="T543" s="10"/>
      <c r="U543" s="10" t="b">
        <v>1</v>
      </c>
      <c r="V543" s="10"/>
      <c r="W543" s="10" t="b">
        <v>0</v>
      </c>
      <c r="X543" s="10" t="b">
        <v>0</v>
      </c>
      <c r="Y543" s="10">
        <v>1</v>
      </c>
      <c r="Z543" s="7">
        <v>46210</v>
      </c>
    </row>
    <row r="544" spans="1:26" ht="25.2">
      <c r="A544" s="9" t="s">
        <v>2179</v>
      </c>
      <c r="B544" s="9" t="s">
        <v>151</v>
      </c>
      <c r="C544" s="9">
        <v>23</v>
      </c>
      <c r="D544" s="9" t="s">
        <v>25</v>
      </c>
      <c r="E544" s="9" t="s">
        <v>218</v>
      </c>
      <c r="H544" s="9" t="s">
        <v>2129</v>
      </c>
      <c r="J544" s="9" t="s">
        <v>2180</v>
      </c>
      <c r="K544" s="9" t="s">
        <v>2181</v>
      </c>
      <c r="L544" s="9" t="s">
        <v>2182</v>
      </c>
      <c r="M544" s="9" t="s">
        <v>2183</v>
      </c>
      <c r="N544" s="9" t="s">
        <v>2184</v>
      </c>
      <c r="O544" s="9" t="s">
        <v>2185</v>
      </c>
      <c r="P544" s="9" t="s">
        <v>2186</v>
      </c>
      <c r="Q544" s="9" t="s">
        <v>2187</v>
      </c>
      <c r="R544" s="9" t="s">
        <v>39</v>
      </c>
      <c r="U544" s="9" t="b">
        <v>1</v>
      </c>
      <c r="W544" s="9" t="b">
        <v>0</v>
      </c>
      <c r="X544" s="9" t="b">
        <v>1</v>
      </c>
      <c r="Y544" s="9">
        <v>1</v>
      </c>
      <c r="Z544" s="6">
        <v>46210</v>
      </c>
    </row>
    <row r="545" spans="1:26" ht="25.2">
      <c r="A545" s="10" t="s">
        <v>2188</v>
      </c>
      <c r="B545" s="10" t="s">
        <v>151</v>
      </c>
      <c r="C545" s="10">
        <v>24</v>
      </c>
      <c r="D545" s="10" t="s">
        <v>25</v>
      </c>
      <c r="E545" s="10"/>
      <c r="F545" s="10"/>
      <c r="G545" s="10"/>
      <c r="H545" s="10" t="s">
        <v>2189</v>
      </c>
      <c r="I545" s="10"/>
      <c r="J545" s="10" t="s">
        <v>2190</v>
      </c>
      <c r="K545" s="10" t="s">
        <v>2191</v>
      </c>
      <c r="L545" s="10" t="s">
        <v>2192</v>
      </c>
      <c r="M545" s="10" t="s">
        <v>2193</v>
      </c>
      <c r="N545" s="10"/>
      <c r="O545" s="10"/>
      <c r="P545" s="10"/>
      <c r="Q545" s="10"/>
      <c r="R545" s="10" t="s">
        <v>39</v>
      </c>
      <c r="S545" s="10"/>
      <c r="T545" s="10"/>
      <c r="U545" s="10" t="b">
        <v>1</v>
      </c>
      <c r="V545" s="10"/>
      <c r="W545" s="10" t="b">
        <v>0</v>
      </c>
      <c r="X545" s="10" t="b">
        <v>0</v>
      </c>
      <c r="Y545" s="10">
        <v>1</v>
      </c>
      <c r="Z545" s="7">
        <v>46210</v>
      </c>
    </row>
    <row r="546" spans="1:26" ht="33.6">
      <c r="A546" s="9" t="s">
        <v>2194</v>
      </c>
      <c r="B546" s="9" t="s">
        <v>151</v>
      </c>
      <c r="C546" s="9">
        <v>25</v>
      </c>
      <c r="D546" s="9" t="s">
        <v>25</v>
      </c>
      <c r="E546" s="9" t="s">
        <v>218</v>
      </c>
      <c r="H546" s="11" t="s">
        <v>3560</v>
      </c>
      <c r="J546" s="12" t="s">
        <v>3561</v>
      </c>
      <c r="K546" s="12" t="s">
        <v>3563</v>
      </c>
      <c r="L546" s="12" t="s">
        <v>3562</v>
      </c>
      <c r="M546" s="12" t="s">
        <v>3564</v>
      </c>
      <c r="N546" s="9" t="s">
        <v>2195</v>
      </c>
      <c r="O546" s="9" t="s">
        <v>2196</v>
      </c>
      <c r="P546" s="9" t="s">
        <v>2197</v>
      </c>
      <c r="Q546" s="9" t="s">
        <v>2198</v>
      </c>
      <c r="R546" s="9" t="s">
        <v>43</v>
      </c>
      <c r="U546" s="9" t="b">
        <v>1</v>
      </c>
      <c r="W546" s="9" t="b">
        <v>0</v>
      </c>
      <c r="X546" s="9" t="b">
        <v>1</v>
      </c>
      <c r="Y546" s="9">
        <v>1</v>
      </c>
      <c r="Z546" s="6">
        <v>46210</v>
      </c>
    </row>
    <row r="547" spans="1:26" ht="34.799999999999997">
      <c r="A547" s="9" t="s">
        <v>2199</v>
      </c>
      <c r="B547" s="9" t="s">
        <v>151</v>
      </c>
      <c r="C547" s="9">
        <v>26</v>
      </c>
      <c r="D547" s="9" t="s">
        <v>25</v>
      </c>
      <c r="E547" s="9" t="s">
        <v>219</v>
      </c>
      <c r="H547" s="12" t="s">
        <v>3565</v>
      </c>
      <c r="J547" s="9" t="s">
        <v>3566</v>
      </c>
      <c r="K547" s="9" t="s">
        <v>3567</v>
      </c>
      <c r="L547" s="9" t="s">
        <v>3568</v>
      </c>
      <c r="M547" s="9" t="s">
        <v>3569</v>
      </c>
      <c r="N547" s="9" t="s">
        <v>2200</v>
      </c>
      <c r="O547" s="9" t="s">
        <v>2201</v>
      </c>
      <c r="P547" s="9" t="s">
        <v>2202</v>
      </c>
      <c r="Q547" s="9" t="s">
        <v>2203</v>
      </c>
      <c r="R547" s="9" t="s">
        <v>26</v>
      </c>
      <c r="U547" s="9" t="b">
        <v>1</v>
      </c>
      <c r="W547" s="9" t="b">
        <v>0</v>
      </c>
      <c r="X547" s="9" t="b">
        <v>1</v>
      </c>
      <c r="Y547" s="9">
        <v>1</v>
      </c>
      <c r="Z547" s="6">
        <v>46210</v>
      </c>
    </row>
    <row r="548" spans="1:26" ht="25.2">
      <c r="A548" s="9" t="s">
        <v>2204</v>
      </c>
      <c r="B548" s="9" t="s">
        <v>151</v>
      </c>
      <c r="C548" s="9">
        <v>27</v>
      </c>
      <c r="D548" s="9" t="s">
        <v>25</v>
      </c>
      <c r="E548" s="9" t="s">
        <v>601</v>
      </c>
      <c r="H548" s="9" t="s">
        <v>2205</v>
      </c>
      <c r="J548" s="9" t="s">
        <v>2206</v>
      </c>
      <c r="K548" s="9" t="s">
        <v>2207</v>
      </c>
      <c r="L548" s="9" t="s">
        <v>2208</v>
      </c>
      <c r="M548" s="9" t="s">
        <v>2209</v>
      </c>
      <c r="N548" s="9" t="s">
        <v>2210</v>
      </c>
      <c r="O548" s="9" t="s">
        <v>2211</v>
      </c>
      <c r="P548" s="9" t="s">
        <v>2212</v>
      </c>
      <c r="Q548" s="9" t="s">
        <v>2213</v>
      </c>
      <c r="R548" s="9" t="s">
        <v>26</v>
      </c>
      <c r="U548" s="9" t="b">
        <v>1</v>
      </c>
      <c r="W548" s="9" t="b">
        <v>0</v>
      </c>
      <c r="X548" s="9" t="b">
        <v>1</v>
      </c>
      <c r="Y548" s="9">
        <v>1</v>
      </c>
      <c r="Z548" s="6">
        <v>46210</v>
      </c>
    </row>
    <row r="549" spans="1:26" ht="25.2">
      <c r="A549" s="9" t="s">
        <v>2214</v>
      </c>
      <c r="B549" s="9" t="s">
        <v>151</v>
      </c>
      <c r="C549" s="9">
        <v>28</v>
      </c>
      <c r="D549" s="9" t="s">
        <v>25</v>
      </c>
      <c r="E549" s="9" t="s">
        <v>601</v>
      </c>
      <c r="H549" s="9" t="s">
        <v>2215</v>
      </c>
      <c r="J549" s="9" t="s">
        <v>2216</v>
      </c>
      <c r="K549" s="9" t="s">
        <v>2217</v>
      </c>
      <c r="L549" s="9" t="s">
        <v>2218</v>
      </c>
      <c r="M549" s="9" t="s">
        <v>2219</v>
      </c>
      <c r="N549" s="9" t="s">
        <v>2220</v>
      </c>
      <c r="O549" s="9" t="s">
        <v>2221</v>
      </c>
      <c r="P549" s="9" t="s">
        <v>2222</v>
      </c>
      <c r="Q549" s="9" t="s">
        <v>2223</v>
      </c>
      <c r="R549" s="9" t="s">
        <v>26</v>
      </c>
      <c r="U549" s="9" t="b">
        <v>1</v>
      </c>
      <c r="W549" s="9" t="b">
        <v>0</v>
      </c>
      <c r="X549" s="9" t="b">
        <v>1</v>
      </c>
      <c r="Y549" s="9">
        <v>1</v>
      </c>
      <c r="Z549" s="6">
        <v>46210</v>
      </c>
    </row>
    <row r="550" spans="1:26" ht="25.2">
      <c r="A550" s="9" t="s">
        <v>2224</v>
      </c>
      <c r="B550" s="9" t="s">
        <v>151</v>
      </c>
      <c r="C550" s="9">
        <v>29</v>
      </c>
      <c r="D550" s="9" t="s">
        <v>25</v>
      </c>
      <c r="E550" s="9" t="s">
        <v>601</v>
      </c>
      <c r="H550" s="9" t="s">
        <v>2225</v>
      </c>
      <c r="J550" s="9" t="s">
        <v>2226</v>
      </c>
      <c r="K550" s="9" t="s">
        <v>2227</v>
      </c>
      <c r="L550" s="9" t="s">
        <v>2228</v>
      </c>
      <c r="M550" s="9" t="s">
        <v>2229</v>
      </c>
      <c r="N550" s="9" t="s">
        <v>2230</v>
      </c>
      <c r="O550" s="9" t="s">
        <v>2231</v>
      </c>
      <c r="P550" s="9" t="s">
        <v>2232</v>
      </c>
      <c r="Q550" s="9" t="s">
        <v>2233</v>
      </c>
      <c r="R550" s="9" t="s">
        <v>39</v>
      </c>
      <c r="U550" s="9" t="b">
        <v>1</v>
      </c>
      <c r="W550" s="9" t="b">
        <v>0</v>
      </c>
      <c r="X550" s="9" t="b">
        <v>1</v>
      </c>
      <c r="Y550" s="9">
        <v>1</v>
      </c>
      <c r="Z550" s="6">
        <v>46210</v>
      </c>
    </row>
    <row r="551" spans="1:26" ht="25.2">
      <c r="A551" s="9" t="s">
        <v>2234</v>
      </c>
      <c r="B551" s="9" t="s">
        <v>151</v>
      </c>
      <c r="C551" s="9">
        <v>30</v>
      </c>
      <c r="D551" s="9" t="s">
        <v>25</v>
      </c>
      <c r="E551" s="9" t="s">
        <v>601</v>
      </c>
      <c r="H551" s="9" t="s">
        <v>2235</v>
      </c>
      <c r="J551" s="9" t="s">
        <v>2236</v>
      </c>
      <c r="K551" s="9" t="s">
        <v>2237</v>
      </c>
      <c r="L551" s="9" t="s">
        <v>2238</v>
      </c>
      <c r="M551" s="9" t="s">
        <v>2239</v>
      </c>
      <c r="N551" s="9" t="s">
        <v>2240</v>
      </c>
      <c r="O551" s="9" t="s">
        <v>2241</v>
      </c>
      <c r="P551" s="9" t="s">
        <v>2242</v>
      </c>
      <c r="Q551" s="9" t="s">
        <v>2243</v>
      </c>
      <c r="R551" s="9" t="s">
        <v>43</v>
      </c>
      <c r="U551" s="9" t="b">
        <v>1</v>
      </c>
      <c r="W551" s="9" t="b">
        <v>0</v>
      </c>
      <c r="X551" s="9" t="b">
        <v>1</v>
      </c>
      <c r="Y551" s="9">
        <v>1</v>
      </c>
      <c r="Z551" s="6">
        <v>46210</v>
      </c>
    </row>
    <row r="552" spans="1:26" ht="25.2">
      <c r="A552" s="9" t="s">
        <v>2244</v>
      </c>
      <c r="B552" s="9" t="s">
        <v>151</v>
      </c>
      <c r="C552" s="9">
        <v>31</v>
      </c>
      <c r="D552" s="9" t="s">
        <v>25</v>
      </c>
      <c r="E552" s="9" t="s">
        <v>601</v>
      </c>
      <c r="H552" s="9" t="s">
        <v>2245</v>
      </c>
      <c r="J552" s="9" t="s">
        <v>2246</v>
      </c>
      <c r="K552" s="9" t="s">
        <v>2247</v>
      </c>
      <c r="L552" s="9" t="s">
        <v>2248</v>
      </c>
      <c r="M552" s="9" t="s">
        <v>2249</v>
      </c>
      <c r="N552" s="9" t="s">
        <v>2250</v>
      </c>
      <c r="O552" s="9" t="s">
        <v>2251</v>
      </c>
      <c r="P552" s="9" t="s">
        <v>2252</v>
      </c>
      <c r="Q552" s="9" t="s">
        <v>2253</v>
      </c>
      <c r="R552" s="9" t="s">
        <v>36</v>
      </c>
      <c r="U552" s="9" t="b">
        <v>1</v>
      </c>
      <c r="W552" s="9" t="b">
        <v>0</v>
      </c>
      <c r="X552" s="9" t="b">
        <v>1</v>
      </c>
      <c r="Y552" s="9">
        <v>1</v>
      </c>
      <c r="Z552" s="6">
        <v>46210</v>
      </c>
    </row>
    <row r="553" spans="1:26" ht="25.2">
      <c r="A553" s="9" t="s">
        <v>2254</v>
      </c>
      <c r="B553" s="9" t="s">
        <v>151</v>
      </c>
      <c r="C553" s="9">
        <v>32</v>
      </c>
      <c r="D553" s="9" t="s">
        <v>25</v>
      </c>
      <c r="E553" s="9" t="s">
        <v>601</v>
      </c>
      <c r="H553" s="9" t="s">
        <v>2255</v>
      </c>
      <c r="J553" s="9" t="s">
        <v>2256</v>
      </c>
      <c r="K553" s="9" t="s">
        <v>2257</v>
      </c>
      <c r="L553" s="9" t="s">
        <v>2258</v>
      </c>
      <c r="M553" s="9" t="s">
        <v>2259</v>
      </c>
      <c r="N553" s="9" t="s">
        <v>2260</v>
      </c>
      <c r="O553" s="9" t="s">
        <v>2261</v>
      </c>
      <c r="P553" s="9" t="s">
        <v>2262</v>
      </c>
      <c r="Q553" s="9" t="s">
        <v>2263</v>
      </c>
      <c r="R553" s="9" t="s">
        <v>26</v>
      </c>
      <c r="U553" s="9" t="b">
        <v>1</v>
      </c>
      <c r="W553" s="9" t="b">
        <v>0</v>
      </c>
      <c r="X553" s="9" t="b">
        <v>1</v>
      </c>
      <c r="Y553" s="9">
        <v>1</v>
      </c>
      <c r="Z553" s="6">
        <v>46210</v>
      </c>
    </row>
    <row r="554" spans="1:26" ht="25.2">
      <c r="A554" s="9" t="s">
        <v>2264</v>
      </c>
      <c r="B554" s="9" t="s">
        <v>151</v>
      </c>
      <c r="C554" s="9">
        <v>33</v>
      </c>
      <c r="D554" s="9" t="s">
        <v>25</v>
      </c>
      <c r="E554" s="9" t="s">
        <v>601</v>
      </c>
      <c r="H554" s="9" t="s">
        <v>2265</v>
      </c>
      <c r="J554" s="9" t="s">
        <v>2266</v>
      </c>
      <c r="K554" s="9" t="s">
        <v>2267</v>
      </c>
      <c r="L554" s="9" t="s">
        <v>2268</v>
      </c>
      <c r="M554" s="9" t="s">
        <v>2269</v>
      </c>
      <c r="N554" s="9" t="s">
        <v>2270</v>
      </c>
      <c r="O554" s="9" t="s">
        <v>2271</v>
      </c>
      <c r="P554" s="9" t="s">
        <v>2272</v>
      </c>
      <c r="Q554" s="9" t="s">
        <v>2273</v>
      </c>
      <c r="R554" s="9" t="s">
        <v>26</v>
      </c>
      <c r="U554" s="9" t="b">
        <v>1</v>
      </c>
      <c r="W554" s="9" t="b">
        <v>0</v>
      </c>
      <c r="X554" s="9" t="b">
        <v>1</v>
      </c>
      <c r="Y554" s="9">
        <v>1</v>
      </c>
      <c r="Z554" s="6">
        <v>46210</v>
      </c>
    </row>
    <row r="555" spans="1:26" ht="25.2">
      <c r="A555" s="9" t="s">
        <v>2274</v>
      </c>
      <c r="B555" s="9" t="s">
        <v>151</v>
      </c>
      <c r="C555" s="9">
        <v>34</v>
      </c>
      <c r="D555" s="9" t="s">
        <v>25</v>
      </c>
      <c r="E555" s="9" t="s">
        <v>601</v>
      </c>
      <c r="H555" s="9" t="s">
        <v>2275</v>
      </c>
      <c r="J555" s="9" t="s">
        <v>2276</v>
      </c>
      <c r="K555" s="9" t="s">
        <v>2277</v>
      </c>
      <c r="L555" s="9" t="s">
        <v>2278</v>
      </c>
      <c r="M555" s="9" t="s">
        <v>2279</v>
      </c>
      <c r="N555" s="9" t="s">
        <v>2280</v>
      </c>
      <c r="O555" s="9" t="s">
        <v>2281</v>
      </c>
      <c r="P555" s="9" t="s">
        <v>2282</v>
      </c>
      <c r="Q555" s="9" t="s">
        <v>2283</v>
      </c>
      <c r="R555" s="9" t="s">
        <v>26</v>
      </c>
      <c r="U555" s="9" t="b">
        <v>1</v>
      </c>
      <c r="W555" s="9" t="b">
        <v>0</v>
      </c>
      <c r="X555" s="9" t="b">
        <v>1</v>
      </c>
      <c r="Y555" s="9">
        <v>1</v>
      </c>
      <c r="Z555" s="6">
        <v>46210</v>
      </c>
    </row>
    <row r="556" spans="1:26" ht="25.2">
      <c r="A556" s="10" t="s">
        <v>2284</v>
      </c>
      <c r="B556" s="10" t="s">
        <v>151</v>
      </c>
      <c r="C556" s="10">
        <v>35</v>
      </c>
      <c r="D556" s="10" t="s">
        <v>25</v>
      </c>
      <c r="E556" s="10"/>
      <c r="F556" s="10"/>
      <c r="G556" s="10"/>
      <c r="H556" s="10" t="s">
        <v>2285</v>
      </c>
      <c r="I556" s="10"/>
      <c r="J556" s="10" t="s">
        <v>2266</v>
      </c>
      <c r="K556" s="10" t="s">
        <v>2286</v>
      </c>
      <c r="L556" s="10" t="s">
        <v>2268</v>
      </c>
      <c r="M556" s="10" t="s">
        <v>2269</v>
      </c>
      <c r="N556" s="10"/>
      <c r="O556" s="10"/>
      <c r="P556" s="10"/>
      <c r="Q556" s="10"/>
      <c r="R556" s="10" t="s">
        <v>26</v>
      </c>
      <c r="S556" s="10"/>
      <c r="T556" s="10"/>
      <c r="U556" s="10" t="b">
        <v>1</v>
      </c>
      <c r="V556" s="10"/>
      <c r="W556" s="10" t="b">
        <v>0</v>
      </c>
      <c r="X556" s="10" t="b">
        <v>0</v>
      </c>
      <c r="Y556" s="10">
        <v>1</v>
      </c>
      <c r="Z556" s="7">
        <v>46210</v>
      </c>
    </row>
    <row r="557" spans="1:26" ht="42">
      <c r="A557" s="9" t="s">
        <v>2287</v>
      </c>
      <c r="B557" s="9" t="s">
        <v>151</v>
      </c>
      <c r="C557" s="9">
        <v>36</v>
      </c>
      <c r="D557" s="9" t="s">
        <v>25</v>
      </c>
      <c r="E557" s="9" t="s">
        <v>218</v>
      </c>
      <c r="H557" s="9" t="s">
        <v>2288</v>
      </c>
      <c r="J557" s="9" t="s">
        <v>2289</v>
      </c>
      <c r="K557" s="9" t="s">
        <v>2290</v>
      </c>
      <c r="L557" s="9" t="s">
        <v>2291</v>
      </c>
      <c r="M557" s="9" t="s">
        <v>2292</v>
      </c>
      <c r="N557" s="9" t="s">
        <v>2293</v>
      </c>
      <c r="O557" s="9" t="s">
        <v>2294</v>
      </c>
      <c r="P557" s="9" t="s">
        <v>2295</v>
      </c>
      <c r="Q557" s="9" t="s">
        <v>2296</v>
      </c>
      <c r="R557" s="9" t="s">
        <v>39</v>
      </c>
      <c r="U557" s="9" t="b">
        <v>1</v>
      </c>
      <c r="W557" s="9" t="b">
        <v>0</v>
      </c>
      <c r="X557" s="9" t="b">
        <v>1</v>
      </c>
      <c r="Y557" s="9">
        <v>1</v>
      </c>
      <c r="Z557" s="6">
        <v>46210</v>
      </c>
    </row>
    <row r="558" spans="1:26" ht="25.2">
      <c r="A558" s="9" t="s">
        <v>2297</v>
      </c>
      <c r="B558" s="9" t="s">
        <v>151</v>
      </c>
      <c r="C558" s="9">
        <v>37</v>
      </c>
      <c r="D558" s="9" t="s">
        <v>25</v>
      </c>
      <c r="E558" s="9" t="s">
        <v>601</v>
      </c>
      <c r="H558" s="9" t="s">
        <v>2298</v>
      </c>
      <c r="J558" s="9" t="s">
        <v>2299</v>
      </c>
      <c r="K558" s="9" t="s">
        <v>2300</v>
      </c>
      <c r="L558" s="9" t="s">
        <v>2301</v>
      </c>
      <c r="M558" s="9" t="s">
        <v>2302</v>
      </c>
      <c r="N558" s="9" t="s">
        <v>2303</v>
      </c>
      <c r="O558" s="9" t="s">
        <v>2304</v>
      </c>
      <c r="P558" s="9" t="s">
        <v>2305</v>
      </c>
      <c r="Q558" s="9" t="s">
        <v>2306</v>
      </c>
      <c r="R558" s="9" t="s">
        <v>39</v>
      </c>
      <c r="U558" s="9" t="b">
        <v>1</v>
      </c>
      <c r="W558" s="9" t="b">
        <v>0</v>
      </c>
      <c r="X558" s="9" t="b">
        <v>1</v>
      </c>
      <c r="Y558" s="9">
        <v>1</v>
      </c>
      <c r="Z558" s="6">
        <v>46210</v>
      </c>
    </row>
    <row r="559" spans="1:26" ht="25.2">
      <c r="A559" s="9" t="s">
        <v>2307</v>
      </c>
      <c r="B559" s="9" t="s">
        <v>151</v>
      </c>
      <c r="C559" s="9">
        <v>38</v>
      </c>
      <c r="D559" s="9" t="s">
        <v>25</v>
      </c>
      <c r="E559" s="9" t="s">
        <v>601</v>
      </c>
      <c r="H559" s="9" t="s">
        <v>2308</v>
      </c>
      <c r="J559" s="9" t="s">
        <v>2309</v>
      </c>
      <c r="K559" s="9" t="s">
        <v>2310</v>
      </c>
      <c r="L559" s="9" t="s">
        <v>2311</v>
      </c>
      <c r="M559" s="9" t="s">
        <v>2312</v>
      </c>
      <c r="N559" s="9" t="s">
        <v>2313</v>
      </c>
      <c r="O559" s="9" t="s">
        <v>2314</v>
      </c>
      <c r="P559" s="9" t="s">
        <v>2315</v>
      </c>
      <c r="Q559" s="9" t="s">
        <v>2316</v>
      </c>
      <c r="R559" s="9" t="s">
        <v>43</v>
      </c>
      <c r="U559" s="9" t="b">
        <v>1</v>
      </c>
      <c r="W559" s="9" t="b">
        <v>0</v>
      </c>
      <c r="X559" s="9" t="b">
        <v>1</v>
      </c>
      <c r="Y559" s="9">
        <v>1</v>
      </c>
      <c r="Z559" s="6">
        <v>46210</v>
      </c>
    </row>
    <row r="560" spans="1:26" ht="25.2">
      <c r="A560" s="9" t="s">
        <v>2317</v>
      </c>
      <c r="B560" s="9" t="s">
        <v>151</v>
      </c>
      <c r="C560" s="9">
        <v>39</v>
      </c>
      <c r="D560" s="9" t="s">
        <v>25</v>
      </c>
      <c r="E560" s="9" t="s">
        <v>601</v>
      </c>
      <c r="H560" s="9" t="s">
        <v>2265</v>
      </c>
      <c r="J560" s="9" t="s">
        <v>2318</v>
      </c>
      <c r="K560" s="9" t="s">
        <v>2319</v>
      </c>
      <c r="L560" s="9" t="s">
        <v>2320</v>
      </c>
      <c r="M560" s="9" t="s">
        <v>2321</v>
      </c>
      <c r="N560" s="9" t="s">
        <v>2322</v>
      </c>
      <c r="O560" s="9" t="s">
        <v>2323</v>
      </c>
      <c r="P560" s="9" t="s">
        <v>2324</v>
      </c>
      <c r="Q560" s="9" t="s">
        <v>2325</v>
      </c>
      <c r="R560" s="9" t="s">
        <v>26</v>
      </c>
      <c r="U560" s="9" t="b">
        <v>1</v>
      </c>
      <c r="W560" s="9" t="b">
        <v>0</v>
      </c>
      <c r="X560" s="9" t="b">
        <v>1</v>
      </c>
      <c r="Y560" s="9">
        <v>1</v>
      </c>
      <c r="Z560" s="6">
        <v>46210</v>
      </c>
    </row>
    <row r="561" spans="1:26" ht="25.2">
      <c r="A561" s="9" t="s">
        <v>2326</v>
      </c>
      <c r="B561" s="9" t="s">
        <v>151</v>
      </c>
      <c r="C561" s="9">
        <v>40</v>
      </c>
      <c r="D561" s="9" t="s">
        <v>25</v>
      </c>
      <c r="E561" s="9" t="s">
        <v>601</v>
      </c>
      <c r="H561" s="9" t="s">
        <v>2327</v>
      </c>
      <c r="J561" s="9" t="s">
        <v>2276</v>
      </c>
      <c r="K561" s="9" t="s">
        <v>2328</v>
      </c>
      <c r="L561" s="9" t="s">
        <v>2329</v>
      </c>
      <c r="M561" s="9" t="s">
        <v>2330</v>
      </c>
      <c r="N561" s="9" t="s">
        <v>2331</v>
      </c>
      <c r="O561" s="9" t="s">
        <v>2332</v>
      </c>
      <c r="P561" s="9" t="s">
        <v>2333</v>
      </c>
      <c r="Q561" s="9" t="s">
        <v>2334</v>
      </c>
      <c r="R561" s="9" t="s">
        <v>36</v>
      </c>
      <c r="U561" s="9" t="b">
        <v>1</v>
      </c>
      <c r="W561" s="9" t="b">
        <v>0</v>
      </c>
      <c r="X561" s="9" t="b">
        <v>1</v>
      </c>
      <c r="Y561" s="9">
        <v>1</v>
      </c>
      <c r="Z561" s="6">
        <v>46210</v>
      </c>
    </row>
    <row r="562" spans="1:26" ht="25.2">
      <c r="A562" s="9" t="s">
        <v>2335</v>
      </c>
      <c r="B562" s="9" t="s">
        <v>151</v>
      </c>
      <c r="C562" s="9">
        <v>41</v>
      </c>
      <c r="D562" s="9" t="s">
        <v>25</v>
      </c>
      <c r="E562" s="9" t="s">
        <v>219</v>
      </c>
      <c r="H562" s="9" t="s">
        <v>2336</v>
      </c>
      <c r="I562" s="9" t="s">
        <v>3559</v>
      </c>
      <c r="J562" s="9" t="s">
        <v>26</v>
      </c>
      <c r="K562" s="9" t="s">
        <v>36</v>
      </c>
      <c r="L562" s="9" t="s">
        <v>39</v>
      </c>
      <c r="M562" s="9" t="s">
        <v>43</v>
      </c>
      <c r="N562" s="9" t="s">
        <v>2337</v>
      </c>
      <c r="O562" s="9" t="s">
        <v>2338</v>
      </c>
      <c r="P562" s="9" t="s">
        <v>2339</v>
      </c>
      <c r="Q562" s="9" t="s">
        <v>2340</v>
      </c>
      <c r="R562" s="9" t="s">
        <v>43</v>
      </c>
      <c r="U562" s="9" t="b">
        <v>0</v>
      </c>
      <c r="W562" s="9" t="b">
        <v>0</v>
      </c>
      <c r="X562" s="9" t="b">
        <v>1</v>
      </c>
      <c r="Y562" s="9">
        <v>1</v>
      </c>
      <c r="Z562" s="6">
        <v>46210</v>
      </c>
    </row>
    <row r="563" spans="1:26" ht="25.2">
      <c r="A563" s="9" t="s">
        <v>2341</v>
      </c>
      <c r="B563" s="9" t="s">
        <v>151</v>
      </c>
      <c r="C563" s="9">
        <v>42</v>
      </c>
      <c r="D563" s="9" t="s">
        <v>25</v>
      </c>
      <c r="E563" s="9" t="s">
        <v>218</v>
      </c>
      <c r="H563" s="9" t="s">
        <v>2342</v>
      </c>
      <c r="J563" s="9" t="s">
        <v>2343</v>
      </c>
      <c r="K563" s="9" t="s">
        <v>2344</v>
      </c>
      <c r="L563" s="9" t="s">
        <v>2345</v>
      </c>
      <c r="M563" s="9" t="s">
        <v>2346</v>
      </c>
      <c r="N563" s="9" t="s">
        <v>2347</v>
      </c>
      <c r="O563" s="9" t="s">
        <v>2348</v>
      </c>
      <c r="P563" s="9" t="s">
        <v>2349</v>
      </c>
      <c r="Q563" s="9" t="s">
        <v>2350</v>
      </c>
      <c r="R563" s="9" t="s">
        <v>36</v>
      </c>
      <c r="U563" s="9" t="b">
        <v>1</v>
      </c>
      <c r="W563" s="9" t="b">
        <v>0</v>
      </c>
      <c r="X563" s="9" t="b">
        <v>1</v>
      </c>
      <c r="Y563" s="9">
        <v>1</v>
      </c>
      <c r="Z563" s="6">
        <v>46210</v>
      </c>
    </row>
    <row r="564" spans="1:26" ht="25.2">
      <c r="A564" s="9" t="s">
        <v>2351</v>
      </c>
      <c r="B564" s="9" t="s">
        <v>151</v>
      </c>
      <c r="C564" s="9">
        <v>43</v>
      </c>
      <c r="D564" s="9" t="s">
        <v>25</v>
      </c>
      <c r="E564" s="9" t="s">
        <v>219</v>
      </c>
      <c r="H564" s="9" t="s">
        <v>2352</v>
      </c>
      <c r="J564" s="9" t="s">
        <v>2353</v>
      </c>
      <c r="K564" s="9" t="s">
        <v>2354</v>
      </c>
      <c r="L564" s="9" t="s">
        <v>2355</v>
      </c>
      <c r="M564" s="9" t="s">
        <v>2356</v>
      </c>
      <c r="N564" s="9" t="s">
        <v>2357</v>
      </c>
      <c r="O564" s="9" t="s">
        <v>2358</v>
      </c>
      <c r="P564" s="9" t="s">
        <v>2359</v>
      </c>
      <c r="Q564" s="9" t="s">
        <v>2360</v>
      </c>
      <c r="R564" s="9" t="s">
        <v>26</v>
      </c>
      <c r="U564" s="9" t="b">
        <v>1</v>
      </c>
      <c r="W564" s="9" t="b">
        <v>0</v>
      </c>
      <c r="X564" s="9" t="b">
        <v>1</v>
      </c>
      <c r="Y564" s="9">
        <v>1</v>
      </c>
      <c r="Z564" s="6">
        <v>46210</v>
      </c>
    </row>
    <row r="565" spans="1:26" ht="25.2">
      <c r="A565" s="9" t="s">
        <v>2361</v>
      </c>
      <c r="B565" s="9" t="s">
        <v>151</v>
      </c>
      <c r="C565" s="9">
        <v>44</v>
      </c>
      <c r="D565" s="9" t="s">
        <v>25</v>
      </c>
      <c r="E565" s="9" t="s">
        <v>218</v>
      </c>
      <c r="H565" s="9" t="s">
        <v>2362</v>
      </c>
      <c r="J565" s="9" t="s">
        <v>2363</v>
      </c>
      <c r="K565" s="9" t="s">
        <v>2364</v>
      </c>
      <c r="L565" s="9" t="s">
        <v>2365</v>
      </c>
      <c r="M565" s="9" t="s">
        <v>2366</v>
      </c>
      <c r="N565" s="9" t="s">
        <v>2367</v>
      </c>
      <c r="O565" s="9" t="s">
        <v>2368</v>
      </c>
      <c r="P565" s="9" t="s">
        <v>2369</v>
      </c>
      <c r="Q565" s="9" t="s">
        <v>2370</v>
      </c>
      <c r="R565" s="9" t="s">
        <v>43</v>
      </c>
      <c r="U565" s="9" t="b">
        <v>1</v>
      </c>
      <c r="W565" s="9" t="b">
        <v>0</v>
      </c>
      <c r="X565" s="9" t="b">
        <v>1</v>
      </c>
      <c r="Y565" s="9">
        <v>1</v>
      </c>
      <c r="Z565" s="6">
        <v>46210</v>
      </c>
    </row>
    <row r="566" spans="1:26" ht="25.2">
      <c r="A566" s="9" t="s">
        <v>2371</v>
      </c>
      <c r="B566" s="9" t="s">
        <v>151</v>
      </c>
      <c r="C566" s="9">
        <v>45</v>
      </c>
      <c r="D566" s="9" t="s">
        <v>25</v>
      </c>
      <c r="E566" s="9" t="s">
        <v>218</v>
      </c>
      <c r="H566" s="9" t="s">
        <v>2372</v>
      </c>
      <c r="J566" s="9" t="s">
        <v>2373</v>
      </c>
      <c r="K566" s="9" t="s">
        <v>2374</v>
      </c>
      <c r="L566" s="9" t="s">
        <v>2375</v>
      </c>
      <c r="M566" s="9" t="s">
        <v>2376</v>
      </c>
      <c r="N566" s="9" t="s">
        <v>2377</v>
      </c>
      <c r="O566" s="9" t="s">
        <v>2378</v>
      </c>
      <c r="P566" s="9" t="s">
        <v>2379</v>
      </c>
      <c r="Q566" s="9" t="s">
        <v>2380</v>
      </c>
      <c r="R566" s="9" t="s">
        <v>36</v>
      </c>
      <c r="U566" s="9" t="b">
        <v>1</v>
      </c>
      <c r="W566" s="9" t="b">
        <v>0</v>
      </c>
      <c r="X566" s="9" t="b">
        <v>1</v>
      </c>
      <c r="Y566" s="9">
        <v>1</v>
      </c>
      <c r="Z566" s="6">
        <v>46210</v>
      </c>
    </row>
    <row r="567" spans="1:26" ht="25.2">
      <c r="A567" s="9" t="s">
        <v>2381</v>
      </c>
      <c r="B567" s="9" t="s">
        <v>151</v>
      </c>
      <c r="C567" s="9">
        <v>46</v>
      </c>
      <c r="D567" s="9" t="s">
        <v>25</v>
      </c>
      <c r="E567" s="9" t="s">
        <v>219</v>
      </c>
      <c r="H567" s="9" t="s">
        <v>2382</v>
      </c>
      <c r="J567" s="9" t="s">
        <v>2383</v>
      </c>
      <c r="K567" s="9" t="s">
        <v>2384</v>
      </c>
      <c r="L567" s="9" t="s">
        <v>2385</v>
      </c>
      <c r="M567" s="9" t="s">
        <v>2383</v>
      </c>
      <c r="N567" s="9" t="s">
        <v>2386</v>
      </c>
      <c r="O567" s="9" t="s">
        <v>2387</v>
      </c>
      <c r="P567" s="9" t="s">
        <v>2388</v>
      </c>
      <c r="Q567" s="9" t="s">
        <v>2389</v>
      </c>
      <c r="R567" s="9" t="s">
        <v>36</v>
      </c>
      <c r="U567" s="9" t="b">
        <v>1</v>
      </c>
      <c r="W567" s="9" t="b">
        <v>0</v>
      </c>
      <c r="X567" s="9" t="b">
        <v>1</v>
      </c>
      <c r="Y567" s="9">
        <v>1</v>
      </c>
      <c r="Z567" s="6">
        <v>46210</v>
      </c>
    </row>
    <row r="568" spans="1:26" ht="25.2">
      <c r="A568" s="9" t="s">
        <v>2390</v>
      </c>
      <c r="B568" s="9" t="s">
        <v>151</v>
      </c>
      <c r="C568" s="9">
        <v>47</v>
      </c>
      <c r="D568" s="9" t="s">
        <v>25</v>
      </c>
      <c r="E568" s="9" t="s">
        <v>219</v>
      </c>
      <c r="H568" s="9" t="s">
        <v>2391</v>
      </c>
      <c r="J568" s="9" t="s">
        <v>2392</v>
      </c>
      <c r="K568" s="9" t="s">
        <v>2393</v>
      </c>
      <c r="L568" s="9" t="s">
        <v>2394</v>
      </c>
      <c r="M568" s="9" t="s">
        <v>2395</v>
      </c>
      <c r="N568" s="9" t="s">
        <v>2396</v>
      </c>
      <c r="O568" s="9" t="s">
        <v>2397</v>
      </c>
      <c r="P568" s="9" t="s">
        <v>2398</v>
      </c>
      <c r="Q568" s="9" t="s">
        <v>2399</v>
      </c>
      <c r="R568" s="9" t="s">
        <v>39</v>
      </c>
      <c r="U568" s="9" t="b">
        <v>1</v>
      </c>
      <c r="W568" s="9" t="b">
        <v>0</v>
      </c>
      <c r="X568" s="9" t="b">
        <v>1</v>
      </c>
      <c r="Y568" s="9">
        <v>1</v>
      </c>
      <c r="Z568" s="6">
        <v>46210</v>
      </c>
    </row>
    <row r="569" spans="1:26" ht="25.2">
      <c r="A569" s="9" t="s">
        <v>2400</v>
      </c>
      <c r="B569" s="9" t="s">
        <v>151</v>
      </c>
      <c r="C569" s="9">
        <v>48</v>
      </c>
      <c r="D569" s="9" t="s">
        <v>25</v>
      </c>
      <c r="E569" s="9" t="s">
        <v>219</v>
      </c>
      <c r="H569" s="9" t="s">
        <v>2401</v>
      </c>
      <c r="J569" s="9" t="s">
        <v>2402</v>
      </c>
      <c r="K569" s="11" t="s">
        <v>3570</v>
      </c>
      <c r="L569" s="9" t="s">
        <v>2403</v>
      </c>
      <c r="M569" s="11" t="s">
        <v>3571</v>
      </c>
      <c r="N569" s="9" t="s">
        <v>2404</v>
      </c>
      <c r="O569" s="9" t="s">
        <v>2405</v>
      </c>
      <c r="P569" s="9" t="s">
        <v>2406</v>
      </c>
      <c r="Q569" s="9" t="s">
        <v>2407</v>
      </c>
      <c r="R569" s="9" t="s">
        <v>36</v>
      </c>
      <c r="U569" s="9" t="b">
        <v>1</v>
      </c>
      <c r="W569" s="9" t="b">
        <v>0</v>
      </c>
      <c r="X569" s="9" t="b">
        <v>1</v>
      </c>
      <c r="Y569" s="9">
        <v>1</v>
      </c>
      <c r="Z569" s="6">
        <v>46210</v>
      </c>
    </row>
    <row r="570" spans="1:26" ht="25.2">
      <c r="A570" s="10" t="s">
        <v>2408</v>
      </c>
      <c r="B570" s="10" t="s">
        <v>151</v>
      </c>
      <c r="C570" s="10">
        <v>49</v>
      </c>
      <c r="D570" s="10" t="s">
        <v>25</v>
      </c>
      <c r="E570" s="10"/>
      <c r="F570" s="10"/>
      <c r="G570" s="10"/>
      <c r="H570" s="10" t="s">
        <v>2409</v>
      </c>
      <c r="I570" s="10"/>
      <c r="J570" s="10" t="s">
        <v>2410</v>
      </c>
      <c r="K570" s="10" t="s">
        <v>2411</v>
      </c>
      <c r="L570" s="10" t="s">
        <v>2412</v>
      </c>
      <c r="M570" s="10" t="s">
        <v>2413</v>
      </c>
      <c r="N570" s="10"/>
      <c r="O570" s="10"/>
      <c r="P570" s="10"/>
      <c r="Q570" s="10"/>
      <c r="R570" s="10" t="s">
        <v>36</v>
      </c>
      <c r="S570" s="10"/>
      <c r="T570" s="10"/>
      <c r="U570" s="10" t="b">
        <v>1</v>
      </c>
      <c r="V570" s="10"/>
      <c r="W570" s="10" t="b">
        <v>0</v>
      </c>
      <c r="X570" s="10" t="b">
        <v>0</v>
      </c>
      <c r="Y570" s="10">
        <v>1</v>
      </c>
      <c r="Z570" s="7">
        <v>46210</v>
      </c>
    </row>
    <row r="571" spans="1:26" ht="33.6">
      <c r="A571" s="9" t="s">
        <v>2414</v>
      </c>
      <c r="B571" s="9" t="s">
        <v>151</v>
      </c>
      <c r="C571" s="9">
        <v>50</v>
      </c>
      <c r="D571" s="9" t="s">
        <v>25</v>
      </c>
      <c r="E571" s="9" t="s">
        <v>219</v>
      </c>
      <c r="H571" s="9" t="s">
        <v>2415</v>
      </c>
      <c r="J571" s="9">
        <v>0.01</v>
      </c>
      <c r="K571" s="9">
        <v>0.02</v>
      </c>
      <c r="L571" s="9">
        <v>0.04</v>
      </c>
      <c r="M571" s="9">
        <v>0.05</v>
      </c>
      <c r="N571" s="9" t="s">
        <v>2416</v>
      </c>
      <c r="O571" s="9" t="s">
        <v>2417</v>
      </c>
      <c r="P571" s="9" t="s">
        <v>2418</v>
      </c>
      <c r="Q571" s="9" t="s">
        <v>2419</v>
      </c>
      <c r="R571" s="9" t="s">
        <v>36</v>
      </c>
      <c r="U571" s="9" t="b">
        <v>1</v>
      </c>
      <c r="W571" s="9" t="b">
        <v>0</v>
      </c>
      <c r="X571" s="9" t="b">
        <v>1</v>
      </c>
      <c r="Y571" s="9">
        <v>1</v>
      </c>
      <c r="Z571" s="6">
        <v>46210</v>
      </c>
    </row>
    <row r="572" spans="1:26" ht="25.2">
      <c r="A572" s="9" t="s">
        <v>2420</v>
      </c>
      <c r="B572" s="9" t="s">
        <v>151</v>
      </c>
      <c r="C572" s="9">
        <v>51</v>
      </c>
      <c r="D572" s="9" t="s">
        <v>25</v>
      </c>
      <c r="E572" s="9" t="s">
        <v>219</v>
      </c>
      <c r="H572" s="9" t="s">
        <v>2421</v>
      </c>
      <c r="J572" s="9">
        <v>6</v>
      </c>
      <c r="K572" s="9">
        <v>7</v>
      </c>
      <c r="L572" s="9">
        <v>8</v>
      </c>
      <c r="M572" s="9">
        <v>9</v>
      </c>
      <c r="N572" s="9" t="s">
        <v>2422</v>
      </c>
      <c r="O572" s="9" t="s">
        <v>2423</v>
      </c>
      <c r="P572" s="9" t="s">
        <v>2424</v>
      </c>
      <c r="Q572" s="9" t="s">
        <v>2425</v>
      </c>
      <c r="R572" s="9" t="s">
        <v>39</v>
      </c>
      <c r="U572" s="9" t="b">
        <v>1</v>
      </c>
      <c r="W572" s="9" t="b">
        <v>0</v>
      </c>
      <c r="X572" s="9" t="b">
        <v>1</v>
      </c>
      <c r="Y572" s="9">
        <v>1</v>
      </c>
      <c r="Z572" s="6">
        <v>46210</v>
      </c>
    </row>
    <row r="573" spans="1:26" ht="25.2">
      <c r="A573" s="9" t="s">
        <v>2426</v>
      </c>
      <c r="B573" s="9" t="s">
        <v>151</v>
      </c>
      <c r="C573" s="9">
        <v>52</v>
      </c>
      <c r="D573" s="9" t="s">
        <v>25</v>
      </c>
      <c r="E573" s="9" t="s">
        <v>219</v>
      </c>
      <c r="H573" s="9" t="s">
        <v>2427</v>
      </c>
      <c r="J573" s="9" t="s">
        <v>2428</v>
      </c>
      <c r="K573" s="11" t="s">
        <v>3572</v>
      </c>
      <c r="L573" s="9" t="s">
        <v>2429</v>
      </c>
      <c r="M573" s="9" t="s">
        <v>2430</v>
      </c>
      <c r="N573" s="9" t="s">
        <v>2431</v>
      </c>
      <c r="O573" s="9" t="s">
        <v>2432</v>
      </c>
      <c r="P573" s="9" t="s">
        <v>2433</v>
      </c>
      <c r="Q573" s="9" t="s">
        <v>2434</v>
      </c>
      <c r="R573" s="9" t="s">
        <v>43</v>
      </c>
      <c r="U573" s="9" t="b">
        <v>1</v>
      </c>
      <c r="W573" s="9" t="b">
        <v>0</v>
      </c>
      <c r="X573" s="9" t="b">
        <v>1</v>
      </c>
      <c r="Y573" s="9">
        <v>1</v>
      </c>
      <c r="Z573" s="6">
        <v>46210</v>
      </c>
    </row>
    <row r="574" spans="1:26" ht="25.2">
      <c r="A574" s="9" t="s">
        <v>2435</v>
      </c>
      <c r="B574" s="9" t="s">
        <v>151</v>
      </c>
      <c r="C574" s="9">
        <v>53</v>
      </c>
      <c r="D574" s="9" t="s">
        <v>25</v>
      </c>
      <c r="E574" s="9" t="s">
        <v>219</v>
      </c>
      <c r="H574" s="9" t="s">
        <v>2436</v>
      </c>
      <c r="J574" s="9" t="s">
        <v>2437</v>
      </c>
      <c r="K574" s="9" t="s">
        <v>2438</v>
      </c>
      <c r="L574" s="9" t="s">
        <v>2439</v>
      </c>
      <c r="M574" s="9" t="s">
        <v>2440</v>
      </c>
      <c r="N574" s="9" t="s">
        <v>2441</v>
      </c>
      <c r="O574" s="9" t="s">
        <v>2442</v>
      </c>
      <c r="P574" s="9" t="s">
        <v>2443</v>
      </c>
      <c r="Q574" s="9" t="s">
        <v>2444</v>
      </c>
      <c r="R574" s="9" t="s">
        <v>39</v>
      </c>
      <c r="U574" s="9" t="b">
        <v>1</v>
      </c>
      <c r="W574" s="9" t="b">
        <v>0</v>
      </c>
      <c r="X574" s="9" t="b">
        <v>1</v>
      </c>
      <c r="Y574" s="9">
        <v>1</v>
      </c>
      <c r="Z574" s="6">
        <v>46210</v>
      </c>
    </row>
    <row r="575" spans="1:26" ht="25.2">
      <c r="A575" s="9" t="s">
        <v>2445</v>
      </c>
      <c r="B575" s="9" t="s">
        <v>151</v>
      </c>
      <c r="C575" s="9">
        <v>54</v>
      </c>
      <c r="D575" s="9" t="s">
        <v>25</v>
      </c>
      <c r="E575" s="9" t="s">
        <v>219</v>
      </c>
      <c r="H575" s="9" t="s">
        <v>2446</v>
      </c>
      <c r="J575" s="9" t="s">
        <v>2447</v>
      </c>
      <c r="K575" s="9" t="s">
        <v>2448</v>
      </c>
      <c r="L575" s="9" t="s">
        <v>2449</v>
      </c>
      <c r="M575" s="9" t="s">
        <v>2450</v>
      </c>
      <c r="N575" s="9" t="s">
        <v>2451</v>
      </c>
      <c r="O575" s="9" t="s">
        <v>2452</v>
      </c>
      <c r="P575" s="9" t="s">
        <v>2453</v>
      </c>
      <c r="Q575" s="9" t="s">
        <v>2454</v>
      </c>
      <c r="R575" s="9" t="s">
        <v>43</v>
      </c>
      <c r="U575" s="9" t="b">
        <v>1</v>
      </c>
      <c r="W575" s="9" t="b">
        <v>0</v>
      </c>
      <c r="X575" s="9" t="b">
        <v>1</v>
      </c>
      <c r="Y575" s="9">
        <v>1</v>
      </c>
      <c r="Z575" s="6">
        <v>46210</v>
      </c>
    </row>
    <row r="576" spans="1:26" ht="25.2">
      <c r="A576" s="9" t="s">
        <v>2455</v>
      </c>
      <c r="B576" s="9" t="s">
        <v>151</v>
      </c>
      <c r="C576" s="9">
        <v>55</v>
      </c>
      <c r="D576" s="9" t="s">
        <v>25</v>
      </c>
      <c r="E576" s="9" t="s">
        <v>219</v>
      </c>
      <c r="H576" s="9" t="s">
        <v>2456</v>
      </c>
      <c r="J576" s="9" t="s">
        <v>2457</v>
      </c>
      <c r="K576" s="9" t="s">
        <v>2458</v>
      </c>
      <c r="L576" s="9" t="s">
        <v>2459</v>
      </c>
      <c r="M576" s="9" t="s">
        <v>2460</v>
      </c>
      <c r="N576" s="9" t="s">
        <v>2461</v>
      </c>
      <c r="O576" s="9" t="s">
        <v>2462</v>
      </c>
      <c r="P576" s="9" t="s">
        <v>2463</v>
      </c>
      <c r="Q576" s="9" t="s">
        <v>2464</v>
      </c>
      <c r="R576" s="9" t="s">
        <v>39</v>
      </c>
      <c r="U576" s="9" t="b">
        <v>1</v>
      </c>
      <c r="W576" s="9" t="b">
        <v>0</v>
      </c>
      <c r="X576" s="9" t="b">
        <v>1</v>
      </c>
      <c r="Y576" s="9">
        <v>1</v>
      </c>
      <c r="Z576" s="6">
        <v>46210</v>
      </c>
    </row>
    <row r="577" spans="1:26" ht="25.2">
      <c r="A577" s="10" t="s">
        <v>2465</v>
      </c>
      <c r="B577" s="10" t="s">
        <v>151</v>
      </c>
      <c r="C577" s="10">
        <v>56</v>
      </c>
      <c r="D577" s="10" t="s">
        <v>25</v>
      </c>
      <c r="E577" s="10"/>
      <c r="F577" s="10"/>
      <c r="G577" s="10"/>
      <c r="H577" s="10" t="s">
        <v>2446</v>
      </c>
      <c r="I577" s="10"/>
      <c r="J577" s="10" t="s">
        <v>2447</v>
      </c>
      <c r="K577" s="10" t="s">
        <v>2466</v>
      </c>
      <c r="L577" s="10" t="s">
        <v>2467</v>
      </c>
      <c r="M577" s="10" t="s">
        <v>2468</v>
      </c>
      <c r="N577" s="10"/>
      <c r="O577" s="10"/>
      <c r="P577" s="10"/>
      <c r="Q577" s="10"/>
      <c r="R577" s="10" t="s">
        <v>43</v>
      </c>
      <c r="S577" s="10"/>
      <c r="T577" s="10"/>
      <c r="U577" s="10" t="b">
        <v>1</v>
      </c>
      <c r="V577" s="10"/>
      <c r="W577" s="10" t="b">
        <v>0</v>
      </c>
      <c r="X577" s="10" t="b">
        <v>0</v>
      </c>
      <c r="Y577" s="10">
        <v>1</v>
      </c>
      <c r="Z577" s="7">
        <v>46210</v>
      </c>
    </row>
    <row r="578" spans="1:26" ht="25.2">
      <c r="A578" s="9" t="s">
        <v>2469</v>
      </c>
      <c r="B578" s="9" t="s">
        <v>151</v>
      </c>
      <c r="C578" s="9">
        <v>57</v>
      </c>
      <c r="D578" s="9" t="s">
        <v>25</v>
      </c>
      <c r="E578" s="9" t="s">
        <v>219</v>
      </c>
      <c r="H578" s="9" t="s">
        <v>2470</v>
      </c>
      <c r="J578" s="9" t="s">
        <v>2471</v>
      </c>
      <c r="K578" s="9" t="s">
        <v>2472</v>
      </c>
      <c r="L578" s="9" t="s">
        <v>2473</v>
      </c>
      <c r="M578" s="9" t="s">
        <v>2474</v>
      </c>
      <c r="N578" s="9" t="s">
        <v>2475</v>
      </c>
      <c r="O578" s="9" t="s">
        <v>2476</v>
      </c>
      <c r="P578" s="9" t="s">
        <v>2477</v>
      </c>
      <c r="Q578" s="9" t="s">
        <v>2478</v>
      </c>
      <c r="R578" s="9" t="s">
        <v>39</v>
      </c>
      <c r="U578" s="9" t="b">
        <v>1</v>
      </c>
      <c r="W578" s="9" t="b">
        <v>0</v>
      </c>
      <c r="X578" s="9" t="b">
        <v>1</v>
      </c>
      <c r="Y578" s="9">
        <v>1</v>
      </c>
      <c r="Z578" s="6">
        <v>46210</v>
      </c>
    </row>
    <row r="579" spans="1:26" ht="33.6">
      <c r="A579" s="9" t="s">
        <v>2479</v>
      </c>
      <c r="B579" s="9" t="s">
        <v>151</v>
      </c>
      <c r="C579" s="9">
        <v>58</v>
      </c>
      <c r="D579" s="9" t="s">
        <v>25</v>
      </c>
      <c r="E579" s="9" t="s">
        <v>219</v>
      </c>
      <c r="H579" s="9" t="s">
        <v>2480</v>
      </c>
      <c r="J579" s="9" t="s">
        <v>2481</v>
      </c>
      <c r="K579" s="9" t="s">
        <v>2482</v>
      </c>
      <c r="L579" s="9" t="s">
        <v>2483</v>
      </c>
      <c r="M579" s="9" t="s">
        <v>2484</v>
      </c>
      <c r="N579" s="9" t="s">
        <v>2485</v>
      </c>
      <c r="O579" s="9" t="s">
        <v>2486</v>
      </c>
      <c r="P579" s="9" t="s">
        <v>2487</v>
      </c>
      <c r="Q579" s="9" t="s">
        <v>2488</v>
      </c>
      <c r="R579" s="9" t="s">
        <v>26</v>
      </c>
      <c r="U579" s="9" t="b">
        <v>1</v>
      </c>
      <c r="W579" s="9" t="b">
        <v>0</v>
      </c>
      <c r="X579" s="9" t="b">
        <v>1</v>
      </c>
      <c r="Y579" s="9">
        <v>1</v>
      </c>
      <c r="Z579" s="6">
        <v>46210</v>
      </c>
    </row>
    <row r="580" spans="1:26" ht="25.2">
      <c r="A580" s="9" t="s">
        <v>2489</v>
      </c>
      <c r="B580" s="9" t="s">
        <v>151</v>
      </c>
      <c r="C580" s="9">
        <v>59</v>
      </c>
      <c r="D580" s="9" t="s">
        <v>25</v>
      </c>
      <c r="E580" s="9" t="s">
        <v>549</v>
      </c>
      <c r="H580" s="9" t="s">
        <v>2490</v>
      </c>
      <c r="J580" s="9" t="s">
        <v>2491</v>
      </c>
      <c r="K580" s="9" t="s">
        <v>2492</v>
      </c>
      <c r="L580" s="9" t="s">
        <v>2493</v>
      </c>
      <c r="M580" s="9" t="s">
        <v>2494</v>
      </c>
      <c r="R580" s="9" t="s">
        <v>43</v>
      </c>
      <c r="U580" s="9" t="b">
        <v>1</v>
      </c>
      <c r="W580" s="9" t="b">
        <v>0</v>
      </c>
      <c r="X580" s="9" t="b">
        <v>1</v>
      </c>
      <c r="Y580" s="9">
        <v>1</v>
      </c>
      <c r="Z580" s="6">
        <v>46210</v>
      </c>
    </row>
    <row r="581" spans="1:26" ht="25.2">
      <c r="A581" s="9" t="s">
        <v>2495</v>
      </c>
      <c r="B581" s="9" t="s">
        <v>151</v>
      </c>
      <c r="C581" s="9">
        <v>60</v>
      </c>
      <c r="D581" s="9" t="s">
        <v>25</v>
      </c>
      <c r="E581" s="9" t="s">
        <v>219</v>
      </c>
      <c r="H581" s="9" t="s">
        <v>2496</v>
      </c>
      <c r="J581" s="9" t="s">
        <v>2497</v>
      </c>
      <c r="K581" s="9" t="s">
        <v>2498</v>
      </c>
      <c r="L581" s="9" t="s">
        <v>2499</v>
      </c>
      <c r="M581" s="9" t="s">
        <v>2500</v>
      </c>
      <c r="N581" s="9" t="s">
        <v>2501</v>
      </c>
      <c r="O581" s="9" t="s">
        <v>2502</v>
      </c>
      <c r="P581" s="9" t="s">
        <v>2503</v>
      </c>
      <c r="Q581" s="9" t="s">
        <v>2504</v>
      </c>
      <c r="R581" s="9" t="s">
        <v>36</v>
      </c>
      <c r="U581" s="9" t="b">
        <v>1</v>
      </c>
      <c r="W581" s="9" t="b">
        <v>0</v>
      </c>
      <c r="X581" s="9" t="b">
        <v>1</v>
      </c>
      <c r="Y581" s="9">
        <v>1</v>
      </c>
      <c r="Z581" s="6">
        <v>46210</v>
      </c>
    </row>
    <row r="582" spans="1:26" ht="25.2">
      <c r="A582" s="10" t="s">
        <v>2505</v>
      </c>
      <c r="B582" s="10" t="s">
        <v>151</v>
      </c>
      <c r="C582" s="10">
        <v>61</v>
      </c>
      <c r="D582" s="10" t="s">
        <v>25</v>
      </c>
      <c r="E582" s="10"/>
      <c r="F582" s="10"/>
      <c r="G582" s="10"/>
      <c r="H582" s="10" t="s">
        <v>2506</v>
      </c>
      <c r="I582" s="10"/>
      <c r="J582" s="10" t="s">
        <v>2499</v>
      </c>
      <c r="K582" s="10" t="s">
        <v>2507</v>
      </c>
      <c r="L582" s="10" t="s">
        <v>2508</v>
      </c>
      <c r="M582" s="10" t="s">
        <v>2498</v>
      </c>
      <c r="N582" s="10"/>
      <c r="O582" s="10"/>
      <c r="P582" s="10"/>
      <c r="Q582" s="10"/>
      <c r="R582" s="10" t="s">
        <v>43</v>
      </c>
      <c r="S582" s="10"/>
      <c r="T582" s="10"/>
      <c r="U582" s="10" t="b">
        <v>1</v>
      </c>
      <c r="V582" s="10"/>
      <c r="W582" s="10" t="b">
        <v>0</v>
      </c>
      <c r="X582" s="10" t="b">
        <v>0</v>
      </c>
      <c r="Y582" s="10">
        <v>1</v>
      </c>
      <c r="Z582" s="7">
        <v>46210</v>
      </c>
    </row>
    <row r="583" spans="1:26" ht="25.2">
      <c r="A583" s="9" t="s">
        <v>2509</v>
      </c>
      <c r="B583" s="9" t="s">
        <v>151</v>
      </c>
      <c r="C583" s="9">
        <v>62</v>
      </c>
      <c r="D583" s="9" t="s">
        <v>25</v>
      </c>
      <c r="E583" s="9" t="s">
        <v>549</v>
      </c>
      <c r="H583" s="9" t="s">
        <v>2510</v>
      </c>
      <c r="J583" s="9" t="s">
        <v>2511</v>
      </c>
      <c r="K583" s="9" t="s">
        <v>2512</v>
      </c>
      <c r="L583" s="9" t="s">
        <v>2513</v>
      </c>
      <c r="M583" s="9" t="s">
        <v>2514</v>
      </c>
      <c r="N583" s="9" t="s">
        <v>2515</v>
      </c>
      <c r="O583" s="9" t="s">
        <v>2516</v>
      </c>
      <c r="P583" s="9" t="s">
        <v>2517</v>
      </c>
      <c r="Q583" s="9" t="s">
        <v>2518</v>
      </c>
      <c r="R583" s="9" t="s">
        <v>43</v>
      </c>
      <c r="U583" s="9" t="b">
        <v>1</v>
      </c>
      <c r="W583" s="9" t="b">
        <v>0</v>
      </c>
      <c r="X583" s="9" t="b">
        <v>1</v>
      </c>
      <c r="Y583" s="9">
        <v>1</v>
      </c>
      <c r="Z583" s="6">
        <v>46210</v>
      </c>
    </row>
    <row r="584" spans="1:26" ht="25.2">
      <c r="A584" s="9" t="s">
        <v>2519</v>
      </c>
      <c r="B584" s="9" t="s">
        <v>151</v>
      </c>
      <c r="C584" s="9">
        <v>63</v>
      </c>
      <c r="D584" s="9" t="s">
        <v>25</v>
      </c>
      <c r="E584" s="9" t="s">
        <v>219</v>
      </c>
      <c r="H584" s="9" t="s">
        <v>2480</v>
      </c>
      <c r="J584" s="9" t="s">
        <v>2520</v>
      </c>
      <c r="K584" s="9" t="s">
        <v>2521</v>
      </c>
      <c r="L584" s="9" t="s">
        <v>2522</v>
      </c>
      <c r="M584" s="9" t="s">
        <v>2523</v>
      </c>
      <c r="N584" s="9" t="s">
        <v>2524</v>
      </c>
      <c r="O584" s="9" t="s">
        <v>2525</v>
      </c>
      <c r="P584" s="9" t="s">
        <v>2526</v>
      </c>
      <c r="Q584" s="9" t="s">
        <v>2527</v>
      </c>
      <c r="R584" s="9" t="s">
        <v>39</v>
      </c>
      <c r="U584" s="9" t="b">
        <v>1</v>
      </c>
      <c r="W584" s="9" t="b">
        <v>0</v>
      </c>
      <c r="X584" s="9" t="b">
        <v>1</v>
      </c>
      <c r="Y584" s="9">
        <v>1</v>
      </c>
      <c r="Z584" s="6">
        <v>46210</v>
      </c>
    </row>
    <row r="585" spans="1:26" ht="25.2">
      <c r="A585" s="10" t="s">
        <v>2528</v>
      </c>
      <c r="B585" s="10" t="s">
        <v>151</v>
      </c>
      <c r="C585" s="10">
        <v>64</v>
      </c>
      <c r="D585" s="10" t="s">
        <v>25</v>
      </c>
      <c r="E585" s="10"/>
      <c r="F585" s="10"/>
      <c r="G585" s="10"/>
      <c r="H585" s="10" t="s">
        <v>2529</v>
      </c>
      <c r="I585" s="10"/>
      <c r="J585" s="10" t="s">
        <v>2530</v>
      </c>
      <c r="K585" s="10" t="s">
        <v>2531</v>
      </c>
      <c r="L585" s="10" t="s">
        <v>2532</v>
      </c>
      <c r="M585" s="10" t="s">
        <v>2533</v>
      </c>
      <c r="N585" s="10"/>
      <c r="O585" s="10"/>
      <c r="P585" s="10"/>
      <c r="Q585" s="10"/>
      <c r="R585" s="10" t="s">
        <v>43</v>
      </c>
      <c r="S585" s="10"/>
      <c r="T585" s="10"/>
      <c r="U585" s="10" t="b">
        <v>1</v>
      </c>
      <c r="V585" s="10"/>
      <c r="W585" s="10" t="b">
        <v>0</v>
      </c>
      <c r="X585" s="10" t="b">
        <v>0</v>
      </c>
      <c r="Y585" s="10">
        <v>1</v>
      </c>
      <c r="Z585" s="7">
        <v>46210</v>
      </c>
    </row>
    <row r="586" spans="1:26" ht="25.2">
      <c r="A586" s="9" t="s">
        <v>2534</v>
      </c>
      <c r="B586" s="9" t="s">
        <v>151</v>
      </c>
      <c r="C586" s="9">
        <v>65</v>
      </c>
      <c r="D586" s="9" t="s">
        <v>25</v>
      </c>
      <c r="E586" s="9" t="s">
        <v>601</v>
      </c>
      <c r="H586" s="9" t="s">
        <v>2189</v>
      </c>
      <c r="I586" s="9" t="s">
        <v>3582</v>
      </c>
      <c r="J586" s="9" t="s">
        <v>2535</v>
      </c>
      <c r="K586" s="9" t="s">
        <v>2536</v>
      </c>
      <c r="L586" s="9" t="s">
        <v>2537</v>
      </c>
      <c r="M586" s="9" t="s">
        <v>2538</v>
      </c>
      <c r="N586" s="9" t="s">
        <v>2539</v>
      </c>
      <c r="O586" s="9" t="s">
        <v>2540</v>
      </c>
      <c r="P586" s="9" t="s">
        <v>2541</v>
      </c>
      <c r="Q586" s="9" t="s">
        <v>2542</v>
      </c>
      <c r="R586" s="9" t="s">
        <v>43</v>
      </c>
      <c r="U586" s="9" t="b">
        <v>0</v>
      </c>
      <c r="W586" s="9" t="b">
        <v>0</v>
      </c>
      <c r="X586" s="9" t="b">
        <v>1</v>
      </c>
      <c r="Y586" s="9">
        <v>1</v>
      </c>
      <c r="Z586" s="6">
        <v>46210</v>
      </c>
    </row>
    <row r="587" spans="1:26" ht="34.799999999999997">
      <c r="A587" s="9" t="s">
        <v>2543</v>
      </c>
      <c r="B587" s="9" t="s">
        <v>151</v>
      </c>
      <c r="C587" s="9">
        <v>66</v>
      </c>
      <c r="D587" s="9" t="s">
        <v>25</v>
      </c>
      <c r="E587" s="9" t="s">
        <v>601</v>
      </c>
      <c r="H587" s="12" t="s">
        <v>3573</v>
      </c>
      <c r="J587" s="14" t="s">
        <v>3574</v>
      </c>
      <c r="K587" s="14" t="s">
        <v>3575</v>
      </c>
      <c r="L587" s="14" t="s">
        <v>3576</v>
      </c>
      <c r="M587" s="14" t="s">
        <v>3577</v>
      </c>
      <c r="R587" s="9" t="s">
        <v>26</v>
      </c>
      <c r="U587" s="9" t="b">
        <v>1</v>
      </c>
      <c r="W587" s="9" t="b">
        <v>0</v>
      </c>
      <c r="X587" s="9" t="b">
        <v>1</v>
      </c>
      <c r="Y587" s="9">
        <v>1</v>
      </c>
      <c r="Z587" s="6">
        <v>46210</v>
      </c>
    </row>
    <row r="588" spans="1:26" ht="25.2">
      <c r="A588" s="9" t="s">
        <v>2544</v>
      </c>
      <c r="B588" s="9" t="s">
        <v>151</v>
      </c>
      <c r="C588" s="9">
        <v>67</v>
      </c>
      <c r="D588" s="9" t="s">
        <v>25</v>
      </c>
      <c r="E588" s="9" t="s">
        <v>219</v>
      </c>
      <c r="H588" s="9" t="s">
        <v>2545</v>
      </c>
      <c r="J588" s="15" t="s">
        <v>3578</v>
      </c>
      <c r="K588" s="15" t="s">
        <v>3579</v>
      </c>
      <c r="L588" s="15" t="s">
        <v>3580</v>
      </c>
      <c r="M588" s="15" t="s">
        <v>3581</v>
      </c>
      <c r="N588" s="9" t="s">
        <v>2546</v>
      </c>
      <c r="O588" s="9" t="s">
        <v>2547</v>
      </c>
      <c r="P588" s="9" t="s">
        <v>2548</v>
      </c>
      <c r="Q588" s="9" t="s">
        <v>2549</v>
      </c>
      <c r="R588" s="9" t="s">
        <v>39</v>
      </c>
      <c r="U588" s="9" t="b">
        <v>1</v>
      </c>
      <c r="W588" s="9" t="b">
        <v>0</v>
      </c>
      <c r="X588" s="9" t="b">
        <v>1</v>
      </c>
      <c r="Y588" s="9">
        <v>1</v>
      </c>
      <c r="Z588" s="6">
        <v>46210</v>
      </c>
    </row>
    <row r="589" spans="1:26" ht="25.2">
      <c r="A589" s="9" t="s">
        <v>2550</v>
      </c>
      <c r="B589" s="9" t="s">
        <v>151</v>
      </c>
      <c r="C589" s="9">
        <v>68</v>
      </c>
      <c r="D589" s="9" t="s">
        <v>25</v>
      </c>
      <c r="E589" s="9" t="s">
        <v>219</v>
      </c>
      <c r="H589" s="9" t="s">
        <v>2551</v>
      </c>
      <c r="J589" s="9" t="s">
        <v>2552</v>
      </c>
      <c r="K589" s="9" t="s">
        <v>2553</v>
      </c>
      <c r="L589" s="9" t="s">
        <v>2554</v>
      </c>
      <c r="M589" s="9" t="s">
        <v>2555</v>
      </c>
      <c r="N589" s="9" t="s">
        <v>2556</v>
      </c>
      <c r="O589" s="9" t="s">
        <v>2557</v>
      </c>
      <c r="P589" s="9" t="s">
        <v>2558</v>
      </c>
      <c r="Q589" s="9" t="s">
        <v>2559</v>
      </c>
      <c r="R589" s="9" t="s">
        <v>39</v>
      </c>
      <c r="U589" s="9" t="b">
        <v>1</v>
      </c>
      <c r="W589" s="9" t="b">
        <v>0</v>
      </c>
      <c r="X589" s="9" t="b">
        <v>1</v>
      </c>
      <c r="Y589" s="9">
        <v>1</v>
      </c>
      <c r="Z589" s="6">
        <v>46210</v>
      </c>
    </row>
    <row r="590" spans="1:26" ht="25.2">
      <c r="A590" s="9" t="s">
        <v>2560</v>
      </c>
      <c r="B590" s="9" t="s">
        <v>151</v>
      </c>
      <c r="C590" s="9">
        <v>69</v>
      </c>
      <c r="D590" s="9" t="s">
        <v>25</v>
      </c>
      <c r="E590" s="9" t="s">
        <v>601</v>
      </c>
      <c r="H590" s="9" t="s">
        <v>2561</v>
      </c>
      <c r="J590" s="9" t="s">
        <v>2562</v>
      </c>
      <c r="K590" s="9" t="s">
        <v>2563</v>
      </c>
      <c r="L590" s="9" t="s">
        <v>2564</v>
      </c>
      <c r="M590" s="9" t="s">
        <v>2565</v>
      </c>
      <c r="N590" s="9" t="s">
        <v>2566</v>
      </c>
      <c r="O590" s="9" t="s">
        <v>2567</v>
      </c>
      <c r="P590" s="9" t="s">
        <v>2568</v>
      </c>
      <c r="Q590" s="9" t="s">
        <v>2569</v>
      </c>
      <c r="R590" s="9" t="s">
        <v>39</v>
      </c>
      <c r="U590" s="9" t="b">
        <v>1</v>
      </c>
      <c r="W590" s="9" t="b">
        <v>0</v>
      </c>
      <c r="X590" s="9" t="b">
        <v>1</v>
      </c>
      <c r="Y590" s="9">
        <v>1</v>
      </c>
      <c r="Z590" s="6">
        <v>46210</v>
      </c>
    </row>
    <row r="591" spans="1:26" ht="25.2">
      <c r="A591" s="9" t="s">
        <v>2570</v>
      </c>
      <c r="B591" s="9" t="s">
        <v>151</v>
      </c>
      <c r="C591" s="9">
        <v>70</v>
      </c>
      <c r="D591" s="9" t="s">
        <v>25</v>
      </c>
      <c r="E591" s="9" t="s">
        <v>601</v>
      </c>
      <c r="H591" s="9" t="s">
        <v>2571</v>
      </c>
      <c r="J591" s="9" t="s">
        <v>2572</v>
      </c>
      <c r="K591" s="9" t="s">
        <v>2573</v>
      </c>
      <c r="L591" s="9" t="s">
        <v>2574</v>
      </c>
      <c r="M591" s="9" t="s">
        <v>2575</v>
      </c>
      <c r="N591" s="9" t="s">
        <v>2576</v>
      </c>
      <c r="O591" s="9" t="s">
        <v>2577</v>
      </c>
      <c r="P591" s="9" t="s">
        <v>2578</v>
      </c>
      <c r="Q591" s="9" t="s">
        <v>2579</v>
      </c>
      <c r="R591" s="9" t="s">
        <v>26</v>
      </c>
      <c r="U591" s="9" t="b">
        <v>1</v>
      </c>
      <c r="W591" s="9" t="b">
        <v>0</v>
      </c>
      <c r="X591" s="9" t="b">
        <v>1</v>
      </c>
      <c r="Y591" s="9">
        <v>1</v>
      </c>
      <c r="Z591" s="6">
        <v>46210</v>
      </c>
    </row>
    <row r="592" spans="1:26" ht="25.2">
      <c r="A592" s="10" t="s">
        <v>2580</v>
      </c>
      <c r="B592" s="10" t="s">
        <v>151</v>
      </c>
      <c r="C592" s="10">
        <v>71</v>
      </c>
      <c r="D592" s="10" t="s">
        <v>25</v>
      </c>
      <c r="E592" s="10"/>
      <c r="F592" s="10"/>
      <c r="G592" s="10"/>
      <c r="H592" s="10" t="s">
        <v>2581</v>
      </c>
      <c r="I592" s="10"/>
      <c r="J592" s="10" t="s">
        <v>2582</v>
      </c>
      <c r="K592" s="10" t="s">
        <v>2583</v>
      </c>
      <c r="L592" s="10" t="s">
        <v>2584</v>
      </c>
      <c r="M592" s="10" t="s">
        <v>2585</v>
      </c>
      <c r="N592" s="10"/>
      <c r="O592" s="10"/>
      <c r="P592" s="10"/>
      <c r="Q592" s="10"/>
      <c r="R592" s="10" t="s">
        <v>39</v>
      </c>
      <c r="S592" s="10"/>
      <c r="T592" s="10"/>
      <c r="U592" s="10" t="b">
        <v>1</v>
      </c>
      <c r="V592" s="10"/>
      <c r="W592" s="10" t="b">
        <v>0</v>
      </c>
      <c r="X592" s="10" t="b">
        <v>0</v>
      </c>
      <c r="Y592" s="10">
        <v>1</v>
      </c>
      <c r="Z592" s="7">
        <v>46210</v>
      </c>
    </row>
    <row r="593" spans="1:26" ht="25.2">
      <c r="A593" s="9" t="s">
        <v>2586</v>
      </c>
      <c r="B593" s="9" t="s">
        <v>151</v>
      </c>
      <c r="C593" s="9">
        <v>72</v>
      </c>
      <c r="D593" s="9" t="s">
        <v>25</v>
      </c>
      <c r="E593" s="9" t="s">
        <v>549</v>
      </c>
      <c r="H593" s="9" t="s">
        <v>2587</v>
      </c>
      <c r="I593" s="9" t="s">
        <v>3583</v>
      </c>
      <c r="J593" s="9" t="s">
        <v>26</v>
      </c>
      <c r="K593" s="9" t="s">
        <v>36</v>
      </c>
      <c r="L593" s="9" t="s">
        <v>39</v>
      </c>
      <c r="M593" s="9" t="s">
        <v>43</v>
      </c>
      <c r="N593" s="9" t="s">
        <v>2588</v>
      </c>
      <c r="O593" s="9" t="s">
        <v>2589</v>
      </c>
      <c r="P593" s="9" t="s">
        <v>2590</v>
      </c>
      <c r="Q593" s="9" t="s">
        <v>2591</v>
      </c>
      <c r="R593" s="9" t="s">
        <v>39</v>
      </c>
      <c r="U593" s="9" t="b">
        <v>0</v>
      </c>
      <c r="W593" s="9" t="b">
        <v>0</v>
      </c>
      <c r="X593" s="9" t="b">
        <v>1</v>
      </c>
      <c r="Y593" s="9">
        <v>1</v>
      </c>
      <c r="Z593" s="6">
        <v>46210</v>
      </c>
    </row>
    <row r="594" spans="1:26" ht="25.2">
      <c r="A594" s="9" t="s">
        <v>2592</v>
      </c>
      <c r="B594" s="9" t="s">
        <v>151</v>
      </c>
      <c r="C594" s="9">
        <v>73</v>
      </c>
      <c r="D594" s="9" t="s">
        <v>25</v>
      </c>
      <c r="E594" s="9" t="s">
        <v>218</v>
      </c>
      <c r="H594" s="9" t="s">
        <v>2593</v>
      </c>
      <c r="J594" s="9" t="s">
        <v>2594</v>
      </c>
      <c r="K594" s="9" t="s">
        <v>2595</v>
      </c>
      <c r="L594" s="9" t="s">
        <v>2596</v>
      </c>
      <c r="M594" s="9" t="s">
        <v>2597</v>
      </c>
      <c r="N594" s="9" t="s">
        <v>2598</v>
      </c>
      <c r="O594" s="9" t="s">
        <v>2599</v>
      </c>
      <c r="P594" s="9" t="s">
        <v>2600</v>
      </c>
      <c r="Q594" s="9" t="s">
        <v>2601</v>
      </c>
      <c r="R594" s="9" t="s">
        <v>39</v>
      </c>
      <c r="U594" s="9" t="b">
        <v>1</v>
      </c>
      <c r="W594" s="9" t="b">
        <v>0</v>
      </c>
      <c r="X594" s="9" t="b">
        <v>1</v>
      </c>
      <c r="Y594" s="9">
        <v>1</v>
      </c>
      <c r="Z594" s="6">
        <v>46210</v>
      </c>
    </row>
    <row r="595" spans="1:26" ht="25.2">
      <c r="A595" s="9" t="s">
        <v>2602</v>
      </c>
      <c r="B595" s="9" t="s">
        <v>151</v>
      </c>
      <c r="C595" s="9">
        <v>74</v>
      </c>
      <c r="D595" s="9" t="s">
        <v>25</v>
      </c>
      <c r="E595" s="9" t="s">
        <v>219</v>
      </c>
      <c r="H595" s="9" t="s">
        <v>2603</v>
      </c>
      <c r="J595" s="9" t="s">
        <v>2604</v>
      </c>
      <c r="K595" s="9" t="s">
        <v>2605</v>
      </c>
      <c r="L595" s="9" t="s">
        <v>2606</v>
      </c>
      <c r="M595" s="9" t="s">
        <v>2607</v>
      </c>
      <c r="N595" s="9" t="s">
        <v>2608</v>
      </c>
      <c r="O595" s="9" t="s">
        <v>2609</v>
      </c>
      <c r="P595" s="9" t="s">
        <v>2610</v>
      </c>
      <c r="Q595" s="9" t="s">
        <v>2611</v>
      </c>
      <c r="R595" s="9" t="s">
        <v>26</v>
      </c>
      <c r="U595" s="9" t="b">
        <v>1</v>
      </c>
      <c r="W595" s="9" t="b">
        <v>0</v>
      </c>
      <c r="X595" s="9" t="b">
        <v>1</v>
      </c>
      <c r="Y595" s="9">
        <v>1</v>
      </c>
      <c r="Z595" s="6">
        <v>46210</v>
      </c>
    </row>
    <row r="596" spans="1:26" ht="25.2">
      <c r="A596" s="9" t="s">
        <v>2612</v>
      </c>
      <c r="B596" s="9" t="s">
        <v>151</v>
      </c>
      <c r="C596" s="9">
        <v>75</v>
      </c>
      <c r="D596" s="9" t="s">
        <v>25</v>
      </c>
      <c r="E596" s="9" t="s">
        <v>218</v>
      </c>
      <c r="H596" s="9" t="s">
        <v>2613</v>
      </c>
      <c r="J596" s="9">
        <v>2.75</v>
      </c>
      <c r="K596" s="9">
        <v>3</v>
      </c>
      <c r="L596" s="9">
        <v>3.25</v>
      </c>
      <c r="M596" s="9">
        <v>4</v>
      </c>
      <c r="N596" s="9" t="s">
        <v>2614</v>
      </c>
      <c r="O596" s="9" t="s">
        <v>2615</v>
      </c>
      <c r="P596" s="9" t="s">
        <v>2616</v>
      </c>
      <c r="Q596" s="9" t="s">
        <v>2617</v>
      </c>
      <c r="R596" s="9" t="s">
        <v>36</v>
      </c>
      <c r="U596" s="9" t="b">
        <v>1</v>
      </c>
      <c r="W596" s="9" t="b">
        <v>0</v>
      </c>
      <c r="X596" s="9" t="b">
        <v>1</v>
      </c>
      <c r="Y596" s="9">
        <v>1</v>
      </c>
      <c r="Z596" s="6">
        <v>46210</v>
      </c>
    </row>
    <row r="597" spans="1:26" ht="25.2">
      <c r="A597" s="9" t="s">
        <v>2618</v>
      </c>
      <c r="B597" s="9" t="s">
        <v>151</v>
      </c>
      <c r="C597" s="9">
        <v>76</v>
      </c>
      <c r="D597" s="9" t="s">
        <v>25</v>
      </c>
      <c r="E597" s="9" t="s">
        <v>217</v>
      </c>
      <c r="H597" s="9" t="s">
        <v>2619</v>
      </c>
      <c r="J597" s="11" t="s">
        <v>3584</v>
      </c>
      <c r="K597" s="9" t="s">
        <v>2620</v>
      </c>
      <c r="L597" s="9" t="s">
        <v>2621</v>
      </c>
      <c r="M597" s="9" t="s">
        <v>2622</v>
      </c>
      <c r="N597" s="9" t="s">
        <v>2623</v>
      </c>
      <c r="O597" s="9" t="s">
        <v>2624</v>
      </c>
      <c r="P597" s="9" t="s">
        <v>2625</v>
      </c>
      <c r="Q597" s="9" t="s">
        <v>2626</v>
      </c>
      <c r="R597" s="9" t="s">
        <v>39</v>
      </c>
      <c r="U597" s="9" t="b">
        <v>1</v>
      </c>
      <c r="W597" s="9" t="b">
        <v>0</v>
      </c>
      <c r="X597" s="9" t="b">
        <v>1</v>
      </c>
      <c r="Y597" s="9">
        <v>1</v>
      </c>
      <c r="Z597" s="6">
        <v>46210</v>
      </c>
    </row>
    <row r="598" spans="1:26" ht="25.2">
      <c r="A598" s="9" t="s">
        <v>2627</v>
      </c>
      <c r="B598" s="9" t="s">
        <v>151</v>
      </c>
      <c r="C598" s="9">
        <v>77</v>
      </c>
      <c r="D598" s="9" t="s">
        <v>25</v>
      </c>
      <c r="E598" s="9" t="s">
        <v>218</v>
      </c>
      <c r="H598" s="9" t="s">
        <v>2628</v>
      </c>
      <c r="J598" s="9" t="s">
        <v>2629</v>
      </c>
      <c r="K598" s="9" t="s">
        <v>2630</v>
      </c>
      <c r="L598" s="9" t="s">
        <v>2631</v>
      </c>
      <c r="M598" s="9" t="s">
        <v>2632</v>
      </c>
      <c r="R598" s="9" t="s">
        <v>26</v>
      </c>
      <c r="U598" s="9" t="b">
        <v>1</v>
      </c>
      <c r="W598" s="9" t="b">
        <v>0</v>
      </c>
      <c r="X598" s="9" t="b">
        <v>1</v>
      </c>
      <c r="Y598" s="9">
        <v>1</v>
      </c>
      <c r="Z598" s="6">
        <v>46210</v>
      </c>
    </row>
    <row r="599" spans="1:26" ht="25.2">
      <c r="A599" s="9" t="s">
        <v>2633</v>
      </c>
      <c r="B599" s="9" t="s">
        <v>151</v>
      </c>
      <c r="C599" s="9">
        <v>78</v>
      </c>
      <c r="D599" s="9" t="s">
        <v>25</v>
      </c>
      <c r="E599" s="9" t="s">
        <v>218</v>
      </c>
      <c r="H599" s="9" t="s">
        <v>2634</v>
      </c>
      <c r="J599" s="9" t="s">
        <v>2635</v>
      </c>
      <c r="K599" s="9" t="s">
        <v>2636</v>
      </c>
      <c r="L599" s="9" t="s">
        <v>2637</v>
      </c>
      <c r="M599" s="9" t="s">
        <v>2638</v>
      </c>
      <c r="N599" s="9" t="s">
        <v>2639</v>
      </c>
      <c r="O599" s="9" t="s">
        <v>2640</v>
      </c>
      <c r="P599" s="9" t="s">
        <v>2641</v>
      </c>
      <c r="Q599" s="9" t="s">
        <v>2642</v>
      </c>
      <c r="R599" s="9" t="s">
        <v>36</v>
      </c>
      <c r="U599" s="9" t="b">
        <v>1</v>
      </c>
      <c r="W599" s="9" t="b">
        <v>0</v>
      </c>
      <c r="X599" s="9" t="b">
        <v>1</v>
      </c>
      <c r="Y599" s="9">
        <v>1</v>
      </c>
      <c r="Z599" s="6">
        <v>46210</v>
      </c>
    </row>
    <row r="600" spans="1:26" ht="25.2">
      <c r="A600" s="9" t="s">
        <v>2643</v>
      </c>
      <c r="B600" s="9" t="s">
        <v>151</v>
      </c>
      <c r="C600" s="9">
        <v>79</v>
      </c>
      <c r="D600" s="9" t="s">
        <v>25</v>
      </c>
      <c r="E600" s="9" t="s">
        <v>218</v>
      </c>
      <c r="H600" s="9" t="s">
        <v>2644</v>
      </c>
      <c r="J600" s="9" t="s">
        <v>2645</v>
      </c>
      <c r="K600" s="9" t="s">
        <v>2646</v>
      </c>
      <c r="L600" s="9" t="s">
        <v>2647</v>
      </c>
      <c r="M600" s="9" t="s">
        <v>2648</v>
      </c>
      <c r="N600" s="9" t="s">
        <v>2649</v>
      </c>
      <c r="O600" s="9" t="s">
        <v>2650</v>
      </c>
      <c r="P600" s="9" t="s">
        <v>2651</v>
      </c>
      <c r="Q600" s="9" t="s">
        <v>2652</v>
      </c>
      <c r="R600" s="9" t="s">
        <v>26</v>
      </c>
      <c r="U600" s="9" t="b">
        <v>1</v>
      </c>
      <c r="W600" s="9" t="b">
        <v>0</v>
      </c>
      <c r="X600" s="9" t="b">
        <v>1</v>
      </c>
      <c r="Y600" s="9">
        <v>1</v>
      </c>
      <c r="Z600" s="6">
        <v>46210</v>
      </c>
    </row>
    <row r="601" spans="1:26" ht="25.2">
      <c r="A601" s="9" t="s">
        <v>2653</v>
      </c>
      <c r="B601" s="9" t="s">
        <v>151</v>
      </c>
      <c r="C601" s="9">
        <v>80</v>
      </c>
      <c r="D601" s="9" t="s">
        <v>25</v>
      </c>
      <c r="E601" s="9" t="s">
        <v>601</v>
      </c>
      <c r="H601" s="9" t="s">
        <v>2654</v>
      </c>
      <c r="J601" s="9" t="s">
        <v>2655</v>
      </c>
      <c r="K601" s="9" t="s">
        <v>2656</v>
      </c>
      <c r="L601" s="9" t="s">
        <v>2657</v>
      </c>
      <c r="M601" s="9" t="s">
        <v>2658</v>
      </c>
      <c r="N601" s="9" t="s">
        <v>2659</v>
      </c>
      <c r="O601" s="9" t="s">
        <v>2660</v>
      </c>
      <c r="P601" s="9" t="s">
        <v>2661</v>
      </c>
      <c r="Q601" s="9" t="s">
        <v>2662</v>
      </c>
      <c r="R601" s="9" t="s">
        <v>43</v>
      </c>
      <c r="U601" s="9" t="b">
        <v>1</v>
      </c>
      <c r="W601" s="9" t="b">
        <v>0</v>
      </c>
      <c r="X601" s="9" t="b">
        <v>1</v>
      </c>
      <c r="Y601" s="9">
        <v>1</v>
      </c>
      <c r="Z601" s="6">
        <v>46210</v>
      </c>
    </row>
    <row r="602" spans="1:26" ht="25.2">
      <c r="A602" s="10" t="s">
        <v>2663</v>
      </c>
      <c r="B602" s="10" t="s">
        <v>151</v>
      </c>
      <c r="C602" s="10">
        <v>81</v>
      </c>
      <c r="D602" s="10" t="s">
        <v>25</v>
      </c>
      <c r="E602" s="10"/>
      <c r="F602" s="10"/>
      <c r="G602" s="10"/>
      <c r="H602" s="10" t="s">
        <v>2644</v>
      </c>
      <c r="I602" s="10"/>
      <c r="J602" s="10" t="s">
        <v>2645</v>
      </c>
      <c r="K602" s="10" t="s">
        <v>2646</v>
      </c>
      <c r="L602" s="10" t="s">
        <v>2647</v>
      </c>
      <c r="M602" s="10" t="s">
        <v>2664</v>
      </c>
      <c r="N602" s="10"/>
      <c r="O602" s="10"/>
      <c r="P602" s="10"/>
      <c r="Q602" s="10"/>
      <c r="R602" s="10" t="s">
        <v>26</v>
      </c>
      <c r="S602" s="10"/>
      <c r="T602" s="10"/>
      <c r="U602" s="10" t="b">
        <v>1</v>
      </c>
      <c r="V602" s="10"/>
      <c r="W602" s="10" t="b">
        <v>0</v>
      </c>
      <c r="X602" s="10" t="b">
        <v>0</v>
      </c>
      <c r="Y602" s="10">
        <v>1</v>
      </c>
      <c r="Z602" s="7">
        <v>46210</v>
      </c>
    </row>
    <row r="603" spans="1:26" ht="25.2">
      <c r="A603" s="9" t="s">
        <v>2665</v>
      </c>
      <c r="B603" s="9" t="s">
        <v>151</v>
      </c>
      <c r="C603" s="9">
        <v>82</v>
      </c>
      <c r="D603" s="9" t="s">
        <v>25</v>
      </c>
      <c r="E603" s="9" t="s">
        <v>218</v>
      </c>
      <c r="H603" s="9" t="s">
        <v>2666</v>
      </c>
      <c r="J603" s="9" t="s">
        <v>2667</v>
      </c>
      <c r="K603" s="9" t="s">
        <v>2668</v>
      </c>
      <c r="L603" s="9" t="s">
        <v>2669</v>
      </c>
      <c r="M603" s="11" t="s">
        <v>3585</v>
      </c>
      <c r="N603" s="9" t="s">
        <v>2670</v>
      </c>
      <c r="O603" s="9" t="s">
        <v>2671</v>
      </c>
      <c r="P603" s="9" t="s">
        <v>2672</v>
      </c>
      <c r="Q603" s="9" t="s">
        <v>2673</v>
      </c>
      <c r="R603" s="9" t="s">
        <v>43</v>
      </c>
      <c r="U603" s="9" t="b">
        <v>1</v>
      </c>
      <c r="W603" s="9" t="b">
        <v>0</v>
      </c>
      <c r="X603" s="9" t="b">
        <v>1</v>
      </c>
      <c r="Y603" s="9">
        <v>1</v>
      </c>
      <c r="Z603" s="6">
        <v>46210</v>
      </c>
    </row>
    <row r="604" spans="1:26" ht="25.2">
      <c r="A604" s="9" t="s">
        <v>2674</v>
      </c>
      <c r="B604" s="9" t="s">
        <v>151</v>
      </c>
      <c r="C604" s="9">
        <v>83</v>
      </c>
      <c r="D604" s="9" t="s">
        <v>25</v>
      </c>
      <c r="E604" s="9" t="s">
        <v>218</v>
      </c>
      <c r="H604" s="9" t="s">
        <v>2675</v>
      </c>
      <c r="J604" s="9" t="s">
        <v>2676</v>
      </c>
      <c r="K604" s="9" t="s">
        <v>2677</v>
      </c>
      <c r="L604" s="9" t="s">
        <v>2678</v>
      </c>
      <c r="M604" s="9" t="s">
        <v>2679</v>
      </c>
      <c r="N604" s="9" t="s">
        <v>2680</v>
      </c>
      <c r="O604" s="9" t="s">
        <v>2681</v>
      </c>
      <c r="P604" s="9" t="s">
        <v>2682</v>
      </c>
      <c r="Q604" s="9" t="s">
        <v>2683</v>
      </c>
      <c r="R604" s="9" t="s">
        <v>39</v>
      </c>
      <c r="U604" s="9" t="b">
        <v>1</v>
      </c>
      <c r="W604" s="9" t="b">
        <v>0</v>
      </c>
      <c r="X604" s="9" t="b">
        <v>1</v>
      </c>
      <c r="Y604" s="9">
        <v>1</v>
      </c>
      <c r="Z604" s="6">
        <v>46210</v>
      </c>
    </row>
    <row r="605" spans="1:26" ht="25.2">
      <c r="A605" s="9" t="s">
        <v>2684</v>
      </c>
      <c r="B605" s="9" t="s">
        <v>151</v>
      </c>
      <c r="C605" s="9">
        <v>84</v>
      </c>
      <c r="D605" s="9" t="s">
        <v>25</v>
      </c>
      <c r="E605" s="9" t="s">
        <v>218</v>
      </c>
      <c r="H605" s="9" t="s">
        <v>2685</v>
      </c>
      <c r="J605" s="9" t="s">
        <v>2686</v>
      </c>
      <c r="K605" s="9" t="s">
        <v>2687</v>
      </c>
      <c r="L605" s="9" t="s">
        <v>2688</v>
      </c>
      <c r="M605" s="9" t="s">
        <v>2689</v>
      </c>
      <c r="N605" s="9" t="s">
        <v>2690</v>
      </c>
      <c r="O605" s="9" t="s">
        <v>2691</v>
      </c>
      <c r="P605" s="9" t="s">
        <v>2692</v>
      </c>
      <c r="Q605" s="9" t="s">
        <v>2693</v>
      </c>
      <c r="R605" s="9" t="s">
        <v>43</v>
      </c>
      <c r="U605" s="9" t="b">
        <v>1</v>
      </c>
      <c r="W605" s="9" t="b">
        <v>0</v>
      </c>
      <c r="X605" s="9" t="b">
        <v>1</v>
      </c>
      <c r="Y605" s="9">
        <v>1</v>
      </c>
      <c r="Z605" s="6">
        <v>46210</v>
      </c>
    </row>
    <row r="606" spans="1:26" ht="25.2">
      <c r="A606" s="9" t="s">
        <v>2694</v>
      </c>
      <c r="B606" s="9" t="s">
        <v>151</v>
      </c>
      <c r="C606" s="9">
        <v>85</v>
      </c>
      <c r="D606" s="9" t="s">
        <v>25</v>
      </c>
      <c r="E606" s="9" t="s">
        <v>219</v>
      </c>
      <c r="H606" s="9" t="s">
        <v>2695</v>
      </c>
      <c r="J606" s="9" t="s">
        <v>2696</v>
      </c>
      <c r="K606" s="9" t="s">
        <v>2697</v>
      </c>
      <c r="L606" s="9" t="s">
        <v>2698</v>
      </c>
      <c r="M606" s="9" t="s">
        <v>2699</v>
      </c>
      <c r="N606" s="9" t="s">
        <v>2700</v>
      </c>
      <c r="O606" s="9" t="s">
        <v>2701</v>
      </c>
      <c r="P606" s="9" t="s">
        <v>2702</v>
      </c>
      <c r="Q606" s="9" t="s">
        <v>2703</v>
      </c>
      <c r="R606" s="9" t="s">
        <v>36</v>
      </c>
      <c r="U606" s="9" t="b">
        <v>1</v>
      </c>
      <c r="W606" s="9" t="b">
        <v>0</v>
      </c>
      <c r="X606" s="9" t="b">
        <v>1</v>
      </c>
      <c r="Y606" s="9">
        <v>1</v>
      </c>
      <c r="Z606" s="6">
        <v>46210</v>
      </c>
    </row>
    <row r="607" spans="1:26" ht="25.2">
      <c r="A607" s="9" t="s">
        <v>2704</v>
      </c>
      <c r="B607" s="9" t="s">
        <v>151</v>
      </c>
      <c r="C607" s="9">
        <v>86</v>
      </c>
      <c r="D607" s="9" t="s">
        <v>25</v>
      </c>
      <c r="E607" s="9" t="s">
        <v>218</v>
      </c>
      <c r="H607" s="9" t="s">
        <v>2695</v>
      </c>
      <c r="J607" s="9" t="s">
        <v>2705</v>
      </c>
      <c r="K607" s="9" t="s">
        <v>2706</v>
      </c>
      <c r="L607" s="9" t="s">
        <v>2707</v>
      </c>
      <c r="M607" s="9" t="s">
        <v>2708</v>
      </c>
      <c r="N607" s="9" t="s">
        <v>2709</v>
      </c>
      <c r="O607" s="9" t="s">
        <v>2710</v>
      </c>
      <c r="P607" s="9" t="s">
        <v>2711</v>
      </c>
      <c r="Q607" s="9" t="s">
        <v>2712</v>
      </c>
      <c r="R607" s="9" t="s">
        <v>39</v>
      </c>
      <c r="U607" s="9" t="b">
        <v>1</v>
      </c>
      <c r="W607" s="9" t="b">
        <v>0</v>
      </c>
      <c r="X607" s="9" t="b">
        <v>1</v>
      </c>
      <c r="Y607" s="9">
        <v>1</v>
      </c>
      <c r="Z607" s="6">
        <v>46210</v>
      </c>
    </row>
    <row r="608" spans="1:26" ht="25.2">
      <c r="A608" s="9" t="s">
        <v>2713</v>
      </c>
      <c r="B608" s="9" t="s">
        <v>151</v>
      </c>
      <c r="C608" s="9">
        <v>87</v>
      </c>
      <c r="D608" s="9" t="s">
        <v>25</v>
      </c>
      <c r="E608" s="9" t="s">
        <v>601</v>
      </c>
      <c r="H608" s="9" t="s">
        <v>2714</v>
      </c>
      <c r="J608" s="9" t="s">
        <v>2715</v>
      </c>
      <c r="K608" s="9" t="s">
        <v>2716</v>
      </c>
      <c r="L608" s="9" t="s">
        <v>2717</v>
      </c>
      <c r="M608" s="9" t="s">
        <v>2718</v>
      </c>
      <c r="N608" s="9" t="s">
        <v>2719</v>
      </c>
      <c r="O608" s="9" t="s">
        <v>2720</v>
      </c>
      <c r="P608" s="9" t="s">
        <v>2721</v>
      </c>
      <c r="Q608" s="9" t="s">
        <v>2722</v>
      </c>
      <c r="R608" s="9" t="s">
        <v>36</v>
      </c>
      <c r="U608" s="9" t="b">
        <v>1</v>
      </c>
      <c r="W608" s="9" t="b">
        <v>0</v>
      </c>
      <c r="X608" s="9" t="b">
        <v>1</v>
      </c>
      <c r="Y608" s="9">
        <v>1</v>
      </c>
      <c r="Z608" s="6">
        <v>46210</v>
      </c>
    </row>
    <row r="609" spans="1:26" ht="25.2">
      <c r="A609" s="9" t="s">
        <v>2723</v>
      </c>
      <c r="B609" s="9" t="s">
        <v>151</v>
      </c>
      <c r="C609" s="9">
        <v>88</v>
      </c>
      <c r="D609" s="9" t="s">
        <v>25</v>
      </c>
      <c r="E609" s="9" t="s">
        <v>218</v>
      </c>
      <c r="H609" s="9" t="s">
        <v>2644</v>
      </c>
      <c r="J609" s="12" t="s">
        <v>3586</v>
      </c>
      <c r="K609" s="9" t="s">
        <v>2724</v>
      </c>
      <c r="L609" s="9" t="s">
        <v>2725</v>
      </c>
      <c r="M609" s="9" t="s">
        <v>2726</v>
      </c>
      <c r="N609" s="9" t="s">
        <v>2727</v>
      </c>
      <c r="O609" s="9" t="s">
        <v>2728</v>
      </c>
      <c r="P609" s="9" t="s">
        <v>2729</v>
      </c>
      <c r="Q609" s="9" t="s">
        <v>2730</v>
      </c>
      <c r="R609" s="9" t="s">
        <v>26</v>
      </c>
      <c r="U609" s="9" t="b">
        <v>1</v>
      </c>
      <c r="W609" s="9" t="b">
        <v>0</v>
      </c>
      <c r="X609" s="9" t="b">
        <v>1</v>
      </c>
      <c r="Y609" s="9">
        <v>1</v>
      </c>
      <c r="Z609" s="6">
        <v>46210</v>
      </c>
    </row>
    <row r="610" spans="1:26" ht="25.2">
      <c r="A610" s="9" t="s">
        <v>2731</v>
      </c>
      <c r="B610" s="9" t="s">
        <v>151</v>
      </c>
      <c r="C610" s="9">
        <v>89</v>
      </c>
      <c r="D610" s="9" t="s">
        <v>25</v>
      </c>
      <c r="E610" s="9" t="s">
        <v>601</v>
      </c>
      <c r="H610" s="9" t="s">
        <v>2732</v>
      </c>
      <c r="I610" s="9" t="s">
        <v>3587</v>
      </c>
      <c r="J610" s="9" t="s">
        <v>227</v>
      </c>
      <c r="K610" s="9" t="s">
        <v>36</v>
      </c>
      <c r="L610" s="9" t="s">
        <v>39</v>
      </c>
      <c r="M610" s="9" t="s">
        <v>43</v>
      </c>
      <c r="N610" s="9" t="s">
        <v>2733</v>
      </c>
      <c r="O610" s="9" t="s">
        <v>2734</v>
      </c>
      <c r="P610" s="9" t="s">
        <v>2735</v>
      </c>
      <c r="Q610" s="9" t="s">
        <v>2736</v>
      </c>
      <c r="R610" s="9" t="s">
        <v>26</v>
      </c>
      <c r="U610" s="9" t="b">
        <v>0</v>
      </c>
      <c r="W610" s="9" t="b">
        <v>0</v>
      </c>
      <c r="X610" s="9" t="b">
        <v>1</v>
      </c>
      <c r="Y610" s="9">
        <v>1</v>
      </c>
      <c r="Z610" s="6">
        <v>46210</v>
      </c>
    </row>
    <row r="611" spans="1:26" ht="25.2">
      <c r="A611" s="9" t="s">
        <v>2737</v>
      </c>
      <c r="B611" s="9" t="s">
        <v>151</v>
      </c>
      <c r="C611" s="9">
        <v>90</v>
      </c>
      <c r="D611" s="9" t="s">
        <v>25</v>
      </c>
      <c r="E611" s="9" t="s">
        <v>601</v>
      </c>
      <c r="H611" s="9" t="s">
        <v>2738</v>
      </c>
      <c r="J611" s="9" t="s">
        <v>2739</v>
      </c>
      <c r="K611" s="9" t="s">
        <v>2740</v>
      </c>
      <c r="L611" s="9" t="s">
        <v>2741</v>
      </c>
      <c r="M611" s="9" t="s">
        <v>2742</v>
      </c>
      <c r="N611" s="9" t="s">
        <v>2743</v>
      </c>
      <c r="O611" s="9" t="s">
        <v>2744</v>
      </c>
      <c r="P611" s="9" t="s">
        <v>2745</v>
      </c>
      <c r="Q611" s="9" t="s">
        <v>2746</v>
      </c>
      <c r="R611" s="9" t="s">
        <v>43</v>
      </c>
      <c r="U611" s="9" t="b">
        <v>1</v>
      </c>
      <c r="W611" s="9" t="b">
        <v>0</v>
      </c>
      <c r="X611" s="9" t="b">
        <v>1</v>
      </c>
      <c r="Y611" s="9">
        <v>1</v>
      </c>
      <c r="Z611" s="6">
        <v>46210</v>
      </c>
    </row>
    <row r="612" spans="1:26" ht="26.4">
      <c r="A612" s="9" t="s">
        <v>2747</v>
      </c>
      <c r="B612" s="9" t="s">
        <v>151</v>
      </c>
      <c r="C612" s="9">
        <v>91</v>
      </c>
      <c r="D612" s="9" t="s">
        <v>25</v>
      </c>
      <c r="E612" s="9" t="s">
        <v>218</v>
      </c>
      <c r="H612" s="12" t="s">
        <v>3588</v>
      </c>
      <c r="J612" s="12" t="s">
        <v>3589</v>
      </c>
      <c r="K612" s="12" t="s">
        <v>3590</v>
      </c>
      <c r="L612" s="12" t="s">
        <v>3591</v>
      </c>
      <c r="M612" s="12" t="s">
        <v>3592</v>
      </c>
      <c r="N612" s="9" t="s">
        <v>2748</v>
      </c>
      <c r="O612" s="9" t="s">
        <v>2749</v>
      </c>
      <c r="P612" s="9" t="s">
        <v>2750</v>
      </c>
      <c r="Q612" s="9" t="s">
        <v>2751</v>
      </c>
      <c r="R612" s="9" t="s">
        <v>26</v>
      </c>
      <c r="U612" s="9" t="b">
        <v>1</v>
      </c>
      <c r="W612" s="9" t="b">
        <v>0</v>
      </c>
      <c r="X612" s="9" t="b">
        <v>1</v>
      </c>
      <c r="Y612" s="9">
        <v>1</v>
      </c>
      <c r="Z612" s="6">
        <v>46210</v>
      </c>
    </row>
    <row r="613" spans="1:26" ht="25.2">
      <c r="A613" s="10" t="s">
        <v>2752</v>
      </c>
      <c r="B613" s="10" t="s">
        <v>151</v>
      </c>
      <c r="C613" s="10">
        <v>92</v>
      </c>
      <c r="D613" s="10" t="s">
        <v>25</v>
      </c>
      <c r="E613" s="10"/>
      <c r="F613" s="10"/>
      <c r="G613" s="10"/>
      <c r="H613" s="10" t="s">
        <v>2753</v>
      </c>
      <c r="I613" s="10"/>
      <c r="J613" s="10" t="s">
        <v>2754</v>
      </c>
      <c r="K613" s="10" t="s">
        <v>2755</v>
      </c>
      <c r="L613" s="10" t="s">
        <v>2756</v>
      </c>
      <c r="M613" s="10" t="s">
        <v>2757</v>
      </c>
      <c r="N613" s="10"/>
      <c r="O613" s="10"/>
      <c r="P613" s="10"/>
      <c r="Q613" s="10"/>
      <c r="R613" s="10" t="s">
        <v>36</v>
      </c>
      <c r="S613" s="10"/>
      <c r="T613" s="10"/>
      <c r="U613" s="10" t="b">
        <v>1</v>
      </c>
      <c r="V613" s="10"/>
      <c r="W613" s="10" t="b">
        <v>0</v>
      </c>
      <c r="X613" s="10" t="b">
        <v>0</v>
      </c>
      <c r="Y613" s="10">
        <v>1</v>
      </c>
      <c r="Z613" s="7">
        <v>46210</v>
      </c>
    </row>
    <row r="614" spans="1:26" ht="25.2">
      <c r="A614" s="9" t="s">
        <v>2758</v>
      </c>
      <c r="B614" s="9" t="s">
        <v>151</v>
      </c>
      <c r="C614" s="9">
        <v>93</v>
      </c>
      <c r="D614" s="9" t="s">
        <v>25</v>
      </c>
      <c r="E614" s="9" t="s">
        <v>218</v>
      </c>
      <c r="H614" s="9" t="s">
        <v>2759</v>
      </c>
      <c r="J614" s="9">
        <v>3.1749999999999998</v>
      </c>
      <c r="K614" s="9">
        <v>3.629</v>
      </c>
      <c r="L614" s="9">
        <v>4.2329999999999997</v>
      </c>
      <c r="M614" s="9">
        <v>6.35</v>
      </c>
      <c r="N614" s="9" t="s">
        <v>2760</v>
      </c>
      <c r="O614" s="9" t="s">
        <v>2761</v>
      </c>
      <c r="P614" s="9" t="s">
        <v>2762</v>
      </c>
      <c r="Q614" s="9" t="s">
        <v>2763</v>
      </c>
      <c r="R614" s="9" t="s">
        <v>39</v>
      </c>
      <c r="U614" s="9" t="b">
        <v>1</v>
      </c>
      <c r="W614" s="9" t="b">
        <v>0</v>
      </c>
      <c r="X614" s="9" t="b">
        <v>1</v>
      </c>
      <c r="Y614" s="9">
        <v>1</v>
      </c>
      <c r="Z614" s="6">
        <v>46210</v>
      </c>
    </row>
    <row r="615" spans="1:26" ht="25.2">
      <c r="A615" s="9" t="s">
        <v>2764</v>
      </c>
      <c r="B615" s="9" t="s">
        <v>151</v>
      </c>
      <c r="C615" s="9">
        <v>94</v>
      </c>
      <c r="D615" s="9" t="s">
        <v>25</v>
      </c>
      <c r="E615" s="9" t="s">
        <v>218</v>
      </c>
      <c r="H615" s="9" t="s">
        <v>2765</v>
      </c>
      <c r="J615" s="11" t="s">
        <v>3593</v>
      </c>
      <c r="K615" s="9" t="s">
        <v>2766</v>
      </c>
      <c r="L615" s="9" t="s">
        <v>2767</v>
      </c>
      <c r="M615" s="9" t="s">
        <v>2768</v>
      </c>
      <c r="N615" s="9" t="s">
        <v>2769</v>
      </c>
      <c r="O615" s="9" t="s">
        <v>2770</v>
      </c>
      <c r="P615" s="9" t="s">
        <v>2771</v>
      </c>
      <c r="Q615" s="9" t="s">
        <v>2772</v>
      </c>
      <c r="R615" s="9" t="s">
        <v>43</v>
      </c>
      <c r="U615" s="9" t="b">
        <v>1</v>
      </c>
      <c r="W615" s="9" t="b">
        <v>0</v>
      </c>
      <c r="X615" s="9" t="b">
        <v>1</v>
      </c>
      <c r="Y615" s="9">
        <v>1</v>
      </c>
      <c r="Z615" s="6">
        <v>46210</v>
      </c>
    </row>
    <row r="616" spans="1:26" ht="25.2">
      <c r="A616" s="9" t="s">
        <v>2773</v>
      </c>
      <c r="B616" s="9" t="s">
        <v>151</v>
      </c>
      <c r="C616" s="9">
        <v>95</v>
      </c>
      <c r="D616" s="9" t="s">
        <v>25</v>
      </c>
      <c r="E616" s="9" t="s">
        <v>218</v>
      </c>
      <c r="H616" s="9" t="s">
        <v>2774</v>
      </c>
      <c r="J616" s="9" t="s">
        <v>2775</v>
      </c>
      <c r="K616" s="9" t="s">
        <v>2776</v>
      </c>
      <c r="L616" s="9" t="s">
        <v>2777</v>
      </c>
      <c r="M616" s="9" t="s">
        <v>2778</v>
      </c>
      <c r="N616" s="9" t="s">
        <v>2779</v>
      </c>
      <c r="O616" s="9" t="s">
        <v>2780</v>
      </c>
      <c r="P616" s="9" t="s">
        <v>2781</v>
      </c>
      <c r="Q616" s="9" t="s">
        <v>2782</v>
      </c>
      <c r="R616" s="9" t="s">
        <v>36</v>
      </c>
      <c r="U616" s="9" t="b">
        <v>1</v>
      </c>
      <c r="W616" s="9" t="b">
        <v>0</v>
      </c>
      <c r="X616" s="9" t="b">
        <v>1</v>
      </c>
      <c r="Y616" s="9">
        <v>1</v>
      </c>
      <c r="Z616" s="6">
        <v>46210</v>
      </c>
    </row>
    <row r="617" spans="1:26" ht="25.2">
      <c r="A617" s="9" t="s">
        <v>2783</v>
      </c>
      <c r="B617" s="9" t="s">
        <v>151</v>
      </c>
      <c r="C617" s="9">
        <v>96</v>
      </c>
      <c r="D617" s="9" t="s">
        <v>25</v>
      </c>
      <c r="E617" s="9" t="s">
        <v>549</v>
      </c>
      <c r="H617" s="9" t="s">
        <v>2784</v>
      </c>
      <c r="J617" s="9" t="s">
        <v>2785</v>
      </c>
      <c r="K617" s="9" t="s">
        <v>2786</v>
      </c>
      <c r="L617" s="9" t="s">
        <v>2787</v>
      </c>
      <c r="M617" s="9" t="s">
        <v>2788</v>
      </c>
      <c r="N617" s="9" t="s">
        <v>2789</v>
      </c>
      <c r="O617" s="9" t="s">
        <v>2790</v>
      </c>
      <c r="P617" s="9" t="s">
        <v>2791</v>
      </c>
      <c r="Q617" s="9" t="s">
        <v>2792</v>
      </c>
      <c r="R617" s="9" t="s">
        <v>36</v>
      </c>
      <c r="U617" s="9" t="b">
        <v>1</v>
      </c>
      <c r="W617" s="9" t="b">
        <v>0</v>
      </c>
      <c r="X617" s="9" t="b">
        <v>1</v>
      </c>
      <c r="Y617" s="9">
        <v>1</v>
      </c>
      <c r="Z617" s="6">
        <v>46210</v>
      </c>
    </row>
    <row r="618" spans="1:26" ht="33.6">
      <c r="A618" s="9" t="s">
        <v>2793</v>
      </c>
      <c r="B618" s="9" t="s">
        <v>151</v>
      </c>
      <c r="C618" s="9">
        <v>97</v>
      </c>
      <c r="D618" s="9" t="s">
        <v>25</v>
      </c>
      <c r="E618" s="9" t="s">
        <v>217</v>
      </c>
      <c r="H618" s="9" t="s">
        <v>2794</v>
      </c>
      <c r="J618" s="9" t="s">
        <v>2795</v>
      </c>
      <c r="K618" s="9" t="s">
        <v>2796</v>
      </c>
      <c r="L618" s="9" t="s">
        <v>2797</v>
      </c>
      <c r="M618" s="9" t="s">
        <v>2798</v>
      </c>
      <c r="N618" s="9" t="s">
        <v>2799</v>
      </c>
      <c r="O618" s="9" t="s">
        <v>2800</v>
      </c>
      <c r="P618" s="9" t="s">
        <v>2801</v>
      </c>
      <c r="Q618" s="9" t="s">
        <v>2802</v>
      </c>
      <c r="R618" s="9" t="s">
        <v>43</v>
      </c>
      <c r="U618" s="9" t="b">
        <v>1</v>
      </c>
      <c r="W618" s="9" t="b">
        <v>0</v>
      </c>
      <c r="X618" s="9" t="b">
        <v>1</v>
      </c>
      <c r="Y618" s="9">
        <v>1</v>
      </c>
      <c r="Z618" s="6">
        <v>46210</v>
      </c>
    </row>
    <row r="619" spans="1:26" ht="25.2">
      <c r="A619" s="9" t="s">
        <v>2803</v>
      </c>
      <c r="B619" s="9" t="s">
        <v>151</v>
      </c>
      <c r="C619" s="9">
        <v>98</v>
      </c>
      <c r="D619" s="9" t="s">
        <v>25</v>
      </c>
      <c r="E619" s="9" t="s">
        <v>218</v>
      </c>
      <c r="H619" s="9" t="s">
        <v>2804</v>
      </c>
      <c r="J619" s="9" t="s">
        <v>2805</v>
      </c>
      <c r="K619" s="9" t="s">
        <v>2806</v>
      </c>
      <c r="L619" s="9" t="s">
        <v>2807</v>
      </c>
      <c r="M619" s="9" t="s">
        <v>2808</v>
      </c>
      <c r="N619" s="9" t="s">
        <v>2809</v>
      </c>
      <c r="O619" s="9" t="s">
        <v>2810</v>
      </c>
      <c r="P619" s="9" t="s">
        <v>2811</v>
      </c>
      <c r="Q619" s="9" t="s">
        <v>2812</v>
      </c>
      <c r="R619" s="9" t="s">
        <v>43</v>
      </c>
      <c r="U619" s="9" t="b">
        <v>1</v>
      </c>
      <c r="W619" s="9" t="b">
        <v>0</v>
      </c>
      <c r="X619" s="9" t="b">
        <v>1</v>
      </c>
      <c r="Y619" s="9">
        <v>1</v>
      </c>
      <c r="Z619" s="6">
        <v>46210</v>
      </c>
    </row>
    <row r="620" spans="1:26" ht="25.2">
      <c r="A620" s="9" t="s">
        <v>2813</v>
      </c>
      <c r="B620" s="9" t="s">
        <v>151</v>
      </c>
      <c r="C620" s="9">
        <v>99</v>
      </c>
      <c r="D620" s="9" t="s">
        <v>25</v>
      </c>
      <c r="E620" s="9" t="s">
        <v>218</v>
      </c>
      <c r="H620" s="9" t="s">
        <v>2814</v>
      </c>
      <c r="J620" s="11" t="s">
        <v>3594</v>
      </c>
      <c r="K620" s="11" t="s">
        <v>3595</v>
      </c>
      <c r="L620" s="11" t="s">
        <v>3596</v>
      </c>
      <c r="M620" s="9" t="s">
        <v>2815</v>
      </c>
      <c r="N620" s="9" t="s">
        <v>2816</v>
      </c>
      <c r="O620" s="9" t="s">
        <v>2817</v>
      </c>
      <c r="P620" s="9" t="s">
        <v>2818</v>
      </c>
      <c r="Q620" s="9" t="s">
        <v>2819</v>
      </c>
      <c r="R620" s="9" t="s">
        <v>39</v>
      </c>
      <c r="U620" s="9" t="b">
        <v>1</v>
      </c>
      <c r="W620" s="9" t="b">
        <v>0</v>
      </c>
      <c r="X620" s="9" t="b">
        <v>1</v>
      </c>
      <c r="Y620" s="9">
        <v>1</v>
      </c>
      <c r="Z620" s="6">
        <v>46210</v>
      </c>
    </row>
    <row r="621" spans="1:26" ht="25.2">
      <c r="A621" s="9" t="s">
        <v>2820</v>
      </c>
      <c r="B621" s="9" t="s">
        <v>151</v>
      </c>
      <c r="C621" s="9">
        <v>100</v>
      </c>
      <c r="D621" s="9" t="s">
        <v>25</v>
      </c>
      <c r="E621" s="9" t="s">
        <v>218</v>
      </c>
      <c r="H621" s="9" t="s">
        <v>2821</v>
      </c>
      <c r="J621" s="9" t="s">
        <v>2822</v>
      </c>
      <c r="K621" s="9" t="s">
        <v>2823</v>
      </c>
      <c r="L621" s="9" t="s">
        <v>2824</v>
      </c>
      <c r="M621" s="9" t="s">
        <v>2825</v>
      </c>
      <c r="N621" s="9" t="s">
        <v>2826</v>
      </c>
      <c r="O621" s="9" t="s">
        <v>2827</v>
      </c>
      <c r="P621" s="9" t="s">
        <v>2828</v>
      </c>
      <c r="Q621" s="9" t="s">
        <v>2829</v>
      </c>
      <c r="R621" s="9" t="s">
        <v>26</v>
      </c>
      <c r="U621" s="9" t="b">
        <v>1</v>
      </c>
      <c r="W621" s="9" t="b">
        <v>0</v>
      </c>
      <c r="X621" s="9" t="b">
        <v>1</v>
      </c>
      <c r="Y621" s="9">
        <v>1</v>
      </c>
      <c r="Z621" s="6">
        <v>46210</v>
      </c>
    </row>
    <row r="622" spans="1:26" ht="25.2">
      <c r="A622" s="9" t="s">
        <v>2830</v>
      </c>
      <c r="B622" s="9" t="s">
        <v>151</v>
      </c>
      <c r="C622" s="9">
        <v>101</v>
      </c>
      <c r="D622" s="9" t="s">
        <v>25</v>
      </c>
      <c r="E622" s="9" t="s">
        <v>549</v>
      </c>
      <c r="H622" s="9" t="s">
        <v>2831</v>
      </c>
      <c r="J622" s="9" t="s">
        <v>2832</v>
      </c>
      <c r="K622" s="9" t="s">
        <v>2833</v>
      </c>
      <c r="L622" s="9" t="s">
        <v>2834</v>
      </c>
      <c r="M622" s="9" t="s">
        <v>2835</v>
      </c>
      <c r="N622" s="9" t="s">
        <v>2836</v>
      </c>
      <c r="O622" s="9" t="s">
        <v>2837</v>
      </c>
      <c r="P622" s="9" t="s">
        <v>2838</v>
      </c>
      <c r="Q622" s="9" t="s">
        <v>2839</v>
      </c>
      <c r="R622" s="9" t="s">
        <v>39</v>
      </c>
      <c r="U622" s="9" t="b">
        <v>1</v>
      </c>
      <c r="W622" s="9" t="b">
        <v>0</v>
      </c>
      <c r="X622" s="9" t="b">
        <v>1</v>
      </c>
      <c r="Y622" s="9">
        <v>1</v>
      </c>
      <c r="Z622" s="6">
        <v>46210</v>
      </c>
    </row>
    <row r="623" spans="1:26" ht="25.2">
      <c r="A623" s="9" t="s">
        <v>2840</v>
      </c>
      <c r="B623" s="9" t="s">
        <v>151</v>
      </c>
      <c r="C623" s="9">
        <v>102</v>
      </c>
      <c r="D623" s="9" t="s">
        <v>25</v>
      </c>
      <c r="E623" s="9" t="s">
        <v>601</v>
      </c>
      <c r="H623" s="9" t="s">
        <v>2841</v>
      </c>
      <c r="J623" s="11" t="s">
        <v>3597</v>
      </c>
      <c r="K623" s="9" t="s">
        <v>2842</v>
      </c>
      <c r="L623" s="9" t="s">
        <v>2843</v>
      </c>
      <c r="M623" s="9" t="s">
        <v>2844</v>
      </c>
      <c r="N623" s="9" t="s">
        <v>2845</v>
      </c>
      <c r="O623" s="9" t="s">
        <v>2846</v>
      </c>
      <c r="P623" s="9" t="s">
        <v>2847</v>
      </c>
      <c r="Q623" s="9" t="s">
        <v>2848</v>
      </c>
      <c r="R623" s="9" t="s">
        <v>43</v>
      </c>
      <c r="U623" s="9" t="b">
        <v>1</v>
      </c>
      <c r="W623" s="9" t="b">
        <v>0</v>
      </c>
      <c r="X623" s="9" t="b">
        <v>1</v>
      </c>
      <c r="Y623" s="9">
        <v>1</v>
      </c>
      <c r="Z623" s="6">
        <v>46210</v>
      </c>
    </row>
    <row r="624" spans="1:26" ht="25.2">
      <c r="A624" s="9" t="s">
        <v>2849</v>
      </c>
      <c r="B624" s="9" t="s">
        <v>151</v>
      </c>
      <c r="C624" s="9">
        <v>103</v>
      </c>
      <c r="D624" s="9" t="s">
        <v>25</v>
      </c>
      <c r="E624" s="9" t="s">
        <v>549</v>
      </c>
      <c r="H624" s="9" t="s">
        <v>2850</v>
      </c>
      <c r="J624" s="9" t="s">
        <v>2851</v>
      </c>
      <c r="K624" s="9" t="s">
        <v>2852</v>
      </c>
      <c r="L624" s="9" t="s">
        <v>2853</v>
      </c>
      <c r="M624" s="9" t="s">
        <v>2854</v>
      </c>
      <c r="N624" s="9" t="s">
        <v>2855</v>
      </c>
      <c r="O624" s="9" t="s">
        <v>2856</v>
      </c>
      <c r="P624" s="9" t="s">
        <v>2857</v>
      </c>
      <c r="Q624" s="9" t="s">
        <v>2858</v>
      </c>
      <c r="R624" s="9" t="s">
        <v>36</v>
      </c>
      <c r="U624" s="9" t="b">
        <v>1</v>
      </c>
      <c r="W624" s="9" t="b">
        <v>0</v>
      </c>
      <c r="X624" s="9" t="b">
        <v>1</v>
      </c>
      <c r="Y624" s="9">
        <v>1</v>
      </c>
      <c r="Z624" s="6">
        <v>46210</v>
      </c>
    </row>
    <row r="625" spans="1:26" ht="25.2">
      <c r="A625" s="9" t="s">
        <v>2859</v>
      </c>
      <c r="B625" s="9" t="s">
        <v>151</v>
      </c>
      <c r="C625" s="9">
        <v>104</v>
      </c>
      <c r="D625" s="9" t="s">
        <v>25</v>
      </c>
      <c r="E625" s="9" t="s">
        <v>217</v>
      </c>
      <c r="H625" s="9" t="s">
        <v>2860</v>
      </c>
      <c r="J625" s="9" t="s">
        <v>2861</v>
      </c>
      <c r="K625" s="9" t="s">
        <v>2862</v>
      </c>
      <c r="L625" s="9" t="s">
        <v>2863</v>
      </c>
      <c r="M625" s="9" t="s">
        <v>2864</v>
      </c>
      <c r="N625" s="9" t="s">
        <v>2865</v>
      </c>
      <c r="O625" s="9" t="s">
        <v>2866</v>
      </c>
      <c r="P625" s="9" t="s">
        <v>2867</v>
      </c>
      <c r="Q625" s="9" t="s">
        <v>2868</v>
      </c>
      <c r="R625" s="9" t="s">
        <v>36</v>
      </c>
      <c r="U625" s="9" t="b">
        <v>1</v>
      </c>
      <c r="W625" s="9" t="b">
        <v>0</v>
      </c>
      <c r="X625" s="9" t="b">
        <v>1</v>
      </c>
      <c r="Y625" s="9">
        <v>1</v>
      </c>
      <c r="Z625" s="6">
        <v>46210</v>
      </c>
    </row>
    <row r="626" spans="1:26" ht="25.2">
      <c r="A626" s="9" t="s">
        <v>2869</v>
      </c>
      <c r="B626" s="9" t="s">
        <v>151</v>
      </c>
      <c r="C626" s="9">
        <v>105</v>
      </c>
      <c r="D626" s="9" t="s">
        <v>25</v>
      </c>
      <c r="E626" s="9" t="s">
        <v>217</v>
      </c>
      <c r="H626" s="9" t="s">
        <v>2870</v>
      </c>
      <c r="J626" s="9" t="s">
        <v>2871</v>
      </c>
      <c r="K626" s="9" t="s">
        <v>2872</v>
      </c>
      <c r="L626" s="9" t="s">
        <v>2873</v>
      </c>
      <c r="M626" s="9" t="s">
        <v>2874</v>
      </c>
      <c r="R626" s="9" t="s">
        <v>26</v>
      </c>
      <c r="U626" s="9" t="b">
        <v>1</v>
      </c>
      <c r="W626" s="9" t="b">
        <v>0</v>
      </c>
      <c r="X626" s="9" t="b">
        <v>1</v>
      </c>
      <c r="Y626" s="9">
        <v>1</v>
      </c>
      <c r="Z626" s="6">
        <v>46210</v>
      </c>
    </row>
    <row r="627" spans="1:26" ht="25.2">
      <c r="A627" s="9" t="s">
        <v>2875</v>
      </c>
      <c r="B627" s="9" t="s">
        <v>151</v>
      </c>
      <c r="C627" s="9">
        <v>106</v>
      </c>
      <c r="D627" s="9" t="s">
        <v>25</v>
      </c>
      <c r="E627" s="9" t="s">
        <v>549</v>
      </c>
      <c r="H627" s="9" t="s">
        <v>2876</v>
      </c>
      <c r="J627" s="9" t="s">
        <v>2877</v>
      </c>
      <c r="K627" s="9" t="s">
        <v>2878</v>
      </c>
      <c r="L627" s="9" t="s">
        <v>2879</v>
      </c>
      <c r="M627" s="9" t="s">
        <v>2880</v>
      </c>
      <c r="N627" s="9" t="s">
        <v>2881</v>
      </c>
      <c r="O627" s="9" t="s">
        <v>2882</v>
      </c>
      <c r="P627" s="9" t="s">
        <v>2883</v>
      </c>
      <c r="Q627" s="9" t="s">
        <v>2884</v>
      </c>
      <c r="R627" s="9" t="s">
        <v>36</v>
      </c>
      <c r="U627" s="9" t="b">
        <v>1</v>
      </c>
      <c r="W627" s="9" t="b">
        <v>0</v>
      </c>
      <c r="X627" s="9" t="b">
        <v>1</v>
      </c>
      <c r="Y627" s="9">
        <v>1</v>
      </c>
      <c r="Z627" s="6">
        <v>46210</v>
      </c>
    </row>
    <row r="628" spans="1:26" ht="25.2">
      <c r="A628" s="9" t="s">
        <v>2885</v>
      </c>
      <c r="B628" s="9" t="s">
        <v>151</v>
      </c>
      <c r="C628" s="9">
        <v>107</v>
      </c>
      <c r="D628" s="9" t="s">
        <v>25</v>
      </c>
      <c r="E628" s="9" t="s">
        <v>219</v>
      </c>
      <c r="H628" s="9" t="s">
        <v>2886</v>
      </c>
      <c r="J628" s="9" t="s">
        <v>2887</v>
      </c>
      <c r="K628" s="9" t="s">
        <v>2888</v>
      </c>
      <c r="L628" s="9" t="s">
        <v>2889</v>
      </c>
      <c r="M628" s="9" t="s">
        <v>2890</v>
      </c>
      <c r="N628" s="9" t="s">
        <v>2891</v>
      </c>
      <c r="O628" s="9" t="s">
        <v>2892</v>
      </c>
      <c r="P628" s="9" t="s">
        <v>2893</v>
      </c>
      <c r="Q628" s="9" t="s">
        <v>2894</v>
      </c>
      <c r="R628" s="9" t="s">
        <v>43</v>
      </c>
      <c r="U628" s="9" t="b">
        <v>1</v>
      </c>
      <c r="W628" s="9" t="b">
        <v>0</v>
      </c>
      <c r="X628" s="9" t="b">
        <v>1</v>
      </c>
      <c r="Y628" s="9">
        <v>1</v>
      </c>
      <c r="Z628" s="6">
        <v>46210</v>
      </c>
    </row>
    <row r="629" spans="1:26" ht="25.2">
      <c r="A629" s="9" t="s">
        <v>2895</v>
      </c>
      <c r="B629" s="9" t="s">
        <v>151</v>
      </c>
      <c r="C629" s="9">
        <v>108</v>
      </c>
      <c r="D629" s="9" t="s">
        <v>25</v>
      </c>
      <c r="E629" s="9" t="s">
        <v>218</v>
      </c>
      <c r="H629" s="9" t="s">
        <v>2896</v>
      </c>
      <c r="J629" s="9" t="s">
        <v>2897</v>
      </c>
      <c r="K629" s="9" t="s">
        <v>2898</v>
      </c>
      <c r="L629" s="9" t="s">
        <v>2899</v>
      </c>
      <c r="M629" s="9" t="s">
        <v>2900</v>
      </c>
      <c r="N629" s="9" t="s">
        <v>2901</v>
      </c>
      <c r="O629" s="9" t="s">
        <v>2902</v>
      </c>
      <c r="P629" s="9" t="s">
        <v>2903</v>
      </c>
      <c r="Q629" s="9" t="s">
        <v>2904</v>
      </c>
      <c r="R629" s="9" t="s">
        <v>39</v>
      </c>
      <c r="U629" s="9" t="b">
        <v>1</v>
      </c>
      <c r="W629" s="9" t="b">
        <v>0</v>
      </c>
      <c r="X629" s="9" t="b">
        <v>1</v>
      </c>
      <c r="Y629" s="9">
        <v>1</v>
      </c>
      <c r="Z629" s="6">
        <v>46210</v>
      </c>
    </row>
    <row r="630" spans="1:26" ht="25.2">
      <c r="A630" s="9" t="s">
        <v>2905</v>
      </c>
      <c r="B630" s="9" t="s">
        <v>151</v>
      </c>
      <c r="C630" s="9">
        <v>109</v>
      </c>
      <c r="D630" s="9" t="s">
        <v>25</v>
      </c>
      <c r="E630" s="9" t="s">
        <v>549</v>
      </c>
      <c r="H630" s="9" t="s">
        <v>2906</v>
      </c>
      <c r="J630" s="9" t="s">
        <v>2907</v>
      </c>
      <c r="K630" s="9" t="s">
        <v>2908</v>
      </c>
      <c r="L630" s="9" t="s">
        <v>2909</v>
      </c>
      <c r="M630" s="9" t="s">
        <v>2910</v>
      </c>
      <c r="N630" s="9" t="s">
        <v>2911</v>
      </c>
      <c r="O630" s="9" t="s">
        <v>2912</v>
      </c>
      <c r="P630" s="9" t="s">
        <v>2913</v>
      </c>
      <c r="Q630" s="9" t="s">
        <v>2914</v>
      </c>
      <c r="R630" s="9" t="s">
        <v>43</v>
      </c>
      <c r="U630" s="9" t="b">
        <v>1</v>
      </c>
      <c r="W630" s="9" t="b">
        <v>0</v>
      </c>
      <c r="X630" s="9" t="b">
        <v>1</v>
      </c>
      <c r="Y630" s="9">
        <v>1</v>
      </c>
      <c r="Z630" s="6">
        <v>46210</v>
      </c>
    </row>
    <row r="631" spans="1:26" ht="25.2">
      <c r="A631" s="9" t="s">
        <v>2915</v>
      </c>
      <c r="B631" s="9" t="s">
        <v>151</v>
      </c>
      <c r="C631" s="9">
        <v>110</v>
      </c>
      <c r="D631" s="9" t="s">
        <v>25</v>
      </c>
      <c r="E631" s="9" t="s">
        <v>601</v>
      </c>
      <c r="H631" s="9" t="s">
        <v>2916</v>
      </c>
      <c r="J631" s="9" t="s">
        <v>2917</v>
      </c>
      <c r="K631" s="9" t="s">
        <v>2918</v>
      </c>
      <c r="L631" s="9" t="s">
        <v>2919</v>
      </c>
      <c r="M631" s="9" t="s">
        <v>2920</v>
      </c>
      <c r="N631" s="9" t="s">
        <v>2921</v>
      </c>
      <c r="O631" s="9" t="s">
        <v>2922</v>
      </c>
      <c r="P631" s="9" t="s">
        <v>2923</v>
      </c>
      <c r="Q631" s="9" t="s">
        <v>2924</v>
      </c>
      <c r="R631" s="9" t="s">
        <v>43</v>
      </c>
      <c r="U631" s="9" t="b">
        <v>1</v>
      </c>
      <c r="W631" s="9" t="b">
        <v>0</v>
      </c>
      <c r="X631" s="9" t="b">
        <v>1</v>
      </c>
      <c r="Y631" s="9">
        <v>1</v>
      </c>
      <c r="Z631" s="6">
        <v>46210</v>
      </c>
    </row>
    <row r="632" spans="1:26" ht="25.2">
      <c r="A632" s="9" t="s">
        <v>2925</v>
      </c>
      <c r="B632" s="9" t="s">
        <v>151</v>
      </c>
      <c r="C632" s="9">
        <v>111</v>
      </c>
      <c r="D632" s="9" t="s">
        <v>25</v>
      </c>
      <c r="E632" s="9" t="s">
        <v>549</v>
      </c>
      <c r="H632" s="9" t="s">
        <v>2926</v>
      </c>
      <c r="J632" s="9">
        <v>0.87</v>
      </c>
      <c r="K632" s="9">
        <v>1.25</v>
      </c>
      <c r="L632" s="9">
        <v>1.73</v>
      </c>
      <c r="M632" s="9">
        <v>2.56</v>
      </c>
      <c r="N632" s="9" t="s">
        <v>2927</v>
      </c>
      <c r="O632" s="9" t="s">
        <v>2928</v>
      </c>
      <c r="P632" s="9" t="s">
        <v>2929</v>
      </c>
      <c r="Q632" s="9" t="s">
        <v>2930</v>
      </c>
      <c r="R632" s="9" t="s">
        <v>39</v>
      </c>
      <c r="U632" s="9" t="b">
        <v>1</v>
      </c>
      <c r="W632" s="9" t="b">
        <v>0</v>
      </c>
      <c r="X632" s="9" t="b">
        <v>1</v>
      </c>
      <c r="Y632" s="9">
        <v>1</v>
      </c>
      <c r="Z632" s="6">
        <v>46210</v>
      </c>
    </row>
    <row r="633" spans="1:26" ht="25.2">
      <c r="A633" s="9" t="s">
        <v>2931</v>
      </c>
      <c r="B633" s="9" t="s">
        <v>151</v>
      </c>
      <c r="C633" s="9">
        <v>112</v>
      </c>
      <c r="D633" s="9" t="s">
        <v>25</v>
      </c>
      <c r="E633" s="9" t="s">
        <v>219</v>
      </c>
      <c r="H633" s="9" t="s">
        <v>2932</v>
      </c>
      <c r="J633" s="9" t="s">
        <v>2933</v>
      </c>
      <c r="K633" s="9" t="s">
        <v>2934</v>
      </c>
      <c r="L633" s="9" t="s">
        <v>2935</v>
      </c>
      <c r="M633" s="9" t="s">
        <v>2936</v>
      </c>
      <c r="N633" s="9" t="s">
        <v>2937</v>
      </c>
      <c r="O633" s="9" t="s">
        <v>2938</v>
      </c>
      <c r="P633" s="9" t="s">
        <v>2939</v>
      </c>
      <c r="Q633" s="9" t="s">
        <v>2940</v>
      </c>
      <c r="R633" s="9" t="s">
        <v>36</v>
      </c>
      <c r="U633" s="9" t="b">
        <v>1</v>
      </c>
      <c r="W633" s="9" t="b">
        <v>0</v>
      </c>
      <c r="X633" s="9" t="b">
        <v>1</v>
      </c>
      <c r="Y633" s="9">
        <v>1</v>
      </c>
      <c r="Z633" s="6">
        <v>46210</v>
      </c>
    </row>
    <row r="634" spans="1:26" ht="25.2">
      <c r="A634" s="9" t="s">
        <v>2941</v>
      </c>
      <c r="B634" s="9" t="s">
        <v>151</v>
      </c>
      <c r="C634" s="9">
        <v>113</v>
      </c>
      <c r="D634" s="9" t="s">
        <v>25</v>
      </c>
      <c r="E634" s="9" t="s">
        <v>218</v>
      </c>
      <c r="H634" s="9" t="s">
        <v>2942</v>
      </c>
      <c r="J634" s="9" t="s">
        <v>2943</v>
      </c>
      <c r="K634" s="9" t="s">
        <v>2944</v>
      </c>
      <c r="L634" s="9" t="s">
        <v>2945</v>
      </c>
      <c r="M634" s="9" t="s">
        <v>2946</v>
      </c>
      <c r="N634" s="9" t="s">
        <v>2947</v>
      </c>
      <c r="O634" s="9" t="s">
        <v>2948</v>
      </c>
      <c r="P634" s="9" t="s">
        <v>2949</v>
      </c>
      <c r="Q634" s="9" t="s">
        <v>2950</v>
      </c>
      <c r="R634" s="9" t="s">
        <v>26</v>
      </c>
      <c r="U634" s="9" t="b">
        <v>1</v>
      </c>
      <c r="W634" s="9" t="b">
        <v>0</v>
      </c>
      <c r="X634" s="9" t="b">
        <v>1</v>
      </c>
      <c r="Y634" s="9">
        <v>1</v>
      </c>
      <c r="Z634" s="6">
        <v>46210</v>
      </c>
    </row>
    <row r="635" spans="1:26" ht="25.2">
      <c r="A635" s="9" t="s">
        <v>2951</v>
      </c>
      <c r="B635" s="9" t="s">
        <v>151</v>
      </c>
      <c r="C635" s="9">
        <v>114</v>
      </c>
      <c r="D635" s="9" t="s">
        <v>25</v>
      </c>
      <c r="E635" s="9" t="s">
        <v>218</v>
      </c>
      <c r="H635" s="9" t="s">
        <v>2952</v>
      </c>
      <c r="J635" s="9" t="s">
        <v>2953</v>
      </c>
      <c r="K635" s="9" t="s">
        <v>2954</v>
      </c>
      <c r="L635" s="9" t="s">
        <v>175</v>
      </c>
      <c r="M635" s="9" t="s">
        <v>2955</v>
      </c>
      <c r="N635" s="9" t="s">
        <v>2956</v>
      </c>
      <c r="O635" s="9" t="s">
        <v>2957</v>
      </c>
      <c r="P635" s="9" t="s">
        <v>2958</v>
      </c>
      <c r="Q635" s="9" t="s">
        <v>2959</v>
      </c>
      <c r="R635" s="9" t="s">
        <v>26</v>
      </c>
      <c r="U635" s="9" t="b">
        <v>1</v>
      </c>
      <c r="W635" s="9" t="b">
        <v>0</v>
      </c>
      <c r="X635" s="9" t="b">
        <v>1</v>
      </c>
      <c r="Y635" s="9">
        <v>1</v>
      </c>
      <c r="Z635" s="6">
        <v>46210</v>
      </c>
    </row>
    <row r="636" spans="1:26" ht="25.2">
      <c r="A636" s="9" t="s">
        <v>2960</v>
      </c>
      <c r="B636" s="9" t="s">
        <v>151</v>
      </c>
      <c r="C636" s="9">
        <v>115</v>
      </c>
      <c r="D636" s="9" t="s">
        <v>25</v>
      </c>
      <c r="E636" s="9" t="s">
        <v>217</v>
      </c>
      <c r="H636" s="9" t="s">
        <v>2961</v>
      </c>
      <c r="J636" s="9" t="s">
        <v>2962</v>
      </c>
      <c r="K636" s="9" t="s">
        <v>2963</v>
      </c>
      <c r="L636" s="9" t="s">
        <v>2964</v>
      </c>
      <c r="M636" s="9" t="s">
        <v>2965</v>
      </c>
      <c r="N636" s="9" t="s">
        <v>2966</v>
      </c>
      <c r="O636" s="9" t="s">
        <v>2967</v>
      </c>
      <c r="P636" s="9" t="s">
        <v>2968</v>
      </c>
      <c r="Q636" s="9" t="s">
        <v>2969</v>
      </c>
      <c r="R636" s="9" t="s">
        <v>36</v>
      </c>
      <c r="U636" s="9" t="b">
        <v>1</v>
      </c>
      <c r="W636" s="9" t="b">
        <v>0</v>
      </c>
      <c r="X636" s="9" t="b">
        <v>1</v>
      </c>
      <c r="Y636" s="9">
        <v>1</v>
      </c>
      <c r="Z636" s="6">
        <v>46210</v>
      </c>
    </row>
    <row r="637" spans="1:26" ht="25.2">
      <c r="A637" s="9" t="s">
        <v>2970</v>
      </c>
      <c r="B637" s="9" t="s">
        <v>151</v>
      </c>
      <c r="C637" s="9">
        <v>116</v>
      </c>
      <c r="D637" s="9" t="s">
        <v>25</v>
      </c>
      <c r="E637" s="9" t="s">
        <v>219</v>
      </c>
      <c r="H637" s="9" t="s">
        <v>2971</v>
      </c>
      <c r="J637" s="9" t="s">
        <v>26</v>
      </c>
      <c r="K637" s="9" t="s">
        <v>2972</v>
      </c>
      <c r="L637" s="9" t="s">
        <v>2973</v>
      </c>
      <c r="M637" s="9" t="s">
        <v>2974</v>
      </c>
      <c r="N637" s="9" t="s">
        <v>2975</v>
      </c>
      <c r="O637" s="9" t="s">
        <v>2976</v>
      </c>
      <c r="P637" s="9" t="s">
        <v>2977</v>
      </c>
      <c r="Q637" s="9" t="s">
        <v>2978</v>
      </c>
      <c r="R637" s="9" t="s">
        <v>39</v>
      </c>
      <c r="U637" s="9" t="b">
        <v>1</v>
      </c>
      <c r="W637" s="9" t="b">
        <v>0</v>
      </c>
      <c r="X637" s="9" t="b">
        <v>1</v>
      </c>
      <c r="Y637" s="9">
        <v>1</v>
      </c>
      <c r="Z637" s="6">
        <v>46210</v>
      </c>
    </row>
    <row r="638" spans="1:26" ht="25.2">
      <c r="A638" s="9" t="s">
        <v>2979</v>
      </c>
      <c r="B638" s="9" t="s">
        <v>151</v>
      </c>
      <c r="C638" s="9">
        <v>117</v>
      </c>
      <c r="D638" s="9" t="s">
        <v>25</v>
      </c>
      <c r="E638" s="9" t="s">
        <v>217</v>
      </c>
      <c r="H638" s="9" t="s">
        <v>2980</v>
      </c>
      <c r="J638" s="9" t="s">
        <v>2981</v>
      </c>
      <c r="K638" s="9" t="s">
        <v>2982</v>
      </c>
      <c r="L638" s="9" t="s">
        <v>2983</v>
      </c>
      <c r="M638" s="9" t="s">
        <v>2984</v>
      </c>
      <c r="N638" s="9" t="s">
        <v>2985</v>
      </c>
      <c r="O638" s="9" t="s">
        <v>2986</v>
      </c>
      <c r="P638" s="9" t="s">
        <v>2987</v>
      </c>
      <c r="Q638" s="9" t="s">
        <v>2988</v>
      </c>
      <c r="R638" s="9" t="s">
        <v>43</v>
      </c>
      <c r="U638" s="9" t="b">
        <v>1</v>
      </c>
      <c r="W638" s="9" t="b">
        <v>0</v>
      </c>
      <c r="X638" s="9" t="b">
        <v>1</v>
      </c>
      <c r="Y638" s="9">
        <v>1</v>
      </c>
      <c r="Z638" s="6">
        <v>46210</v>
      </c>
    </row>
    <row r="639" spans="1:26" ht="25.2">
      <c r="A639" s="9" t="s">
        <v>2989</v>
      </c>
      <c r="B639" s="9" t="s">
        <v>151</v>
      </c>
      <c r="C639" s="9">
        <v>118</v>
      </c>
      <c r="D639" s="9" t="s">
        <v>25</v>
      </c>
      <c r="E639" s="9" t="s">
        <v>218</v>
      </c>
      <c r="H639" s="9" t="s">
        <v>2990</v>
      </c>
      <c r="J639" s="9" t="s">
        <v>2991</v>
      </c>
      <c r="K639" s="9" t="s">
        <v>2992</v>
      </c>
      <c r="L639" s="9" t="s">
        <v>2993</v>
      </c>
      <c r="M639" s="9" t="s">
        <v>2994</v>
      </c>
      <c r="N639" s="9" t="s">
        <v>2995</v>
      </c>
      <c r="O639" s="9" t="s">
        <v>2996</v>
      </c>
      <c r="P639" s="9" t="s">
        <v>2997</v>
      </c>
      <c r="Q639" s="9" t="s">
        <v>2998</v>
      </c>
      <c r="R639" s="9" t="s">
        <v>39</v>
      </c>
      <c r="U639" s="9" t="b">
        <v>1</v>
      </c>
      <c r="W639" s="9" t="b">
        <v>0</v>
      </c>
      <c r="X639" s="9" t="b">
        <v>1</v>
      </c>
      <c r="Y639" s="9">
        <v>1</v>
      </c>
      <c r="Z639" s="6">
        <v>46210</v>
      </c>
    </row>
    <row r="640" spans="1:26" ht="25.2">
      <c r="A640" s="9" t="s">
        <v>2999</v>
      </c>
      <c r="B640" s="9" t="s">
        <v>151</v>
      </c>
      <c r="C640" s="9">
        <v>119</v>
      </c>
      <c r="D640" s="9" t="s">
        <v>25</v>
      </c>
      <c r="E640" s="9" t="s">
        <v>218</v>
      </c>
      <c r="H640" s="9" t="s">
        <v>3000</v>
      </c>
      <c r="J640" s="9" t="s">
        <v>3001</v>
      </c>
      <c r="K640" s="9" t="s">
        <v>3002</v>
      </c>
      <c r="L640" s="9" t="s">
        <v>3003</v>
      </c>
      <c r="M640" s="9" t="s">
        <v>3004</v>
      </c>
      <c r="N640" s="9" t="s">
        <v>3005</v>
      </c>
      <c r="O640" s="9" t="s">
        <v>3006</v>
      </c>
      <c r="P640" s="9" t="s">
        <v>3007</v>
      </c>
      <c r="Q640" s="9" t="s">
        <v>3008</v>
      </c>
      <c r="R640" s="9" t="s">
        <v>26</v>
      </c>
      <c r="U640" s="9" t="b">
        <v>1</v>
      </c>
      <c r="W640" s="9" t="b">
        <v>0</v>
      </c>
      <c r="X640" s="9" t="b">
        <v>1</v>
      </c>
      <c r="Y640" s="9">
        <v>1</v>
      </c>
      <c r="Z640" s="6">
        <v>46210</v>
      </c>
    </row>
    <row r="641" spans="1:26" ht="25.2">
      <c r="A641" s="9" t="s">
        <v>3009</v>
      </c>
      <c r="B641" s="9" t="s">
        <v>151</v>
      </c>
      <c r="C641" s="9">
        <v>120</v>
      </c>
      <c r="D641" s="9" t="s">
        <v>25</v>
      </c>
      <c r="E641" s="9" t="s">
        <v>219</v>
      </c>
      <c r="H641" s="9" t="s">
        <v>3010</v>
      </c>
      <c r="J641" s="9" t="s">
        <v>3011</v>
      </c>
      <c r="K641" s="9" t="s">
        <v>3012</v>
      </c>
      <c r="L641" s="9" t="s">
        <v>3013</v>
      </c>
      <c r="M641" s="9" t="s">
        <v>3014</v>
      </c>
      <c r="N641" s="9" t="s">
        <v>3015</v>
      </c>
      <c r="O641" s="9" t="s">
        <v>3016</v>
      </c>
      <c r="P641" s="9" t="s">
        <v>3017</v>
      </c>
      <c r="Q641" s="9" t="s">
        <v>3018</v>
      </c>
      <c r="R641" s="9" t="s">
        <v>39</v>
      </c>
      <c r="U641" s="9" t="b">
        <v>1</v>
      </c>
      <c r="W641" s="9" t="b">
        <v>0</v>
      </c>
      <c r="X641" s="9" t="b">
        <v>1</v>
      </c>
      <c r="Y641" s="9">
        <v>1</v>
      </c>
      <c r="Z641" s="6">
        <v>46210</v>
      </c>
    </row>
    <row r="642" spans="1:26" ht="25.2">
      <c r="A642" s="9" t="s">
        <v>3019</v>
      </c>
      <c r="B642" s="9" t="s">
        <v>151</v>
      </c>
      <c r="C642" s="9">
        <v>121</v>
      </c>
      <c r="D642" s="9" t="s">
        <v>25</v>
      </c>
      <c r="E642" s="9" t="s">
        <v>219</v>
      </c>
      <c r="H642" s="9" t="s">
        <v>3020</v>
      </c>
      <c r="J642" s="9" t="s">
        <v>3021</v>
      </c>
      <c r="K642" s="9" t="s">
        <v>3022</v>
      </c>
      <c r="L642" s="9" t="s">
        <v>3023</v>
      </c>
      <c r="M642" s="9" t="s">
        <v>3024</v>
      </c>
      <c r="N642" s="9" t="s">
        <v>3025</v>
      </c>
      <c r="O642" s="9" t="s">
        <v>3026</v>
      </c>
      <c r="P642" s="9" t="s">
        <v>3027</v>
      </c>
      <c r="Q642" s="9" t="s">
        <v>3028</v>
      </c>
      <c r="R642" s="9" t="s">
        <v>43</v>
      </c>
      <c r="U642" s="9" t="b">
        <v>1</v>
      </c>
      <c r="W642" s="9" t="b">
        <v>0</v>
      </c>
      <c r="X642" s="9" t="b">
        <v>1</v>
      </c>
      <c r="Y642" s="9">
        <v>1</v>
      </c>
      <c r="Z642" s="6">
        <v>46210</v>
      </c>
    </row>
    <row r="643" spans="1:26" ht="25.2">
      <c r="A643" s="9" t="s">
        <v>3029</v>
      </c>
      <c r="B643" s="9" t="s">
        <v>151</v>
      </c>
      <c r="C643" s="9">
        <v>122</v>
      </c>
      <c r="D643" s="9" t="s">
        <v>25</v>
      </c>
      <c r="E643" s="9" t="s">
        <v>217</v>
      </c>
      <c r="H643" s="9" t="s">
        <v>3030</v>
      </c>
      <c r="J643" s="9" t="s">
        <v>3022</v>
      </c>
      <c r="K643" s="9" t="s">
        <v>3031</v>
      </c>
      <c r="L643" s="9" t="s">
        <v>3023</v>
      </c>
      <c r="M643" s="9" t="s">
        <v>3032</v>
      </c>
      <c r="N643" s="9" t="s">
        <v>3033</v>
      </c>
      <c r="O643" s="9" t="s">
        <v>3034</v>
      </c>
      <c r="P643" s="9" t="s">
        <v>3035</v>
      </c>
      <c r="Q643" s="9" t="s">
        <v>3036</v>
      </c>
      <c r="R643" s="9" t="s">
        <v>36</v>
      </c>
      <c r="U643" s="9" t="b">
        <v>1</v>
      </c>
      <c r="W643" s="9" t="b">
        <v>0</v>
      </c>
      <c r="X643" s="9" t="b">
        <v>1</v>
      </c>
      <c r="Y643" s="9">
        <v>1</v>
      </c>
      <c r="Z643" s="6">
        <v>46210</v>
      </c>
    </row>
    <row r="644" spans="1:26" ht="25.2">
      <c r="A644" s="9" t="s">
        <v>3037</v>
      </c>
      <c r="B644" s="9" t="s">
        <v>151</v>
      </c>
      <c r="C644" s="9">
        <v>123</v>
      </c>
      <c r="D644" s="9" t="s">
        <v>25</v>
      </c>
      <c r="E644" s="9" t="s">
        <v>217</v>
      </c>
      <c r="H644" s="9" t="s">
        <v>3038</v>
      </c>
      <c r="J644" s="9" t="s">
        <v>3039</v>
      </c>
      <c r="K644" s="9" t="s">
        <v>3040</v>
      </c>
      <c r="L644" s="9" t="s">
        <v>3041</v>
      </c>
      <c r="M644" s="9" t="s">
        <v>3042</v>
      </c>
      <c r="N644" s="9" t="s">
        <v>3043</v>
      </c>
      <c r="O644" s="9" t="s">
        <v>3044</v>
      </c>
      <c r="P644" s="9" t="s">
        <v>3045</v>
      </c>
      <c r="Q644" s="9" t="s">
        <v>3046</v>
      </c>
      <c r="R644" s="9" t="s">
        <v>26</v>
      </c>
      <c r="U644" s="9" t="b">
        <v>1</v>
      </c>
      <c r="W644" s="9" t="b">
        <v>0</v>
      </c>
      <c r="X644" s="9" t="b">
        <v>1</v>
      </c>
      <c r="Y644" s="9">
        <v>1</v>
      </c>
      <c r="Z644" s="6">
        <v>46210</v>
      </c>
    </row>
    <row r="645" spans="1:26" ht="25.2">
      <c r="A645" s="9" t="s">
        <v>3047</v>
      </c>
      <c r="B645" s="9" t="s">
        <v>151</v>
      </c>
      <c r="C645" s="9">
        <v>124</v>
      </c>
      <c r="D645" s="9" t="s">
        <v>25</v>
      </c>
      <c r="E645" s="9" t="s">
        <v>219</v>
      </c>
      <c r="H645" s="9" t="s">
        <v>3048</v>
      </c>
      <c r="J645" s="9" t="s">
        <v>3049</v>
      </c>
      <c r="K645" s="9" t="s">
        <v>3050</v>
      </c>
      <c r="L645" s="9" t="s">
        <v>3051</v>
      </c>
      <c r="M645" s="9" t="s">
        <v>3052</v>
      </c>
      <c r="N645" s="9" t="s">
        <v>3053</v>
      </c>
      <c r="O645" s="9" t="s">
        <v>3054</v>
      </c>
      <c r="P645" s="9" t="s">
        <v>3055</v>
      </c>
      <c r="Q645" s="9" t="s">
        <v>3056</v>
      </c>
      <c r="R645" s="9" t="s">
        <v>43</v>
      </c>
      <c r="U645" s="9" t="b">
        <v>1</v>
      </c>
      <c r="W645" s="9" t="b">
        <v>0</v>
      </c>
      <c r="X645" s="9" t="b">
        <v>1</v>
      </c>
      <c r="Y645" s="9">
        <v>1</v>
      </c>
      <c r="Z645" s="6">
        <v>46210</v>
      </c>
    </row>
    <row r="646" spans="1:26" ht="25.2">
      <c r="A646" s="9" t="s">
        <v>3057</v>
      </c>
      <c r="B646" s="9" t="s">
        <v>151</v>
      </c>
      <c r="C646" s="9">
        <v>125</v>
      </c>
      <c r="D646" s="9" t="s">
        <v>25</v>
      </c>
      <c r="E646" s="9" t="s">
        <v>217</v>
      </c>
      <c r="H646" s="9" t="s">
        <v>3058</v>
      </c>
      <c r="J646" s="9" t="s">
        <v>3059</v>
      </c>
      <c r="K646" s="9" t="s">
        <v>3060</v>
      </c>
      <c r="L646" s="9" t="s">
        <v>3061</v>
      </c>
      <c r="M646" s="9" t="s">
        <v>3062</v>
      </c>
      <c r="N646" s="9" t="s">
        <v>3063</v>
      </c>
      <c r="O646" s="9" t="s">
        <v>3064</v>
      </c>
      <c r="P646" s="9" t="s">
        <v>3065</v>
      </c>
      <c r="Q646" s="9" t="s">
        <v>3066</v>
      </c>
      <c r="R646" s="9" t="s">
        <v>39</v>
      </c>
      <c r="U646" s="9" t="b">
        <v>1</v>
      </c>
      <c r="W646" s="9" t="b">
        <v>0</v>
      </c>
      <c r="X646" s="9" t="b">
        <v>1</v>
      </c>
      <c r="Y646" s="9">
        <v>1</v>
      </c>
      <c r="Z646" s="6">
        <v>46210</v>
      </c>
    </row>
    <row r="647" spans="1:26" ht="25.2">
      <c r="A647" s="9" t="s">
        <v>3067</v>
      </c>
      <c r="B647" s="9" t="s">
        <v>151</v>
      </c>
      <c r="C647" s="9">
        <v>126</v>
      </c>
      <c r="D647" s="9" t="s">
        <v>25</v>
      </c>
      <c r="E647" s="9" t="s">
        <v>217</v>
      </c>
      <c r="H647" s="9" t="s">
        <v>3068</v>
      </c>
      <c r="J647" s="9" t="s">
        <v>3069</v>
      </c>
      <c r="K647" s="9" t="s">
        <v>3070</v>
      </c>
      <c r="L647" s="9" t="s">
        <v>3071</v>
      </c>
      <c r="M647" s="9" t="s">
        <v>3072</v>
      </c>
      <c r="N647" s="9" t="s">
        <v>3073</v>
      </c>
      <c r="O647" s="9" t="s">
        <v>3074</v>
      </c>
      <c r="P647" s="9" t="s">
        <v>3075</v>
      </c>
      <c r="Q647" s="9" t="s">
        <v>3076</v>
      </c>
      <c r="R647" s="9" t="s">
        <v>36</v>
      </c>
      <c r="U647" s="9" t="b">
        <v>1</v>
      </c>
      <c r="W647" s="9" t="b">
        <v>0</v>
      </c>
      <c r="X647" s="9" t="b">
        <v>1</v>
      </c>
      <c r="Y647" s="9">
        <v>1</v>
      </c>
      <c r="Z647" s="6">
        <v>46210</v>
      </c>
    </row>
    <row r="648" spans="1:26" ht="25.2">
      <c r="A648" s="9" t="s">
        <v>3077</v>
      </c>
      <c r="B648" s="9" t="s">
        <v>151</v>
      </c>
      <c r="C648" s="9">
        <v>127</v>
      </c>
      <c r="D648" s="9" t="s">
        <v>25</v>
      </c>
      <c r="E648" s="9" t="s">
        <v>217</v>
      </c>
      <c r="H648" s="9" t="s">
        <v>3078</v>
      </c>
      <c r="J648" s="9" t="s">
        <v>3079</v>
      </c>
      <c r="K648" s="9" t="s">
        <v>3080</v>
      </c>
      <c r="L648" s="9" t="s">
        <v>3081</v>
      </c>
      <c r="M648" s="9" t="s">
        <v>3082</v>
      </c>
      <c r="N648" s="9" t="s">
        <v>3083</v>
      </c>
      <c r="O648" s="9" t="s">
        <v>3084</v>
      </c>
      <c r="P648" s="9" t="s">
        <v>3085</v>
      </c>
      <c r="Q648" s="9" t="s">
        <v>3086</v>
      </c>
      <c r="R648" s="9" t="s">
        <v>43</v>
      </c>
      <c r="U648" s="9" t="b">
        <v>1</v>
      </c>
      <c r="W648" s="9" t="b">
        <v>0</v>
      </c>
      <c r="X648" s="9" t="b">
        <v>1</v>
      </c>
      <c r="Y648" s="9">
        <v>1</v>
      </c>
      <c r="Z648" s="6">
        <v>46210</v>
      </c>
    </row>
    <row r="649" spans="1:26" ht="25.2">
      <c r="A649" s="9" t="s">
        <v>3087</v>
      </c>
      <c r="B649" s="9" t="s">
        <v>151</v>
      </c>
      <c r="C649" s="9">
        <v>128</v>
      </c>
      <c r="D649" s="9" t="s">
        <v>25</v>
      </c>
      <c r="E649" s="9" t="s">
        <v>217</v>
      </c>
      <c r="H649" s="9" t="s">
        <v>3088</v>
      </c>
      <c r="J649" s="9" t="s">
        <v>3089</v>
      </c>
      <c r="K649" s="9" t="s">
        <v>3090</v>
      </c>
      <c r="L649" s="9" t="s">
        <v>3091</v>
      </c>
      <c r="M649" s="9" t="s">
        <v>3092</v>
      </c>
      <c r="N649" s="9" t="s">
        <v>3093</v>
      </c>
      <c r="O649" s="9" t="s">
        <v>3094</v>
      </c>
      <c r="P649" s="9" t="s">
        <v>3095</v>
      </c>
      <c r="Q649" s="9" t="s">
        <v>3096</v>
      </c>
      <c r="R649" s="9" t="s">
        <v>26</v>
      </c>
      <c r="U649" s="9" t="b">
        <v>1</v>
      </c>
      <c r="W649" s="9" t="b">
        <v>0</v>
      </c>
      <c r="X649" s="9" t="b">
        <v>1</v>
      </c>
      <c r="Y649" s="9">
        <v>1</v>
      </c>
      <c r="Z649" s="6">
        <v>46210</v>
      </c>
    </row>
    <row r="650" spans="1:26" ht="33.6">
      <c r="A650" s="9" t="s">
        <v>3097</v>
      </c>
      <c r="B650" s="9" t="s">
        <v>151</v>
      </c>
      <c r="C650" s="9">
        <v>129</v>
      </c>
      <c r="D650" s="9" t="s">
        <v>25</v>
      </c>
      <c r="E650" s="9" t="s">
        <v>219</v>
      </c>
      <c r="H650" s="9" t="s">
        <v>3098</v>
      </c>
      <c r="J650" s="9" t="s">
        <v>3099</v>
      </c>
      <c r="K650" s="9" t="s">
        <v>3100</v>
      </c>
      <c r="L650" s="9" t="s">
        <v>3101</v>
      </c>
      <c r="M650" s="9" t="s">
        <v>3102</v>
      </c>
      <c r="N650" s="9" t="s">
        <v>3103</v>
      </c>
      <c r="O650" s="9" t="s">
        <v>3104</v>
      </c>
      <c r="P650" s="9" t="s">
        <v>3105</v>
      </c>
      <c r="Q650" s="9" t="s">
        <v>3106</v>
      </c>
      <c r="R650" s="9" t="s">
        <v>36</v>
      </c>
      <c r="U650" s="9" t="b">
        <v>1</v>
      </c>
      <c r="W650" s="9" t="b">
        <v>0</v>
      </c>
      <c r="X650" s="9" t="b">
        <v>1</v>
      </c>
      <c r="Y650" s="9">
        <v>1</v>
      </c>
      <c r="Z650" s="6">
        <v>46210</v>
      </c>
    </row>
    <row r="651" spans="1:26" ht="36">
      <c r="A651" s="9" t="s">
        <v>3107</v>
      </c>
      <c r="B651" s="9" t="s">
        <v>151</v>
      </c>
      <c r="C651" s="9">
        <v>130</v>
      </c>
      <c r="D651" s="9" t="s">
        <v>25</v>
      </c>
      <c r="E651" s="9" t="s">
        <v>219</v>
      </c>
      <c r="H651" s="12" t="s">
        <v>3598</v>
      </c>
      <c r="J651" s="12" t="s">
        <v>3599</v>
      </c>
      <c r="K651" s="12" t="s">
        <v>3600</v>
      </c>
      <c r="L651" s="12" t="s">
        <v>3601</v>
      </c>
      <c r="M651" s="12" t="s">
        <v>3602</v>
      </c>
      <c r="N651" s="9" t="s">
        <v>3108</v>
      </c>
      <c r="O651" s="9" t="s">
        <v>3109</v>
      </c>
      <c r="P651" s="9" t="s">
        <v>3110</v>
      </c>
      <c r="Q651" s="9" t="s">
        <v>3111</v>
      </c>
      <c r="R651" s="9" t="s">
        <v>26</v>
      </c>
      <c r="U651" s="9" t="b">
        <v>1</v>
      </c>
      <c r="W651" s="9" t="b">
        <v>0</v>
      </c>
      <c r="X651" s="9" t="b">
        <v>1</v>
      </c>
      <c r="Y651" s="9">
        <v>1</v>
      </c>
      <c r="Z651" s="6">
        <v>46210</v>
      </c>
    </row>
    <row r="652" spans="1:26" ht="25.2">
      <c r="A652" s="9" t="s">
        <v>3112</v>
      </c>
      <c r="B652" s="9" t="s">
        <v>151</v>
      </c>
      <c r="C652" s="9">
        <v>131</v>
      </c>
      <c r="D652" s="9" t="s">
        <v>25</v>
      </c>
      <c r="E652" s="9" t="s">
        <v>217</v>
      </c>
      <c r="H652" s="9" t="s">
        <v>3113</v>
      </c>
      <c r="I652" s="9" t="s">
        <v>3603</v>
      </c>
      <c r="J652" s="9" t="s">
        <v>3114</v>
      </c>
      <c r="K652" s="9" t="s">
        <v>3115</v>
      </c>
      <c r="L652" s="9" t="s">
        <v>3116</v>
      </c>
      <c r="M652" s="9" t="s">
        <v>3117</v>
      </c>
      <c r="N652" s="9" t="s">
        <v>3118</v>
      </c>
      <c r="O652" s="9" t="s">
        <v>3119</v>
      </c>
      <c r="P652" s="9" t="s">
        <v>3120</v>
      </c>
      <c r="Q652" s="9" t="s">
        <v>3121</v>
      </c>
      <c r="R652" s="9" t="s">
        <v>36</v>
      </c>
      <c r="U652" s="9" t="b">
        <v>1</v>
      </c>
      <c r="W652" s="9" t="b">
        <v>0</v>
      </c>
      <c r="X652" s="9" t="b">
        <v>1</v>
      </c>
      <c r="Y652" s="9">
        <v>1</v>
      </c>
      <c r="Z652" s="6">
        <v>46210</v>
      </c>
    </row>
    <row r="653" spans="1:26" ht="25.2">
      <c r="A653" s="9" t="s">
        <v>3122</v>
      </c>
      <c r="B653" s="9" t="s">
        <v>151</v>
      </c>
      <c r="C653" s="9">
        <v>132</v>
      </c>
      <c r="D653" s="9" t="s">
        <v>25</v>
      </c>
      <c r="E653" s="9" t="s">
        <v>219</v>
      </c>
      <c r="H653" s="9" t="s">
        <v>3123</v>
      </c>
      <c r="J653" s="9" t="s">
        <v>3124</v>
      </c>
      <c r="K653" s="9" t="s">
        <v>3125</v>
      </c>
      <c r="L653" s="9" t="s">
        <v>3126</v>
      </c>
      <c r="M653" s="9" t="s">
        <v>3127</v>
      </c>
      <c r="N653" s="9" t="s">
        <v>3128</v>
      </c>
      <c r="O653" s="9" t="s">
        <v>3129</v>
      </c>
      <c r="P653" s="9" t="s">
        <v>3130</v>
      </c>
      <c r="Q653" s="9" t="s">
        <v>3131</v>
      </c>
      <c r="R653" s="9" t="s">
        <v>26</v>
      </c>
      <c r="U653" s="9" t="b">
        <v>1</v>
      </c>
      <c r="W653" s="9" t="b">
        <v>0</v>
      </c>
      <c r="X653" s="9" t="b">
        <v>1</v>
      </c>
      <c r="Y653" s="9">
        <v>1</v>
      </c>
      <c r="Z653" s="6">
        <v>46210</v>
      </c>
    </row>
    <row r="654" spans="1:26" ht="25.2">
      <c r="A654" s="9" t="s">
        <v>3132</v>
      </c>
      <c r="B654" s="9" t="s">
        <v>151</v>
      </c>
      <c r="C654" s="9">
        <v>133</v>
      </c>
      <c r="D654" s="9" t="s">
        <v>25</v>
      </c>
      <c r="E654" s="9" t="s">
        <v>217</v>
      </c>
      <c r="H654" s="9" t="s">
        <v>3133</v>
      </c>
      <c r="J654" s="9" t="s">
        <v>3134</v>
      </c>
      <c r="K654" s="9" t="s">
        <v>3135</v>
      </c>
      <c r="L654" s="9" t="s">
        <v>3136</v>
      </c>
      <c r="M654" s="9" t="s">
        <v>3137</v>
      </c>
      <c r="N654" s="9" t="s">
        <v>3138</v>
      </c>
      <c r="O654" s="9" t="s">
        <v>3139</v>
      </c>
      <c r="P654" s="9" t="s">
        <v>3140</v>
      </c>
      <c r="Q654" s="9" t="s">
        <v>3141</v>
      </c>
      <c r="R654" s="9" t="s">
        <v>39</v>
      </c>
      <c r="U654" s="9" t="b">
        <v>1</v>
      </c>
      <c r="W654" s="9" t="b">
        <v>0</v>
      </c>
      <c r="X654" s="9" t="b">
        <v>1</v>
      </c>
      <c r="Y654" s="9">
        <v>1</v>
      </c>
      <c r="Z654" s="6">
        <v>46210</v>
      </c>
    </row>
    <row r="655" spans="1:26" ht="25.2">
      <c r="A655" s="9" t="s">
        <v>3142</v>
      </c>
      <c r="B655" s="9" t="s">
        <v>151</v>
      </c>
      <c r="C655" s="9">
        <v>134</v>
      </c>
      <c r="D655" s="9" t="s">
        <v>25</v>
      </c>
      <c r="E655" s="9" t="s">
        <v>217</v>
      </c>
      <c r="H655" s="9" t="s">
        <v>3143</v>
      </c>
      <c r="J655" s="9" t="s">
        <v>3144</v>
      </c>
      <c r="K655" s="9" t="s">
        <v>3145</v>
      </c>
      <c r="L655" s="9" t="s">
        <v>3146</v>
      </c>
      <c r="M655" s="9" t="s">
        <v>3147</v>
      </c>
      <c r="N655" s="9" t="s">
        <v>3148</v>
      </c>
      <c r="O655" s="9" t="s">
        <v>3149</v>
      </c>
      <c r="P655" s="9" t="s">
        <v>3150</v>
      </c>
      <c r="Q655" s="9" t="s">
        <v>3151</v>
      </c>
      <c r="R655" s="9" t="s">
        <v>39</v>
      </c>
      <c r="U655" s="9" t="b">
        <v>1</v>
      </c>
      <c r="W655" s="9" t="b">
        <v>0</v>
      </c>
      <c r="X655" s="9" t="b">
        <v>1</v>
      </c>
      <c r="Y655" s="9">
        <v>1</v>
      </c>
      <c r="Z655" s="6">
        <v>46210</v>
      </c>
    </row>
    <row r="656" spans="1:26" ht="25.2">
      <c r="A656" s="9" t="s">
        <v>3152</v>
      </c>
      <c r="B656" s="9" t="s">
        <v>151</v>
      </c>
      <c r="C656" s="9">
        <v>135</v>
      </c>
      <c r="D656" s="9" t="s">
        <v>25</v>
      </c>
      <c r="E656" s="9" t="s">
        <v>217</v>
      </c>
      <c r="H656" s="9" t="s">
        <v>3153</v>
      </c>
      <c r="J656" s="9" t="s">
        <v>3154</v>
      </c>
      <c r="K656" s="9" t="s">
        <v>3155</v>
      </c>
      <c r="L656" s="9" t="s">
        <v>3156</v>
      </c>
      <c r="M656" s="9" t="s">
        <v>3157</v>
      </c>
      <c r="N656" s="9" t="s">
        <v>3158</v>
      </c>
      <c r="O656" s="9" t="s">
        <v>3159</v>
      </c>
      <c r="P656" s="9" t="s">
        <v>3160</v>
      </c>
      <c r="Q656" s="9" t="s">
        <v>3161</v>
      </c>
      <c r="R656" s="9" t="s">
        <v>36</v>
      </c>
      <c r="U656" s="9" t="b">
        <v>1</v>
      </c>
      <c r="W656" s="9" t="b">
        <v>0</v>
      </c>
      <c r="X656" s="9" t="b">
        <v>1</v>
      </c>
      <c r="Y656" s="9">
        <v>1</v>
      </c>
      <c r="Z656" s="6">
        <v>46210</v>
      </c>
    </row>
    <row r="657" spans="1:26" ht="25.2">
      <c r="A657" s="9" t="s">
        <v>3162</v>
      </c>
      <c r="B657" s="9" t="s">
        <v>151</v>
      </c>
      <c r="C657" s="9">
        <v>136</v>
      </c>
      <c r="D657" s="9" t="s">
        <v>25</v>
      </c>
      <c r="E657" s="9" t="s">
        <v>549</v>
      </c>
      <c r="H657" s="9" t="s">
        <v>3163</v>
      </c>
      <c r="I657" s="9" t="s">
        <v>3604</v>
      </c>
      <c r="J657" s="9" t="s">
        <v>3164</v>
      </c>
      <c r="K657" s="9" t="s">
        <v>3165</v>
      </c>
      <c r="L657" s="9" t="s">
        <v>3166</v>
      </c>
      <c r="M657" s="9" t="s">
        <v>3167</v>
      </c>
      <c r="N657" s="9" t="s">
        <v>3168</v>
      </c>
      <c r="O657" s="9" t="s">
        <v>3169</v>
      </c>
      <c r="P657" s="9" t="s">
        <v>3170</v>
      </c>
      <c r="Q657" s="9" t="s">
        <v>3171</v>
      </c>
      <c r="R657" s="9" t="s">
        <v>26</v>
      </c>
      <c r="U657" s="9" t="b">
        <v>1</v>
      </c>
      <c r="W657" s="9" t="b">
        <v>0</v>
      </c>
      <c r="X657" s="9" t="b">
        <v>1</v>
      </c>
      <c r="Y657" s="9">
        <v>1</v>
      </c>
      <c r="Z657" s="6">
        <v>46210</v>
      </c>
    </row>
    <row r="658" spans="1:26" ht="25.2">
      <c r="A658" s="9" t="s">
        <v>3172</v>
      </c>
      <c r="B658" s="9" t="s">
        <v>151</v>
      </c>
      <c r="C658" s="9">
        <v>137</v>
      </c>
      <c r="D658" s="9" t="s">
        <v>25</v>
      </c>
      <c r="E658" s="9" t="s">
        <v>217</v>
      </c>
      <c r="H658" s="9" t="s">
        <v>3173</v>
      </c>
      <c r="J658" s="9" t="s">
        <v>3174</v>
      </c>
      <c r="K658" s="9" t="s">
        <v>3175</v>
      </c>
      <c r="L658" s="9" t="s">
        <v>3176</v>
      </c>
      <c r="M658" s="9" t="s">
        <v>3177</v>
      </c>
      <c r="N658" s="9" t="s">
        <v>3178</v>
      </c>
      <c r="O658" s="9" t="s">
        <v>3179</v>
      </c>
      <c r="P658" s="9" t="s">
        <v>3180</v>
      </c>
      <c r="Q658" s="9" t="s">
        <v>3181</v>
      </c>
      <c r="R658" s="9" t="s">
        <v>36</v>
      </c>
      <c r="U658" s="9" t="b">
        <v>1</v>
      </c>
      <c r="W658" s="9" t="b">
        <v>0</v>
      </c>
      <c r="X658" s="9" t="b">
        <v>1</v>
      </c>
      <c r="Y658" s="9">
        <v>1</v>
      </c>
      <c r="Z658" s="6">
        <v>46210</v>
      </c>
    </row>
    <row r="659" spans="1:26" ht="25.2">
      <c r="A659" s="9" t="s">
        <v>3182</v>
      </c>
      <c r="B659" s="9" t="s">
        <v>151</v>
      </c>
      <c r="C659" s="9">
        <v>138</v>
      </c>
      <c r="D659" s="9" t="s">
        <v>25</v>
      </c>
      <c r="E659" s="9" t="s">
        <v>217</v>
      </c>
      <c r="H659" s="9" t="s">
        <v>3183</v>
      </c>
      <c r="J659" s="9" t="s">
        <v>3184</v>
      </c>
      <c r="K659" s="9" t="s">
        <v>3185</v>
      </c>
      <c r="L659" s="9" t="s">
        <v>3186</v>
      </c>
      <c r="M659" s="9" t="s">
        <v>3187</v>
      </c>
      <c r="N659" s="9" t="s">
        <v>3188</v>
      </c>
      <c r="O659" s="9" t="s">
        <v>3189</v>
      </c>
      <c r="P659" s="9" t="s">
        <v>3190</v>
      </c>
      <c r="Q659" s="9" t="s">
        <v>3191</v>
      </c>
      <c r="R659" s="9" t="s">
        <v>43</v>
      </c>
      <c r="U659" s="9" t="b">
        <v>1</v>
      </c>
      <c r="W659" s="9" t="b">
        <v>0</v>
      </c>
      <c r="X659" s="9" t="b">
        <v>1</v>
      </c>
      <c r="Y659" s="9">
        <v>1</v>
      </c>
      <c r="Z659" s="6">
        <v>46210</v>
      </c>
    </row>
    <row r="660" spans="1:26" ht="25.2">
      <c r="A660" s="9" t="s">
        <v>3192</v>
      </c>
      <c r="B660" s="9" t="s">
        <v>151</v>
      </c>
      <c r="C660" s="9">
        <v>139</v>
      </c>
      <c r="D660" s="9" t="s">
        <v>25</v>
      </c>
      <c r="E660" s="9" t="s">
        <v>217</v>
      </c>
      <c r="H660" s="9" t="s">
        <v>3193</v>
      </c>
      <c r="J660" s="9" t="s">
        <v>3194</v>
      </c>
      <c r="K660" s="9" t="s">
        <v>3195</v>
      </c>
      <c r="L660" s="9" t="s">
        <v>3196</v>
      </c>
      <c r="M660" s="9" t="s">
        <v>3197</v>
      </c>
      <c r="N660" s="9" t="s">
        <v>3198</v>
      </c>
      <c r="O660" s="9" t="s">
        <v>3199</v>
      </c>
      <c r="P660" s="9" t="s">
        <v>3200</v>
      </c>
      <c r="Q660" s="9" t="s">
        <v>3201</v>
      </c>
      <c r="R660" s="9" t="s">
        <v>26</v>
      </c>
      <c r="U660" s="9" t="b">
        <v>1</v>
      </c>
      <c r="W660" s="9" t="b">
        <v>0</v>
      </c>
      <c r="X660" s="9" t="b">
        <v>1</v>
      </c>
      <c r="Y660" s="9">
        <v>1</v>
      </c>
      <c r="Z660" s="6">
        <v>46210</v>
      </c>
    </row>
    <row r="661" spans="1:26" ht="25.2">
      <c r="A661" s="9" t="s">
        <v>3202</v>
      </c>
      <c r="B661" s="9" t="s">
        <v>151</v>
      </c>
      <c r="C661" s="9">
        <v>140</v>
      </c>
      <c r="D661" s="9" t="s">
        <v>25</v>
      </c>
      <c r="E661" s="9" t="s">
        <v>217</v>
      </c>
      <c r="H661" s="9" t="s">
        <v>3203</v>
      </c>
      <c r="I661" s="9" t="s">
        <v>3606</v>
      </c>
      <c r="J661" s="9" t="s">
        <v>26</v>
      </c>
      <c r="K661" s="9" t="s">
        <v>36</v>
      </c>
      <c r="L661" s="9" t="s">
        <v>228</v>
      </c>
      <c r="M661" s="9" t="s">
        <v>3605</v>
      </c>
      <c r="N661" s="9" t="s">
        <v>3204</v>
      </c>
      <c r="O661" s="9" t="s">
        <v>3205</v>
      </c>
      <c r="P661" s="9" t="s">
        <v>3206</v>
      </c>
      <c r="Q661" s="9" t="s">
        <v>3207</v>
      </c>
      <c r="R661" s="9" t="s">
        <v>26</v>
      </c>
      <c r="U661" s="9" t="b">
        <v>0</v>
      </c>
      <c r="W661" s="9" t="b">
        <v>0</v>
      </c>
      <c r="X661" s="9" t="b">
        <v>1</v>
      </c>
      <c r="Y661" s="9">
        <v>1</v>
      </c>
      <c r="Z661" s="6">
        <v>46210</v>
      </c>
    </row>
    <row r="662" spans="1:26" ht="25.2">
      <c r="A662" s="9" t="s">
        <v>3208</v>
      </c>
      <c r="B662" s="9" t="s">
        <v>151</v>
      </c>
      <c r="C662" s="9">
        <v>141</v>
      </c>
      <c r="D662" s="9" t="s">
        <v>25</v>
      </c>
      <c r="E662" s="9" t="s">
        <v>217</v>
      </c>
      <c r="H662" s="9" t="s">
        <v>3209</v>
      </c>
      <c r="J662" s="9" t="s">
        <v>3210</v>
      </c>
      <c r="K662" s="9" t="s">
        <v>3211</v>
      </c>
      <c r="L662" s="9" t="s">
        <v>3212</v>
      </c>
      <c r="M662" s="9" t="s">
        <v>3213</v>
      </c>
      <c r="N662" s="9" t="s">
        <v>3214</v>
      </c>
      <c r="O662" s="9" t="s">
        <v>3215</v>
      </c>
      <c r="P662" s="9" t="s">
        <v>3216</v>
      </c>
      <c r="Q662" s="9" t="s">
        <v>3217</v>
      </c>
      <c r="R662" s="9" t="s">
        <v>39</v>
      </c>
      <c r="U662" s="9" t="b">
        <v>1</v>
      </c>
      <c r="W662" s="9" t="b">
        <v>0</v>
      </c>
      <c r="X662" s="9" t="b">
        <v>1</v>
      </c>
      <c r="Y662" s="9">
        <v>1</v>
      </c>
      <c r="Z662" s="6">
        <v>46210</v>
      </c>
    </row>
    <row r="663" spans="1:26" ht="25.2">
      <c r="A663" s="9" t="s">
        <v>3218</v>
      </c>
      <c r="B663" s="9" t="s">
        <v>151</v>
      </c>
      <c r="C663" s="9">
        <v>142</v>
      </c>
      <c r="D663" s="9" t="s">
        <v>25</v>
      </c>
      <c r="E663" s="9" t="s">
        <v>219</v>
      </c>
      <c r="H663" s="9" t="s">
        <v>3219</v>
      </c>
      <c r="J663" s="9" t="s">
        <v>3220</v>
      </c>
      <c r="K663" s="9" t="s">
        <v>3221</v>
      </c>
      <c r="L663" s="9" t="s">
        <v>3222</v>
      </c>
      <c r="M663" s="9" t="s">
        <v>3223</v>
      </c>
      <c r="N663" s="9" t="s">
        <v>3224</v>
      </c>
      <c r="O663" s="9" t="s">
        <v>3225</v>
      </c>
      <c r="P663" s="9" t="s">
        <v>3226</v>
      </c>
      <c r="Q663" s="9" t="s">
        <v>3227</v>
      </c>
      <c r="R663" s="9" t="s">
        <v>26</v>
      </c>
      <c r="U663" s="9" t="b">
        <v>1</v>
      </c>
      <c r="W663" s="9" t="b">
        <v>0</v>
      </c>
      <c r="X663" s="9" t="b">
        <v>1</v>
      </c>
      <c r="Y663" s="9">
        <v>1</v>
      </c>
      <c r="Z663" s="6">
        <v>46210</v>
      </c>
    </row>
    <row r="664" spans="1:26" ht="25.2">
      <c r="A664" s="9" t="s">
        <v>3228</v>
      </c>
      <c r="B664" s="9" t="s">
        <v>151</v>
      </c>
      <c r="C664" s="9">
        <v>143</v>
      </c>
      <c r="D664" s="9" t="s">
        <v>25</v>
      </c>
      <c r="E664" s="9" t="s">
        <v>219</v>
      </c>
      <c r="H664" s="9" t="s">
        <v>3229</v>
      </c>
      <c r="J664" s="9" t="s">
        <v>3230</v>
      </c>
      <c r="K664" s="9" t="s">
        <v>3231</v>
      </c>
      <c r="L664" s="9" t="s">
        <v>3232</v>
      </c>
      <c r="M664" s="9" t="s">
        <v>3233</v>
      </c>
      <c r="N664" s="9" t="s">
        <v>3234</v>
      </c>
      <c r="O664" s="9" t="s">
        <v>3235</v>
      </c>
      <c r="P664" s="9" t="s">
        <v>3236</v>
      </c>
      <c r="Q664" s="9" t="s">
        <v>3237</v>
      </c>
      <c r="R664" s="9" t="s">
        <v>36</v>
      </c>
      <c r="U664" s="9" t="b">
        <v>1</v>
      </c>
      <c r="W664" s="9" t="b">
        <v>0</v>
      </c>
      <c r="X664" s="9" t="b">
        <v>1</v>
      </c>
      <c r="Y664" s="9">
        <v>1</v>
      </c>
      <c r="Z664" s="6">
        <v>46210</v>
      </c>
    </row>
    <row r="665" spans="1:26" ht="25.2">
      <c r="A665" s="9" t="s">
        <v>3238</v>
      </c>
      <c r="B665" s="9" t="s">
        <v>151</v>
      </c>
      <c r="C665" s="9">
        <v>144</v>
      </c>
      <c r="D665" s="9" t="s">
        <v>25</v>
      </c>
      <c r="E665" s="9" t="s">
        <v>549</v>
      </c>
      <c r="H665" s="9" t="s">
        <v>3239</v>
      </c>
      <c r="J665" s="9" t="s">
        <v>3240</v>
      </c>
      <c r="K665" s="9" t="s">
        <v>3241</v>
      </c>
      <c r="L665" s="9" t="s">
        <v>3242</v>
      </c>
      <c r="M665" s="9" t="s">
        <v>3243</v>
      </c>
      <c r="N665" s="9" t="s">
        <v>3244</v>
      </c>
      <c r="O665" s="9" t="s">
        <v>3245</v>
      </c>
      <c r="P665" s="9" t="s">
        <v>3246</v>
      </c>
      <c r="Q665" s="9" t="s">
        <v>3247</v>
      </c>
      <c r="R665" s="9" t="s">
        <v>26</v>
      </c>
      <c r="U665" s="9" t="b">
        <v>1</v>
      </c>
      <c r="W665" s="9" t="b">
        <v>0</v>
      </c>
      <c r="X665" s="9" t="b">
        <v>1</v>
      </c>
      <c r="Y665" s="9">
        <v>1</v>
      </c>
      <c r="Z665" s="6">
        <v>46210</v>
      </c>
    </row>
    <row r="666" spans="1:26" ht="25.2">
      <c r="A666" s="9" t="s">
        <v>3248</v>
      </c>
      <c r="B666" s="9" t="s">
        <v>151</v>
      </c>
      <c r="C666" s="9">
        <v>145</v>
      </c>
      <c r="D666" s="9" t="s">
        <v>25</v>
      </c>
      <c r="E666" s="9" t="s">
        <v>219</v>
      </c>
      <c r="H666" s="9" t="s">
        <v>3249</v>
      </c>
      <c r="J666" s="9" t="s">
        <v>3250</v>
      </c>
      <c r="K666" s="9" t="s">
        <v>3251</v>
      </c>
      <c r="L666" s="9" t="s">
        <v>3252</v>
      </c>
      <c r="M666" s="9" t="s">
        <v>3253</v>
      </c>
      <c r="N666" s="9" t="s">
        <v>3254</v>
      </c>
      <c r="O666" s="9" t="s">
        <v>3255</v>
      </c>
      <c r="P666" s="9" t="s">
        <v>3256</v>
      </c>
      <c r="Q666" s="9" t="s">
        <v>3257</v>
      </c>
      <c r="R666" s="9" t="s">
        <v>39</v>
      </c>
      <c r="U666" s="9" t="b">
        <v>1</v>
      </c>
      <c r="W666" s="9" t="b">
        <v>0</v>
      </c>
      <c r="X666" s="9" t="b">
        <v>1</v>
      </c>
      <c r="Y666" s="9">
        <v>1</v>
      </c>
      <c r="Z666" s="6">
        <v>46210</v>
      </c>
    </row>
    <row r="667" spans="1:26" ht="25.2">
      <c r="A667" s="9" t="s">
        <v>3258</v>
      </c>
      <c r="B667" s="9" t="s">
        <v>151</v>
      </c>
      <c r="C667" s="9">
        <v>146</v>
      </c>
      <c r="D667" s="9" t="s">
        <v>25</v>
      </c>
      <c r="E667" s="9" t="s">
        <v>219</v>
      </c>
      <c r="H667" s="9" t="s">
        <v>3259</v>
      </c>
      <c r="J667" s="9" t="s">
        <v>3260</v>
      </c>
      <c r="K667" s="9" t="s">
        <v>3261</v>
      </c>
      <c r="L667" s="9" t="s">
        <v>3262</v>
      </c>
      <c r="M667" s="9" t="s">
        <v>3263</v>
      </c>
      <c r="N667" s="9" t="s">
        <v>3264</v>
      </c>
      <c r="O667" s="9" t="s">
        <v>3265</v>
      </c>
      <c r="P667" s="9" t="s">
        <v>3266</v>
      </c>
      <c r="Q667" s="9" t="s">
        <v>3267</v>
      </c>
      <c r="R667" s="9" t="s">
        <v>36</v>
      </c>
      <c r="U667" s="9" t="b">
        <v>1</v>
      </c>
      <c r="W667" s="9" t="b">
        <v>0</v>
      </c>
      <c r="X667" s="9" t="b">
        <v>1</v>
      </c>
      <c r="Y667" s="9">
        <v>1</v>
      </c>
      <c r="Z667" s="6">
        <v>46210</v>
      </c>
    </row>
    <row r="668" spans="1:26" ht="25.2">
      <c r="A668" s="9" t="s">
        <v>3268</v>
      </c>
      <c r="B668" s="9" t="s">
        <v>151</v>
      </c>
      <c r="C668" s="9">
        <v>147</v>
      </c>
      <c r="D668" s="9" t="s">
        <v>25</v>
      </c>
      <c r="E668" s="9" t="s">
        <v>601</v>
      </c>
      <c r="H668" s="9" t="s">
        <v>3269</v>
      </c>
      <c r="J668" s="9" t="s">
        <v>3270</v>
      </c>
      <c r="K668" s="9" t="s">
        <v>3271</v>
      </c>
      <c r="L668" s="9" t="s">
        <v>3272</v>
      </c>
      <c r="M668" s="9" t="s">
        <v>3273</v>
      </c>
      <c r="N668" s="9" t="s">
        <v>3274</v>
      </c>
      <c r="O668" s="9" t="s">
        <v>3275</v>
      </c>
      <c r="P668" s="9" t="s">
        <v>3276</v>
      </c>
      <c r="Q668" s="9" t="s">
        <v>3277</v>
      </c>
      <c r="R668" s="9" t="s">
        <v>43</v>
      </c>
      <c r="U668" s="9" t="b">
        <v>1</v>
      </c>
      <c r="W668" s="9" t="b">
        <v>0</v>
      </c>
      <c r="X668" s="9" t="b">
        <v>1</v>
      </c>
      <c r="Y668" s="9">
        <v>1</v>
      </c>
      <c r="Z668" s="6">
        <v>46210</v>
      </c>
    </row>
    <row r="669" spans="1:26" ht="25.2">
      <c r="A669" s="9" t="s">
        <v>3278</v>
      </c>
      <c r="B669" s="9" t="s">
        <v>151</v>
      </c>
      <c r="C669" s="9">
        <v>148</v>
      </c>
      <c r="D669" s="9" t="s">
        <v>25</v>
      </c>
      <c r="E669" s="9" t="s">
        <v>219</v>
      </c>
      <c r="H669" s="9" t="s">
        <v>3279</v>
      </c>
      <c r="I669" s="9" t="s">
        <v>3607</v>
      </c>
      <c r="J669" s="9" t="s">
        <v>227</v>
      </c>
      <c r="K669" s="9" t="s">
        <v>36</v>
      </c>
      <c r="L669" s="9" t="s">
        <v>39</v>
      </c>
      <c r="M669" s="9" t="s">
        <v>43</v>
      </c>
      <c r="N669" s="9" t="s">
        <v>3280</v>
      </c>
      <c r="O669" s="9" t="s">
        <v>3281</v>
      </c>
      <c r="P669" s="9" t="s">
        <v>3282</v>
      </c>
      <c r="Q669" s="9" t="s">
        <v>3283</v>
      </c>
      <c r="R669" s="9" t="s">
        <v>43</v>
      </c>
      <c r="U669" s="9" t="b">
        <v>0</v>
      </c>
      <c r="W669" s="9" t="b">
        <v>0</v>
      </c>
      <c r="X669" s="9" t="b">
        <v>1</v>
      </c>
      <c r="Y669" s="9">
        <v>1</v>
      </c>
      <c r="Z669" s="6">
        <v>46210</v>
      </c>
    </row>
    <row r="670" spans="1:26" ht="25.2">
      <c r="A670" s="9" t="s">
        <v>3284</v>
      </c>
      <c r="B670" s="9" t="s">
        <v>151</v>
      </c>
      <c r="C670" s="9">
        <v>149</v>
      </c>
      <c r="D670" s="9" t="s">
        <v>25</v>
      </c>
      <c r="E670" s="9" t="s">
        <v>219</v>
      </c>
      <c r="H670" s="9" t="s">
        <v>3285</v>
      </c>
      <c r="J670" s="9" t="s">
        <v>3286</v>
      </c>
      <c r="K670" s="9" t="s">
        <v>3287</v>
      </c>
      <c r="L670" s="9" t="s">
        <v>3288</v>
      </c>
      <c r="M670" s="9" t="s">
        <v>3289</v>
      </c>
      <c r="N670" s="9" t="s">
        <v>3290</v>
      </c>
      <c r="O670" s="9" t="s">
        <v>3291</v>
      </c>
      <c r="P670" s="9" t="s">
        <v>3292</v>
      </c>
      <c r="Q670" s="9" t="s">
        <v>3293</v>
      </c>
      <c r="R670" s="9" t="s">
        <v>26</v>
      </c>
      <c r="U670" s="9" t="b">
        <v>1</v>
      </c>
      <c r="W670" s="9" t="b">
        <v>0</v>
      </c>
      <c r="X670" s="9" t="b">
        <v>1</v>
      </c>
      <c r="Y670" s="9">
        <v>1</v>
      </c>
      <c r="Z670" s="6">
        <v>46210</v>
      </c>
    </row>
    <row r="671" spans="1:26" ht="25.2">
      <c r="A671" s="9" t="s">
        <v>3294</v>
      </c>
      <c r="B671" s="9" t="s">
        <v>151</v>
      </c>
      <c r="C671" s="9">
        <v>150</v>
      </c>
      <c r="D671" s="9" t="s">
        <v>25</v>
      </c>
      <c r="E671" s="9" t="s">
        <v>219</v>
      </c>
      <c r="H671" s="9" t="s">
        <v>3295</v>
      </c>
      <c r="I671" s="9" t="s">
        <v>3608</v>
      </c>
      <c r="J671" s="9" t="s">
        <v>26</v>
      </c>
      <c r="K671" s="9" t="s">
        <v>36</v>
      </c>
      <c r="L671" s="9" t="s">
        <v>39</v>
      </c>
      <c r="M671" s="9" t="s">
        <v>43</v>
      </c>
      <c r="N671" s="9" t="s">
        <v>3296</v>
      </c>
      <c r="O671" s="9" t="s">
        <v>3297</v>
      </c>
      <c r="P671" s="9" t="s">
        <v>3298</v>
      </c>
      <c r="Q671" s="9" t="s">
        <v>3299</v>
      </c>
      <c r="R671" s="9" t="s">
        <v>43</v>
      </c>
      <c r="U671" s="9" t="b">
        <v>0</v>
      </c>
      <c r="W671" s="9" t="b">
        <v>0</v>
      </c>
      <c r="X671" s="9" t="b">
        <v>1</v>
      </c>
      <c r="Y671" s="9">
        <v>1</v>
      </c>
      <c r="Z671" s="6">
        <v>46210</v>
      </c>
    </row>
    <row r="672" spans="1:26" ht="25.2">
      <c r="A672" s="10" t="s">
        <v>3300</v>
      </c>
      <c r="B672" s="10" t="s">
        <v>151</v>
      </c>
      <c r="C672" s="10">
        <v>151</v>
      </c>
      <c r="D672" s="10" t="s">
        <v>25</v>
      </c>
      <c r="E672" s="10"/>
      <c r="F672" s="10"/>
      <c r="G672" s="10"/>
      <c r="H672" s="10" t="s">
        <v>3301</v>
      </c>
      <c r="I672" s="10"/>
      <c r="J672" s="10" t="s">
        <v>3302</v>
      </c>
      <c r="K672" s="10" t="s">
        <v>3303</v>
      </c>
      <c r="L672" s="10" t="s">
        <v>3304</v>
      </c>
      <c r="M672" s="10" t="s">
        <v>3305</v>
      </c>
      <c r="N672" s="10"/>
      <c r="O672" s="10"/>
      <c r="P672" s="10"/>
      <c r="Q672" s="10"/>
      <c r="R672" s="10" t="s">
        <v>39</v>
      </c>
      <c r="S672" s="10"/>
      <c r="T672" s="10"/>
      <c r="U672" s="10" t="b">
        <v>1</v>
      </c>
      <c r="V672" s="10"/>
      <c r="W672" s="10" t="b">
        <v>0</v>
      </c>
      <c r="X672" s="10" t="b">
        <v>0</v>
      </c>
      <c r="Y672" s="10">
        <v>1</v>
      </c>
      <c r="Z672" s="7">
        <v>46210</v>
      </c>
    </row>
    <row r="673" spans="1:27" ht="25.2">
      <c r="A673" s="9" t="s">
        <v>3306</v>
      </c>
      <c r="B673" s="9" t="s">
        <v>151</v>
      </c>
      <c r="C673" s="9">
        <v>152</v>
      </c>
      <c r="D673" s="9" t="s">
        <v>25</v>
      </c>
      <c r="E673" s="9" t="s">
        <v>219</v>
      </c>
      <c r="H673" s="9" t="s">
        <v>3307</v>
      </c>
      <c r="J673" s="9" t="s">
        <v>3308</v>
      </c>
      <c r="K673" s="9" t="s">
        <v>3309</v>
      </c>
      <c r="L673" s="9" t="s">
        <v>3310</v>
      </c>
      <c r="M673" s="9" t="s">
        <v>3311</v>
      </c>
      <c r="N673" s="9" t="s">
        <v>3312</v>
      </c>
      <c r="O673" s="9" t="s">
        <v>3313</v>
      </c>
      <c r="P673" s="9" t="s">
        <v>3314</v>
      </c>
      <c r="Q673" s="9" t="s">
        <v>3315</v>
      </c>
      <c r="R673" s="9" t="s">
        <v>43</v>
      </c>
      <c r="U673" s="9" t="b">
        <v>1</v>
      </c>
      <c r="W673" s="9" t="b">
        <v>0</v>
      </c>
      <c r="X673" s="9" t="b">
        <v>1</v>
      </c>
      <c r="Y673" s="9">
        <v>1</v>
      </c>
      <c r="Z673" s="6">
        <v>46210</v>
      </c>
    </row>
    <row r="674" spans="1:27" ht="25.2">
      <c r="A674" s="10" t="s">
        <v>3316</v>
      </c>
      <c r="B674" s="10" t="s">
        <v>151</v>
      </c>
      <c r="C674" s="10">
        <v>153</v>
      </c>
      <c r="D674" s="10" t="s">
        <v>25</v>
      </c>
      <c r="E674" s="10"/>
      <c r="F674" s="10"/>
      <c r="G674" s="10"/>
      <c r="H674" s="10" t="s">
        <v>3317</v>
      </c>
      <c r="I674" s="10"/>
      <c r="J674" s="10" t="s">
        <v>3318</v>
      </c>
      <c r="K674" s="10" t="s">
        <v>3319</v>
      </c>
      <c r="L674" s="10" t="s">
        <v>3320</v>
      </c>
      <c r="M674" s="10" t="s">
        <v>3321</v>
      </c>
      <c r="N674" s="10"/>
      <c r="O674" s="10"/>
      <c r="P674" s="10"/>
      <c r="Q674" s="10"/>
      <c r="R674" s="10" t="s">
        <v>36</v>
      </c>
      <c r="S674" s="10"/>
      <c r="T674" s="10"/>
      <c r="U674" s="10" t="b">
        <v>1</v>
      </c>
      <c r="V674" s="10"/>
      <c r="W674" s="10" t="b">
        <v>0</v>
      </c>
      <c r="X674" s="10" t="b">
        <v>0</v>
      </c>
      <c r="Y674" s="10">
        <v>1</v>
      </c>
      <c r="Z674" s="7">
        <v>46210</v>
      </c>
    </row>
    <row r="675" spans="1:27" ht="25.2">
      <c r="A675" s="9" t="s">
        <v>3322</v>
      </c>
      <c r="B675" s="9" t="s">
        <v>151</v>
      </c>
      <c r="C675" s="9">
        <v>154</v>
      </c>
      <c r="D675" s="9" t="s">
        <v>25</v>
      </c>
      <c r="E675" s="9" t="s">
        <v>219</v>
      </c>
      <c r="H675" s="9" t="s">
        <v>3323</v>
      </c>
      <c r="I675" s="9" t="s">
        <v>3610</v>
      </c>
      <c r="J675" s="9" t="s">
        <v>26</v>
      </c>
      <c r="K675" s="9" t="s">
        <v>36</v>
      </c>
      <c r="L675" s="9" t="s">
        <v>39</v>
      </c>
      <c r="M675" s="9" t="s">
        <v>43</v>
      </c>
      <c r="N675" s="9" t="s">
        <v>3324</v>
      </c>
      <c r="O675" s="9" t="s">
        <v>3325</v>
      </c>
      <c r="P675" s="9" t="s">
        <v>3326</v>
      </c>
      <c r="Q675" s="9" t="s">
        <v>3327</v>
      </c>
      <c r="R675" s="9" t="s">
        <v>43</v>
      </c>
      <c r="U675" s="9" t="b">
        <v>0</v>
      </c>
      <c r="W675" s="9" t="b">
        <v>0</v>
      </c>
      <c r="X675" s="9" t="b">
        <v>1</v>
      </c>
      <c r="Y675" s="9">
        <v>1</v>
      </c>
      <c r="Z675" s="6">
        <v>46210</v>
      </c>
    </row>
    <row r="676" spans="1:27" ht="25.2">
      <c r="A676" s="9" t="s">
        <v>3328</v>
      </c>
      <c r="B676" s="9" t="s">
        <v>151</v>
      </c>
      <c r="C676" s="9">
        <v>155</v>
      </c>
      <c r="D676" s="9" t="s">
        <v>25</v>
      </c>
      <c r="E676" s="9" t="s">
        <v>601</v>
      </c>
      <c r="H676" s="9" t="s">
        <v>3329</v>
      </c>
      <c r="I676" s="9" t="s">
        <v>3609</v>
      </c>
      <c r="J676" s="9" t="s">
        <v>26</v>
      </c>
      <c r="K676" s="9" t="s">
        <v>36</v>
      </c>
      <c r="L676" s="9" t="s">
        <v>39</v>
      </c>
      <c r="M676" s="9" t="s">
        <v>43</v>
      </c>
      <c r="N676" s="9" t="s">
        <v>3330</v>
      </c>
      <c r="O676" s="9" t="s">
        <v>3331</v>
      </c>
      <c r="P676" s="9" t="s">
        <v>3332</v>
      </c>
      <c r="Q676" s="9" t="s">
        <v>3333</v>
      </c>
      <c r="R676" s="9" t="s">
        <v>43</v>
      </c>
      <c r="U676" s="9" t="b">
        <v>0</v>
      </c>
      <c r="W676" s="9" t="b">
        <v>0</v>
      </c>
      <c r="X676" s="9" t="b">
        <v>1</v>
      </c>
      <c r="Y676" s="9">
        <v>1</v>
      </c>
      <c r="Z676" s="6">
        <v>46210</v>
      </c>
    </row>
    <row r="677" spans="1:27" ht="25.2">
      <c r="A677" s="9" t="s">
        <v>3334</v>
      </c>
      <c r="B677" s="9" t="s">
        <v>151</v>
      </c>
      <c r="C677" s="9">
        <v>156</v>
      </c>
      <c r="D677" s="9" t="s">
        <v>25</v>
      </c>
      <c r="E677" s="9" t="s">
        <v>219</v>
      </c>
      <c r="H677" s="9" t="s">
        <v>3335</v>
      </c>
      <c r="J677" s="9" t="s">
        <v>3336</v>
      </c>
      <c r="K677" s="9" t="s">
        <v>3337</v>
      </c>
      <c r="L677" s="9" t="s">
        <v>3338</v>
      </c>
      <c r="M677" s="9" t="s">
        <v>3339</v>
      </c>
      <c r="N677" s="9" t="s">
        <v>3340</v>
      </c>
      <c r="O677" s="9" t="s">
        <v>3341</v>
      </c>
      <c r="P677" s="9" t="s">
        <v>3342</v>
      </c>
      <c r="Q677" s="9" t="s">
        <v>3343</v>
      </c>
      <c r="R677" s="9" t="s">
        <v>26</v>
      </c>
      <c r="U677" s="9" t="b">
        <v>1</v>
      </c>
      <c r="W677" s="9" t="b">
        <v>0</v>
      </c>
      <c r="X677" s="9" t="b">
        <v>1</v>
      </c>
      <c r="Y677" s="9">
        <v>1</v>
      </c>
      <c r="Z677" s="6">
        <v>46210</v>
      </c>
    </row>
    <row r="678" spans="1:27" ht="25.2">
      <c r="A678" s="16" t="s">
        <v>3344</v>
      </c>
      <c r="B678" s="16" t="s">
        <v>151</v>
      </c>
      <c r="C678" s="16">
        <v>157</v>
      </c>
      <c r="D678" s="16" t="s">
        <v>25</v>
      </c>
      <c r="E678" s="16" t="s">
        <v>219</v>
      </c>
      <c r="F678" s="16"/>
      <c r="G678" s="16"/>
      <c r="H678" s="16" t="s">
        <v>3345</v>
      </c>
      <c r="I678" s="16"/>
      <c r="J678" s="18" t="s">
        <v>3630</v>
      </c>
      <c r="K678" s="19" t="s">
        <v>3631</v>
      </c>
      <c r="L678" s="19" t="s">
        <v>3632</v>
      </c>
      <c r="M678" s="19" t="s">
        <v>3633</v>
      </c>
      <c r="N678" s="16" t="s">
        <v>3346</v>
      </c>
      <c r="O678" s="16" t="s">
        <v>3347</v>
      </c>
      <c r="P678" s="16" t="s">
        <v>3348</v>
      </c>
      <c r="Q678" s="16" t="s">
        <v>3349</v>
      </c>
      <c r="R678" s="16" t="s">
        <v>43</v>
      </c>
      <c r="S678" s="16"/>
      <c r="T678" s="16"/>
      <c r="U678" s="16" t="b">
        <v>1</v>
      </c>
      <c r="V678" s="16"/>
      <c r="W678" s="16" t="b">
        <v>0</v>
      </c>
      <c r="X678" s="16" t="b">
        <v>1</v>
      </c>
      <c r="Y678" s="16">
        <v>1</v>
      </c>
      <c r="Z678" s="17">
        <v>46289</v>
      </c>
      <c r="AA678" s="16" t="s">
        <v>3629</v>
      </c>
    </row>
    <row r="679" spans="1:27" ht="25.2">
      <c r="A679" s="9" t="s">
        <v>3350</v>
      </c>
      <c r="B679" s="9" t="s">
        <v>151</v>
      </c>
      <c r="C679" s="9">
        <v>158</v>
      </c>
      <c r="D679" s="9" t="s">
        <v>25</v>
      </c>
      <c r="E679" s="9" t="s">
        <v>218</v>
      </c>
      <c r="H679" s="9" t="s">
        <v>3351</v>
      </c>
      <c r="J679" s="9" t="s">
        <v>3352</v>
      </c>
      <c r="K679" s="9" t="s">
        <v>3353</v>
      </c>
      <c r="L679" s="9" t="s">
        <v>3354</v>
      </c>
      <c r="M679" s="9" t="s">
        <v>3355</v>
      </c>
      <c r="N679" s="9" t="s">
        <v>3356</v>
      </c>
      <c r="O679" s="9" t="s">
        <v>3357</v>
      </c>
      <c r="P679" s="9" t="s">
        <v>3358</v>
      </c>
      <c r="Q679" s="9" t="s">
        <v>3359</v>
      </c>
      <c r="R679" s="9" t="s">
        <v>43</v>
      </c>
      <c r="U679" s="9" t="b">
        <v>1</v>
      </c>
      <c r="W679" s="9" t="b">
        <v>0</v>
      </c>
      <c r="X679" s="9" t="b">
        <v>1</v>
      </c>
      <c r="Y679" s="9">
        <v>1</v>
      </c>
      <c r="Z679" s="6">
        <v>46210</v>
      </c>
    </row>
    <row r="680" spans="1:27" ht="25.2">
      <c r="A680" s="9" t="s">
        <v>3360</v>
      </c>
      <c r="B680" s="9" t="s">
        <v>151</v>
      </c>
      <c r="C680" s="9">
        <v>159</v>
      </c>
      <c r="D680" s="9" t="s">
        <v>25</v>
      </c>
      <c r="E680" s="9" t="s">
        <v>219</v>
      </c>
      <c r="H680" s="9" t="s">
        <v>3361</v>
      </c>
      <c r="J680" s="9" t="s">
        <v>3362</v>
      </c>
      <c r="K680" s="9" t="s">
        <v>3363</v>
      </c>
      <c r="L680" s="9" t="s">
        <v>3364</v>
      </c>
      <c r="M680" s="9" t="s">
        <v>3365</v>
      </c>
      <c r="N680" s="9" t="s">
        <v>2396</v>
      </c>
      <c r="O680" s="9" t="s">
        <v>3366</v>
      </c>
      <c r="P680" s="9" t="s">
        <v>2398</v>
      </c>
      <c r="Q680" s="9" t="s">
        <v>3367</v>
      </c>
      <c r="R680" s="9" t="s">
        <v>39</v>
      </c>
      <c r="U680" s="9" t="b">
        <v>1</v>
      </c>
      <c r="W680" s="9" t="b">
        <v>0</v>
      </c>
      <c r="X680" s="9" t="b">
        <v>1</v>
      </c>
      <c r="Y680" s="9">
        <v>1</v>
      </c>
      <c r="Z680" s="6">
        <v>46210</v>
      </c>
    </row>
    <row r="681" spans="1:27" ht="25.2">
      <c r="A681" s="9" t="s">
        <v>3368</v>
      </c>
      <c r="B681" s="9" t="s">
        <v>151</v>
      </c>
      <c r="C681" s="9">
        <v>160</v>
      </c>
      <c r="D681" s="9" t="s">
        <v>25</v>
      </c>
      <c r="E681" s="9" t="s">
        <v>219</v>
      </c>
      <c r="H681" s="9" t="s">
        <v>3369</v>
      </c>
      <c r="J681" s="9" t="s">
        <v>3370</v>
      </c>
      <c r="K681" s="9" t="s">
        <v>3371</v>
      </c>
      <c r="L681" s="9" t="s">
        <v>3372</v>
      </c>
      <c r="M681" s="9" t="s">
        <v>3373</v>
      </c>
      <c r="N681" s="9" t="s">
        <v>3374</v>
      </c>
      <c r="O681" s="9" t="s">
        <v>3375</v>
      </c>
      <c r="P681" s="9" t="s">
        <v>3376</v>
      </c>
      <c r="Q681" s="9" t="s">
        <v>3377</v>
      </c>
      <c r="R681" s="9" t="s">
        <v>36</v>
      </c>
      <c r="U681" s="9" t="b">
        <v>1</v>
      </c>
      <c r="W681" s="9" t="b">
        <v>0</v>
      </c>
      <c r="X681" s="9" t="b">
        <v>1</v>
      </c>
      <c r="Y681" s="9">
        <v>1</v>
      </c>
      <c r="Z681" s="6">
        <v>46210</v>
      </c>
    </row>
    <row r="682" spans="1:27" ht="25.2">
      <c r="A682" s="9" t="s">
        <v>3378</v>
      </c>
      <c r="B682" s="9" t="s">
        <v>151</v>
      </c>
      <c r="C682" s="9">
        <v>161</v>
      </c>
      <c r="D682" s="9" t="s">
        <v>25</v>
      </c>
      <c r="E682" s="9" t="s">
        <v>219</v>
      </c>
      <c r="H682" s="9" t="s">
        <v>3379</v>
      </c>
      <c r="I682" s="9" t="s">
        <v>3615</v>
      </c>
      <c r="J682" s="9" t="s">
        <v>26</v>
      </c>
      <c r="K682" s="9" t="s">
        <v>36</v>
      </c>
      <c r="L682" s="9" t="s">
        <v>39</v>
      </c>
      <c r="M682" s="9" t="s">
        <v>43</v>
      </c>
      <c r="R682" s="9" t="s">
        <v>43</v>
      </c>
      <c r="U682" s="9" t="b">
        <v>0</v>
      </c>
      <c r="W682" s="9" t="b">
        <v>0</v>
      </c>
      <c r="X682" s="9" t="b">
        <v>1</v>
      </c>
      <c r="Y682" s="9">
        <v>1</v>
      </c>
      <c r="Z682" s="6">
        <v>46210</v>
      </c>
    </row>
    <row r="683" spans="1:27" ht="25.2">
      <c r="A683" s="9" t="s">
        <v>3380</v>
      </c>
      <c r="B683" s="9" t="s">
        <v>151</v>
      </c>
      <c r="C683" s="9">
        <v>162</v>
      </c>
      <c r="D683" s="9" t="s">
        <v>25</v>
      </c>
      <c r="E683" s="9" t="s">
        <v>601</v>
      </c>
      <c r="H683" s="9" t="s">
        <v>3381</v>
      </c>
      <c r="J683" s="9" t="s">
        <v>3382</v>
      </c>
      <c r="K683" s="9" t="s">
        <v>3383</v>
      </c>
      <c r="L683" s="9" t="s">
        <v>3384</v>
      </c>
      <c r="M683" s="9" t="s">
        <v>3385</v>
      </c>
      <c r="N683" s="9" t="s">
        <v>3386</v>
      </c>
      <c r="O683" s="9" t="s">
        <v>3387</v>
      </c>
      <c r="P683" s="9" t="s">
        <v>3388</v>
      </c>
      <c r="Q683" s="9" t="s">
        <v>3389</v>
      </c>
      <c r="R683" s="9" t="s">
        <v>36</v>
      </c>
      <c r="U683" s="9" t="b">
        <v>1</v>
      </c>
      <c r="W683" s="9" t="b">
        <v>0</v>
      </c>
      <c r="X683" s="9" t="b">
        <v>1</v>
      </c>
      <c r="Y683" s="9">
        <v>1</v>
      </c>
      <c r="Z683" s="6">
        <v>46210</v>
      </c>
    </row>
    <row r="684" spans="1:27" ht="25.2">
      <c r="A684" s="9" t="s">
        <v>3390</v>
      </c>
      <c r="B684" s="9" t="s">
        <v>151</v>
      </c>
      <c r="C684" s="9">
        <v>163</v>
      </c>
      <c r="D684" s="9" t="s">
        <v>25</v>
      </c>
      <c r="E684" s="9" t="s">
        <v>601</v>
      </c>
      <c r="H684" s="9" t="s">
        <v>3391</v>
      </c>
      <c r="J684" s="9" t="s">
        <v>3392</v>
      </c>
      <c r="K684" s="9" t="s">
        <v>3393</v>
      </c>
      <c r="L684" s="9" t="s">
        <v>3394</v>
      </c>
      <c r="M684" s="9" t="s">
        <v>3395</v>
      </c>
      <c r="N684" s="9" t="s">
        <v>3396</v>
      </c>
      <c r="O684" s="9" t="s">
        <v>3397</v>
      </c>
      <c r="P684" s="9" t="s">
        <v>3398</v>
      </c>
      <c r="Q684" s="9" t="s">
        <v>3399</v>
      </c>
      <c r="R684" s="9" t="s">
        <v>26</v>
      </c>
      <c r="U684" s="9" t="b">
        <v>1</v>
      </c>
      <c r="W684" s="9" t="b">
        <v>0</v>
      </c>
      <c r="X684" s="9" t="b">
        <v>1</v>
      </c>
      <c r="Y684" s="9">
        <v>1</v>
      </c>
      <c r="Z684" s="6">
        <v>46210</v>
      </c>
    </row>
    <row r="685" spans="1:27" ht="25.2">
      <c r="A685" s="9" t="s">
        <v>3400</v>
      </c>
      <c r="B685" s="9" t="s">
        <v>151</v>
      </c>
      <c r="C685" s="9">
        <v>164</v>
      </c>
      <c r="D685" s="9" t="s">
        <v>25</v>
      </c>
      <c r="E685" s="9" t="s">
        <v>601</v>
      </c>
      <c r="H685" s="9" t="s">
        <v>3401</v>
      </c>
      <c r="I685" s="9" t="s">
        <v>3616</v>
      </c>
      <c r="J685" s="10" t="s">
        <v>227</v>
      </c>
      <c r="K685" s="9" t="s">
        <v>36</v>
      </c>
      <c r="L685" s="9" t="s">
        <v>39</v>
      </c>
      <c r="M685" s="9" t="s">
        <v>43</v>
      </c>
      <c r="N685" s="9" t="s">
        <v>3402</v>
      </c>
      <c r="O685" s="9" t="s">
        <v>3403</v>
      </c>
      <c r="P685" s="9" t="s">
        <v>3404</v>
      </c>
      <c r="Q685" s="9" t="s">
        <v>3405</v>
      </c>
      <c r="R685" s="9" t="s">
        <v>26</v>
      </c>
      <c r="U685" s="9" t="b">
        <v>0</v>
      </c>
      <c r="W685" s="9" t="b">
        <v>0</v>
      </c>
      <c r="X685" s="9" t="b">
        <v>1</v>
      </c>
      <c r="Y685" s="9">
        <v>1</v>
      </c>
      <c r="Z685" s="6">
        <v>46210</v>
      </c>
    </row>
    <row r="686" spans="1:27" ht="25.2">
      <c r="A686" s="9" t="s">
        <v>3406</v>
      </c>
      <c r="B686" s="9" t="s">
        <v>151</v>
      </c>
      <c r="C686" s="9">
        <v>165</v>
      </c>
      <c r="D686" s="9" t="s">
        <v>25</v>
      </c>
      <c r="E686" s="9" t="s">
        <v>601</v>
      </c>
      <c r="H686" s="9" t="s">
        <v>3407</v>
      </c>
      <c r="J686" s="11" t="s">
        <v>3611</v>
      </c>
      <c r="K686" s="11" t="s">
        <v>3612</v>
      </c>
      <c r="L686" s="9" t="s">
        <v>3613</v>
      </c>
      <c r="M686" s="11" t="s">
        <v>3614</v>
      </c>
      <c r="N686" s="9" t="s">
        <v>3408</v>
      </c>
      <c r="O686" s="9" t="s">
        <v>3409</v>
      </c>
      <c r="P686" s="9" t="s">
        <v>3410</v>
      </c>
      <c r="Q686" s="9" t="s">
        <v>3411</v>
      </c>
      <c r="R686" s="9" t="s">
        <v>26</v>
      </c>
      <c r="U686" s="9" t="b">
        <v>1</v>
      </c>
      <c r="W686" s="9" t="b">
        <v>0</v>
      </c>
      <c r="X686" s="9" t="b">
        <v>1</v>
      </c>
      <c r="Y686" s="9">
        <v>1</v>
      </c>
      <c r="Z686" s="6">
        <v>46210</v>
      </c>
    </row>
    <row r="687" spans="1:27" ht="25.2">
      <c r="A687" s="9" t="s">
        <v>3412</v>
      </c>
      <c r="B687" s="9" t="s">
        <v>151</v>
      </c>
      <c r="C687" s="9">
        <v>166</v>
      </c>
      <c r="D687" s="9" t="s">
        <v>25</v>
      </c>
      <c r="E687" s="9" t="s">
        <v>217</v>
      </c>
      <c r="H687" s="9" t="s">
        <v>3413</v>
      </c>
      <c r="J687" s="9" t="s">
        <v>3414</v>
      </c>
      <c r="K687" s="9" t="s">
        <v>3415</v>
      </c>
      <c r="L687" s="9" t="s">
        <v>3416</v>
      </c>
      <c r="M687" s="9" t="s">
        <v>3417</v>
      </c>
      <c r="N687" s="9" t="s">
        <v>3418</v>
      </c>
      <c r="O687" s="9" t="s">
        <v>3419</v>
      </c>
      <c r="P687" s="9" t="s">
        <v>3420</v>
      </c>
      <c r="Q687" s="9" t="s">
        <v>3421</v>
      </c>
      <c r="R687" s="9" t="s">
        <v>39</v>
      </c>
      <c r="U687" s="9" t="b">
        <v>1</v>
      </c>
      <c r="W687" s="9" t="b">
        <v>0</v>
      </c>
      <c r="X687" s="9" t="b">
        <v>1</v>
      </c>
      <c r="Y687" s="9">
        <v>1</v>
      </c>
      <c r="Z687" s="6">
        <v>46210</v>
      </c>
    </row>
    <row r="688" spans="1:27" ht="25.2">
      <c r="A688" s="9" t="s">
        <v>3422</v>
      </c>
      <c r="B688" s="9" t="s">
        <v>151</v>
      </c>
      <c r="C688" s="9">
        <v>167</v>
      </c>
      <c r="D688" s="9" t="s">
        <v>25</v>
      </c>
      <c r="E688" s="9" t="s">
        <v>219</v>
      </c>
      <c r="H688" s="9" t="s">
        <v>3423</v>
      </c>
      <c r="J688" s="9" t="s">
        <v>3424</v>
      </c>
      <c r="K688" s="9" t="s">
        <v>3425</v>
      </c>
      <c r="L688" s="9" t="s">
        <v>69</v>
      </c>
      <c r="M688" s="9" t="s">
        <v>52</v>
      </c>
      <c r="N688" s="9" t="s">
        <v>3426</v>
      </c>
      <c r="O688" s="9" t="s">
        <v>3427</v>
      </c>
      <c r="P688" s="9" t="s">
        <v>3428</v>
      </c>
      <c r="Q688" s="9" t="s">
        <v>3429</v>
      </c>
      <c r="R688" s="9" t="s">
        <v>26</v>
      </c>
      <c r="U688" s="9" t="b">
        <v>1</v>
      </c>
      <c r="W688" s="9" t="b">
        <v>0</v>
      </c>
      <c r="X688" s="9" t="b">
        <v>1</v>
      </c>
      <c r="Y688" s="9">
        <v>1</v>
      </c>
      <c r="Z688" s="6">
        <v>46210</v>
      </c>
    </row>
    <row r="689" spans="1:26" ht="25.2">
      <c r="A689" s="9" t="s">
        <v>3430</v>
      </c>
      <c r="B689" s="9" t="s">
        <v>151</v>
      </c>
      <c r="C689" s="9">
        <v>168</v>
      </c>
      <c r="D689" s="9" t="s">
        <v>25</v>
      </c>
      <c r="E689" s="9" t="s">
        <v>601</v>
      </c>
      <c r="H689" s="9" t="s">
        <v>3431</v>
      </c>
      <c r="J689" s="9" t="s">
        <v>3432</v>
      </c>
      <c r="K689" s="9" t="s">
        <v>3433</v>
      </c>
      <c r="L689" s="9" t="s">
        <v>3434</v>
      </c>
      <c r="M689" s="9" t="s">
        <v>3435</v>
      </c>
      <c r="N689" s="9" t="s">
        <v>3436</v>
      </c>
      <c r="O689" s="9" t="s">
        <v>3437</v>
      </c>
      <c r="P689" s="9" t="s">
        <v>3438</v>
      </c>
      <c r="Q689" s="9" t="s">
        <v>3439</v>
      </c>
      <c r="R689" s="9" t="s">
        <v>36</v>
      </c>
      <c r="U689" s="9" t="b">
        <v>1</v>
      </c>
      <c r="W689" s="9" t="b">
        <v>0</v>
      </c>
      <c r="X689" s="9" t="b">
        <v>1</v>
      </c>
      <c r="Y689" s="9">
        <v>1</v>
      </c>
      <c r="Z689" s="6">
        <v>46210</v>
      </c>
    </row>
    <row r="690" spans="1:26" ht="33.6">
      <c r="A690" s="9" t="s">
        <v>3440</v>
      </c>
      <c r="B690" s="9" t="s">
        <v>151</v>
      </c>
      <c r="C690" s="9">
        <v>169</v>
      </c>
      <c r="D690" s="9" t="s">
        <v>25</v>
      </c>
      <c r="E690" s="9" t="s">
        <v>219</v>
      </c>
      <c r="H690" s="9" t="s">
        <v>3441</v>
      </c>
      <c r="J690" s="9" t="s">
        <v>3442</v>
      </c>
      <c r="K690" s="9" t="s">
        <v>3443</v>
      </c>
      <c r="L690" s="9" t="s">
        <v>3444</v>
      </c>
      <c r="M690" s="9" t="s">
        <v>3445</v>
      </c>
      <c r="N690" s="9" t="s">
        <v>3446</v>
      </c>
      <c r="O690" s="9" t="s">
        <v>3447</v>
      </c>
      <c r="P690" s="9" t="s">
        <v>3448</v>
      </c>
      <c r="Q690" s="9" t="s">
        <v>3449</v>
      </c>
      <c r="R690" s="9" t="s">
        <v>36</v>
      </c>
      <c r="U690" s="9" t="b">
        <v>1</v>
      </c>
      <c r="W690" s="9" t="b">
        <v>0</v>
      </c>
      <c r="X690" s="9" t="b">
        <v>1</v>
      </c>
      <c r="Y690" s="9">
        <v>1</v>
      </c>
      <c r="Z690" s="6">
        <v>46210</v>
      </c>
    </row>
    <row r="691" spans="1:26" ht="25.2">
      <c r="A691" s="9" t="s">
        <v>3450</v>
      </c>
      <c r="B691" s="9" t="s">
        <v>151</v>
      </c>
      <c r="C691" s="9">
        <v>170</v>
      </c>
      <c r="D691" s="9" t="s">
        <v>25</v>
      </c>
      <c r="E691" s="9" t="s">
        <v>601</v>
      </c>
      <c r="H691" s="9" t="s">
        <v>3451</v>
      </c>
      <c r="J691" s="9" t="s">
        <v>3452</v>
      </c>
      <c r="K691" s="9" t="s">
        <v>3453</v>
      </c>
      <c r="L691" s="9" t="s">
        <v>3454</v>
      </c>
      <c r="M691" s="9" t="s">
        <v>3455</v>
      </c>
      <c r="N691" s="9" t="s">
        <v>3456</v>
      </c>
      <c r="O691" s="9" t="s">
        <v>3457</v>
      </c>
      <c r="P691" s="9" t="s">
        <v>3458</v>
      </c>
      <c r="Q691" s="9" t="s">
        <v>3459</v>
      </c>
      <c r="R691" s="9" t="s">
        <v>39</v>
      </c>
      <c r="U691" s="9" t="b">
        <v>1</v>
      </c>
      <c r="W691" s="9" t="b">
        <v>0</v>
      </c>
      <c r="X691" s="9" t="b">
        <v>1</v>
      </c>
      <c r="Y691" s="9">
        <v>1</v>
      </c>
      <c r="Z691" s="6">
        <v>46210</v>
      </c>
    </row>
    <row r="692" spans="1:26" ht="25.2">
      <c r="A692" s="9" t="s">
        <v>3460</v>
      </c>
      <c r="B692" s="9" t="s">
        <v>151</v>
      </c>
      <c r="C692" s="9">
        <v>171</v>
      </c>
      <c r="D692" s="9" t="s">
        <v>25</v>
      </c>
      <c r="E692" s="9" t="s">
        <v>601</v>
      </c>
      <c r="H692" s="9" t="s">
        <v>3461</v>
      </c>
      <c r="J692" s="9" t="s">
        <v>3462</v>
      </c>
      <c r="K692" s="9" t="s">
        <v>3463</v>
      </c>
      <c r="L692" s="9" t="s">
        <v>3464</v>
      </c>
      <c r="M692" s="9" t="s">
        <v>3465</v>
      </c>
      <c r="N692" s="9" t="s">
        <v>3466</v>
      </c>
      <c r="O692" s="9" t="s">
        <v>3467</v>
      </c>
      <c r="P692" s="9" t="s">
        <v>3468</v>
      </c>
      <c r="Q692" s="9" t="s">
        <v>3469</v>
      </c>
      <c r="R692" s="9" t="s">
        <v>36</v>
      </c>
      <c r="U692" s="9" t="b">
        <v>1</v>
      </c>
      <c r="W692" s="9" t="b">
        <v>0</v>
      </c>
      <c r="X692" s="9" t="b">
        <v>1</v>
      </c>
      <c r="Y692" s="9">
        <v>1</v>
      </c>
      <c r="Z692" s="6">
        <v>46210</v>
      </c>
    </row>
    <row r="693" spans="1:26" ht="25.2">
      <c r="A693" s="9" t="s">
        <v>3470</v>
      </c>
      <c r="B693" s="9" t="s">
        <v>151</v>
      </c>
      <c r="C693" s="9">
        <v>172</v>
      </c>
      <c r="D693" s="9" t="s">
        <v>25</v>
      </c>
      <c r="E693" s="9" t="s">
        <v>601</v>
      </c>
      <c r="H693" s="9" t="s">
        <v>3471</v>
      </c>
      <c r="J693" s="9" t="s">
        <v>3472</v>
      </c>
      <c r="K693" s="9" t="s">
        <v>3473</v>
      </c>
      <c r="L693" s="9" t="s">
        <v>3474</v>
      </c>
      <c r="M693" s="9" t="s">
        <v>3475</v>
      </c>
      <c r="N693" s="9" t="s">
        <v>3476</v>
      </c>
      <c r="O693" s="9" t="s">
        <v>3477</v>
      </c>
      <c r="P693" s="9" t="s">
        <v>3478</v>
      </c>
      <c r="Q693" s="9" t="s">
        <v>3479</v>
      </c>
      <c r="R693" s="9" t="s">
        <v>36</v>
      </c>
      <c r="U693" s="9" t="b">
        <v>1</v>
      </c>
      <c r="W693" s="9" t="b">
        <v>0</v>
      </c>
      <c r="X693" s="9" t="b">
        <v>1</v>
      </c>
      <c r="Y693" s="9">
        <v>1</v>
      </c>
      <c r="Z693" s="6">
        <v>46210</v>
      </c>
    </row>
    <row r="694" spans="1:26" ht="25.2">
      <c r="A694" s="9" t="s">
        <v>3480</v>
      </c>
      <c r="B694" s="9" t="s">
        <v>151</v>
      </c>
      <c r="C694" s="9">
        <v>173</v>
      </c>
      <c r="D694" s="9" t="s">
        <v>25</v>
      </c>
      <c r="E694" s="9" t="s">
        <v>601</v>
      </c>
      <c r="H694" s="9" t="s">
        <v>3481</v>
      </c>
      <c r="J694" s="9" t="s">
        <v>3482</v>
      </c>
      <c r="K694" s="9" t="s">
        <v>3483</v>
      </c>
      <c r="L694" s="9" t="s">
        <v>3484</v>
      </c>
      <c r="M694" s="9" t="s">
        <v>3485</v>
      </c>
      <c r="N694" s="9" t="s">
        <v>3486</v>
      </c>
      <c r="O694" s="9" t="s">
        <v>3487</v>
      </c>
      <c r="P694" s="9" t="s">
        <v>3488</v>
      </c>
      <c r="Q694" s="9" t="s">
        <v>3489</v>
      </c>
      <c r="R694" s="9" t="s">
        <v>43</v>
      </c>
      <c r="U694" s="9" t="b">
        <v>1</v>
      </c>
      <c r="W694" s="9" t="b">
        <v>0</v>
      </c>
      <c r="X694" s="9" t="b">
        <v>1</v>
      </c>
      <c r="Y694" s="9">
        <v>1</v>
      </c>
      <c r="Z694" s="6">
        <v>46210</v>
      </c>
    </row>
    <row r="695" spans="1:26" ht="25.2">
      <c r="A695" s="9" t="s">
        <v>3490</v>
      </c>
      <c r="B695" s="9" t="s">
        <v>151</v>
      </c>
      <c r="C695" s="9">
        <v>174</v>
      </c>
      <c r="D695" s="9" t="s">
        <v>25</v>
      </c>
      <c r="E695" s="9" t="s">
        <v>549</v>
      </c>
      <c r="H695" s="9" t="s">
        <v>3491</v>
      </c>
      <c r="J695" s="9" t="s">
        <v>3492</v>
      </c>
      <c r="K695" s="9" t="s">
        <v>3493</v>
      </c>
      <c r="L695" s="9" t="s">
        <v>3494</v>
      </c>
      <c r="M695" s="9" t="s">
        <v>3495</v>
      </c>
      <c r="N695" s="9" t="s">
        <v>3496</v>
      </c>
      <c r="O695" s="9" t="s">
        <v>3497</v>
      </c>
      <c r="P695" s="9" t="s">
        <v>3498</v>
      </c>
      <c r="Q695" s="9" t="s">
        <v>3499</v>
      </c>
      <c r="R695" s="9" t="s">
        <v>39</v>
      </c>
      <c r="U695" s="9" t="b">
        <v>1</v>
      </c>
      <c r="W695" s="9" t="b">
        <v>0</v>
      </c>
      <c r="X695" s="9" t="b">
        <v>1</v>
      </c>
      <c r="Y695" s="9">
        <v>1</v>
      </c>
      <c r="Z695" s="6">
        <v>46210</v>
      </c>
    </row>
    <row r="696" spans="1:26" ht="25.2">
      <c r="A696" s="9" t="s">
        <v>3500</v>
      </c>
      <c r="B696" s="9" t="s">
        <v>151</v>
      </c>
      <c r="C696" s="9">
        <v>175</v>
      </c>
      <c r="D696" s="9" t="s">
        <v>25</v>
      </c>
      <c r="E696" s="9" t="s">
        <v>549</v>
      </c>
      <c r="H696" s="9" t="s">
        <v>3501</v>
      </c>
      <c r="J696" s="9" t="s">
        <v>3502</v>
      </c>
      <c r="K696" s="9" t="s">
        <v>3503</v>
      </c>
      <c r="L696" s="9" t="s">
        <v>3504</v>
      </c>
      <c r="M696" s="9" t="s">
        <v>3505</v>
      </c>
      <c r="N696" s="9" t="s">
        <v>3506</v>
      </c>
      <c r="O696" s="9" t="s">
        <v>3507</v>
      </c>
      <c r="P696" s="9" t="s">
        <v>3508</v>
      </c>
      <c r="Q696" s="9" t="s">
        <v>3509</v>
      </c>
      <c r="R696" s="9" t="s">
        <v>39</v>
      </c>
      <c r="U696" s="9" t="b">
        <v>1</v>
      </c>
      <c r="W696" s="9" t="b">
        <v>0</v>
      </c>
      <c r="X696" s="9" t="b">
        <v>1</v>
      </c>
      <c r="Y696" s="9">
        <v>1</v>
      </c>
      <c r="Z696" s="6">
        <v>46210</v>
      </c>
    </row>
    <row r="697" spans="1:26" ht="25.2">
      <c r="A697" s="9" t="s">
        <v>3510</v>
      </c>
      <c r="B697" s="9" t="s">
        <v>151</v>
      </c>
      <c r="C697" s="9">
        <v>176</v>
      </c>
      <c r="D697" s="9" t="s">
        <v>25</v>
      </c>
      <c r="E697" s="9" t="s">
        <v>601</v>
      </c>
      <c r="H697" s="9" t="s">
        <v>3511</v>
      </c>
      <c r="J697" s="9" t="s">
        <v>3512</v>
      </c>
      <c r="K697" s="9" t="s">
        <v>3513</v>
      </c>
      <c r="L697" s="9" t="s">
        <v>3514</v>
      </c>
      <c r="M697" s="9" t="s">
        <v>3515</v>
      </c>
      <c r="N697" s="9" t="s">
        <v>3516</v>
      </c>
      <c r="O697" s="9" t="s">
        <v>3517</v>
      </c>
      <c r="P697" s="9" t="s">
        <v>3518</v>
      </c>
      <c r="Q697" s="9" t="s">
        <v>3519</v>
      </c>
      <c r="R697" s="9" t="s">
        <v>36</v>
      </c>
      <c r="U697" s="9" t="b">
        <v>1</v>
      </c>
      <c r="W697" s="9" t="b">
        <v>0</v>
      </c>
      <c r="X697" s="9" t="b">
        <v>1</v>
      </c>
      <c r="Y697" s="9">
        <v>1</v>
      </c>
      <c r="Z697" s="6">
        <v>46210</v>
      </c>
    </row>
    <row r="698" spans="1:26" ht="25.2">
      <c r="A698" s="9" t="s">
        <v>3520</v>
      </c>
      <c r="B698" s="9" t="s">
        <v>151</v>
      </c>
      <c r="C698" s="9">
        <v>177</v>
      </c>
      <c r="D698" s="9" t="s">
        <v>25</v>
      </c>
      <c r="E698" s="9" t="s">
        <v>549</v>
      </c>
      <c r="H698" s="9" t="s">
        <v>3521</v>
      </c>
      <c r="J698" s="9">
        <v>0.9</v>
      </c>
      <c r="K698" s="9">
        <v>1.8</v>
      </c>
      <c r="L698" s="9">
        <v>2.7</v>
      </c>
      <c r="M698" s="9">
        <v>3.6</v>
      </c>
      <c r="N698" s="9" t="s">
        <v>3522</v>
      </c>
      <c r="O698" s="9" t="s">
        <v>3523</v>
      </c>
      <c r="P698" s="9" t="s">
        <v>3524</v>
      </c>
      <c r="Q698" s="9" t="s">
        <v>3525</v>
      </c>
      <c r="R698" s="9" t="s">
        <v>36</v>
      </c>
      <c r="U698" s="9" t="b">
        <v>1</v>
      </c>
      <c r="W698" s="9" t="b">
        <v>0</v>
      </c>
      <c r="X698" s="9" t="b">
        <v>1</v>
      </c>
      <c r="Y698" s="9">
        <v>1</v>
      </c>
      <c r="Z698" s="6">
        <v>46210</v>
      </c>
    </row>
    <row r="699" spans="1:26" ht="25.2">
      <c r="A699" s="9" t="s">
        <v>3526</v>
      </c>
      <c r="B699" s="9" t="s">
        <v>151</v>
      </c>
      <c r="C699" s="9">
        <v>178</v>
      </c>
      <c r="D699" s="9" t="s">
        <v>25</v>
      </c>
      <c r="E699" s="9" t="s">
        <v>549</v>
      </c>
      <c r="H699" s="9" t="s">
        <v>3491</v>
      </c>
      <c r="J699" s="9" t="s">
        <v>3527</v>
      </c>
      <c r="K699" s="9" t="s">
        <v>3528</v>
      </c>
      <c r="L699" s="9" t="s">
        <v>3529</v>
      </c>
      <c r="M699" s="9" t="s">
        <v>3530</v>
      </c>
      <c r="N699" s="9" t="s">
        <v>3531</v>
      </c>
      <c r="O699" s="9" t="s">
        <v>3532</v>
      </c>
      <c r="P699" s="9" t="s">
        <v>3533</v>
      </c>
      <c r="Q699" s="9" t="s">
        <v>3534</v>
      </c>
      <c r="R699" s="9" t="s">
        <v>36</v>
      </c>
      <c r="U699" s="9" t="b">
        <v>1</v>
      </c>
      <c r="W699" s="9" t="b">
        <v>0</v>
      </c>
      <c r="X699" s="9" t="b">
        <v>1</v>
      </c>
      <c r="Y699" s="9">
        <v>1</v>
      </c>
      <c r="Z699" s="6">
        <v>46210</v>
      </c>
    </row>
    <row r="700" spans="1:26" ht="25.2">
      <c r="A700" s="9" t="s">
        <v>3535</v>
      </c>
      <c r="B700" s="9" t="s">
        <v>151</v>
      </c>
      <c r="C700" s="9">
        <v>179</v>
      </c>
      <c r="D700" s="9" t="s">
        <v>25</v>
      </c>
      <c r="E700" s="9" t="s">
        <v>549</v>
      </c>
      <c r="H700" s="9" t="s">
        <v>3536</v>
      </c>
      <c r="I700" s="9" t="s">
        <v>3617</v>
      </c>
      <c r="J700" s="9" t="s">
        <v>26</v>
      </c>
      <c r="K700" s="9" t="s">
        <v>36</v>
      </c>
      <c r="L700" s="9" t="s">
        <v>39</v>
      </c>
      <c r="M700" s="9" t="s">
        <v>43</v>
      </c>
      <c r="N700" s="9" t="s">
        <v>3537</v>
      </c>
      <c r="O700" s="9" t="s">
        <v>3538</v>
      </c>
      <c r="P700" s="9" t="s">
        <v>3539</v>
      </c>
      <c r="Q700" s="9" t="s">
        <v>3540</v>
      </c>
      <c r="R700" s="9" t="s">
        <v>36</v>
      </c>
      <c r="U700" s="9" t="b">
        <v>0</v>
      </c>
      <c r="W700" s="9" t="b">
        <v>0</v>
      </c>
      <c r="X700" s="9" t="b">
        <v>1</v>
      </c>
      <c r="Y700" s="9">
        <v>1</v>
      </c>
      <c r="Z700" s="6">
        <v>46210</v>
      </c>
    </row>
    <row r="701" spans="1:26" ht="25.2">
      <c r="A701" s="9" t="s">
        <v>3541</v>
      </c>
      <c r="B701" s="9" t="s">
        <v>151</v>
      </c>
      <c r="C701" s="9">
        <v>180</v>
      </c>
      <c r="D701" s="9" t="s">
        <v>25</v>
      </c>
      <c r="E701" s="9" t="s">
        <v>549</v>
      </c>
      <c r="H701" s="9" t="s">
        <v>3542</v>
      </c>
      <c r="J701" s="9" t="s">
        <v>3543</v>
      </c>
      <c r="K701" s="9" t="s">
        <v>3544</v>
      </c>
      <c r="L701" s="9" t="s">
        <v>3545</v>
      </c>
      <c r="M701" s="9" t="s">
        <v>3546</v>
      </c>
      <c r="N701" s="9" t="s">
        <v>3547</v>
      </c>
      <c r="O701" s="9" t="s">
        <v>3548</v>
      </c>
      <c r="P701" s="9" t="s">
        <v>3549</v>
      </c>
      <c r="Q701" s="9" t="s">
        <v>3550</v>
      </c>
      <c r="R701" s="9" t="s">
        <v>39</v>
      </c>
      <c r="U701" s="9" t="b">
        <v>1</v>
      </c>
      <c r="W701" s="9" t="b">
        <v>0</v>
      </c>
      <c r="X701" s="9" t="b">
        <v>1</v>
      </c>
      <c r="Y701" s="9">
        <v>1</v>
      </c>
      <c r="Z701" s="6">
        <v>46210</v>
      </c>
    </row>
    <row r="702" spans="1:26" ht="25.2">
      <c r="A702" s="9" t="s">
        <v>156</v>
      </c>
      <c r="B702" s="9" t="s">
        <v>157</v>
      </c>
      <c r="C702" s="9">
        <v>1</v>
      </c>
      <c r="D702" s="9" t="s">
        <v>123</v>
      </c>
      <c r="E702" s="9" t="s">
        <v>3628</v>
      </c>
      <c r="F702" s="9" t="s">
        <v>3626</v>
      </c>
      <c r="H702" s="9" t="s">
        <v>293</v>
      </c>
      <c r="R702" s="9" t="b">
        <v>1</v>
      </c>
      <c r="S702" s="9" t="s">
        <v>294</v>
      </c>
      <c r="U702" s="9" t="b">
        <v>0</v>
      </c>
      <c r="W702" s="9" t="b">
        <v>0</v>
      </c>
      <c r="X702" s="9" t="b">
        <v>1</v>
      </c>
      <c r="Y702" s="9">
        <v>1</v>
      </c>
      <c r="Z702" s="6">
        <v>46210</v>
      </c>
    </row>
    <row r="703" spans="1:26" ht="42">
      <c r="A703" s="9" t="s">
        <v>158</v>
      </c>
      <c r="B703" s="9" t="s">
        <v>157</v>
      </c>
      <c r="C703" s="9">
        <v>2</v>
      </c>
      <c r="D703" s="9" t="s">
        <v>123</v>
      </c>
      <c r="E703" s="9" t="s">
        <v>3628</v>
      </c>
      <c r="F703" s="9" t="s">
        <v>3626</v>
      </c>
      <c r="H703" s="9" t="s">
        <v>295</v>
      </c>
      <c r="R703" s="9" t="b">
        <v>1</v>
      </c>
      <c r="S703" s="9" t="s">
        <v>296</v>
      </c>
      <c r="U703" s="9" t="b">
        <v>0</v>
      </c>
      <c r="W703" s="9" t="b">
        <v>0</v>
      </c>
      <c r="X703" s="9" t="b">
        <v>1</v>
      </c>
      <c r="Y703" s="9">
        <v>1</v>
      </c>
      <c r="Z703" s="6">
        <v>46210</v>
      </c>
    </row>
    <row r="704" spans="1:26" ht="33.6">
      <c r="A704" s="9" t="s">
        <v>159</v>
      </c>
      <c r="B704" s="9" t="s">
        <v>157</v>
      </c>
      <c r="C704" s="9">
        <v>3</v>
      </c>
      <c r="D704" s="9" t="s">
        <v>123</v>
      </c>
      <c r="E704" s="9" t="s">
        <v>3628</v>
      </c>
      <c r="F704" s="9" t="s">
        <v>3626</v>
      </c>
      <c r="H704" s="9" t="s">
        <v>297</v>
      </c>
      <c r="R704" s="9" t="b">
        <v>1</v>
      </c>
      <c r="S704" s="9" t="s">
        <v>298</v>
      </c>
      <c r="U704" s="9" t="b">
        <v>0</v>
      </c>
      <c r="W704" s="9" t="b">
        <v>0</v>
      </c>
      <c r="X704" s="9" t="b">
        <v>1</v>
      </c>
      <c r="Y704" s="9">
        <v>1</v>
      </c>
      <c r="Z704" s="6">
        <v>46210</v>
      </c>
    </row>
    <row r="705" spans="1:26" ht="33.6">
      <c r="A705" s="9" t="s">
        <v>160</v>
      </c>
      <c r="B705" s="9" t="s">
        <v>157</v>
      </c>
      <c r="C705" s="9">
        <v>4</v>
      </c>
      <c r="D705" s="9" t="s">
        <v>123</v>
      </c>
      <c r="E705" s="9" t="s">
        <v>3628</v>
      </c>
      <c r="F705" s="9" t="s">
        <v>3626</v>
      </c>
      <c r="H705" s="9" t="s">
        <v>299</v>
      </c>
      <c r="R705" s="9" t="b">
        <v>0</v>
      </c>
      <c r="S705" s="9" t="s">
        <v>300</v>
      </c>
      <c r="U705" s="9" t="b">
        <v>0</v>
      </c>
      <c r="W705" s="9" t="b">
        <v>0</v>
      </c>
      <c r="X705" s="9" t="b">
        <v>1</v>
      </c>
      <c r="Y705" s="9">
        <v>1</v>
      </c>
      <c r="Z705" s="6">
        <v>46210</v>
      </c>
    </row>
    <row r="706" spans="1:26" ht="25.2">
      <c r="A706" s="9" t="s">
        <v>161</v>
      </c>
      <c r="B706" s="9" t="s">
        <v>157</v>
      </c>
      <c r="C706" s="9">
        <v>5</v>
      </c>
      <c r="D706" s="9" t="s">
        <v>123</v>
      </c>
      <c r="E706" s="9" t="s">
        <v>3628</v>
      </c>
      <c r="F706" s="9" t="s">
        <v>3626</v>
      </c>
      <c r="H706" s="9" t="s">
        <v>301</v>
      </c>
      <c r="R706" s="9" t="b">
        <v>1</v>
      </c>
      <c r="S706" s="9" t="s">
        <v>302</v>
      </c>
      <c r="U706" s="9" t="b">
        <v>0</v>
      </c>
      <c r="W706" s="9" t="b">
        <v>0</v>
      </c>
      <c r="X706" s="9" t="b">
        <v>1</v>
      </c>
      <c r="Y706" s="9">
        <v>1</v>
      </c>
      <c r="Z706" s="6">
        <v>46210</v>
      </c>
    </row>
    <row r="707" spans="1:26" ht="25.2">
      <c r="A707" s="9" t="s">
        <v>230</v>
      </c>
      <c r="B707" s="9" t="s">
        <v>157</v>
      </c>
      <c r="C707" s="9">
        <v>6</v>
      </c>
      <c r="D707" s="9" t="s">
        <v>123</v>
      </c>
      <c r="E707" s="9" t="s">
        <v>3628</v>
      </c>
      <c r="F707" s="9" t="s">
        <v>3626</v>
      </c>
      <c r="H707" s="9" t="s">
        <v>303</v>
      </c>
      <c r="R707" s="9" t="b">
        <v>0</v>
      </c>
      <c r="S707" s="9" t="s">
        <v>304</v>
      </c>
      <c r="U707" s="9" t="b">
        <v>0</v>
      </c>
      <c r="W707" s="9" t="b">
        <v>0</v>
      </c>
      <c r="X707" s="9" t="b">
        <v>1</v>
      </c>
      <c r="Y707" s="9">
        <v>1</v>
      </c>
      <c r="Z707" s="6">
        <v>46210</v>
      </c>
    </row>
    <row r="708" spans="1:26" ht="16.8">
      <c r="A708" s="9" t="s">
        <v>231</v>
      </c>
      <c r="B708" s="9" t="s">
        <v>157</v>
      </c>
      <c r="C708" s="9">
        <v>7</v>
      </c>
      <c r="D708" s="9" t="s">
        <v>123</v>
      </c>
      <c r="E708" s="9" t="s">
        <v>3628</v>
      </c>
      <c r="F708" s="9" t="s">
        <v>3626</v>
      </c>
      <c r="H708" s="9" t="s">
        <v>305</v>
      </c>
      <c r="R708" s="9" t="b">
        <v>0</v>
      </c>
      <c r="S708" s="9" t="s">
        <v>306</v>
      </c>
      <c r="U708" s="9" t="b">
        <v>0</v>
      </c>
      <c r="W708" s="9" t="b">
        <v>0</v>
      </c>
      <c r="X708" s="9" t="b">
        <v>1</v>
      </c>
      <c r="Y708" s="9">
        <v>1</v>
      </c>
      <c r="Z708" s="6">
        <v>46210</v>
      </c>
    </row>
    <row r="709" spans="1:26" ht="25.2">
      <c r="A709" s="9" t="s">
        <v>232</v>
      </c>
      <c r="B709" s="9" t="s">
        <v>157</v>
      </c>
      <c r="C709" s="9">
        <v>8</v>
      </c>
      <c r="D709" s="9" t="s">
        <v>123</v>
      </c>
      <c r="E709" s="9" t="s">
        <v>3628</v>
      </c>
      <c r="F709" s="9" t="s">
        <v>3626</v>
      </c>
      <c r="H709" s="9" t="s">
        <v>307</v>
      </c>
      <c r="R709" s="9" t="b">
        <v>1</v>
      </c>
      <c r="S709" s="9" t="s">
        <v>308</v>
      </c>
      <c r="U709" s="9" t="b">
        <v>0</v>
      </c>
      <c r="W709" s="9" t="b">
        <v>0</v>
      </c>
      <c r="X709" s="9" t="b">
        <v>1</v>
      </c>
      <c r="Y709" s="9">
        <v>1</v>
      </c>
      <c r="Z709" s="6">
        <v>46210</v>
      </c>
    </row>
    <row r="710" spans="1:26" ht="16.8">
      <c r="A710" s="9" t="s">
        <v>233</v>
      </c>
      <c r="B710" s="9" t="s">
        <v>157</v>
      </c>
      <c r="C710" s="9">
        <v>9</v>
      </c>
      <c r="D710" s="9" t="s">
        <v>123</v>
      </c>
      <c r="E710" s="9" t="s">
        <v>3628</v>
      </c>
      <c r="F710" s="9" t="s">
        <v>3626</v>
      </c>
      <c r="H710" s="9" t="s">
        <v>309</v>
      </c>
      <c r="R710" s="9" t="b">
        <v>0</v>
      </c>
      <c r="S710" s="9" t="s">
        <v>310</v>
      </c>
      <c r="U710" s="9" t="b">
        <v>0</v>
      </c>
      <c r="W710" s="9" t="b">
        <v>0</v>
      </c>
      <c r="X710" s="9" t="b">
        <v>1</v>
      </c>
      <c r="Y710" s="9">
        <v>1</v>
      </c>
      <c r="Z710" s="6">
        <v>46210</v>
      </c>
    </row>
    <row r="711" spans="1:26" ht="25.2">
      <c r="A711" s="9" t="s">
        <v>234</v>
      </c>
      <c r="B711" s="9" t="s">
        <v>157</v>
      </c>
      <c r="C711" s="9">
        <v>10</v>
      </c>
      <c r="D711" s="9" t="s">
        <v>123</v>
      </c>
      <c r="E711" s="9" t="s">
        <v>3628</v>
      </c>
      <c r="F711" s="9" t="s">
        <v>3626</v>
      </c>
      <c r="H711" s="9" t="s">
        <v>311</v>
      </c>
      <c r="R711" s="9" t="b">
        <v>0</v>
      </c>
      <c r="S711" s="9" t="s">
        <v>312</v>
      </c>
      <c r="U711" s="9" t="b">
        <v>0</v>
      </c>
      <c r="W711" s="9" t="b">
        <v>0</v>
      </c>
      <c r="X711" s="9" t="b">
        <v>1</v>
      </c>
      <c r="Y711" s="9">
        <v>1</v>
      </c>
      <c r="Z711" s="6">
        <v>46210</v>
      </c>
    </row>
    <row r="712" spans="1:26" ht="33.6">
      <c r="A712" s="9" t="s">
        <v>235</v>
      </c>
      <c r="B712" s="9" t="s">
        <v>157</v>
      </c>
      <c r="C712" s="9">
        <v>11</v>
      </c>
      <c r="D712" s="9" t="s">
        <v>123</v>
      </c>
      <c r="E712" s="9" t="s">
        <v>3628</v>
      </c>
      <c r="F712" s="9" t="s">
        <v>3626</v>
      </c>
      <c r="H712" s="9" t="s">
        <v>313</v>
      </c>
      <c r="R712" s="9" t="b">
        <v>0</v>
      </c>
      <c r="S712" s="9" t="s">
        <v>314</v>
      </c>
      <c r="U712" s="9" t="b">
        <v>0</v>
      </c>
      <c r="W712" s="9" t="b">
        <v>0</v>
      </c>
      <c r="X712" s="9" t="b">
        <v>1</v>
      </c>
      <c r="Y712" s="9">
        <v>1</v>
      </c>
      <c r="Z712" s="6">
        <v>46210</v>
      </c>
    </row>
    <row r="713" spans="1:26" ht="25.2">
      <c r="A713" s="9" t="s">
        <v>236</v>
      </c>
      <c r="B713" s="9" t="s">
        <v>157</v>
      </c>
      <c r="C713" s="9">
        <v>12</v>
      </c>
      <c r="D713" s="9" t="s">
        <v>123</v>
      </c>
      <c r="E713" s="9" t="s">
        <v>3628</v>
      </c>
      <c r="F713" s="9" t="s">
        <v>3626</v>
      </c>
      <c r="H713" s="9" t="s">
        <v>315</v>
      </c>
      <c r="R713" s="9" t="b">
        <v>0</v>
      </c>
      <c r="S713" s="9" t="s">
        <v>316</v>
      </c>
      <c r="U713" s="9" t="b">
        <v>0</v>
      </c>
      <c r="W713" s="9" t="b">
        <v>0</v>
      </c>
      <c r="X713" s="9" t="b">
        <v>1</v>
      </c>
      <c r="Y713" s="9">
        <v>1</v>
      </c>
      <c r="Z713" s="6">
        <v>46210</v>
      </c>
    </row>
    <row r="714" spans="1:26" ht="25.2">
      <c r="A714" s="9" t="s">
        <v>237</v>
      </c>
      <c r="B714" s="9" t="s">
        <v>157</v>
      </c>
      <c r="C714" s="9">
        <v>13</v>
      </c>
      <c r="D714" s="9" t="s">
        <v>123</v>
      </c>
      <c r="E714" s="9" t="s">
        <v>3628</v>
      </c>
      <c r="F714" s="9" t="s">
        <v>3626</v>
      </c>
      <c r="H714" s="9" t="s">
        <v>317</v>
      </c>
      <c r="R714" s="9" t="b">
        <v>1</v>
      </c>
      <c r="S714" s="9" t="s">
        <v>318</v>
      </c>
      <c r="U714" s="9" t="b">
        <v>0</v>
      </c>
      <c r="W714" s="9" t="b">
        <v>0</v>
      </c>
      <c r="X714" s="9" t="b">
        <v>1</v>
      </c>
      <c r="Y714" s="9">
        <v>1</v>
      </c>
      <c r="Z714" s="6">
        <v>46210</v>
      </c>
    </row>
    <row r="715" spans="1:26" ht="16.8">
      <c r="A715" s="9" t="s">
        <v>238</v>
      </c>
      <c r="B715" s="9" t="s">
        <v>157</v>
      </c>
      <c r="C715" s="9">
        <v>14</v>
      </c>
      <c r="D715" s="9" t="s">
        <v>123</v>
      </c>
      <c r="E715" s="9" t="s">
        <v>3628</v>
      </c>
      <c r="F715" s="9" t="s">
        <v>3626</v>
      </c>
      <c r="H715" s="9" t="s">
        <v>319</v>
      </c>
      <c r="R715" s="9" t="b">
        <v>1</v>
      </c>
      <c r="S715" s="9" t="s">
        <v>320</v>
      </c>
      <c r="U715" s="9" t="b">
        <v>0</v>
      </c>
      <c r="W715" s="9" t="b">
        <v>0</v>
      </c>
      <c r="X715" s="9" t="b">
        <v>1</v>
      </c>
      <c r="Y715" s="9">
        <v>1</v>
      </c>
      <c r="Z715" s="6">
        <v>46210</v>
      </c>
    </row>
    <row r="716" spans="1:26" ht="25.2">
      <c r="A716" s="9" t="s">
        <v>239</v>
      </c>
      <c r="B716" s="9" t="s">
        <v>157</v>
      </c>
      <c r="C716" s="9">
        <v>15</v>
      </c>
      <c r="D716" s="9" t="s">
        <v>123</v>
      </c>
      <c r="E716" s="9" t="s">
        <v>3628</v>
      </c>
      <c r="F716" s="9" t="s">
        <v>3626</v>
      </c>
      <c r="H716" s="9" t="s">
        <v>321</v>
      </c>
      <c r="R716" s="9" t="b">
        <v>1</v>
      </c>
      <c r="S716" s="9" t="s">
        <v>322</v>
      </c>
      <c r="U716" s="9" t="b">
        <v>0</v>
      </c>
      <c r="W716" s="9" t="b">
        <v>0</v>
      </c>
      <c r="X716" s="9" t="b">
        <v>1</v>
      </c>
      <c r="Y716" s="9">
        <v>1</v>
      </c>
      <c r="Z716" s="6">
        <v>46210</v>
      </c>
    </row>
    <row r="717" spans="1:26" ht="16.8">
      <c r="A717" s="9" t="s">
        <v>240</v>
      </c>
      <c r="B717" s="9" t="s">
        <v>157</v>
      </c>
      <c r="C717" s="9">
        <v>16</v>
      </c>
      <c r="D717" s="9" t="s">
        <v>123</v>
      </c>
      <c r="E717" s="9" t="s">
        <v>3628</v>
      </c>
      <c r="F717" s="9" t="s">
        <v>3626</v>
      </c>
      <c r="H717" s="9" t="s">
        <v>323</v>
      </c>
      <c r="R717" s="9" t="b">
        <v>0</v>
      </c>
      <c r="S717" s="9" t="s">
        <v>324</v>
      </c>
      <c r="U717" s="9" t="b">
        <v>0</v>
      </c>
      <c r="W717" s="9" t="b">
        <v>0</v>
      </c>
      <c r="X717" s="9" t="b">
        <v>1</v>
      </c>
      <c r="Y717" s="9">
        <v>1</v>
      </c>
      <c r="Z717" s="6">
        <v>46210</v>
      </c>
    </row>
    <row r="718" spans="1:26" ht="16.8">
      <c r="A718" s="9" t="s">
        <v>241</v>
      </c>
      <c r="B718" s="9" t="s">
        <v>157</v>
      </c>
      <c r="C718" s="9">
        <v>17</v>
      </c>
      <c r="D718" s="9" t="s">
        <v>123</v>
      </c>
      <c r="E718" s="9" t="s">
        <v>3628</v>
      </c>
      <c r="F718" s="9" t="s">
        <v>3626</v>
      </c>
      <c r="H718" s="9" t="s">
        <v>325</v>
      </c>
      <c r="R718" s="9" t="b">
        <v>1</v>
      </c>
      <c r="S718" s="9" t="s">
        <v>326</v>
      </c>
      <c r="U718" s="9" t="b">
        <v>0</v>
      </c>
      <c r="W718" s="9" t="b">
        <v>0</v>
      </c>
      <c r="X718" s="9" t="b">
        <v>1</v>
      </c>
      <c r="Y718" s="9">
        <v>1</v>
      </c>
      <c r="Z718" s="6">
        <v>46210</v>
      </c>
    </row>
    <row r="719" spans="1:26" ht="16.8">
      <c r="A719" s="9" t="s">
        <v>242</v>
      </c>
      <c r="B719" s="9" t="s">
        <v>157</v>
      </c>
      <c r="C719" s="9">
        <v>18</v>
      </c>
      <c r="D719" s="9" t="s">
        <v>123</v>
      </c>
      <c r="E719" s="9" t="s">
        <v>3628</v>
      </c>
      <c r="F719" s="9" t="s">
        <v>3626</v>
      </c>
      <c r="H719" s="9" t="s">
        <v>327</v>
      </c>
      <c r="R719" s="9" t="b">
        <v>0</v>
      </c>
      <c r="S719" s="9" t="s">
        <v>328</v>
      </c>
      <c r="U719" s="9" t="b">
        <v>0</v>
      </c>
      <c r="W719" s="9" t="b">
        <v>0</v>
      </c>
      <c r="X719" s="9" t="b">
        <v>1</v>
      </c>
      <c r="Y719" s="9">
        <v>1</v>
      </c>
      <c r="Z719" s="6">
        <v>46210</v>
      </c>
    </row>
    <row r="720" spans="1:26" ht="25.2">
      <c r="A720" s="9" t="s">
        <v>243</v>
      </c>
      <c r="B720" s="9" t="s">
        <v>157</v>
      </c>
      <c r="C720" s="9">
        <v>19</v>
      </c>
      <c r="D720" s="9" t="s">
        <v>123</v>
      </c>
      <c r="E720" s="9" t="s">
        <v>3628</v>
      </c>
      <c r="F720" s="9" t="s">
        <v>3626</v>
      </c>
      <c r="H720" s="9" t="s">
        <v>329</v>
      </c>
      <c r="R720" s="9" t="b">
        <v>1</v>
      </c>
      <c r="S720" s="9" t="s">
        <v>330</v>
      </c>
      <c r="U720" s="9" t="b">
        <v>0</v>
      </c>
      <c r="W720" s="9" t="b">
        <v>0</v>
      </c>
      <c r="X720" s="9" t="b">
        <v>1</v>
      </c>
      <c r="Y720" s="9">
        <v>1</v>
      </c>
      <c r="Z720" s="6">
        <v>46210</v>
      </c>
    </row>
    <row r="721" spans="1:26" ht="16.8">
      <c r="A721" s="9" t="s">
        <v>244</v>
      </c>
      <c r="B721" s="9" t="s">
        <v>157</v>
      </c>
      <c r="C721" s="9">
        <v>20</v>
      </c>
      <c r="D721" s="9" t="s">
        <v>123</v>
      </c>
      <c r="E721" s="9" t="s">
        <v>3628</v>
      </c>
      <c r="F721" s="9" t="s">
        <v>3626</v>
      </c>
      <c r="H721" s="9" t="s">
        <v>331</v>
      </c>
      <c r="R721" s="9" t="b">
        <v>1</v>
      </c>
      <c r="S721" s="9" t="s">
        <v>332</v>
      </c>
      <c r="U721" s="9" t="b">
        <v>0</v>
      </c>
      <c r="W721" s="9" t="b">
        <v>0</v>
      </c>
      <c r="X721" s="9" t="b">
        <v>1</v>
      </c>
      <c r="Y721" s="9">
        <v>1</v>
      </c>
      <c r="Z721" s="6">
        <v>46210</v>
      </c>
    </row>
    <row r="722" spans="1:26" ht="16.8">
      <c r="A722" s="9" t="s">
        <v>245</v>
      </c>
      <c r="B722" s="9" t="s">
        <v>157</v>
      </c>
      <c r="C722" s="9">
        <v>21</v>
      </c>
      <c r="D722" s="9" t="s">
        <v>123</v>
      </c>
      <c r="E722" s="9" t="s">
        <v>3628</v>
      </c>
      <c r="F722" s="9" t="s">
        <v>525</v>
      </c>
      <c r="H722" s="9" t="s">
        <v>333</v>
      </c>
      <c r="R722" s="9" t="b">
        <v>1</v>
      </c>
      <c r="S722" s="9" t="s">
        <v>334</v>
      </c>
      <c r="U722" s="9" t="b">
        <v>0</v>
      </c>
      <c r="W722" s="9" t="b">
        <v>0</v>
      </c>
      <c r="X722" s="9" t="b">
        <v>1</v>
      </c>
      <c r="Y722" s="9">
        <v>1</v>
      </c>
      <c r="Z722" s="6">
        <v>46210</v>
      </c>
    </row>
    <row r="723" spans="1:26" ht="25.2">
      <c r="A723" s="9" t="s">
        <v>246</v>
      </c>
      <c r="B723" s="9" t="s">
        <v>157</v>
      </c>
      <c r="C723" s="9">
        <v>22</v>
      </c>
      <c r="D723" s="9" t="s">
        <v>123</v>
      </c>
      <c r="E723" s="9" t="s">
        <v>3628</v>
      </c>
      <c r="F723" s="9" t="s">
        <v>525</v>
      </c>
      <c r="H723" s="9" t="s">
        <v>335</v>
      </c>
      <c r="R723" s="9" t="b">
        <v>0</v>
      </c>
      <c r="S723" s="9" t="s">
        <v>336</v>
      </c>
      <c r="U723" s="9" t="b">
        <v>0</v>
      </c>
      <c r="W723" s="9" t="b">
        <v>0</v>
      </c>
      <c r="X723" s="9" t="b">
        <v>1</v>
      </c>
      <c r="Y723" s="9">
        <v>1</v>
      </c>
      <c r="Z723" s="6">
        <v>46210</v>
      </c>
    </row>
    <row r="724" spans="1:26" ht="16.8">
      <c r="A724" s="9" t="s">
        <v>247</v>
      </c>
      <c r="B724" s="9" t="s">
        <v>157</v>
      </c>
      <c r="C724" s="9">
        <v>23</v>
      </c>
      <c r="D724" s="9" t="s">
        <v>123</v>
      </c>
      <c r="E724" s="9" t="s">
        <v>3628</v>
      </c>
      <c r="F724" s="9" t="s">
        <v>525</v>
      </c>
      <c r="H724" s="9" t="s">
        <v>337</v>
      </c>
      <c r="R724" s="9" t="b">
        <v>0</v>
      </c>
      <c r="S724" s="9" t="s">
        <v>338</v>
      </c>
      <c r="U724" s="9" t="b">
        <v>0</v>
      </c>
      <c r="W724" s="9" t="b">
        <v>0</v>
      </c>
      <c r="X724" s="9" t="b">
        <v>1</v>
      </c>
      <c r="Y724" s="9">
        <v>1</v>
      </c>
      <c r="Z724" s="6">
        <v>46210</v>
      </c>
    </row>
    <row r="725" spans="1:26" ht="16.8">
      <c r="A725" s="9" t="s">
        <v>248</v>
      </c>
      <c r="B725" s="9" t="s">
        <v>157</v>
      </c>
      <c r="C725" s="9">
        <v>24</v>
      </c>
      <c r="D725" s="9" t="s">
        <v>123</v>
      </c>
      <c r="E725" s="9" t="s">
        <v>3628</v>
      </c>
      <c r="F725" s="9" t="s">
        <v>525</v>
      </c>
      <c r="H725" s="9" t="s">
        <v>339</v>
      </c>
      <c r="R725" s="9" t="b">
        <v>0</v>
      </c>
      <c r="S725" s="9" t="s">
        <v>340</v>
      </c>
      <c r="U725" s="9" t="b">
        <v>0</v>
      </c>
      <c r="W725" s="9" t="b">
        <v>0</v>
      </c>
      <c r="X725" s="9" t="b">
        <v>1</v>
      </c>
      <c r="Y725" s="9">
        <v>1</v>
      </c>
      <c r="Z725" s="6">
        <v>46210</v>
      </c>
    </row>
    <row r="726" spans="1:26" ht="16.8">
      <c r="A726" s="9" t="s">
        <v>249</v>
      </c>
      <c r="B726" s="9" t="s">
        <v>157</v>
      </c>
      <c r="C726" s="9">
        <v>25</v>
      </c>
      <c r="D726" s="9" t="s">
        <v>123</v>
      </c>
      <c r="E726" s="9" t="s">
        <v>3628</v>
      </c>
      <c r="F726" s="9" t="s">
        <v>525</v>
      </c>
      <c r="H726" s="9" t="s">
        <v>341</v>
      </c>
      <c r="R726" s="9" t="b">
        <v>1</v>
      </c>
      <c r="S726" s="9" t="s">
        <v>342</v>
      </c>
      <c r="U726" s="9" t="b">
        <v>0</v>
      </c>
      <c r="W726" s="9" t="b">
        <v>0</v>
      </c>
      <c r="X726" s="9" t="b">
        <v>1</v>
      </c>
      <c r="Y726" s="9">
        <v>1</v>
      </c>
      <c r="Z726" s="6">
        <v>46210</v>
      </c>
    </row>
    <row r="727" spans="1:26" ht="25.2">
      <c r="A727" s="9" t="s">
        <v>250</v>
      </c>
      <c r="B727" s="9" t="s">
        <v>157</v>
      </c>
      <c r="C727" s="9">
        <v>26</v>
      </c>
      <c r="D727" s="9" t="s">
        <v>123</v>
      </c>
      <c r="E727" s="9" t="s">
        <v>3628</v>
      </c>
      <c r="F727" s="9" t="s">
        <v>525</v>
      </c>
      <c r="H727" s="9" t="s">
        <v>343</v>
      </c>
      <c r="R727" s="9" t="b">
        <v>1</v>
      </c>
      <c r="S727" s="9" t="s">
        <v>344</v>
      </c>
      <c r="U727" s="9" t="b">
        <v>0</v>
      </c>
      <c r="W727" s="9" t="b">
        <v>0</v>
      </c>
      <c r="X727" s="9" t="b">
        <v>1</v>
      </c>
      <c r="Y727" s="9">
        <v>1</v>
      </c>
      <c r="Z727" s="6">
        <v>46210</v>
      </c>
    </row>
    <row r="728" spans="1:26" ht="16.8">
      <c r="A728" s="9" t="s">
        <v>251</v>
      </c>
      <c r="B728" s="9" t="s">
        <v>157</v>
      </c>
      <c r="C728" s="9">
        <v>27</v>
      </c>
      <c r="D728" s="9" t="s">
        <v>123</v>
      </c>
      <c r="E728" s="9" t="s">
        <v>3628</v>
      </c>
      <c r="F728" s="9" t="s">
        <v>525</v>
      </c>
      <c r="H728" s="9" t="s">
        <v>345</v>
      </c>
      <c r="R728" s="9" t="b">
        <v>1</v>
      </c>
      <c r="S728" s="9" t="s">
        <v>346</v>
      </c>
      <c r="U728" s="9" t="b">
        <v>0</v>
      </c>
      <c r="W728" s="9" t="b">
        <v>0</v>
      </c>
      <c r="X728" s="9" t="b">
        <v>1</v>
      </c>
      <c r="Y728" s="9">
        <v>1</v>
      </c>
      <c r="Z728" s="6">
        <v>46210</v>
      </c>
    </row>
    <row r="729" spans="1:26" ht="25.2">
      <c r="A729" s="9" t="s">
        <v>252</v>
      </c>
      <c r="B729" s="9" t="s">
        <v>157</v>
      </c>
      <c r="C729" s="9">
        <v>28</v>
      </c>
      <c r="D729" s="9" t="s">
        <v>123</v>
      </c>
      <c r="E729" s="9" t="s">
        <v>3628</v>
      </c>
      <c r="F729" s="9" t="s">
        <v>525</v>
      </c>
      <c r="H729" s="9" t="s">
        <v>347</v>
      </c>
      <c r="R729" s="9" t="b">
        <v>0</v>
      </c>
      <c r="S729" s="9" t="s">
        <v>348</v>
      </c>
      <c r="U729" s="9" t="b">
        <v>0</v>
      </c>
      <c r="W729" s="9" t="b">
        <v>0</v>
      </c>
      <c r="X729" s="9" t="b">
        <v>1</v>
      </c>
      <c r="Y729" s="9">
        <v>1</v>
      </c>
      <c r="Z729" s="6">
        <v>46210</v>
      </c>
    </row>
    <row r="730" spans="1:26" ht="25.2">
      <c r="A730" s="9" t="s">
        <v>253</v>
      </c>
      <c r="B730" s="9" t="s">
        <v>157</v>
      </c>
      <c r="C730" s="9">
        <v>29</v>
      </c>
      <c r="D730" s="9" t="s">
        <v>123</v>
      </c>
      <c r="E730" s="9" t="s">
        <v>3628</v>
      </c>
      <c r="F730" s="9" t="s">
        <v>525</v>
      </c>
      <c r="H730" s="9" t="s">
        <v>349</v>
      </c>
      <c r="R730" s="9" t="b">
        <v>0</v>
      </c>
      <c r="S730" s="9" t="s">
        <v>350</v>
      </c>
      <c r="U730" s="9" t="b">
        <v>0</v>
      </c>
      <c r="W730" s="9" t="b">
        <v>0</v>
      </c>
      <c r="X730" s="9" t="b">
        <v>1</v>
      </c>
      <c r="Y730" s="9">
        <v>1</v>
      </c>
      <c r="Z730" s="6">
        <v>46210</v>
      </c>
    </row>
    <row r="731" spans="1:26" ht="33.6">
      <c r="A731" s="9" t="s">
        <v>254</v>
      </c>
      <c r="B731" s="9" t="s">
        <v>157</v>
      </c>
      <c r="C731" s="9">
        <v>30</v>
      </c>
      <c r="D731" s="9" t="s">
        <v>123</v>
      </c>
      <c r="E731" s="9" t="s">
        <v>3628</v>
      </c>
      <c r="F731" s="9" t="s">
        <v>525</v>
      </c>
      <c r="H731" s="9" t="s">
        <v>351</v>
      </c>
      <c r="R731" s="9" t="b">
        <v>1</v>
      </c>
      <c r="S731" s="9" t="s">
        <v>352</v>
      </c>
      <c r="U731" s="9" t="b">
        <v>0</v>
      </c>
      <c r="W731" s="9" t="b">
        <v>0</v>
      </c>
      <c r="X731" s="9" t="b">
        <v>1</v>
      </c>
      <c r="Y731" s="9">
        <v>1</v>
      </c>
      <c r="Z731" s="6">
        <v>46210</v>
      </c>
    </row>
    <row r="732" spans="1:26" ht="25.2">
      <c r="A732" s="9" t="s">
        <v>255</v>
      </c>
      <c r="B732" s="9" t="s">
        <v>157</v>
      </c>
      <c r="C732" s="9">
        <v>31</v>
      </c>
      <c r="D732" s="9" t="s">
        <v>123</v>
      </c>
      <c r="E732" s="9" t="s">
        <v>3628</v>
      </c>
      <c r="F732" s="9" t="s">
        <v>525</v>
      </c>
      <c r="H732" s="9" t="s">
        <v>353</v>
      </c>
      <c r="R732" s="9" t="b">
        <v>1</v>
      </c>
      <c r="S732" s="9" t="s">
        <v>354</v>
      </c>
      <c r="U732" s="9" t="b">
        <v>0</v>
      </c>
      <c r="W732" s="9" t="b">
        <v>0</v>
      </c>
      <c r="X732" s="9" t="b">
        <v>1</v>
      </c>
      <c r="Y732" s="9">
        <v>1</v>
      </c>
      <c r="Z732" s="6">
        <v>46210</v>
      </c>
    </row>
    <row r="733" spans="1:26" ht="25.2">
      <c r="A733" s="9" t="s">
        <v>256</v>
      </c>
      <c r="B733" s="9" t="s">
        <v>157</v>
      </c>
      <c r="C733" s="9">
        <v>32</v>
      </c>
      <c r="D733" s="9" t="s">
        <v>123</v>
      </c>
      <c r="E733" s="9" t="s">
        <v>3628</v>
      </c>
      <c r="F733" s="9" t="s">
        <v>526</v>
      </c>
      <c r="H733" s="9" t="s">
        <v>355</v>
      </c>
      <c r="R733" s="9" t="b">
        <v>1</v>
      </c>
      <c r="S733" s="9" t="s">
        <v>356</v>
      </c>
      <c r="U733" s="9" t="b">
        <v>0</v>
      </c>
      <c r="W733" s="9" t="b">
        <v>0</v>
      </c>
      <c r="X733" s="9" t="b">
        <v>1</v>
      </c>
      <c r="Y733" s="9">
        <v>1</v>
      </c>
      <c r="Z733" s="6">
        <v>46210</v>
      </c>
    </row>
    <row r="734" spans="1:26" ht="33.6">
      <c r="A734" s="9" t="s">
        <v>257</v>
      </c>
      <c r="B734" s="9" t="s">
        <v>157</v>
      </c>
      <c r="C734" s="9">
        <v>33</v>
      </c>
      <c r="D734" s="9" t="s">
        <v>123</v>
      </c>
      <c r="E734" s="9" t="s">
        <v>3628</v>
      </c>
      <c r="F734" s="9" t="s">
        <v>526</v>
      </c>
      <c r="H734" s="9" t="s">
        <v>357</v>
      </c>
      <c r="R734" s="9" t="b">
        <v>1</v>
      </c>
      <c r="S734" s="9" t="s">
        <v>358</v>
      </c>
      <c r="U734" s="9" t="b">
        <v>0</v>
      </c>
      <c r="W734" s="9" t="b">
        <v>0</v>
      </c>
      <c r="X734" s="9" t="b">
        <v>1</v>
      </c>
      <c r="Y734" s="9">
        <v>1</v>
      </c>
      <c r="Z734" s="6">
        <v>46210</v>
      </c>
    </row>
    <row r="735" spans="1:26" ht="25.2">
      <c r="A735" s="9" t="s">
        <v>258</v>
      </c>
      <c r="B735" s="9" t="s">
        <v>157</v>
      </c>
      <c r="C735" s="9">
        <v>34</v>
      </c>
      <c r="D735" s="9" t="s">
        <v>123</v>
      </c>
      <c r="E735" s="9" t="s">
        <v>3628</v>
      </c>
      <c r="F735" s="9" t="s">
        <v>526</v>
      </c>
      <c r="H735" s="9" t="s">
        <v>359</v>
      </c>
      <c r="R735" s="9" t="b">
        <v>1</v>
      </c>
      <c r="S735" s="9" t="s">
        <v>360</v>
      </c>
      <c r="U735" s="9" t="b">
        <v>0</v>
      </c>
      <c r="W735" s="9" t="b">
        <v>0</v>
      </c>
      <c r="X735" s="9" t="b">
        <v>1</v>
      </c>
      <c r="Y735" s="9">
        <v>1</v>
      </c>
      <c r="Z735" s="6">
        <v>46210</v>
      </c>
    </row>
    <row r="736" spans="1:26" ht="16.8">
      <c r="A736" s="9" t="s">
        <v>259</v>
      </c>
      <c r="B736" s="9" t="s">
        <v>157</v>
      </c>
      <c r="C736" s="9">
        <v>35</v>
      </c>
      <c r="D736" s="9" t="s">
        <v>123</v>
      </c>
      <c r="E736" s="9" t="s">
        <v>3628</v>
      </c>
      <c r="F736" s="9" t="s">
        <v>526</v>
      </c>
      <c r="H736" s="9" t="s">
        <v>361</v>
      </c>
      <c r="R736" s="9" t="b">
        <v>0</v>
      </c>
      <c r="S736" s="9" t="s">
        <v>362</v>
      </c>
      <c r="U736" s="9" t="b">
        <v>0</v>
      </c>
      <c r="W736" s="9" t="b">
        <v>0</v>
      </c>
      <c r="X736" s="9" t="b">
        <v>1</v>
      </c>
      <c r="Y736" s="9">
        <v>1</v>
      </c>
      <c r="Z736" s="6">
        <v>46210</v>
      </c>
    </row>
    <row r="737" spans="1:26" ht="16.8">
      <c r="A737" s="9" t="s">
        <v>260</v>
      </c>
      <c r="B737" s="9" t="s">
        <v>157</v>
      </c>
      <c r="C737" s="9">
        <v>36</v>
      </c>
      <c r="D737" s="9" t="s">
        <v>123</v>
      </c>
      <c r="E737" s="9" t="s">
        <v>3628</v>
      </c>
      <c r="F737" s="9" t="s">
        <v>526</v>
      </c>
      <c r="H737" s="9" t="s">
        <v>363</v>
      </c>
      <c r="R737" s="9" t="b">
        <v>1</v>
      </c>
      <c r="S737" s="9" t="s">
        <v>364</v>
      </c>
      <c r="U737" s="9" t="b">
        <v>0</v>
      </c>
      <c r="W737" s="9" t="b">
        <v>0</v>
      </c>
      <c r="X737" s="9" t="b">
        <v>1</v>
      </c>
      <c r="Y737" s="9">
        <v>1</v>
      </c>
      <c r="Z737" s="6">
        <v>46210</v>
      </c>
    </row>
    <row r="738" spans="1:26" ht="25.2">
      <c r="A738" s="9" t="s">
        <v>261</v>
      </c>
      <c r="B738" s="9" t="s">
        <v>157</v>
      </c>
      <c r="C738" s="9">
        <v>37</v>
      </c>
      <c r="D738" s="9" t="s">
        <v>123</v>
      </c>
      <c r="E738" s="9" t="s">
        <v>3628</v>
      </c>
      <c r="F738" s="9" t="s">
        <v>526</v>
      </c>
      <c r="H738" s="9" t="s">
        <v>365</v>
      </c>
      <c r="R738" s="9" t="b">
        <v>1</v>
      </c>
      <c r="S738" s="9" t="s">
        <v>366</v>
      </c>
      <c r="U738" s="9" t="b">
        <v>0</v>
      </c>
      <c r="W738" s="9" t="b">
        <v>0</v>
      </c>
      <c r="X738" s="9" t="b">
        <v>1</v>
      </c>
      <c r="Y738" s="9">
        <v>1</v>
      </c>
      <c r="Z738" s="6">
        <v>46210</v>
      </c>
    </row>
    <row r="739" spans="1:26" ht="25.2">
      <c r="A739" s="9" t="s">
        <v>262</v>
      </c>
      <c r="B739" s="9" t="s">
        <v>157</v>
      </c>
      <c r="C739" s="9">
        <v>38</v>
      </c>
      <c r="D739" s="9" t="s">
        <v>123</v>
      </c>
      <c r="E739" s="9" t="s">
        <v>3628</v>
      </c>
      <c r="F739" s="9" t="s">
        <v>526</v>
      </c>
      <c r="H739" s="9" t="s">
        <v>367</v>
      </c>
      <c r="R739" s="9" t="b">
        <v>1</v>
      </c>
      <c r="S739" s="9" t="s">
        <v>368</v>
      </c>
      <c r="U739" s="9" t="b">
        <v>0</v>
      </c>
      <c r="W739" s="9" t="b">
        <v>0</v>
      </c>
      <c r="X739" s="9" t="b">
        <v>1</v>
      </c>
      <c r="Y739" s="9">
        <v>1</v>
      </c>
      <c r="Z739" s="6">
        <v>46210</v>
      </c>
    </row>
    <row r="740" spans="1:26" ht="25.2">
      <c r="A740" s="9" t="s">
        <v>263</v>
      </c>
      <c r="B740" s="9" t="s">
        <v>157</v>
      </c>
      <c r="C740" s="9">
        <v>39</v>
      </c>
      <c r="D740" s="9" t="s">
        <v>123</v>
      </c>
      <c r="E740" s="9" t="s">
        <v>3628</v>
      </c>
      <c r="F740" s="9" t="s">
        <v>526</v>
      </c>
      <c r="H740" s="9" t="s">
        <v>369</v>
      </c>
      <c r="R740" s="9" t="b">
        <v>0</v>
      </c>
      <c r="S740" s="9" t="s">
        <v>370</v>
      </c>
      <c r="U740" s="9" t="b">
        <v>0</v>
      </c>
      <c r="W740" s="9" t="b">
        <v>0</v>
      </c>
      <c r="X740" s="9" t="b">
        <v>1</v>
      </c>
      <c r="Y740" s="9">
        <v>1</v>
      </c>
      <c r="Z740" s="6">
        <v>46210</v>
      </c>
    </row>
    <row r="741" spans="1:26" ht="16.8">
      <c r="A741" s="9" t="s">
        <v>264</v>
      </c>
      <c r="B741" s="9" t="s">
        <v>157</v>
      </c>
      <c r="C741" s="9">
        <v>40</v>
      </c>
      <c r="D741" s="9" t="s">
        <v>123</v>
      </c>
      <c r="E741" s="9" t="s">
        <v>3628</v>
      </c>
      <c r="F741" s="9" t="s">
        <v>526</v>
      </c>
      <c r="H741" s="9" t="s">
        <v>371</v>
      </c>
      <c r="R741" s="9" t="b">
        <v>0</v>
      </c>
      <c r="S741" s="9" t="s">
        <v>372</v>
      </c>
      <c r="U741" s="9" t="b">
        <v>0</v>
      </c>
      <c r="W741" s="9" t="b">
        <v>0</v>
      </c>
      <c r="X741" s="9" t="b">
        <v>1</v>
      </c>
      <c r="Y741" s="9">
        <v>1</v>
      </c>
      <c r="Z741" s="6">
        <v>46210</v>
      </c>
    </row>
    <row r="742" spans="1:26" ht="16.8">
      <c r="A742" s="9" t="s">
        <v>265</v>
      </c>
      <c r="B742" s="9" t="s">
        <v>157</v>
      </c>
      <c r="C742" s="9">
        <v>41</v>
      </c>
      <c r="D742" s="9" t="s">
        <v>123</v>
      </c>
      <c r="E742" s="9" t="s">
        <v>3628</v>
      </c>
      <c r="F742" s="9" t="s">
        <v>526</v>
      </c>
      <c r="H742" s="9" t="s">
        <v>373</v>
      </c>
      <c r="R742" s="9" t="b">
        <v>0</v>
      </c>
      <c r="S742" s="9" t="s">
        <v>374</v>
      </c>
      <c r="U742" s="9" t="b">
        <v>0</v>
      </c>
      <c r="W742" s="9" t="b">
        <v>0</v>
      </c>
      <c r="X742" s="9" t="b">
        <v>1</v>
      </c>
      <c r="Y742" s="9">
        <v>1</v>
      </c>
      <c r="Z742" s="6">
        <v>46210</v>
      </c>
    </row>
    <row r="743" spans="1:26" ht="16.8">
      <c r="A743" s="9" t="s">
        <v>266</v>
      </c>
      <c r="B743" s="9" t="s">
        <v>157</v>
      </c>
      <c r="C743" s="9">
        <v>42</v>
      </c>
      <c r="D743" s="9" t="s">
        <v>123</v>
      </c>
      <c r="E743" s="9" t="s">
        <v>3628</v>
      </c>
      <c r="F743" s="9" t="s">
        <v>526</v>
      </c>
      <c r="H743" s="9" t="s">
        <v>375</v>
      </c>
      <c r="R743" s="9" t="b">
        <v>1</v>
      </c>
      <c r="S743" s="9" t="s">
        <v>376</v>
      </c>
      <c r="U743" s="9" t="b">
        <v>0</v>
      </c>
      <c r="W743" s="9" t="b">
        <v>0</v>
      </c>
      <c r="X743" s="9" t="b">
        <v>1</v>
      </c>
      <c r="Y743" s="9">
        <v>1</v>
      </c>
      <c r="Z743" s="6">
        <v>46210</v>
      </c>
    </row>
    <row r="744" spans="1:26" ht="25.2">
      <c r="A744" s="9" t="s">
        <v>267</v>
      </c>
      <c r="B744" s="9" t="s">
        <v>157</v>
      </c>
      <c r="C744" s="9">
        <v>43</v>
      </c>
      <c r="D744" s="9" t="s">
        <v>123</v>
      </c>
      <c r="E744" s="9" t="s">
        <v>3628</v>
      </c>
      <c r="F744" s="9" t="s">
        <v>526</v>
      </c>
      <c r="H744" s="9" t="s">
        <v>377</v>
      </c>
      <c r="R744" s="9" t="b">
        <v>1</v>
      </c>
      <c r="S744" s="9" t="s">
        <v>378</v>
      </c>
      <c r="U744" s="9" t="b">
        <v>0</v>
      </c>
      <c r="W744" s="9" t="b">
        <v>0</v>
      </c>
      <c r="X744" s="9" t="b">
        <v>1</v>
      </c>
      <c r="Y744" s="9">
        <v>1</v>
      </c>
      <c r="Z744" s="6">
        <v>46210</v>
      </c>
    </row>
    <row r="745" spans="1:26" ht="25.2">
      <c r="A745" s="9" t="s">
        <v>268</v>
      </c>
      <c r="B745" s="9" t="s">
        <v>157</v>
      </c>
      <c r="C745" s="9">
        <v>44</v>
      </c>
      <c r="D745" s="9" t="s">
        <v>123</v>
      </c>
      <c r="E745" s="9" t="s">
        <v>3628</v>
      </c>
      <c r="F745" s="9" t="s">
        <v>526</v>
      </c>
      <c r="H745" s="9" t="s">
        <v>379</v>
      </c>
      <c r="R745" s="9" t="b">
        <v>0</v>
      </c>
      <c r="S745" s="9" t="s">
        <v>380</v>
      </c>
      <c r="U745" s="9" t="b">
        <v>0</v>
      </c>
      <c r="W745" s="9" t="b">
        <v>0</v>
      </c>
      <c r="X745" s="9" t="b">
        <v>1</v>
      </c>
      <c r="Y745" s="9">
        <v>1</v>
      </c>
      <c r="Z745" s="6">
        <v>46210</v>
      </c>
    </row>
    <row r="746" spans="1:26" ht="25.2">
      <c r="A746" s="9" t="s">
        <v>269</v>
      </c>
      <c r="B746" s="9" t="s">
        <v>157</v>
      </c>
      <c r="C746" s="9">
        <v>45</v>
      </c>
      <c r="D746" s="9" t="s">
        <v>123</v>
      </c>
      <c r="E746" s="9" t="s">
        <v>3628</v>
      </c>
      <c r="F746" s="9" t="s">
        <v>526</v>
      </c>
      <c r="H746" s="9" t="s">
        <v>381</v>
      </c>
      <c r="R746" s="9" t="b">
        <v>1</v>
      </c>
      <c r="S746" s="9" t="s">
        <v>382</v>
      </c>
      <c r="U746" s="9" t="b">
        <v>0</v>
      </c>
      <c r="W746" s="9" t="b">
        <v>0</v>
      </c>
      <c r="X746" s="9" t="b">
        <v>1</v>
      </c>
      <c r="Y746" s="9">
        <v>1</v>
      </c>
      <c r="Z746" s="6">
        <v>46210</v>
      </c>
    </row>
    <row r="747" spans="1:26" ht="16.8">
      <c r="A747" s="9" t="s">
        <v>270</v>
      </c>
      <c r="B747" s="9" t="s">
        <v>157</v>
      </c>
      <c r="C747" s="9">
        <v>46</v>
      </c>
      <c r="D747" s="9" t="s">
        <v>123</v>
      </c>
      <c r="E747" s="9" t="s">
        <v>3628</v>
      </c>
      <c r="F747" s="9" t="s">
        <v>526</v>
      </c>
      <c r="H747" s="9" t="s">
        <v>383</v>
      </c>
      <c r="R747" s="9" t="b">
        <v>0</v>
      </c>
      <c r="S747" s="9" t="s">
        <v>384</v>
      </c>
      <c r="U747" s="9" t="b">
        <v>0</v>
      </c>
      <c r="W747" s="9" t="b">
        <v>0</v>
      </c>
      <c r="X747" s="9" t="b">
        <v>1</v>
      </c>
      <c r="Y747" s="9">
        <v>1</v>
      </c>
      <c r="Z747" s="6">
        <v>46210</v>
      </c>
    </row>
    <row r="748" spans="1:26" ht="16.8">
      <c r="A748" s="9" t="s">
        <v>271</v>
      </c>
      <c r="B748" s="9" t="s">
        <v>157</v>
      </c>
      <c r="C748" s="9">
        <v>47</v>
      </c>
      <c r="D748" s="9" t="s">
        <v>123</v>
      </c>
      <c r="E748" s="9" t="s">
        <v>3628</v>
      </c>
      <c r="F748" s="9" t="s">
        <v>526</v>
      </c>
      <c r="H748" s="9" t="s">
        <v>385</v>
      </c>
      <c r="R748" s="9" t="b">
        <v>1</v>
      </c>
      <c r="S748" s="9" t="s">
        <v>386</v>
      </c>
      <c r="U748" s="9" t="b">
        <v>0</v>
      </c>
      <c r="W748" s="9" t="b">
        <v>0</v>
      </c>
      <c r="X748" s="9" t="b">
        <v>1</v>
      </c>
      <c r="Y748" s="9">
        <v>1</v>
      </c>
      <c r="Z748" s="6">
        <v>46210</v>
      </c>
    </row>
    <row r="749" spans="1:26" ht="25.2">
      <c r="A749" s="9" t="s">
        <v>272</v>
      </c>
      <c r="B749" s="9" t="s">
        <v>157</v>
      </c>
      <c r="C749" s="9">
        <v>48</v>
      </c>
      <c r="D749" s="9" t="s">
        <v>123</v>
      </c>
      <c r="E749" s="9" t="s">
        <v>3628</v>
      </c>
      <c r="F749" s="9" t="s">
        <v>526</v>
      </c>
      <c r="H749" s="9" t="s">
        <v>387</v>
      </c>
      <c r="R749" s="9" t="b">
        <v>1</v>
      </c>
      <c r="S749" s="9" t="s">
        <v>388</v>
      </c>
      <c r="U749" s="9" t="b">
        <v>0</v>
      </c>
      <c r="W749" s="9" t="b">
        <v>0</v>
      </c>
      <c r="X749" s="9" t="b">
        <v>1</v>
      </c>
      <c r="Y749" s="9">
        <v>1</v>
      </c>
      <c r="Z749" s="6">
        <v>46210</v>
      </c>
    </row>
    <row r="750" spans="1:26" ht="16.8">
      <c r="A750" s="9" t="s">
        <v>273</v>
      </c>
      <c r="B750" s="9" t="s">
        <v>157</v>
      </c>
      <c r="C750" s="9">
        <v>49</v>
      </c>
      <c r="D750" s="9" t="s">
        <v>123</v>
      </c>
      <c r="E750" s="9" t="s">
        <v>3628</v>
      </c>
      <c r="F750" s="9" t="s">
        <v>526</v>
      </c>
      <c r="H750" s="9" t="s">
        <v>389</v>
      </c>
      <c r="R750" s="9" t="b">
        <v>1</v>
      </c>
      <c r="S750" s="9" t="s">
        <v>390</v>
      </c>
      <c r="U750" s="9" t="b">
        <v>0</v>
      </c>
      <c r="W750" s="9" t="b">
        <v>0</v>
      </c>
      <c r="X750" s="9" t="b">
        <v>1</v>
      </c>
      <c r="Y750" s="9">
        <v>1</v>
      </c>
      <c r="Z750" s="6">
        <v>46210</v>
      </c>
    </row>
    <row r="751" spans="1:26" ht="16.8">
      <c r="A751" s="9" t="s">
        <v>274</v>
      </c>
      <c r="B751" s="9" t="s">
        <v>157</v>
      </c>
      <c r="C751" s="9">
        <v>50</v>
      </c>
      <c r="D751" s="9" t="s">
        <v>123</v>
      </c>
      <c r="E751" s="9" t="s">
        <v>3628</v>
      </c>
      <c r="F751" s="9" t="s">
        <v>526</v>
      </c>
      <c r="H751" s="9" t="s">
        <v>391</v>
      </c>
      <c r="R751" s="9" t="b">
        <v>0</v>
      </c>
      <c r="S751" s="9" t="s">
        <v>392</v>
      </c>
      <c r="U751" s="9" t="b">
        <v>0</v>
      </c>
      <c r="W751" s="9" t="b">
        <v>0</v>
      </c>
      <c r="X751" s="9" t="b">
        <v>1</v>
      </c>
      <c r="Y751" s="9">
        <v>1</v>
      </c>
      <c r="Z751" s="6">
        <v>46210</v>
      </c>
    </row>
    <row r="752" spans="1:26" ht="25.2">
      <c r="A752" s="9" t="s">
        <v>275</v>
      </c>
      <c r="B752" s="9" t="s">
        <v>157</v>
      </c>
      <c r="C752" s="9">
        <v>51</v>
      </c>
      <c r="D752" s="9" t="s">
        <v>123</v>
      </c>
      <c r="E752" s="9" t="s">
        <v>3628</v>
      </c>
      <c r="F752" s="9" t="s">
        <v>526</v>
      </c>
      <c r="H752" s="9" t="s">
        <v>393</v>
      </c>
      <c r="R752" s="9" t="b">
        <v>0</v>
      </c>
      <c r="S752" s="9" t="s">
        <v>394</v>
      </c>
      <c r="U752" s="9" t="b">
        <v>0</v>
      </c>
      <c r="W752" s="9" t="b">
        <v>0</v>
      </c>
      <c r="X752" s="9" t="b">
        <v>1</v>
      </c>
      <c r="Y752" s="9">
        <v>1</v>
      </c>
      <c r="Z752" s="6">
        <v>46210</v>
      </c>
    </row>
    <row r="753" spans="1:26" ht="25.2">
      <c r="A753" s="9" t="s">
        <v>276</v>
      </c>
      <c r="B753" s="9" t="s">
        <v>157</v>
      </c>
      <c r="C753" s="9">
        <v>52</v>
      </c>
      <c r="D753" s="9" t="s">
        <v>123</v>
      </c>
      <c r="E753" s="9" t="s">
        <v>3628</v>
      </c>
      <c r="F753" s="9" t="s">
        <v>526</v>
      </c>
      <c r="H753" s="9" t="s">
        <v>395</v>
      </c>
      <c r="R753" s="9" t="b">
        <v>1</v>
      </c>
      <c r="S753" s="9" t="s">
        <v>396</v>
      </c>
      <c r="U753" s="9" t="b">
        <v>0</v>
      </c>
      <c r="W753" s="9" t="b">
        <v>0</v>
      </c>
      <c r="X753" s="9" t="b">
        <v>1</v>
      </c>
      <c r="Y753" s="9">
        <v>1</v>
      </c>
      <c r="Z753" s="6">
        <v>46210</v>
      </c>
    </row>
    <row r="754" spans="1:26" ht="16.8">
      <c r="A754" s="9" t="s">
        <v>277</v>
      </c>
      <c r="B754" s="9" t="s">
        <v>157</v>
      </c>
      <c r="C754" s="9">
        <v>53</v>
      </c>
      <c r="D754" s="9" t="s">
        <v>123</v>
      </c>
      <c r="E754" s="9" t="s">
        <v>3628</v>
      </c>
      <c r="F754" s="9" t="s">
        <v>526</v>
      </c>
      <c r="H754" s="9" t="s">
        <v>397</v>
      </c>
      <c r="R754" s="9" t="b">
        <v>0</v>
      </c>
      <c r="S754" s="9" t="s">
        <v>398</v>
      </c>
      <c r="U754" s="9" t="b">
        <v>0</v>
      </c>
      <c r="W754" s="9" t="b">
        <v>0</v>
      </c>
      <c r="X754" s="9" t="b">
        <v>1</v>
      </c>
      <c r="Y754" s="9">
        <v>1</v>
      </c>
      <c r="Z754" s="6">
        <v>46210</v>
      </c>
    </row>
    <row r="755" spans="1:26" ht="33.6">
      <c r="A755" s="9" t="s">
        <v>278</v>
      </c>
      <c r="B755" s="9" t="s">
        <v>157</v>
      </c>
      <c r="C755" s="9">
        <v>54</v>
      </c>
      <c r="D755" s="9" t="s">
        <v>123</v>
      </c>
      <c r="E755" s="9" t="s">
        <v>3628</v>
      </c>
      <c r="F755" s="9" t="s">
        <v>526</v>
      </c>
      <c r="H755" s="9" t="s">
        <v>399</v>
      </c>
      <c r="R755" s="9" t="b">
        <v>1</v>
      </c>
      <c r="S755" s="9" t="s">
        <v>400</v>
      </c>
      <c r="U755" s="9" t="b">
        <v>0</v>
      </c>
      <c r="W755" s="9" t="b">
        <v>0</v>
      </c>
      <c r="X755" s="9" t="b">
        <v>1</v>
      </c>
      <c r="Y755" s="9">
        <v>1</v>
      </c>
      <c r="Z755" s="6">
        <v>46210</v>
      </c>
    </row>
    <row r="756" spans="1:26" ht="16.8">
      <c r="A756" s="9" t="s">
        <v>279</v>
      </c>
      <c r="B756" s="9" t="s">
        <v>157</v>
      </c>
      <c r="C756" s="9">
        <v>55</v>
      </c>
      <c r="D756" s="9" t="s">
        <v>123</v>
      </c>
      <c r="E756" s="9" t="s">
        <v>3628</v>
      </c>
      <c r="F756" s="9" t="s">
        <v>526</v>
      </c>
      <c r="H756" s="9" t="s">
        <v>401</v>
      </c>
      <c r="R756" s="9" t="b">
        <v>0</v>
      </c>
      <c r="S756" s="9" t="s">
        <v>402</v>
      </c>
      <c r="U756" s="9" t="b">
        <v>0</v>
      </c>
      <c r="W756" s="9" t="b">
        <v>0</v>
      </c>
      <c r="X756" s="9" t="b">
        <v>1</v>
      </c>
      <c r="Y756" s="9">
        <v>1</v>
      </c>
      <c r="Z756" s="6">
        <v>46210</v>
      </c>
    </row>
    <row r="757" spans="1:26" ht="25.2">
      <c r="A757" s="9" t="s">
        <v>280</v>
      </c>
      <c r="B757" s="9" t="s">
        <v>157</v>
      </c>
      <c r="C757" s="9">
        <v>56</v>
      </c>
      <c r="D757" s="9" t="s">
        <v>123</v>
      </c>
      <c r="E757" s="9" t="s">
        <v>3628</v>
      </c>
      <c r="F757" s="9" t="s">
        <v>526</v>
      </c>
      <c r="H757" s="9" t="s">
        <v>403</v>
      </c>
      <c r="R757" s="9" t="b">
        <v>1</v>
      </c>
      <c r="S757" s="9" t="s">
        <v>404</v>
      </c>
      <c r="U757" s="9" t="b">
        <v>0</v>
      </c>
      <c r="W757" s="9" t="b">
        <v>0</v>
      </c>
      <c r="X757" s="9" t="b">
        <v>1</v>
      </c>
      <c r="Y757" s="9">
        <v>1</v>
      </c>
      <c r="Z757" s="6">
        <v>46210</v>
      </c>
    </row>
    <row r="758" spans="1:26" ht="25.2">
      <c r="A758" s="9" t="s">
        <v>281</v>
      </c>
      <c r="B758" s="9" t="s">
        <v>157</v>
      </c>
      <c r="C758" s="9">
        <v>57</v>
      </c>
      <c r="D758" s="9" t="s">
        <v>123</v>
      </c>
      <c r="E758" s="9" t="s">
        <v>3628</v>
      </c>
      <c r="F758" s="9" t="s">
        <v>526</v>
      </c>
      <c r="H758" s="9" t="s">
        <v>405</v>
      </c>
      <c r="R758" s="9" t="b">
        <v>1</v>
      </c>
      <c r="S758" s="9" t="s">
        <v>406</v>
      </c>
      <c r="U758" s="9" t="b">
        <v>0</v>
      </c>
      <c r="W758" s="9" t="b">
        <v>0</v>
      </c>
      <c r="X758" s="9" t="b">
        <v>1</v>
      </c>
      <c r="Y758" s="9">
        <v>1</v>
      </c>
      <c r="Z758" s="6">
        <v>46210</v>
      </c>
    </row>
    <row r="759" spans="1:26" ht="25.2">
      <c r="A759" s="9" t="s">
        <v>282</v>
      </c>
      <c r="B759" s="9" t="s">
        <v>157</v>
      </c>
      <c r="C759" s="9">
        <v>58</v>
      </c>
      <c r="D759" s="9" t="s">
        <v>123</v>
      </c>
      <c r="E759" s="9" t="s">
        <v>3628</v>
      </c>
      <c r="F759" s="9" t="s">
        <v>526</v>
      </c>
      <c r="H759" s="9" t="s">
        <v>407</v>
      </c>
      <c r="R759" s="9" t="b">
        <v>1</v>
      </c>
      <c r="S759" s="9" t="s">
        <v>408</v>
      </c>
      <c r="U759" s="9" t="b">
        <v>0</v>
      </c>
      <c r="W759" s="9" t="b">
        <v>0</v>
      </c>
      <c r="X759" s="9" t="b">
        <v>1</v>
      </c>
      <c r="Y759" s="9">
        <v>1</v>
      </c>
      <c r="Z759" s="6">
        <v>46210</v>
      </c>
    </row>
    <row r="760" spans="1:26" ht="25.2">
      <c r="A760" s="9" t="s">
        <v>283</v>
      </c>
      <c r="B760" s="9" t="s">
        <v>157</v>
      </c>
      <c r="C760" s="9">
        <v>59</v>
      </c>
      <c r="D760" s="9" t="s">
        <v>123</v>
      </c>
      <c r="E760" s="9" t="s">
        <v>3628</v>
      </c>
      <c r="F760" s="9" t="s">
        <v>526</v>
      </c>
      <c r="H760" s="9" t="s">
        <v>409</v>
      </c>
      <c r="R760" s="9" t="b">
        <v>1</v>
      </c>
      <c r="S760" s="9" t="s">
        <v>410</v>
      </c>
      <c r="U760" s="9" t="b">
        <v>0</v>
      </c>
      <c r="W760" s="9" t="b">
        <v>0</v>
      </c>
      <c r="X760" s="9" t="b">
        <v>1</v>
      </c>
      <c r="Y760" s="9">
        <v>1</v>
      </c>
      <c r="Z760" s="6">
        <v>46210</v>
      </c>
    </row>
    <row r="761" spans="1:26" ht="16.8">
      <c r="A761" s="9" t="s">
        <v>284</v>
      </c>
      <c r="B761" s="9" t="s">
        <v>157</v>
      </c>
      <c r="C761" s="9">
        <v>60</v>
      </c>
      <c r="D761" s="9" t="s">
        <v>123</v>
      </c>
      <c r="E761" s="9" t="s">
        <v>3628</v>
      </c>
      <c r="F761" s="9" t="s">
        <v>526</v>
      </c>
      <c r="H761" s="9" t="s">
        <v>411</v>
      </c>
      <c r="R761" s="9" t="b">
        <v>0</v>
      </c>
      <c r="S761" s="9" t="s">
        <v>412</v>
      </c>
      <c r="U761" s="9" t="b">
        <v>0</v>
      </c>
      <c r="W761" s="9" t="b">
        <v>0</v>
      </c>
      <c r="X761" s="9" t="b">
        <v>1</v>
      </c>
      <c r="Y761" s="9">
        <v>1</v>
      </c>
      <c r="Z761" s="6">
        <v>46210</v>
      </c>
    </row>
    <row r="762" spans="1:26" ht="25.2">
      <c r="A762" s="9" t="s">
        <v>285</v>
      </c>
      <c r="B762" s="9" t="s">
        <v>157</v>
      </c>
      <c r="C762" s="9">
        <v>61</v>
      </c>
      <c r="D762" s="9" t="s">
        <v>123</v>
      </c>
      <c r="E762" s="9" t="s">
        <v>3628</v>
      </c>
      <c r="F762" s="9" t="s">
        <v>526</v>
      </c>
      <c r="H762" s="9" t="s">
        <v>413</v>
      </c>
      <c r="R762" s="9" t="b">
        <v>0</v>
      </c>
      <c r="S762" s="9" t="s">
        <v>414</v>
      </c>
      <c r="U762" s="9" t="b">
        <v>0</v>
      </c>
      <c r="W762" s="9" t="b">
        <v>0</v>
      </c>
      <c r="X762" s="9" t="b">
        <v>1</v>
      </c>
      <c r="Y762" s="9">
        <v>1</v>
      </c>
      <c r="Z762" s="6">
        <v>46210</v>
      </c>
    </row>
    <row r="763" spans="1:26" ht="25.2">
      <c r="A763" s="9" t="s">
        <v>286</v>
      </c>
      <c r="B763" s="9" t="s">
        <v>157</v>
      </c>
      <c r="C763" s="9">
        <v>62</v>
      </c>
      <c r="D763" s="9" t="s">
        <v>123</v>
      </c>
      <c r="E763" s="9" t="s">
        <v>3628</v>
      </c>
      <c r="F763" s="9" t="s">
        <v>526</v>
      </c>
      <c r="H763" s="9" t="s">
        <v>415</v>
      </c>
      <c r="R763" s="9" t="b">
        <v>1</v>
      </c>
      <c r="S763" s="9" t="s">
        <v>416</v>
      </c>
      <c r="U763" s="9" t="b">
        <v>0</v>
      </c>
      <c r="W763" s="9" t="b">
        <v>0</v>
      </c>
      <c r="X763" s="9" t="b">
        <v>1</v>
      </c>
      <c r="Y763" s="9">
        <v>1</v>
      </c>
      <c r="Z763" s="6">
        <v>46210</v>
      </c>
    </row>
    <row r="764" spans="1:26" ht="25.2">
      <c r="A764" s="9" t="s">
        <v>287</v>
      </c>
      <c r="B764" s="9" t="s">
        <v>157</v>
      </c>
      <c r="C764" s="9">
        <v>63</v>
      </c>
      <c r="D764" s="9" t="s">
        <v>123</v>
      </c>
      <c r="E764" s="9" t="s">
        <v>3628</v>
      </c>
      <c r="F764" s="9" t="s">
        <v>526</v>
      </c>
      <c r="H764" s="9" t="s">
        <v>417</v>
      </c>
      <c r="R764" s="9" t="b">
        <v>1</v>
      </c>
      <c r="S764" s="9" t="s">
        <v>418</v>
      </c>
      <c r="U764" s="9" t="b">
        <v>0</v>
      </c>
      <c r="W764" s="9" t="b">
        <v>0</v>
      </c>
      <c r="X764" s="9" t="b">
        <v>1</v>
      </c>
      <c r="Y764" s="9">
        <v>1</v>
      </c>
      <c r="Z764" s="6">
        <v>46210</v>
      </c>
    </row>
    <row r="765" spans="1:26" ht="25.2">
      <c r="A765" s="9" t="s">
        <v>288</v>
      </c>
      <c r="B765" s="9" t="s">
        <v>157</v>
      </c>
      <c r="C765" s="9">
        <v>64</v>
      </c>
      <c r="D765" s="9" t="s">
        <v>123</v>
      </c>
      <c r="E765" s="9" t="s">
        <v>3628</v>
      </c>
      <c r="F765" s="9" t="s">
        <v>526</v>
      </c>
      <c r="H765" s="9" t="s">
        <v>419</v>
      </c>
      <c r="R765" s="9" t="b">
        <v>0</v>
      </c>
      <c r="S765" s="9" t="s">
        <v>420</v>
      </c>
      <c r="U765" s="9" t="b">
        <v>0</v>
      </c>
      <c r="W765" s="9" t="b">
        <v>0</v>
      </c>
      <c r="X765" s="9" t="b">
        <v>1</v>
      </c>
      <c r="Y765" s="9">
        <v>1</v>
      </c>
      <c r="Z765" s="6">
        <v>46210</v>
      </c>
    </row>
    <row r="766" spans="1:26" ht="16.8">
      <c r="A766" s="9" t="s">
        <v>289</v>
      </c>
      <c r="B766" s="9" t="s">
        <v>157</v>
      </c>
      <c r="C766" s="9">
        <v>65</v>
      </c>
      <c r="D766" s="9" t="s">
        <v>123</v>
      </c>
      <c r="E766" s="9" t="s">
        <v>3628</v>
      </c>
      <c r="F766" s="9" t="s">
        <v>526</v>
      </c>
      <c r="H766" s="9" t="s">
        <v>421</v>
      </c>
      <c r="R766" s="9" t="b">
        <v>1</v>
      </c>
      <c r="S766" s="9" t="s">
        <v>422</v>
      </c>
      <c r="U766" s="9" t="b">
        <v>0</v>
      </c>
      <c r="W766" s="9" t="b">
        <v>0</v>
      </c>
      <c r="X766" s="9" t="b">
        <v>1</v>
      </c>
      <c r="Y766" s="9">
        <v>1</v>
      </c>
      <c r="Z766" s="6">
        <v>46210</v>
      </c>
    </row>
    <row r="767" spans="1:26" ht="16.8">
      <c r="A767" s="9" t="s">
        <v>290</v>
      </c>
      <c r="B767" s="9" t="s">
        <v>157</v>
      </c>
      <c r="C767" s="9">
        <v>66</v>
      </c>
      <c r="D767" s="9" t="s">
        <v>123</v>
      </c>
      <c r="E767" s="9" t="s">
        <v>3628</v>
      </c>
      <c r="F767" s="9" t="s">
        <v>526</v>
      </c>
      <c r="H767" s="9" t="s">
        <v>423</v>
      </c>
      <c r="R767" s="9" t="b">
        <v>0</v>
      </c>
      <c r="S767" s="9" t="s">
        <v>424</v>
      </c>
      <c r="U767" s="9" t="b">
        <v>0</v>
      </c>
      <c r="W767" s="9" t="b">
        <v>0</v>
      </c>
      <c r="X767" s="9" t="b">
        <v>1</v>
      </c>
      <c r="Y767" s="9">
        <v>1</v>
      </c>
      <c r="Z767" s="6">
        <v>46210</v>
      </c>
    </row>
    <row r="768" spans="1:26" ht="16.8">
      <c r="A768" s="9" t="s">
        <v>291</v>
      </c>
      <c r="B768" s="9" t="s">
        <v>157</v>
      </c>
      <c r="C768" s="9">
        <v>67</v>
      </c>
      <c r="D768" s="9" t="s">
        <v>123</v>
      </c>
      <c r="E768" s="9" t="s">
        <v>3628</v>
      </c>
      <c r="F768" s="9" t="s">
        <v>526</v>
      </c>
      <c r="H768" s="9" t="s">
        <v>425</v>
      </c>
      <c r="R768" s="9" t="b">
        <v>0</v>
      </c>
      <c r="S768" s="9" t="s">
        <v>426</v>
      </c>
      <c r="U768" s="9" t="b">
        <v>0</v>
      </c>
      <c r="W768" s="9" t="b">
        <v>0</v>
      </c>
      <c r="X768" s="9" t="b">
        <v>1</v>
      </c>
      <c r="Y768" s="9">
        <v>1</v>
      </c>
      <c r="Z768" s="6">
        <v>46210</v>
      </c>
    </row>
    <row r="769" spans="1:26" ht="25.2">
      <c r="A769" s="9" t="s">
        <v>292</v>
      </c>
      <c r="B769" s="9" t="s">
        <v>157</v>
      </c>
      <c r="C769" s="9">
        <v>68</v>
      </c>
      <c r="D769" s="9" t="s">
        <v>123</v>
      </c>
      <c r="E769" s="9" t="s">
        <v>3628</v>
      </c>
      <c r="F769" s="9" t="s">
        <v>3627</v>
      </c>
      <c r="H769" s="9" t="s">
        <v>427</v>
      </c>
      <c r="R769" s="9" t="b">
        <v>1</v>
      </c>
      <c r="S769" s="9" t="s">
        <v>428</v>
      </c>
      <c r="U769" s="9" t="b">
        <v>0</v>
      </c>
      <c r="W769" s="9" t="b">
        <v>0</v>
      </c>
      <c r="X769" s="9" t="b">
        <v>1</v>
      </c>
      <c r="Y769" s="9">
        <v>1</v>
      </c>
      <c r="Z769" s="6">
        <v>46210</v>
      </c>
    </row>
    <row r="770" spans="1:26" ht="25.2">
      <c r="A770" s="9" t="s">
        <v>429</v>
      </c>
      <c r="B770" s="9" t="s">
        <v>157</v>
      </c>
      <c r="C770" s="9">
        <v>69</v>
      </c>
      <c r="D770" s="9" t="s">
        <v>123</v>
      </c>
      <c r="E770" s="9" t="s">
        <v>3628</v>
      </c>
      <c r="F770" s="9" t="s">
        <v>3627</v>
      </c>
      <c r="H770" s="9" t="s">
        <v>430</v>
      </c>
      <c r="R770" s="9" t="b">
        <v>1</v>
      </c>
      <c r="S770" s="9" t="s">
        <v>431</v>
      </c>
      <c r="U770" s="9" t="b">
        <v>0</v>
      </c>
      <c r="W770" s="9" t="b">
        <v>0</v>
      </c>
      <c r="X770" s="9" t="b">
        <v>1</v>
      </c>
      <c r="Y770" s="9">
        <v>1</v>
      </c>
      <c r="Z770" s="6">
        <v>46210</v>
      </c>
    </row>
    <row r="771" spans="1:26" ht="16.8">
      <c r="A771" s="9" t="s">
        <v>432</v>
      </c>
      <c r="B771" s="9" t="s">
        <v>157</v>
      </c>
      <c r="C771" s="9">
        <v>70</v>
      </c>
      <c r="D771" s="9" t="s">
        <v>123</v>
      </c>
      <c r="E771" s="9" t="s">
        <v>3628</v>
      </c>
      <c r="F771" s="9" t="s">
        <v>3627</v>
      </c>
      <c r="H771" s="9" t="s">
        <v>433</v>
      </c>
      <c r="R771" s="9" t="b">
        <v>1</v>
      </c>
      <c r="S771" s="9" t="s">
        <v>434</v>
      </c>
      <c r="U771" s="9" t="b">
        <v>0</v>
      </c>
      <c r="W771" s="9" t="b">
        <v>0</v>
      </c>
      <c r="X771" s="9" t="b">
        <v>1</v>
      </c>
      <c r="Y771" s="9">
        <v>1</v>
      </c>
      <c r="Z771" s="6">
        <v>46210</v>
      </c>
    </row>
    <row r="772" spans="1:26" ht="25.2">
      <c r="A772" s="9" t="s">
        <v>435</v>
      </c>
      <c r="B772" s="9" t="s">
        <v>157</v>
      </c>
      <c r="C772" s="9">
        <v>71</v>
      </c>
      <c r="D772" s="9" t="s">
        <v>123</v>
      </c>
      <c r="E772" s="9" t="s">
        <v>3628</v>
      </c>
      <c r="F772" s="9" t="s">
        <v>3627</v>
      </c>
      <c r="H772" s="9" t="s">
        <v>436</v>
      </c>
      <c r="R772" s="9" t="b">
        <v>1</v>
      </c>
      <c r="S772" s="9" t="s">
        <v>437</v>
      </c>
      <c r="U772" s="9" t="b">
        <v>0</v>
      </c>
      <c r="W772" s="9" t="b">
        <v>0</v>
      </c>
      <c r="X772" s="9" t="b">
        <v>1</v>
      </c>
      <c r="Y772" s="9">
        <v>1</v>
      </c>
      <c r="Z772" s="6">
        <v>46210</v>
      </c>
    </row>
    <row r="773" spans="1:26" ht="16.8">
      <c r="A773" s="9" t="s">
        <v>438</v>
      </c>
      <c r="B773" s="9" t="s">
        <v>157</v>
      </c>
      <c r="C773" s="9">
        <v>72</v>
      </c>
      <c r="D773" s="9" t="s">
        <v>123</v>
      </c>
      <c r="E773" s="9" t="s">
        <v>3628</v>
      </c>
      <c r="F773" s="9" t="s">
        <v>3627</v>
      </c>
      <c r="H773" s="9" t="s">
        <v>439</v>
      </c>
      <c r="R773" s="9" t="b">
        <v>0</v>
      </c>
      <c r="S773" s="9" t="s">
        <v>440</v>
      </c>
      <c r="U773" s="9" t="b">
        <v>0</v>
      </c>
      <c r="W773" s="9" t="b">
        <v>0</v>
      </c>
      <c r="X773" s="9" t="b">
        <v>1</v>
      </c>
      <c r="Y773" s="9">
        <v>1</v>
      </c>
      <c r="Z773" s="6">
        <v>46210</v>
      </c>
    </row>
    <row r="774" spans="1:26" ht="16.8">
      <c r="A774" s="9" t="s">
        <v>441</v>
      </c>
      <c r="B774" s="9" t="s">
        <v>157</v>
      </c>
      <c r="C774" s="9">
        <v>73</v>
      </c>
      <c r="D774" s="9" t="s">
        <v>123</v>
      </c>
      <c r="E774" s="9" t="s">
        <v>3628</v>
      </c>
      <c r="F774" s="9" t="s">
        <v>3627</v>
      </c>
      <c r="H774" s="9" t="s">
        <v>442</v>
      </c>
      <c r="R774" s="9" t="b">
        <v>1</v>
      </c>
      <c r="S774" s="9" t="s">
        <v>443</v>
      </c>
      <c r="U774" s="9" t="b">
        <v>0</v>
      </c>
      <c r="W774" s="9" t="b">
        <v>0</v>
      </c>
      <c r="X774" s="9" t="b">
        <v>1</v>
      </c>
      <c r="Y774" s="9">
        <v>1</v>
      </c>
      <c r="Z774" s="6">
        <v>46210</v>
      </c>
    </row>
    <row r="775" spans="1:26" ht="25.2">
      <c r="A775" s="9" t="s">
        <v>444</v>
      </c>
      <c r="B775" s="9" t="s">
        <v>157</v>
      </c>
      <c r="C775" s="9">
        <v>74</v>
      </c>
      <c r="D775" s="9" t="s">
        <v>123</v>
      </c>
      <c r="E775" s="9" t="s">
        <v>3628</v>
      </c>
      <c r="F775" s="9" t="s">
        <v>3627</v>
      </c>
      <c r="H775" s="9" t="s">
        <v>445</v>
      </c>
      <c r="R775" s="9" t="b">
        <v>1</v>
      </c>
      <c r="S775" s="9" t="s">
        <v>446</v>
      </c>
      <c r="U775" s="9" t="b">
        <v>0</v>
      </c>
      <c r="W775" s="9" t="b">
        <v>0</v>
      </c>
      <c r="X775" s="9" t="b">
        <v>1</v>
      </c>
      <c r="Y775" s="9">
        <v>1</v>
      </c>
      <c r="Z775" s="6">
        <v>46210</v>
      </c>
    </row>
    <row r="776" spans="1:26" ht="16.8">
      <c r="A776" s="9" t="s">
        <v>447</v>
      </c>
      <c r="B776" s="9" t="s">
        <v>157</v>
      </c>
      <c r="C776" s="9">
        <v>75</v>
      </c>
      <c r="D776" s="9" t="s">
        <v>123</v>
      </c>
      <c r="E776" s="9" t="s">
        <v>3628</v>
      </c>
      <c r="F776" s="9" t="s">
        <v>3627</v>
      </c>
      <c r="H776" s="9" t="s">
        <v>448</v>
      </c>
      <c r="R776" s="9" t="b">
        <v>1</v>
      </c>
      <c r="S776" s="9" t="s">
        <v>449</v>
      </c>
      <c r="U776" s="9" t="b">
        <v>0</v>
      </c>
      <c r="W776" s="9" t="b">
        <v>0</v>
      </c>
      <c r="X776" s="9" t="b">
        <v>1</v>
      </c>
      <c r="Y776" s="9">
        <v>1</v>
      </c>
      <c r="Z776" s="6">
        <v>46210</v>
      </c>
    </row>
    <row r="777" spans="1:26" ht="16.8">
      <c r="A777" s="9" t="s">
        <v>450</v>
      </c>
      <c r="B777" s="9" t="s">
        <v>157</v>
      </c>
      <c r="C777" s="9">
        <v>76</v>
      </c>
      <c r="D777" s="9" t="s">
        <v>123</v>
      </c>
      <c r="E777" s="9" t="s">
        <v>3628</v>
      </c>
      <c r="F777" s="9" t="s">
        <v>3627</v>
      </c>
      <c r="H777" s="9" t="s">
        <v>451</v>
      </c>
      <c r="R777" s="9" t="b">
        <v>0</v>
      </c>
      <c r="S777" s="9" t="s">
        <v>452</v>
      </c>
      <c r="U777" s="9" t="b">
        <v>0</v>
      </c>
      <c r="W777" s="9" t="b">
        <v>0</v>
      </c>
      <c r="X777" s="9" t="b">
        <v>1</v>
      </c>
      <c r="Y777" s="9">
        <v>1</v>
      </c>
      <c r="Z777" s="6">
        <v>46210</v>
      </c>
    </row>
    <row r="778" spans="1:26" ht="16.8">
      <c r="A778" s="9" t="s">
        <v>453</v>
      </c>
      <c r="B778" s="9" t="s">
        <v>157</v>
      </c>
      <c r="C778" s="9">
        <v>77</v>
      </c>
      <c r="D778" s="9" t="s">
        <v>123</v>
      </c>
      <c r="E778" s="9" t="s">
        <v>3628</v>
      </c>
      <c r="F778" s="9" t="s">
        <v>3627</v>
      </c>
      <c r="H778" s="9" t="s">
        <v>454</v>
      </c>
      <c r="R778" s="9" t="b">
        <v>1</v>
      </c>
      <c r="S778" s="9" t="s">
        <v>455</v>
      </c>
      <c r="U778" s="9" t="b">
        <v>0</v>
      </c>
      <c r="W778" s="9" t="b">
        <v>0</v>
      </c>
      <c r="X778" s="9" t="b">
        <v>1</v>
      </c>
      <c r="Y778" s="9">
        <v>1</v>
      </c>
      <c r="Z778" s="6">
        <v>46210</v>
      </c>
    </row>
    <row r="779" spans="1:26" ht="33.6">
      <c r="A779" s="9" t="s">
        <v>456</v>
      </c>
      <c r="B779" s="9" t="s">
        <v>157</v>
      </c>
      <c r="C779" s="9">
        <v>78</v>
      </c>
      <c r="D779" s="9" t="s">
        <v>123</v>
      </c>
      <c r="E779" s="9" t="s">
        <v>3628</v>
      </c>
      <c r="F779" s="9" t="s">
        <v>3627</v>
      </c>
      <c r="H779" s="9" t="s">
        <v>457</v>
      </c>
      <c r="R779" s="9" t="b">
        <v>1</v>
      </c>
      <c r="S779" s="9" t="s">
        <v>458</v>
      </c>
      <c r="U779" s="9" t="b">
        <v>0</v>
      </c>
      <c r="W779" s="9" t="b">
        <v>0</v>
      </c>
      <c r="X779" s="9" t="b">
        <v>1</v>
      </c>
      <c r="Y779" s="9">
        <v>1</v>
      </c>
      <c r="Z779" s="6">
        <v>46210</v>
      </c>
    </row>
    <row r="780" spans="1:26" ht="33.6">
      <c r="A780" s="9" t="s">
        <v>459</v>
      </c>
      <c r="B780" s="9" t="s">
        <v>157</v>
      </c>
      <c r="C780" s="9">
        <v>79</v>
      </c>
      <c r="D780" s="9" t="s">
        <v>123</v>
      </c>
      <c r="E780" s="9" t="s">
        <v>3628</v>
      </c>
      <c r="F780" s="9" t="s">
        <v>3627</v>
      </c>
      <c r="H780" s="9" t="s">
        <v>460</v>
      </c>
      <c r="R780" s="9" t="b">
        <v>0</v>
      </c>
      <c r="S780" s="9" t="s">
        <v>461</v>
      </c>
      <c r="U780" s="9" t="b">
        <v>0</v>
      </c>
      <c r="W780" s="9" t="b">
        <v>0</v>
      </c>
      <c r="X780" s="9" t="b">
        <v>1</v>
      </c>
      <c r="Y780" s="9">
        <v>1</v>
      </c>
      <c r="Z780" s="6">
        <v>46210</v>
      </c>
    </row>
    <row r="781" spans="1:26">
      <c r="A781" s="9" t="s">
        <v>462</v>
      </c>
      <c r="B781" s="9" t="s">
        <v>157</v>
      </c>
      <c r="C781" s="9">
        <v>80</v>
      </c>
      <c r="D781" s="9" t="s">
        <v>123</v>
      </c>
      <c r="E781" s="9" t="s">
        <v>3628</v>
      </c>
      <c r="F781" s="9" t="s">
        <v>3627</v>
      </c>
      <c r="H781" s="9" t="s">
        <v>463</v>
      </c>
      <c r="R781" s="9" t="b">
        <v>1</v>
      </c>
      <c r="S781" s="9" t="s">
        <v>464</v>
      </c>
      <c r="U781" s="9" t="b">
        <v>0</v>
      </c>
      <c r="W781" s="9" t="b">
        <v>0</v>
      </c>
      <c r="X781" s="9" t="b">
        <v>1</v>
      </c>
      <c r="Y781" s="9">
        <v>1</v>
      </c>
      <c r="Z781" s="6">
        <v>46210</v>
      </c>
    </row>
    <row r="782" spans="1:26">
      <c r="A782" s="9" t="s">
        <v>465</v>
      </c>
      <c r="B782" s="9" t="s">
        <v>157</v>
      </c>
      <c r="C782" s="9">
        <v>81</v>
      </c>
      <c r="D782" s="9" t="s">
        <v>123</v>
      </c>
      <c r="E782" s="9" t="s">
        <v>3628</v>
      </c>
      <c r="F782" s="9" t="s">
        <v>3627</v>
      </c>
      <c r="H782" s="9" t="s">
        <v>466</v>
      </c>
      <c r="R782" s="9" t="b">
        <v>0</v>
      </c>
      <c r="S782" s="9" t="s">
        <v>467</v>
      </c>
      <c r="U782" s="9" t="b">
        <v>0</v>
      </c>
      <c r="W782" s="9" t="b">
        <v>0</v>
      </c>
      <c r="X782" s="9" t="b">
        <v>1</v>
      </c>
      <c r="Y782" s="9">
        <v>1</v>
      </c>
      <c r="Z782" s="6">
        <v>46210</v>
      </c>
    </row>
    <row r="783" spans="1:26">
      <c r="A783" s="9" t="s">
        <v>468</v>
      </c>
      <c r="B783" s="9" t="s">
        <v>157</v>
      </c>
      <c r="C783" s="9">
        <v>82</v>
      </c>
      <c r="D783" s="9" t="s">
        <v>123</v>
      </c>
      <c r="E783" s="9" t="s">
        <v>3628</v>
      </c>
      <c r="F783" s="9" t="s">
        <v>3627</v>
      </c>
      <c r="H783" s="9" t="s">
        <v>469</v>
      </c>
      <c r="R783" s="9" t="b">
        <v>1</v>
      </c>
      <c r="S783" s="9" t="s">
        <v>470</v>
      </c>
      <c r="U783" s="9" t="b">
        <v>0</v>
      </c>
      <c r="W783" s="9" t="b">
        <v>0</v>
      </c>
      <c r="X783" s="9" t="b">
        <v>1</v>
      </c>
      <c r="Y783" s="9">
        <v>1</v>
      </c>
      <c r="Z783" s="6">
        <v>46210</v>
      </c>
    </row>
    <row r="784" spans="1:26">
      <c r="A784" s="9" t="s">
        <v>471</v>
      </c>
      <c r="B784" s="9" t="s">
        <v>157</v>
      </c>
      <c r="C784" s="9">
        <v>83</v>
      </c>
      <c r="D784" s="9" t="s">
        <v>123</v>
      </c>
      <c r="E784" s="9" t="s">
        <v>3628</v>
      </c>
      <c r="F784" s="9" t="s">
        <v>3627</v>
      </c>
      <c r="H784" s="9" t="s">
        <v>472</v>
      </c>
      <c r="R784" s="9" t="b">
        <v>0</v>
      </c>
      <c r="S784" s="9" t="s">
        <v>473</v>
      </c>
      <c r="U784" s="9" t="b">
        <v>0</v>
      </c>
      <c r="W784" s="9" t="b">
        <v>0</v>
      </c>
      <c r="X784" s="9" t="b">
        <v>1</v>
      </c>
      <c r="Y784" s="9">
        <v>1</v>
      </c>
      <c r="Z784" s="6">
        <v>46210</v>
      </c>
    </row>
    <row r="785" spans="1:26" ht="16.8">
      <c r="A785" s="9" t="s">
        <v>474</v>
      </c>
      <c r="B785" s="9" t="s">
        <v>157</v>
      </c>
      <c r="C785" s="9">
        <v>84</v>
      </c>
      <c r="D785" s="9" t="s">
        <v>123</v>
      </c>
      <c r="E785" s="9" t="s">
        <v>3628</v>
      </c>
      <c r="F785" s="9" t="s">
        <v>3627</v>
      </c>
      <c r="H785" s="9" t="s">
        <v>475</v>
      </c>
      <c r="R785" s="9" t="b">
        <v>1</v>
      </c>
      <c r="S785" s="9" t="s">
        <v>476</v>
      </c>
      <c r="U785" s="9" t="b">
        <v>0</v>
      </c>
      <c r="W785" s="9" t="b">
        <v>0</v>
      </c>
      <c r="X785" s="9" t="b">
        <v>1</v>
      </c>
      <c r="Y785" s="9">
        <v>1</v>
      </c>
      <c r="Z785" s="6">
        <v>46210</v>
      </c>
    </row>
    <row r="786" spans="1:26" ht="16.8">
      <c r="A786" s="9" t="s">
        <v>477</v>
      </c>
      <c r="B786" s="9" t="s">
        <v>157</v>
      </c>
      <c r="C786" s="9">
        <v>85</v>
      </c>
      <c r="D786" s="9" t="s">
        <v>123</v>
      </c>
      <c r="E786" s="9" t="s">
        <v>3628</v>
      </c>
      <c r="F786" s="9" t="s">
        <v>3627</v>
      </c>
      <c r="H786" s="9" t="s">
        <v>478</v>
      </c>
      <c r="R786" s="9" t="b">
        <v>1</v>
      </c>
      <c r="S786" s="9" t="s">
        <v>479</v>
      </c>
      <c r="U786" s="9" t="b">
        <v>0</v>
      </c>
      <c r="W786" s="9" t="b">
        <v>0</v>
      </c>
      <c r="X786" s="9" t="b">
        <v>1</v>
      </c>
      <c r="Y786" s="9">
        <v>1</v>
      </c>
      <c r="Z786" s="6">
        <v>46210</v>
      </c>
    </row>
    <row r="787" spans="1:26" ht="25.2">
      <c r="A787" s="9" t="s">
        <v>480</v>
      </c>
      <c r="B787" s="9" t="s">
        <v>157</v>
      </c>
      <c r="C787" s="9">
        <v>86</v>
      </c>
      <c r="D787" s="9" t="s">
        <v>123</v>
      </c>
      <c r="E787" s="9" t="s">
        <v>3628</v>
      </c>
      <c r="F787" s="9" t="s">
        <v>527</v>
      </c>
      <c r="H787" s="9" t="s">
        <v>481</v>
      </c>
      <c r="R787" s="9" t="b">
        <v>0</v>
      </c>
      <c r="S787" s="9" t="s">
        <v>482</v>
      </c>
      <c r="U787" s="9" t="b">
        <v>0</v>
      </c>
      <c r="W787" s="9" t="b">
        <v>0</v>
      </c>
      <c r="X787" s="9" t="b">
        <v>1</v>
      </c>
      <c r="Y787" s="9">
        <v>1</v>
      </c>
      <c r="Z787" s="6">
        <v>46210</v>
      </c>
    </row>
    <row r="788" spans="1:26" ht="33.6">
      <c r="A788" s="9" t="s">
        <v>483</v>
      </c>
      <c r="B788" s="9" t="s">
        <v>157</v>
      </c>
      <c r="C788" s="9">
        <v>87</v>
      </c>
      <c r="D788" s="9" t="s">
        <v>123</v>
      </c>
      <c r="E788" s="9" t="s">
        <v>3628</v>
      </c>
      <c r="F788" s="9" t="s">
        <v>527</v>
      </c>
      <c r="H788" s="9" t="s">
        <v>484</v>
      </c>
      <c r="R788" s="9" t="b">
        <v>1</v>
      </c>
      <c r="S788" s="9" t="s">
        <v>485</v>
      </c>
      <c r="U788" s="9" t="b">
        <v>0</v>
      </c>
      <c r="W788" s="9" t="b">
        <v>0</v>
      </c>
      <c r="X788" s="9" t="b">
        <v>1</v>
      </c>
      <c r="Y788" s="9">
        <v>1</v>
      </c>
      <c r="Z788" s="6">
        <v>46210</v>
      </c>
    </row>
    <row r="789" spans="1:26" ht="42">
      <c r="A789" s="9" t="s">
        <v>486</v>
      </c>
      <c r="B789" s="9" t="s">
        <v>157</v>
      </c>
      <c r="C789" s="9">
        <v>88</v>
      </c>
      <c r="D789" s="9" t="s">
        <v>123</v>
      </c>
      <c r="E789" s="9" t="s">
        <v>3628</v>
      </c>
      <c r="F789" s="9" t="s">
        <v>527</v>
      </c>
      <c r="H789" s="9" t="s">
        <v>487</v>
      </c>
      <c r="R789" s="9" t="b">
        <v>1</v>
      </c>
      <c r="S789" s="9" t="s">
        <v>488</v>
      </c>
      <c r="U789" s="9" t="b">
        <v>0</v>
      </c>
      <c r="W789" s="9" t="b">
        <v>0</v>
      </c>
      <c r="X789" s="9" t="b">
        <v>1</v>
      </c>
      <c r="Y789" s="9">
        <v>1</v>
      </c>
      <c r="Z789" s="6">
        <v>46210</v>
      </c>
    </row>
    <row r="790" spans="1:26" ht="25.2">
      <c r="A790" s="9" t="s">
        <v>489</v>
      </c>
      <c r="B790" s="9" t="s">
        <v>157</v>
      </c>
      <c r="C790" s="9">
        <v>89</v>
      </c>
      <c r="D790" s="9" t="s">
        <v>123</v>
      </c>
      <c r="E790" s="9" t="s">
        <v>3628</v>
      </c>
      <c r="F790" s="9" t="s">
        <v>527</v>
      </c>
      <c r="H790" s="9" t="s">
        <v>490</v>
      </c>
      <c r="R790" s="9" t="b">
        <v>0</v>
      </c>
      <c r="S790" s="9" t="s">
        <v>491</v>
      </c>
      <c r="U790" s="9" t="b">
        <v>0</v>
      </c>
      <c r="W790" s="9" t="b">
        <v>0</v>
      </c>
      <c r="X790" s="9" t="b">
        <v>1</v>
      </c>
      <c r="Y790" s="9">
        <v>1</v>
      </c>
      <c r="Z790" s="6">
        <v>46210</v>
      </c>
    </row>
    <row r="791" spans="1:26" ht="25.2">
      <c r="A791" s="9" t="s">
        <v>492</v>
      </c>
      <c r="B791" s="9" t="s">
        <v>157</v>
      </c>
      <c r="C791" s="9">
        <v>90</v>
      </c>
      <c r="D791" s="9" t="s">
        <v>123</v>
      </c>
      <c r="E791" s="9" t="s">
        <v>3628</v>
      </c>
      <c r="F791" s="9" t="s">
        <v>527</v>
      </c>
      <c r="H791" s="9" t="s">
        <v>493</v>
      </c>
      <c r="R791" s="9" t="b">
        <v>1</v>
      </c>
      <c r="S791" s="9" t="s">
        <v>494</v>
      </c>
      <c r="U791" s="9" t="b">
        <v>0</v>
      </c>
      <c r="W791" s="9" t="b">
        <v>0</v>
      </c>
      <c r="X791" s="9" t="b">
        <v>1</v>
      </c>
      <c r="Y791" s="9">
        <v>1</v>
      </c>
      <c r="Z791" s="6">
        <v>46210</v>
      </c>
    </row>
    <row r="792" spans="1:26" ht="33.6">
      <c r="A792" s="9" t="s">
        <v>495</v>
      </c>
      <c r="B792" s="9" t="s">
        <v>157</v>
      </c>
      <c r="C792" s="9">
        <v>91</v>
      </c>
      <c r="D792" s="9" t="s">
        <v>123</v>
      </c>
      <c r="E792" s="9" t="s">
        <v>3628</v>
      </c>
      <c r="F792" s="9" t="s">
        <v>527</v>
      </c>
      <c r="H792" s="9" t="s">
        <v>496</v>
      </c>
      <c r="R792" s="9" t="b">
        <v>0</v>
      </c>
      <c r="S792" s="9" t="s">
        <v>497</v>
      </c>
      <c r="U792" s="9" t="b">
        <v>0</v>
      </c>
      <c r="W792" s="9" t="b">
        <v>0</v>
      </c>
      <c r="X792" s="9" t="b">
        <v>1</v>
      </c>
      <c r="Y792" s="9">
        <v>1</v>
      </c>
      <c r="Z792" s="6">
        <v>46210</v>
      </c>
    </row>
    <row r="793" spans="1:26" ht="25.2">
      <c r="A793" s="9" t="s">
        <v>498</v>
      </c>
      <c r="B793" s="9" t="s">
        <v>157</v>
      </c>
      <c r="C793" s="9">
        <v>92</v>
      </c>
      <c r="D793" s="9" t="s">
        <v>123</v>
      </c>
      <c r="E793" s="9" t="s">
        <v>3628</v>
      </c>
      <c r="F793" s="9" t="s">
        <v>527</v>
      </c>
      <c r="H793" s="9" t="s">
        <v>499</v>
      </c>
      <c r="R793" s="9" t="b">
        <v>1</v>
      </c>
      <c r="S793" s="9" t="s">
        <v>500</v>
      </c>
      <c r="U793" s="9" t="b">
        <v>0</v>
      </c>
      <c r="W793" s="9" t="b">
        <v>0</v>
      </c>
      <c r="X793" s="9" t="b">
        <v>1</v>
      </c>
      <c r="Y793" s="9">
        <v>1</v>
      </c>
      <c r="Z793" s="6">
        <v>46210</v>
      </c>
    </row>
    <row r="794" spans="1:26" ht="25.2">
      <c r="A794" s="9" t="s">
        <v>501</v>
      </c>
      <c r="B794" s="9" t="s">
        <v>157</v>
      </c>
      <c r="C794" s="9">
        <v>93</v>
      </c>
      <c r="D794" s="9" t="s">
        <v>123</v>
      </c>
      <c r="E794" s="9" t="s">
        <v>3628</v>
      </c>
      <c r="F794" s="9" t="s">
        <v>527</v>
      </c>
      <c r="H794" s="9" t="s">
        <v>502</v>
      </c>
      <c r="R794" s="9" t="b">
        <v>0</v>
      </c>
      <c r="S794" s="9" t="s">
        <v>503</v>
      </c>
      <c r="U794" s="9" t="b">
        <v>0</v>
      </c>
      <c r="W794" s="9" t="b">
        <v>0</v>
      </c>
      <c r="X794" s="9" t="b">
        <v>1</v>
      </c>
      <c r="Y794" s="9">
        <v>1</v>
      </c>
      <c r="Z794" s="6">
        <v>46210</v>
      </c>
    </row>
    <row r="795" spans="1:26" ht="25.2">
      <c r="A795" s="9" t="s">
        <v>504</v>
      </c>
      <c r="B795" s="9" t="s">
        <v>157</v>
      </c>
      <c r="C795" s="9">
        <v>94</v>
      </c>
      <c r="D795" s="9" t="s">
        <v>123</v>
      </c>
      <c r="E795" s="9" t="s">
        <v>3628</v>
      </c>
      <c r="F795" s="9" t="s">
        <v>527</v>
      </c>
      <c r="H795" s="9" t="s">
        <v>505</v>
      </c>
      <c r="R795" s="9" t="b">
        <v>0</v>
      </c>
      <c r="S795" s="9" t="s">
        <v>506</v>
      </c>
      <c r="U795" s="9" t="b">
        <v>0</v>
      </c>
      <c r="W795" s="9" t="b">
        <v>0</v>
      </c>
      <c r="X795" s="9" t="b">
        <v>1</v>
      </c>
      <c r="Y795" s="9">
        <v>1</v>
      </c>
      <c r="Z795" s="6">
        <v>46210</v>
      </c>
    </row>
    <row r="796" spans="1:26" ht="33.6">
      <c r="A796" s="9" t="s">
        <v>507</v>
      </c>
      <c r="B796" s="9" t="s">
        <v>157</v>
      </c>
      <c r="C796" s="9">
        <v>95</v>
      </c>
      <c r="D796" s="9" t="s">
        <v>123</v>
      </c>
      <c r="E796" s="9" t="s">
        <v>3628</v>
      </c>
      <c r="F796" s="9" t="s">
        <v>527</v>
      </c>
      <c r="H796" s="9" t="s">
        <v>508</v>
      </c>
      <c r="R796" s="9" t="b">
        <v>1</v>
      </c>
      <c r="S796" s="9" t="s">
        <v>509</v>
      </c>
      <c r="U796" s="9" t="b">
        <v>0</v>
      </c>
      <c r="W796" s="9" t="b">
        <v>0</v>
      </c>
      <c r="X796" s="9" t="b">
        <v>1</v>
      </c>
      <c r="Y796" s="9">
        <v>1</v>
      </c>
      <c r="Z796" s="6">
        <v>46210</v>
      </c>
    </row>
    <row r="797" spans="1:26" ht="75.599999999999994">
      <c r="A797" s="9" t="s">
        <v>510</v>
      </c>
      <c r="B797" s="9" t="s">
        <v>157</v>
      </c>
      <c r="C797" s="9">
        <v>96</v>
      </c>
      <c r="D797" s="9" t="s">
        <v>123</v>
      </c>
      <c r="E797" s="9" t="s">
        <v>3628</v>
      </c>
      <c r="F797" s="9" t="s">
        <v>528</v>
      </c>
      <c r="H797" s="9" t="s">
        <v>511</v>
      </c>
      <c r="R797" s="9" t="b">
        <v>0</v>
      </c>
      <c r="S797" s="9" t="s">
        <v>512</v>
      </c>
      <c r="U797" s="9" t="b">
        <v>0</v>
      </c>
      <c r="W797" s="9" t="b">
        <v>0</v>
      </c>
      <c r="X797" s="9" t="b">
        <v>1</v>
      </c>
      <c r="Y797" s="9">
        <v>1</v>
      </c>
      <c r="Z797" s="6">
        <v>46210</v>
      </c>
    </row>
    <row r="798" spans="1:26" ht="75.599999999999994">
      <c r="A798" s="9" t="s">
        <v>513</v>
      </c>
      <c r="B798" s="9" t="s">
        <v>157</v>
      </c>
      <c r="C798" s="9">
        <v>97</v>
      </c>
      <c r="D798" s="9" t="s">
        <v>123</v>
      </c>
      <c r="E798" s="9" t="s">
        <v>3628</v>
      </c>
      <c r="F798" s="9" t="s">
        <v>528</v>
      </c>
      <c r="H798" s="9" t="s">
        <v>514</v>
      </c>
      <c r="R798" s="9" t="b">
        <v>0</v>
      </c>
      <c r="S798" s="9" t="s">
        <v>515</v>
      </c>
      <c r="U798" s="9" t="b">
        <v>0</v>
      </c>
      <c r="W798" s="9" t="b">
        <v>0</v>
      </c>
      <c r="X798" s="9" t="b">
        <v>1</v>
      </c>
      <c r="Y798" s="9">
        <v>1</v>
      </c>
      <c r="Z798" s="6">
        <v>46210</v>
      </c>
    </row>
    <row r="799" spans="1:26" ht="50.4">
      <c r="A799" s="9" t="s">
        <v>516</v>
      </c>
      <c r="B799" s="9" t="s">
        <v>157</v>
      </c>
      <c r="C799" s="9">
        <v>98</v>
      </c>
      <c r="D799" s="9" t="s">
        <v>123</v>
      </c>
      <c r="E799" s="9" t="s">
        <v>3628</v>
      </c>
      <c r="F799" s="9" t="s">
        <v>528</v>
      </c>
      <c r="H799" s="9" t="s">
        <v>517</v>
      </c>
      <c r="R799" s="9" t="b">
        <v>0</v>
      </c>
      <c r="S799" s="9" t="s">
        <v>518</v>
      </c>
      <c r="U799" s="9" t="b">
        <v>0</v>
      </c>
      <c r="W799" s="9" t="b">
        <v>0</v>
      </c>
      <c r="X799" s="9" t="b">
        <v>1</v>
      </c>
      <c r="Y799" s="9">
        <v>1</v>
      </c>
      <c r="Z799" s="6">
        <v>46210</v>
      </c>
    </row>
    <row r="800" spans="1:26" ht="50.4">
      <c r="A800" s="9" t="s">
        <v>519</v>
      </c>
      <c r="B800" s="9" t="s">
        <v>157</v>
      </c>
      <c r="C800" s="9">
        <v>99</v>
      </c>
      <c r="D800" s="9" t="s">
        <v>123</v>
      </c>
      <c r="E800" s="9" t="s">
        <v>3628</v>
      </c>
      <c r="F800" s="9" t="s">
        <v>528</v>
      </c>
      <c r="H800" s="9" t="s">
        <v>520</v>
      </c>
      <c r="R800" s="9" t="b">
        <v>1</v>
      </c>
      <c r="S800" s="9" t="s">
        <v>521</v>
      </c>
      <c r="U800" s="9" t="b">
        <v>0</v>
      </c>
      <c r="W800" s="9" t="b">
        <v>0</v>
      </c>
      <c r="X800" s="9" t="b">
        <v>1</v>
      </c>
      <c r="Y800" s="9">
        <v>1</v>
      </c>
      <c r="Z800" s="6">
        <v>46210</v>
      </c>
    </row>
    <row r="801" spans="1:26" ht="42">
      <c r="A801" s="9" t="s">
        <v>522</v>
      </c>
      <c r="B801" s="9" t="s">
        <v>157</v>
      </c>
      <c r="C801" s="9">
        <v>100</v>
      </c>
      <c r="D801" s="9" t="s">
        <v>123</v>
      </c>
      <c r="E801" s="9" t="s">
        <v>3628</v>
      </c>
      <c r="F801" s="9" t="s">
        <v>528</v>
      </c>
      <c r="H801" s="9" t="s">
        <v>523</v>
      </c>
      <c r="R801" s="9" t="b">
        <v>1</v>
      </c>
      <c r="S801" s="9" t="s">
        <v>524</v>
      </c>
      <c r="U801" s="9" t="b">
        <v>0</v>
      </c>
      <c r="W801" s="9" t="b">
        <v>0</v>
      </c>
      <c r="X801" s="9" t="b">
        <v>1</v>
      </c>
      <c r="Y801" s="9">
        <v>1</v>
      </c>
      <c r="Z801" s="6">
        <v>46210</v>
      </c>
    </row>
  </sheetData>
  <phoneticPr fontId="4"/>
  <dataValidations count="4">
    <dataValidation type="list" sqref="D704:D1684 D2:D701" xr:uid="{00000000-0002-0000-0000-000000000000}">
      <formula1>"true_false,multiple_choice"</formula1>
    </dataValidation>
    <dataValidation type="list" sqref="R704:R1684 R2:R701" xr:uid="{00000000-0002-0000-0000-000001000000}">
      <formula1>"TRUE,FALSE,A,B,C,D"</formula1>
    </dataValidation>
    <dataValidation type="list" sqref="U704:U1684 W704:X1684 U2:U701 W2:X701" xr:uid="{00000000-0002-0000-0000-000002000000}">
      <formula1>"TRUE,FALSE"</formula1>
    </dataValidation>
    <dataValidation type="list" sqref="V704:V1684 V2:V701" xr:uid="{00000000-0002-0000-0000-000003000000}">
      <formula1>"easy,normal,hard"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opLeftCell="A37" workbookViewId="0"/>
  </sheetViews>
  <sheetFormatPr defaultRowHeight="13.8"/>
  <cols>
    <col min="1" max="1" width="12" customWidth="1"/>
    <col min="2" max="2" width="26" customWidth="1"/>
    <col min="3" max="3" width="34" customWidth="1"/>
    <col min="4" max="4" width="16" customWidth="1"/>
    <col min="5" max="5" width="58" customWidth="1"/>
  </cols>
  <sheetData>
    <row r="1" spans="1:5" ht="41.4">
      <c r="A1" s="1" t="s">
        <v>28</v>
      </c>
      <c r="B1" s="1"/>
      <c r="C1" s="1"/>
      <c r="D1" s="1"/>
      <c r="E1" s="1"/>
    </row>
    <row r="2" spans="1:5">
      <c r="A2" s="2"/>
      <c r="B2" s="2"/>
      <c r="C2" s="2"/>
      <c r="D2" s="2"/>
      <c r="E2" s="2"/>
    </row>
    <row r="3" spans="1:5">
      <c r="A3" s="3" t="s">
        <v>29</v>
      </c>
      <c r="B3" s="3" t="s">
        <v>30</v>
      </c>
      <c r="C3" s="3" t="s">
        <v>31</v>
      </c>
      <c r="D3" s="3" t="s">
        <v>32</v>
      </c>
      <c r="E3" s="3" t="s">
        <v>33</v>
      </c>
    </row>
    <row r="4" spans="1:5">
      <c r="A4" s="2" t="s">
        <v>26</v>
      </c>
      <c r="B4" s="2" t="s">
        <v>0</v>
      </c>
      <c r="C4" s="2" t="s">
        <v>34</v>
      </c>
      <c r="D4" s="2" t="s">
        <v>32</v>
      </c>
      <c r="E4" s="2" t="s">
        <v>35</v>
      </c>
    </row>
    <row r="5" spans="1:5">
      <c r="A5" s="2" t="s">
        <v>36</v>
      </c>
      <c r="B5" s="2" t="s">
        <v>1</v>
      </c>
      <c r="C5" s="2" t="s">
        <v>37</v>
      </c>
      <c r="D5" s="2" t="s">
        <v>32</v>
      </c>
      <c r="E5" s="2" t="s">
        <v>38</v>
      </c>
    </row>
    <row r="6" spans="1:5">
      <c r="A6" s="2" t="s">
        <v>39</v>
      </c>
      <c r="B6" s="2" t="s">
        <v>2</v>
      </c>
      <c r="C6" s="2" t="s">
        <v>40</v>
      </c>
      <c r="D6" s="2" t="s">
        <v>41</v>
      </c>
      <c r="E6" s="2" t="s">
        <v>42</v>
      </c>
    </row>
    <row r="7" spans="1:5">
      <c r="A7" s="2" t="s">
        <v>43</v>
      </c>
      <c r="B7" s="2" t="s">
        <v>3</v>
      </c>
      <c r="C7" s="2" t="s">
        <v>44</v>
      </c>
      <c r="D7" s="2" t="s">
        <v>32</v>
      </c>
      <c r="E7" s="2" t="s">
        <v>45</v>
      </c>
    </row>
    <row r="8" spans="1:5">
      <c r="A8" s="2" t="s">
        <v>46</v>
      </c>
      <c r="B8" s="2" t="s">
        <v>4</v>
      </c>
      <c r="C8" s="2" t="s">
        <v>47</v>
      </c>
      <c r="D8" s="2" t="s">
        <v>48</v>
      </c>
      <c r="E8" s="2" t="s">
        <v>49</v>
      </c>
    </row>
    <row r="9" spans="1:5">
      <c r="A9" s="2" t="s">
        <v>50</v>
      </c>
      <c r="B9" s="2" t="s">
        <v>5</v>
      </c>
      <c r="C9" s="2" t="s">
        <v>51</v>
      </c>
      <c r="D9" s="2" t="s">
        <v>48</v>
      </c>
      <c r="E9" s="2" t="s">
        <v>49</v>
      </c>
    </row>
    <row r="10" spans="1:5">
      <c r="A10" s="2" t="s">
        <v>52</v>
      </c>
      <c r="B10" s="2" t="s">
        <v>6</v>
      </c>
      <c r="C10" s="2" t="s">
        <v>53</v>
      </c>
      <c r="D10" s="2" t="s">
        <v>54</v>
      </c>
      <c r="E10" s="2" t="s">
        <v>55</v>
      </c>
    </row>
    <row r="11" spans="1:5">
      <c r="A11" s="2" t="s">
        <v>56</v>
      </c>
      <c r="B11" s="2" t="s">
        <v>7</v>
      </c>
      <c r="C11" s="2" t="s">
        <v>57</v>
      </c>
      <c r="D11" s="2" t="s">
        <v>32</v>
      </c>
      <c r="E11" s="2" t="s">
        <v>58</v>
      </c>
    </row>
    <row r="12" spans="1:5">
      <c r="A12" s="2" t="s">
        <v>59</v>
      </c>
      <c r="B12" s="2" t="s">
        <v>8</v>
      </c>
      <c r="C12" s="2" t="s">
        <v>60</v>
      </c>
      <c r="D12" s="2" t="s">
        <v>61</v>
      </c>
      <c r="E12" s="2" t="s">
        <v>62</v>
      </c>
    </row>
    <row r="13" spans="1:5">
      <c r="A13" s="2" t="s">
        <v>63</v>
      </c>
      <c r="B13" s="2" t="s">
        <v>9</v>
      </c>
      <c r="C13" s="2" t="s">
        <v>64</v>
      </c>
      <c r="D13" s="2" t="s">
        <v>61</v>
      </c>
      <c r="E13" s="2" t="s">
        <v>62</v>
      </c>
    </row>
    <row r="14" spans="1:5">
      <c r="A14" s="2" t="s">
        <v>65</v>
      </c>
      <c r="B14" s="2" t="s">
        <v>10</v>
      </c>
      <c r="C14" s="2" t="s">
        <v>66</v>
      </c>
      <c r="D14" s="2" t="s">
        <v>61</v>
      </c>
      <c r="E14" s="2" t="s">
        <v>62</v>
      </c>
    </row>
    <row r="15" spans="1:5">
      <c r="A15" s="2" t="s">
        <v>67</v>
      </c>
      <c r="B15" s="2" t="s">
        <v>11</v>
      </c>
      <c r="C15" s="2" t="s">
        <v>68</v>
      </c>
      <c r="D15" s="2" t="s">
        <v>61</v>
      </c>
      <c r="E15" s="2" t="s">
        <v>62</v>
      </c>
    </row>
    <row r="16" spans="1:5">
      <c r="A16" s="2" t="s">
        <v>69</v>
      </c>
      <c r="B16" s="2" t="s">
        <v>12</v>
      </c>
      <c r="C16" s="2" t="s">
        <v>70</v>
      </c>
      <c r="D16" s="2" t="s">
        <v>71</v>
      </c>
      <c r="E16" s="2" t="s">
        <v>72</v>
      </c>
    </row>
    <row r="17" spans="1:5">
      <c r="A17" s="2" t="s">
        <v>73</v>
      </c>
      <c r="B17" s="2" t="s">
        <v>13</v>
      </c>
      <c r="C17" s="2" t="s">
        <v>74</v>
      </c>
      <c r="D17" s="2" t="s">
        <v>71</v>
      </c>
      <c r="E17" s="2" t="s">
        <v>72</v>
      </c>
    </row>
    <row r="18" spans="1:5">
      <c r="A18" s="2" t="s">
        <v>75</v>
      </c>
      <c r="B18" s="2" t="s">
        <v>14</v>
      </c>
      <c r="C18" s="2" t="s">
        <v>76</v>
      </c>
      <c r="D18" s="2" t="s">
        <v>71</v>
      </c>
      <c r="E18" s="2" t="s">
        <v>72</v>
      </c>
    </row>
    <row r="19" spans="1:5">
      <c r="A19" s="2" t="s">
        <v>77</v>
      </c>
      <c r="B19" s="2" t="s">
        <v>15</v>
      </c>
      <c r="C19" s="2" t="s">
        <v>78</v>
      </c>
      <c r="D19" s="2" t="s">
        <v>71</v>
      </c>
      <c r="E19" s="2" t="s">
        <v>72</v>
      </c>
    </row>
    <row r="20" spans="1:5">
      <c r="A20" s="2" t="s">
        <v>79</v>
      </c>
      <c r="B20" s="2" t="s">
        <v>16</v>
      </c>
      <c r="C20" s="2" t="s">
        <v>80</v>
      </c>
      <c r="D20" s="2" t="s">
        <v>32</v>
      </c>
      <c r="E20" s="2" t="s">
        <v>81</v>
      </c>
    </row>
    <row r="21" spans="1:5">
      <c r="A21" s="2" t="s">
        <v>82</v>
      </c>
      <c r="B21" s="2" t="s">
        <v>17</v>
      </c>
      <c r="C21" s="2" t="s">
        <v>83</v>
      </c>
      <c r="D21" s="2" t="s">
        <v>54</v>
      </c>
      <c r="E21" s="2" t="s">
        <v>84</v>
      </c>
    </row>
    <row r="22" spans="1:5">
      <c r="A22" s="2" t="s">
        <v>85</v>
      </c>
      <c r="B22" s="2" t="s">
        <v>18</v>
      </c>
      <c r="C22" s="2" t="s">
        <v>86</v>
      </c>
      <c r="D22" s="2" t="s">
        <v>61</v>
      </c>
      <c r="E22" s="2" t="s">
        <v>87</v>
      </c>
    </row>
    <row r="23" spans="1:5">
      <c r="A23" s="2" t="s">
        <v>88</v>
      </c>
      <c r="B23" s="2" t="s">
        <v>19</v>
      </c>
      <c r="C23" s="2" t="s">
        <v>89</v>
      </c>
      <c r="D23" s="2" t="s">
        <v>54</v>
      </c>
      <c r="E23" s="2" t="s">
        <v>90</v>
      </c>
    </row>
    <row r="24" spans="1:5">
      <c r="A24" s="2" t="s">
        <v>91</v>
      </c>
      <c r="B24" s="2" t="s">
        <v>20</v>
      </c>
      <c r="C24" s="2" t="s">
        <v>92</v>
      </c>
      <c r="D24" s="2" t="s">
        <v>32</v>
      </c>
      <c r="E24" s="2" t="s">
        <v>93</v>
      </c>
    </row>
    <row r="25" spans="1:5">
      <c r="A25" s="2" t="s">
        <v>94</v>
      </c>
      <c r="B25" s="2" t="s">
        <v>21</v>
      </c>
      <c r="C25" s="2" t="s">
        <v>92</v>
      </c>
      <c r="D25" s="2" t="s">
        <v>32</v>
      </c>
      <c r="E25" s="2" t="s">
        <v>95</v>
      </c>
    </row>
    <row r="26" spans="1:5">
      <c r="A26" s="2" t="s">
        <v>96</v>
      </c>
      <c r="B26" s="2" t="s">
        <v>22</v>
      </c>
      <c r="C26" s="2" t="s">
        <v>97</v>
      </c>
      <c r="D26" s="2" t="s">
        <v>32</v>
      </c>
      <c r="E26" s="2" t="s">
        <v>98</v>
      </c>
    </row>
    <row r="27" spans="1:5">
      <c r="A27" s="2" t="s">
        <v>99</v>
      </c>
      <c r="B27" s="2" t="s">
        <v>23</v>
      </c>
      <c r="C27" s="2" t="s">
        <v>100</v>
      </c>
      <c r="D27" s="2" t="s">
        <v>32</v>
      </c>
      <c r="E27" s="2" t="s">
        <v>101</v>
      </c>
    </row>
    <row r="28" spans="1:5">
      <c r="A28" s="2" t="s">
        <v>102</v>
      </c>
      <c r="B28" s="2" t="s">
        <v>24</v>
      </c>
      <c r="C28" s="2" t="s">
        <v>103</v>
      </c>
      <c r="D28" s="2" t="s">
        <v>54</v>
      </c>
      <c r="E28" s="2" t="s">
        <v>104</v>
      </c>
    </row>
    <row r="29" spans="1:5">
      <c r="A29" s="4"/>
      <c r="B29" s="4"/>
      <c r="C29" s="4"/>
      <c r="D29" s="4"/>
      <c r="E29" s="4"/>
    </row>
    <row r="30" spans="1:5" ht="27.6">
      <c r="A30" s="2" t="s">
        <v>105</v>
      </c>
      <c r="B30" s="2"/>
      <c r="C30" s="2"/>
      <c r="D30" s="2"/>
      <c r="E30" s="2"/>
    </row>
    <row r="31" spans="1:5" ht="27.6">
      <c r="A31" s="2" t="s">
        <v>106</v>
      </c>
      <c r="B31" s="2" t="s">
        <v>107</v>
      </c>
      <c r="C31" s="2"/>
      <c r="D31" s="2"/>
      <c r="E31" s="2"/>
    </row>
    <row r="32" spans="1:5" ht="55.2">
      <c r="A32" s="2" t="s">
        <v>108</v>
      </c>
      <c r="B32" s="2" t="s">
        <v>109</v>
      </c>
      <c r="C32" s="2"/>
      <c r="D32" s="2"/>
      <c r="E32" s="2"/>
    </row>
    <row r="33" spans="1:5" ht="55.2">
      <c r="A33" s="2" t="s">
        <v>110</v>
      </c>
      <c r="B33" s="2" t="s">
        <v>111</v>
      </c>
      <c r="C33" s="2"/>
      <c r="D33" s="2"/>
      <c r="E33" s="2"/>
    </row>
    <row r="34" spans="1:5">
      <c r="A34" s="4"/>
      <c r="B34" s="4"/>
      <c r="C34" s="4"/>
      <c r="D34" s="4"/>
      <c r="E34" s="4"/>
    </row>
    <row r="35" spans="1:5" ht="27.6">
      <c r="A35" s="2" t="s">
        <v>112</v>
      </c>
      <c r="B35" s="2"/>
      <c r="C35" s="2"/>
      <c r="D35" s="2"/>
      <c r="E35" s="2"/>
    </row>
    <row r="36" spans="1:5" ht="27.6">
      <c r="A36" s="2" t="s">
        <v>113</v>
      </c>
      <c r="B36" s="2" t="s">
        <v>114</v>
      </c>
      <c r="C36" s="2"/>
      <c r="D36" s="2"/>
      <c r="E36" s="2"/>
    </row>
    <row r="37" spans="1:5" ht="41.4">
      <c r="A37" s="2" t="s">
        <v>115</v>
      </c>
      <c r="B37" s="2" t="s">
        <v>116</v>
      </c>
      <c r="C37" s="2"/>
      <c r="D37" s="2"/>
      <c r="E37" s="2"/>
    </row>
    <row r="38" spans="1:5" ht="27.6">
      <c r="A38" s="2" t="s">
        <v>117</v>
      </c>
      <c r="B38" s="2" t="s">
        <v>118</v>
      </c>
      <c r="C38" s="2"/>
      <c r="D38" s="2"/>
      <c r="E38" s="2"/>
    </row>
    <row r="39" spans="1:5" ht="69">
      <c r="A39" s="2" t="s">
        <v>119</v>
      </c>
      <c r="B39" s="2" t="s">
        <v>120</v>
      </c>
      <c r="C39" s="2"/>
      <c r="D39" s="2"/>
      <c r="E39" s="2"/>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
  <sheetViews>
    <sheetView workbookViewId="0"/>
  </sheetViews>
  <sheetFormatPr defaultRowHeight="13.8"/>
  <cols>
    <col min="1" max="2" width="18" customWidth="1"/>
    <col min="3" max="3" width="3" customWidth="1"/>
    <col min="4" max="5" width="18" customWidth="1"/>
    <col min="6" max="6" width="3" customWidth="1"/>
    <col min="7" max="8" width="18" customWidth="1"/>
    <col min="9" max="9" width="3" customWidth="1"/>
    <col min="10" max="11" width="18" customWidth="1"/>
    <col min="12" max="12" width="3" customWidth="1"/>
    <col min="13" max="14" width="18" customWidth="1"/>
    <col min="15" max="15" width="3" customWidth="1"/>
    <col min="16" max="17" width="18" customWidth="1"/>
  </cols>
  <sheetData>
    <row r="1" spans="1:17">
      <c r="A1" s="3" t="s">
        <v>3</v>
      </c>
      <c r="B1" s="3" t="s">
        <v>121</v>
      </c>
      <c r="C1" s="3"/>
      <c r="D1" s="3" t="s">
        <v>4</v>
      </c>
      <c r="E1" s="3" t="s">
        <v>121</v>
      </c>
      <c r="F1" s="3"/>
      <c r="G1" s="3" t="s">
        <v>19</v>
      </c>
      <c r="H1" s="3" t="s">
        <v>121</v>
      </c>
      <c r="I1" s="3"/>
      <c r="J1" s="3" t="s">
        <v>122</v>
      </c>
      <c r="K1" s="3" t="s">
        <v>121</v>
      </c>
      <c r="L1" s="3"/>
      <c r="M1" s="3" t="s">
        <v>16</v>
      </c>
      <c r="N1" s="3" t="s">
        <v>121</v>
      </c>
      <c r="O1" s="3"/>
      <c r="P1" s="3" t="s">
        <v>18</v>
      </c>
      <c r="Q1" s="3" t="s">
        <v>121</v>
      </c>
    </row>
    <row r="2" spans="1:17" ht="41.4">
      <c r="A2" s="2" t="s">
        <v>123</v>
      </c>
      <c r="B2" s="2" t="s">
        <v>124</v>
      </c>
      <c r="C2" s="2"/>
      <c r="D2" s="2" t="s">
        <v>125</v>
      </c>
      <c r="E2" s="2" t="s">
        <v>126</v>
      </c>
      <c r="F2" s="2"/>
      <c r="G2" s="2" t="s">
        <v>127</v>
      </c>
      <c r="H2" s="2" t="s">
        <v>128</v>
      </c>
      <c r="I2" s="2"/>
      <c r="J2" s="2" t="s">
        <v>129</v>
      </c>
      <c r="K2" s="2" t="s">
        <v>130</v>
      </c>
      <c r="L2" s="2"/>
      <c r="M2" s="2" t="s">
        <v>129</v>
      </c>
      <c r="N2" s="2" t="s">
        <v>131</v>
      </c>
      <c r="O2" s="2"/>
      <c r="P2" s="2" t="s">
        <v>129</v>
      </c>
      <c r="Q2" s="2" t="s">
        <v>132</v>
      </c>
    </row>
    <row r="3" spans="1:17" ht="27.6">
      <c r="A3" s="2" t="s">
        <v>25</v>
      </c>
      <c r="B3" s="2" t="s">
        <v>133</v>
      </c>
      <c r="C3" s="2"/>
      <c r="D3" s="2"/>
      <c r="E3" s="2"/>
      <c r="F3" s="2"/>
      <c r="G3" s="2" t="s">
        <v>27</v>
      </c>
      <c r="H3" s="2" t="s">
        <v>134</v>
      </c>
      <c r="I3" s="2"/>
      <c r="J3" s="2" t="s">
        <v>135</v>
      </c>
      <c r="K3" s="2" t="s">
        <v>136</v>
      </c>
      <c r="L3" s="2"/>
      <c r="M3" s="2" t="s">
        <v>135</v>
      </c>
      <c r="N3" s="2" t="s">
        <v>137</v>
      </c>
      <c r="O3" s="2"/>
      <c r="P3" s="2" t="s">
        <v>135</v>
      </c>
      <c r="Q3" s="2" t="s">
        <v>138</v>
      </c>
    </row>
    <row r="4" spans="1:17">
      <c r="A4" s="2"/>
      <c r="B4" s="2"/>
      <c r="C4" s="2"/>
      <c r="D4" s="2"/>
      <c r="E4" s="2"/>
      <c r="F4" s="2"/>
      <c r="G4" s="2" t="s">
        <v>139</v>
      </c>
      <c r="H4" s="2" t="s">
        <v>140</v>
      </c>
      <c r="I4" s="2"/>
      <c r="J4" s="2"/>
      <c r="K4" s="2"/>
      <c r="L4" s="2"/>
      <c r="M4" s="2" t="s">
        <v>26</v>
      </c>
      <c r="N4" s="2" t="s">
        <v>141</v>
      </c>
      <c r="O4" s="2"/>
      <c r="P4" s="2"/>
      <c r="Q4" s="2"/>
    </row>
    <row r="5" spans="1:17">
      <c r="A5" s="2"/>
      <c r="B5" s="2"/>
      <c r="C5" s="2"/>
      <c r="D5" s="2"/>
      <c r="E5" s="2"/>
      <c r="F5" s="2"/>
      <c r="G5" s="2"/>
      <c r="H5" s="2"/>
      <c r="I5" s="2"/>
      <c r="J5" s="2"/>
      <c r="K5" s="2"/>
      <c r="L5" s="2"/>
      <c r="M5" s="2" t="s">
        <v>36</v>
      </c>
      <c r="N5" s="2" t="s">
        <v>142</v>
      </c>
      <c r="O5" s="2"/>
      <c r="P5" s="2"/>
      <c r="Q5" s="2"/>
    </row>
    <row r="6" spans="1:17">
      <c r="A6" s="2"/>
      <c r="B6" s="2"/>
      <c r="C6" s="2"/>
      <c r="D6" s="2"/>
      <c r="E6" s="2"/>
      <c r="F6" s="2"/>
      <c r="G6" s="2"/>
      <c r="H6" s="2"/>
      <c r="I6" s="2"/>
      <c r="J6" s="2"/>
      <c r="K6" s="2"/>
      <c r="L6" s="2"/>
      <c r="M6" s="2" t="s">
        <v>39</v>
      </c>
      <c r="N6" s="2" t="s">
        <v>143</v>
      </c>
      <c r="O6" s="2"/>
      <c r="P6" s="2"/>
      <c r="Q6" s="2"/>
    </row>
    <row r="7" spans="1:17">
      <c r="A7" s="2"/>
      <c r="B7" s="2"/>
      <c r="C7" s="2"/>
      <c r="D7" s="2"/>
      <c r="E7" s="2"/>
      <c r="F7" s="2"/>
      <c r="G7" s="2"/>
      <c r="H7" s="2"/>
      <c r="I7" s="2"/>
      <c r="J7" s="2"/>
      <c r="K7" s="2"/>
      <c r="L7" s="2"/>
      <c r="M7" s="2" t="s">
        <v>43</v>
      </c>
      <c r="N7" s="2" t="s">
        <v>144</v>
      </c>
      <c r="O7" s="2"/>
      <c r="P7" s="2"/>
      <c r="Q7" s="2"/>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問題マスター</vt:lpstr>
      <vt:lpstr>入力ルール</vt:lpstr>
      <vt:lpstr>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Kasahara, Kohei / 笠原　康平</cp:lastModifiedBy>
  <dcterms:created xsi:type="dcterms:W3CDTF">2026-07-07T04:14:33Z</dcterms:created>
  <dcterms:modified xsi:type="dcterms:W3CDTF">2026-09-24T03:13:29Z</dcterms:modified>
</cp:coreProperties>
</file>