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m78617\Documents\GitHub\netsu-gakka-exam\data\"/>
    </mc:Choice>
  </mc:AlternateContent>
  <xr:revisionPtr revIDLastSave="0" documentId="13_ncr:1_{5310037B-87E5-4089-A18E-B7FB9E776995}" xr6:coauthVersionLast="47" xr6:coauthVersionMax="47" xr10:uidLastSave="{00000000-0000-0000-0000-000000000000}"/>
  <bookViews>
    <workbookView xWindow="28665" yWindow="-135" windowWidth="29070" windowHeight="15750" xr2:uid="{00000000-000D-0000-FFFF-FFFF00000000}"/>
  </bookViews>
  <sheets>
    <sheet name="問題マスター" sheetId="1" r:id="rId1"/>
    <sheet name="Sheet1" sheetId="4" r:id="rId2"/>
    <sheet name="入力ルール" sheetId="2" r:id="rId3"/>
    <sheet name="設定" sheetId="3" r:id="rId4"/>
  </sheets>
  <calcPr calcId="0"/>
</workbook>
</file>

<file path=xl/sharedStrings.xml><?xml version="1.0" encoding="utf-8"?>
<sst xmlns="http://schemas.openxmlformats.org/spreadsheetml/2006/main" count="3519" uniqueCount="1973">
  <si>
    <t>id</t>
  </si>
  <si>
    <t>source</t>
  </si>
  <si>
    <t>sourceQuestionNo</t>
  </si>
  <si>
    <t>type</t>
  </si>
  <si>
    <t>category</t>
  </si>
  <si>
    <t>subCategory</t>
  </si>
  <si>
    <t>tags</t>
  </si>
  <si>
    <t>question</t>
  </si>
  <si>
    <t>choiceA</t>
  </si>
  <si>
    <t>choiceB</t>
  </si>
  <si>
    <t>choiceC</t>
  </si>
  <si>
    <t>choiceD</t>
  </si>
  <si>
    <t>choiceAExplanation</t>
  </si>
  <si>
    <t>choiceBExplanation</t>
  </si>
  <si>
    <t>choiceCExplanation</t>
  </si>
  <si>
    <t>choiceDExplanation</t>
  </si>
  <si>
    <t>answer</t>
  </si>
  <si>
    <t>explanation</t>
  </si>
  <si>
    <t>shuffleChoices</t>
  </si>
  <si>
    <t>difficulty</t>
  </si>
  <si>
    <t>isCalculation</t>
  </si>
  <si>
    <t>isActive</t>
  </si>
  <si>
    <t>version</t>
  </si>
  <si>
    <t>lastUpdated</t>
  </si>
  <si>
    <t>memo</t>
  </si>
  <si>
    <t>multiple_choice</t>
  </si>
  <si>
    <t>A</t>
  </si>
  <si>
    <t>normal</t>
  </si>
  <si>
    <t>問題マスター 入力ルール</t>
  </si>
  <si>
    <t>列</t>
  </si>
  <si>
    <t>項目</t>
  </si>
  <si>
    <t>入力内容</t>
  </si>
  <si>
    <t>必須</t>
  </si>
  <si>
    <t>備考</t>
  </si>
  <si>
    <t>問題ごとの一意ID</t>
  </si>
  <si>
    <t>例: tf-0001, mc-0001。後から変更しない。</t>
  </si>
  <si>
    <t>B</t>
  </si>
  <si>
    <t>出典区分</t>
  </si>
  <si>
    <t>例: mechanical_2026, qc_common_2020, sample。</t>
  </si>
  <si>
    <t>C</t>
  </si>
  <si>
    <t>元問題番号</t>
  </si>
  <si>
    <t>推奨</t>
  </si>
  <si>
    <t>元資料の問番号。</t>
  </si>
  <si>
    <t>D</t>
  </si>
  <si>
    <t>true_false / multiple_choice</t>
  </si>
  <si>
    <t>○×は true_false、択一は multiple_choice。</t>
  </si>
  <si>
    <t>E</t>
  </si>
  <si>
    <t>カテゴリ</t>
  </si>
  <si>
    <t>保留</t>
  </si>
  <si>
    <t>後日決定。現時点では空欄可。</t>
  </si>
  <si>
    <t>F</t>
  </si>
  <si>
    <t>小分類</t>
  </si>
  <si>
    <t>G</t>
  </si>
  <si>
    <t>タグ</t>
  </si>
  <si>
    <t>任意</t>
  </si>
  <si>
    <t>カンマ区切り。例: 旋盤,安全,測定。</t>
  </si>
  <si>
    <t>H</t>
  </si>
  <si>
    <t>問題文</t>
  </si>
  <si>
    <t>○×問題も択一問題もここに入力。</t>
  </si>
  <si>
    <t>I</t>
  </si>
  <si>
    <t>元選択肢A</t>
  </si>
  <si>
    <t>択一のみ必須</t>
  </si>
  <si>
    <t>○×問題では空欄。</t>
  </si>
  <si>
    <t>J</t>
  </si>
  <si>
    <t>元選択肢B</t>
  </si>
  <si>
    <t>K</t>
  </si>
  <si>
    <t>元選択肢C</t>
  </si>
  <si>
    <t>L</t>
  </si>
  <si>
    <t>元選択肢D</t>
  </si>
  <si>
    <t>M</t>
  </si>
  <si>
    <t>元選択肢Aの解説</t>
  </si>
  <si>
    <t>択一推奨</t>
  </si>
  <si>
    <t>正誤理由を入力。</t>
  </si>
  <si>
    <t>N</t>
  </si>
  <si>
    <t>元選択肢Bの解説</t>
  </si>
  <si>
    <t>O</t>
  </si>
  <si>
    <t>元選択肢Cの解説</t>
  </si>
  <si>
    <t>P</t>
  </si>
  <si>
    <t>元選択肢Dの解説</t>
  </si>
  <si>
    <t>Q</t>
  </si>
  <si>
    <t>正解</t>
  </si>
  <si>
    <t>○×は TRUE/FALSE、択一は元選択肢IDの A/B/C/D。</t>
  </si>
  <si>
    <t>R</t>
  </si>
  <si>
    <t>総合解説</t>
  </si>
  <si>
    <t>択一問題では空欄可。○×問題では解説入力を推奨。</t>
  </si>
  <si>
    <t>S</t>
  </si>
  <si>
    <t>選択肢をランダム表示するか</t>
  </si>
  <si>
    <t>TRUEでA-Dを出題時に並び替える。FALSEは固定順。○×は空欄可。</t>
  </si>
  <si>
    <t>T</t>
  </si>
  <si>
    <t>easy / normal / hard</t>
  </si>
  <si>
    <t>未判断なら normal。</t>
  </si>
  <si>
    <t>U</t>
  </si>
  <si>
    <t>TRUE/FALSE</t>
  </si>
  <si>
    <t>計算問題は TRUE。現MVPでは出題対象外。</t>
  </si>
  <si>
    <t>V</t>
  </si>
  <si>
    <t>FALSE はJSON生成時またはアプリ側で除外。</t>
  </si>
  <si>
    <t>W</t>
  </si>
  <si>
    <t>整数</t>
  </si>
  <si>
    <t>問題修正時に増やす。</t>
  </si>
  <si>
    <t>X</t>
  </si>
  <si>
    <t>yyyy/mm/dd</t>
  </si>
  <si>
    <t>最終更新日。表示形式は yyyy/mm/dd。</t>
  </si>
  <si>
    <t>Y</t>
  </si>
  <si>
    <t>管理用メモ</t>
  </si>
  <si>
    <t>アプリには表示しない想定。</t>
  </si>
  <si>
    <t>択一ランダム表示仕様</t>
  </si>
  <si>
    <t>判定方法</t>
  </si>
  <si>
    <t>画面上のA/B/C/Dではなく、元選択肢IDで判定する。</t>
  </si>
  <si>
    <t>表示方法</t>
  </si>
  <si>
    <t>shuffleChoices=TRUE の場合、choices配列をシャッフル後、画面表示用A/B/C/Dを付け直す。</t>
  </si>
  <si>
    <t>注意点</t>
  </si>
  <si>
    <t>「AとBの組み合わせ」「上記A」など選択肢相互参照がある問題は shuffleChoices=FALSE とする。</t>
  </si>
  <si>
    <t>現時点のMVP仕様メモ</t>
  </si>
  <si>
    <t>本番模擬</t>
  </si>
  <si>
    <t>70問。○×60問＋択一10問。計算問題は除外。</t>
  </si>
  <si>
    <t>満点</t>
  </si>
  <si>
    <t>16.0点。○×は正解+0.2/不正解-0.2/無回答0、択一は正解+0.4/不正解-0.4/無回答0。</t>
  </si>
  <si>
    <t>最低点</t>
  </si>
  <si>
    <t>マイナス表示を許可し、0点で丸めない。</t>
  </si>
  <si>
    <t>カテゴリ比率</t>
  </si>
  <si>
    <t>問題集全問の構成比と一致させる。法令は機械部門問題集内のカテゴリとして扱う。ただし category/subCategory の具体値は後日決定。</t>
  </si>
  <si>
    <t>用途</t>
  </si>
  <si>
    <t>boolean</t>
  </si>
  <si>
    <t>true_false</t>
  </si>
  <si>
    <t>○×問題</t>
  </si>
  <si>
    <t>後日決定</t>
  </si>
  <si>
    <t>category/subCategoryは後日決定。入力時点では空欄可。</t>
  </si>
  <si>
    <t>easy</t>
  </si>
  <si>
    <t>易しい</t>
  </si>
  <si>
    <t>TRUE</t>
  </si>
  <si>
    <t>はい</t>
  </si>
  <si>
    <t>○×問題の正解=○</t>
  </si>
  <si>
    <t>択一の選択肢をランダム表示</t>
  </si>
  <si>
    <t>4択問題</t>
  </si>
  <si>
    <t>標準</t>
  </si>
  <si>
    <t>FALSE</t>
  </si>
  <si>
    <t>いいえ</t>
  </si>
  <si>
    <t>○×問題の正解=×</t>
  </si>
  <si>
    <t>択一の選択肢を固定順表示</t>
  </si>
  <si>
    <t>hard</t>
  </si>
  <si>
    <t>難しい</t>
  </si>
  <si>
    <t>択一の正解A</t>
  </si>
  <si>
    <t>択一の正解B</t>
  </si>
  <si>
    <t>択一の正解C</t>
  </si>
  <si>
    <t>択一の正解D</t>
  </si>
  <si>
    <t>kt-001</t>
  </si>
  <si>
    <t>kt-002</t>
  </si>
  <si>
    <t>kt-003</t>
  </si>
  <si>
    <t>kt-004</t>
  </si>
  <si>
    <t>kt-005</t>
  </si>
  <si>
    <t>kh-001</t>
  </si>
  <si>
    <t>kh-002</t>
  </si>
  <si>
    <t>kh-003</t>
  </si>
  <si>
    <t>kh-004</t>
  </si>
  <si>
    <t>kh-005</t>
  </si>
  <si>
    <t>imageFile</t>
    <phoneticPr fontId="4"/>
  </si>
  <si>
    <t>explanationImageFile</t>
  </si>
  <si>
    <t>id</t>
    <phoneticPr fontId="4"/>
  </si>
  <si>
    <t>kh-006</t>
  </si>
  <si>
    <t>kh-007</t>
  </si>
  <si>
    <t>kh-008</t>
  </si>
  <si>
    <t>kh-009</t>
  </si>
  <si>
    <t>kh-010</t>
  </si>
  <si>
    <t>kh-011</t>
  </si>
  <si>
    <t>kh-012</t>
  </si>
  <si>
    <t>kh-013</t>
  </si>
  <si>
    <t>kh-014</t>
  </si>
  <si>
    <t>kh-015</t>
  </si>
  <si>
    <t>kh-016</t>
  </si>
  <si>
    <t>kh-017</t>
  </si>
  <si>
    <t>kh-018</t>
  </si>
  <si>
    <t>kh-019</t>
  </si>
  <si>
    <t>kh-020</t>
  </si>
  <si>
    <t>kh-021</t>
  </si>
  <si>
    <t>kh-022</t>
  </si>
  <si>
    <t>kh-023</t>
  </si>
  <si>
    <t>kh-024</t>
  </si>
  <si>
    <t>kh-025</t>
  </si>
  <si>
    <t>kh-026</t>
  </si>
  <si>
    <t>kh-027</t>
  </si>
  <si>
    <t>kh-028</t>
  </si>
  <si>
    <t>kh-029</t>
  </si>
  <si>
    <t>kh-030</t>
  </si>
  <si>
    <t>kh-031</t>
  </si>
  <si>
    <t>kh-032</t>
  </si>
  <si>
    <t>kh-033</t>
  </si>
  <si>
    <t>kh-034</t>
  </si>
  <si>
    <t>kh-035</t>
  </si>
  <si>
    <t>kh-036</t>
  </si>
  <si>
    <t>kh-037</t>
  </si>
  <si>
    <t>kh-038</t>
  </si>
  <si>
    <t>kh-039</t>
  </si>
  <si>
    <t>kh-040</t>
  </si>
  <si>
    <t>kh-041</t>
  </si>
  <si>
    <t>kh-042</t>
  </si>
  <si>
    <t>kh-043</t>
  </si>
  <si>
    <t>kh-044</t>
  </si>
  <si>
    <t>kh-045</t>
  </si>
  <si>
    <t>kh-046</t>
  </si>
  <si>
    <t>kh-047</t>
  </si>
  <si>
    <t>kh-048</t>
  </si>
  <si>
    <t>kh-049</t>
  </si>
  <si>
    <t>kh-050</t>
  </si>
  <si>
    <t>kh-051</t>
  </si>
  <si>
    <t>kh-052</t>
  </si>
  <si>
    <t>kh-053</t>
  </si>
  <si>
    <t>kh-054</t>
  </si>
  <si>
    <t>kh-055</t>
  </si>
  <si>
    <t>kh-056</t>
  </si>
  <si>
    <t>kh-057</t>
  </si>
  <si>
    <t>kh-058</t>
  </si>
  <si>
    <t>kh-059</t>
  </si>
  <si>
    <t>kh-060</t>
  </si>
  <si>
    <t>kh-061</t>
  </si>
  <si>
    <t>kh-062</t>
  </si>
  <si>
    <t>kh-063</t>
  </si>
  <si>
    <t>kh-064</t>
  </si>
  <si>
    <t>kh-065</t>
  </si>
  <si>
    <t>kh-066</t>
  </si>
  <si>
    <t>kh-067</t>
  </si>
  <si>
    <t>kh-068</t>
  </si>
  <si>
    <t>kh-069</t>
  </si>
  <si>
    <t>kh-070</t>
  </si>
  <si>
    <t>kh-071</t>
  </si>
  <si>
    <t>kh-072</t>
  </si>
  <si>
    <t>kh-073</t>
  </si>
  <si>
    <t>kh-074</t>
  </si>
  <si>
    <t>kh-075</t>
  </si>
  <si>
    <t>kh-076</t>
  </si>
  <si>
    <t>kh-077</t>
  </si>
  <si>
    <t>kh-078</t>
  </si>
  <si>
    <t>kh-079</t>
  </si>
  <si>
    <t>kh-080</t>
  </si>
  <si>
    <t>kh-081</t>
  </si>
  <si>
    <t>kh-082</t>
  </si>
  <si>
    <t>kh-083</t>
  </si>
  <si>
    <t>kh-084</t>
  </si>
  <si>
    <t>kh-085</t>
  </si>
  <si>
    <t>kh-086</t>
  </si>
  <si>
    <t>kh-087</t>
  </si>
  <si>
    <t>kh-088</t>
  </si>
  <si>
    <t>kh-089</t>
  </si>
  <si>
    <t>kh-090</t>
  </si>
  <si>
    <t>kh-091</t>
  </si>
  <si>
    <t>kh-092</t>
  </si>
  <si>
    <t>kh-093</t>
  </si>
  <si>
    <t>kh-094</t>
  </si>
  <si>
    <t>kh-095</t>
  </si>
  <si>
    <t>kh-096</t>
  </si>
  <si>
    <t>kh-097</t>
  </si>
  <si>
    <t>kh-098</t>
  </si>
  <si>
    <t>kh-099</t>
  </si>
  <si>
    <t>kh-100</t>
  </si>
  <si>
    <t>ks-505</t>
  </si>
  <si>
    <t>ks-506</t>
  </si>
  <si>
    <t>ks-507</t>
  </si>
  <si>
    <t>ks-508</t>
  </si>
  <si>
    <t>ks-509</t>
  </si>
  <si>
    <t>ks-510</t>
  </si>
  <si>
    <t>ks-511</t>
  </si>
  <si>
    <t>ks-512</t>
  </si>
  <si>
    <t>ks-513</t>
  </si>
  <si>
    <t>ks-514</t>
  </si>
  <si>
    <t>ks-515</t>
  </si>
  <si>
    <t>ks-516</t>
  </si>
  <si>
    <t>ks-517</t>
  </si>
  <si>
    <t>ks-518</t>
  </si>
  <si>
    <t>ks-519</t>
  </si>
  <si>
    <t>ks-520</t>
  </si>
  <si>
    <t>kt-006</t>
  </si>
  <si>
    <t>kt-007</t>
  </si>
  <si>
    <t>kt-008</t>
  </si>
  <si>
    <t>kt-009</t>
  </si>
  <si>
    <t>kt-010</t>
  </si>
  <si>
    <t>kt-011</t>
  </si>
  <si>
    <t>kt-012</t>
  </si>
  <si>
    <t>kt-013</t>
  </si>
  <si>
    <t>kt-014</t>
  </si>
  <si>
    <t>kt-015</t>
  </si>
  <si>
    <t>kt-016</t>
  </si>
  <si>
    <t>kt-017</t>
  </si>
  <si>
    <t>kt-018</t>
  </si>
  <si>
    <t>kt-019</t>
  </si>
  <si>
    <t>kt-020</t>
  </si>
  <si>
    <t>kt-021</t>
  </si>
  <si>
    <t>kt-022</t>
  </si>
  <si>
    <t>kt-023</t>
  </si>
  <si>
    <t>kt-024</t>
  </si>
  <si>
    <t>kt-025</t>
  </si>
  <si>
    <t>kt-026</t>
  </si>
  <si>
    <t>kt-027</t>
  </si>
  <si>
    <t>kt-028</t>
  </si>
  <si>
    <t>kt-029</t>
  </si>
  <si>
    <t>kt-030</t>
  </si>
  <si>
    <t>kt-031</t>
  </si>
  <si>
    <t>kt-032</t>
  </si>
  <si>
    <t>kt-033</t>
  </si>
  <si>
    <t>kt-034</t>
  </si>
  <si>
    <t>kt-035</t>
  </si>
  <si>
    <t>kt-036</t>
  </si>
  <si>
    <t>kt-037</t>
  </si>
  <si>
    <t>kt-038</t>
  </si>
  <si>
    <t>kt-039</t>
  </si>
  <si>
    <t>kt-040</t>
  </si>
  <si>
    <t>kt-041</t>
  </si>
  <si>
    <t>kt-042</t>
  </si>
  <si>
    <t>kt-043</t>
  </si>
  <si>
    <t>kt-044</t>
  </si>
  <si>
    <t>kt-045</t>
  </si>
  <si>
    <t>kt-046</t>
  </si>
  <si>
    <t>kt-047</t>
  </si>
  <si>
    <t>kt-048</t>
  </si>
  <si>
    <t>kt-049</t>
  </si>
  <si>
    <t>kt-050</t>
  </si>
  <si>
    <t>kt-051</t>
  </si>
  <si>
    <t>kt-052</t>
  </si>
  <si>
    <t>kt-053</t>
  </si>
  <si>
    <t>kt-054</t>
  </si>
  <si>
    <t>kt-055</t>
  </si>
  <si>
    <t>kt-056</t>
  </si>
  <si>
    <t>kt-057</t>
  </si>
  <si>
    <t>kt-058</t>
  </si>
  <si>
    <t>kt-059</t>
  </si>
  <si>
    <t>kt-060</t>
  </si>
  <si>
    <t>kt-061</t>
  </si>
  <si>
    <t>kt-062</t>
  </si>
  <si>
    <t>kt-063</t>
  </si>
  <si>
    <t>kt-064</t>
  </si>
  <si>
    <t>kt-065</t>
  </si>
  <si>
    <t>kt-066</t>
  </si>
  <si>
    <t>kt-067</t>
  </si>
  <si>
    <t>kt-068</t>
  </si>
  <si>
    <t>kt-069</t>
  </si>
  <si>
    <t>kt-070</t>
  </si>
  <si>
    <t>kt-071</t>
  </si>
  <si>
    <t>kt-072</t>
  </si>
  <si>
    <t>kt-073</t>
  </si>
  <si>
    <t>kt-074</t>
  </si>
  <si>
    <t>kt-075</t>
  </si>
  <si>
    <t>kt-076</t>
  </si>
  <si>
    <t>kt-077</t>
  </si>
  <si>
    <t>kt-078</t>
  </si>
  <si>
    <t>kt-079</t>
  </si>
  <si>
    <t>kt-080</t>
  </si>
  <si>
    <t>kt-081</t>
  </si>
  <si>
    <t>kt-082</t>
  </si>
  <si>
    <t>kt-083</t>
  </si>
  <si>
    <t>kt-084</t>
  </si>
  <si>
    <t>kt-085</t>
  </si>
  <si>
    <t>kt-086</t>
  </si>
  <si>
    <t>kt-087</t>
  </si>
  <si>
    <t>kt-088</t>
  </si>
  <si>
    <t>kt-089</t>
  </si>
  <si>
    <t>kt-090</t>
  </si>
  <si>
    <t>kt-091</t>
  </si>
  <si>
    <t>kt-092</t>
  </si>
  <si>
    <t>kt-093</t>
  </si>
  <si>
    <t>kt-094</t>
  </si>
  <si>
    <t>kt-095</t>
  </si>
  <si>
    <t>kt-096</t>
  </si>
  <si>
    <t>kt-097</t>
  </si>
  <si>
    <t>kt-098</t>
  </si>
  <si>
    <t>kt-099</t>
  </si>
  <si>
    <t>kt-100</t>
  </si>
  <si>
    <t>kt-101</t>
  </si>
  <si>
    <t>kt-102</t>
  </si>
  <si>
    <t>kt-103</t>
  </si>
  <si>
    <t>kt-104</t>
  </si>
  <si>
    <t>kt-105</t>
  </si>
  <si>
    <t>kt-106</t>
  </si>
  <si>
    <t>kt-107</t>
  </si>
  <si>
    <t>kt-108</t>
  </si>
  <si>
    <t>kt-109</t>
  </si>
  <si>
    <t>kt-110</t>
  </si>
  <si>
    <t>kt-111</t>
  </si>
  <si>
    <t>kt-112</t>
  </si>
  <si>
    <t>kt-113</t>
  </si>
  <si>
    <t>kt-114</t>
  </si>
  <si>
    <t>kt-115</t>
  </si>
  <si>
    <t>kt-116</t>
  </si>
  <si>
    <t>kt-117</t>
  </si>
  <si>
    <t>kt-118</t>
  </si>
  <si>
    <t>kt-119</t>
  </si>
  <si>
    <t>kt-120</t>
  </si>
  <si>
    <t>kt-121</t>
  </si>
  <si>
    <t>kt-122</t>
  </si>
  <si>
    <t>kt-123</t>
  </si>
  <si>
    <t>kt-124</t>
  </si>
  <si>
    <t>kt-125</t>
  </si>
  <si>
    <t>kt-126</t>
  </si>
  <si>
    <t>kt-127</t>
  </si>
  <si>
    <t>kt-128</t>
  </si>
  <si>
    <t>kt-129</t>
  </si>
  <si>
    <t>kt-130</t>
  </si>
  <si>
    <t>kt-131</t>
  </si>
  <si>
    <t>kt-132</t>
  </si>
  <si>
    <t>kt-133</t>
  </si>
  <si>
    <t>kt-134</t>
  </si>
  <si>
    <t>kt-135</t>
  </si>
  <si>
    <t>kt-136</t>
  </si>
  <si>
    <t>kt-137</t>
  </si>
  <si>
    <t>kt-138</t>
  </si>
  <si>
    <t>kt-139</t>
  </si>
  <si>
    <t>kt-140</t>
  </si>
  <si>
    <t>kt-141</t>
  </si>
  <si>
    <t>kt-142</t>
  </si>
  <si>
    <t>kt-143</t>
  </si>
  <si>
    <t>kt-144</t>
  </si>
  <si>
    <t>kt-145</t>
  </si>
  <si>
    <t>kt-146</t>
  </si>
  <si>
    <t>kt-147</t>
  </si>
  <si>
    <t>kt-148</t>
  </si>
  <si>
    <t>kt-149</t>
  </si>
  <si>
    <t>kt-150</t>
  </si>
  <si>
    <t>kt-151</t>
  </si>
  <si>
    <t>kt-152</t>
  </si>
  <si>
    <t>kt-153</t>
  </si>
  <si>
    <t>kt-154</t>
  </si>
  <si>
    <t>kt-155</t>
  </si>
  <si>
    <t>kt-156</t>
  </si>
  <si>
    <t>kt-157</t>
  </si>
  <si>
    <t>kt-158</t>
  </si>
  <si>
    <t>kt-159</t>
  </si>
  <si>
    <t>kt-160</t>
  </si>
  <si>
    <t>kt-161</t>
  </si>
  <si>
    <t>kt-162</t>
  </si>
  <si>
    <t>kt-163</t>
  </si>
  <si>
    <t>kt-164</t>
  </si>
  <si>
    <t>kt-165</t>
  </si>
  <si>
    <t>kt-166</t>
  </si>
  <si>
    <t>kt-167</t>
  </si>
  <si>
    <t>kt-168</t>
  </si>
  <si>
    <t>kt-169</t>
  </si>
  <si>
    <t>kt-170</t>
  </si>
  <si>
    <t>kt-171</t>
  </si>
  <si>
    <t>kt-172</t>
  </si>
  <si>
    <t>kt-173</t>
  </si>
  <si>
    <t>kt-174</t>
  </si>
  <si>
    <t>kt-175</t>
  </si>
  <si>
    <t>kt-176</t>
  </si>
  <si>
    <t>kt-177</t>
  </si>
  <si>
    <t>kt-178</t>
  </si>
  <si>
    <t>kt-179</t>
  </si>
  <si>
    <t>kt-180</t>
  </si>
  <si>
    <r>
      <t>2026</t>
    </r>
    <r>
      <rPr>
        <sz val="6"/>
        <rFont val="ＭＳ ゴシック"/>
        <family val="3"/>
        <charset val="128"/>
      </rPr>
      <t>年度　オールコマツ技能競技大会　熱処理部門　学科試験練習問題集</t>
    </r>
    <r>
      <rPr>
        <sz val="6"/>
        <rFont val="Arial"/>
        <family val="2"/>
      </rPr>
      <t xml:space="preserve"> (2026</t>
    </r>
    <r>
      <rPr>
        <sz val="6"/>
        <rFont val="ＭＳ ゴシック"/>
        <family val="3"/>
        <charset val="128"/>
      </rPr>
      <t>年度版</t>
    </r>
    <r>
      <rPr>
        <sz val="6"/>
        <rFont val="Arial"/>
        <family val="2"/>
      </rPr>
      <t>)</t>
    </r>
    <phoneticPr fontId="4"/>
  </si>
  <si>
    <t>QT</t>
  </si>
  <si>
    <t>GN</t>
  </si>
  <si>
    <t>GCQT</t>
  </si>
  <si>
    <t>FQT</t>
  </si>
  <si>
    <t>IQT</t>
  </si>
  <si>
    <t>特殊</t>
  </si>
  <si>
    <t>材料</t>
  </si>
  <si>
    <t>検査</t>
  </si>
  <si>
    <t>設備</t>
  </si>
  <si>
    <t>焼入液</t>
  </si>
  <si>
    <t>関連</t>
  </si>
  <si>
    <t>KES</t>
  </si>
  <si>
    <t>メカ</t>
  </si>
  <si>
    <t>E＆E</t>
  </si>
  <si>
    <t>KESでは肉厚の1/4R部の硬さを規定しているがHバンド鋼を使い素材調質すれば硬さは保証できる。</t>
  </si>
  <si>
    <t>焼入設備の冷却能の管理の為日常管理として攪拌ポンプの圧力、液量、液温度を管理すると共に焼入槽のスケール清掃を定期的に実施している。</t>
  </si>
  <si>
    <t>同一径、同一炭素％の鋼材を素材調質した時炭素鋼より合金鋼の方が粘くなる。</t>
  </si>
  <si>
    <t>素材調質の焼戻し工程においては高温焼戻し脆性防止の為必ず焼戻し後直ちに水冷するべきである。</t>
  </si>
  <si>
    <t>素材調質は浸炭の様に重要な部品を処理しないので品物毎の荷姿を決めておく必要は無い。</t>
  </si>
  <si>
    <t>素材調質で焼入後、硬さを抜き取り測定したら何時もより硬さが硬かった。熱処理条件を点検しても作業標準通りであり、全数、同程度の硬さであった。化学成分を調べると炭素量が規格の上限であった。標準の焼戻し温度では硬さの規格上限を超えると考えられるため、焼戻し温度を上げる方向で対応する。</t>
  </si>
  <si>
    <t>素材調質ラインでは焼入炉と焼戻し炉の能力（時間当たりの処理能力）は同じであればよい。</t>
  </si>
  <si>
    <t>素材調質で水焼入する時は水の特性を生かす為冷やしきるのがよい。</t>
  </si>
  <si>
    <t>焼入れ処理の後工程として焼戻しを行うことが一般的である。その目的は硬さを下げるためである。</t>
  </si>
  <si>
    <t>大型部品を水焼入れする場合、水の冷却能が大きいため特にかくはんする必要はない。</t>
  </si>
  <si>
    <t>鋼を大気中で加熱する場合、950℃での脱炭は、850℃の脱炭より多い。</t>
  </si>
  <si>
    <t xml:space="preserve">連続炉の有効加熱帯測定においては、途中で規定の温度範囲を越えていても、出口で規定の温度範囲に入っておればよい。
</t>
  </si>
  <si>
    <t>熱処理に使用される焼入油は、水より冷却能が小さいので、できるだけ油の温度を下げて、冷却能を大きくして使用する。</t>
  </si>
  <si>
    <t>鋼の脱炭は、900℃に加熱した場合、水素によって著しく進行するが、水蒸気ではほとんど進行しない。</t>
  </si>
  <si>
    <t xml:space="preserve">冷却の不均一により焼きムラが発生することがあるが、部品にスケールがあるとこれを緩和することができる。
</t>
  </si>
  <si>
    <t>焼入れして硬さが出なかったとき、また、焼もどしで軟らかくなりすぎたときは2回を限度（最初の回を入れて3回）としてやり直してもよい。</t>
  </si>
  <si>
    <t>素材調質における焼戻しとは、靱性の確保が目的である。</t>
  </si>
  <si>
    <t>全体加熱した鋼板を焼入れした場合に生ずる焼曲がりは、冷却の遅れた側が凸になる。</t>
  </si>
  <si>
    <t>素材調質は焼入れ焼戻しをおこなって組織や硬さの調整を行うが、その後に高周波焼入れや窒化処理などを併用する場合もある。</t>
  </si>
  <si>
    <t>焼ならしは、鋼をAc3またはAcm変態点以上の適当な温度に加熱した後、大気中に放冷する熱処理である。</t>
  </si>
  <si>
    <t>鉄-炭素系平衡状態図において、A3線とAcm線との交点は共晶点である。</t>
  </si>
  <si>
    <t>鋼のA1及びA3変態点は加熱速度や冷却速度によって変化する。</t>
  </si>
  <si>
    <t>鉄-炭素系平衡状態図において、オ-ステナイトからフェライトとセメンタイトが同時に析出し、パーライトとなる反応を共析反応という。</t>
  </si>
  <si>
    <t>炭素鋼を焼入れする場合、A3またはA1変態点以下を急冷すると、その点直下からマルテンサイト変態が進行する。</t>
  </si>
  <si>
    <t>オ-ステナイト域に加熱された鋼が、その冷却過程で微細パ-ライトになる変態をAr’変態、マルテンサイトになる変態をAr”変態という。</t>
  </si>
  <si>
    <t>SKH51を焼戻しすると550℃付近から2次硬化現象が現れる。</t>
  </si>
  <si>
    <t>SUS304ステンレス鋼の固溶化熱処理は、950～1000℃加熱、冷却は急冷（水冷）で行われる。</t>
  </si>
  <si>
    <t>フェライト系ステンレス鋼の熱処理は、780～850℃徐冷の焼きなましのみJISに規定されている。</t>
  </si>
  <si>
    <t>マルテンサイト系ステンレス鋼SUS410（13Cr）は、焼きなましのほか焼入れ焼戻しがJISに規定されている。</t>
  </si>
  <si>
    <t>真空炉は真空中で焼入れ、焼戻し、ステンレス鋼の固溶化、焼結などの熱処理に用いられ、目的に応じ操業圧力は異なるが一般の焼入れ焼戻しでは、1～1X10-1Pa程度の真空中で行われる。従来の雰囲気加熱焼入れに比べ材料表面の性状、光輝性に優れている。</t>
  </si>
  <si>
    <t xml:space="preserve">SK7を鍛造後に行う焼きなましにおいて、鍛造後の冷却過程300℃付近で粒界割れを起こす危険性があるため、500℃以下になる前に焼きなましを開始したほうがよい。
</t>
  </si>
  <si>
    <t>鍛造焼入れは，鍛造打ち上げ温度を調整し鍛造後直接焼入れする方法で，合金鋼のほうが炭素鋼に比べ焼入性が大きくなる傾向がある。又，生産効率の改善に寄与できるが結晶粒の粗大化等に気をつけなければならない。</t>
  </si>
  <si>
    <t>機械構造用鋼の焼入温度（オーステナイト化温度）は、KESに記載されているが、保持時間については、理論的には、0時間でよい。</t>
  </si>
  <si>
    <t>素材焼入は、さまざまな形状のものが処理される場合が多いので、荷姿標準は、決める必要がない。</t>
  </si>
  <si>
    <t>熱処理の加熱源として使われるガスのなかで、プロパンガス（LPG）は、天然ガス（LNG）より、単位体積当たりの発熱量（MJ/m3N）が大きい。</t>
  </si>
  <si>
    <t>熱処理炉においてバーナー加熱に使用される原料ガスについて、ブタンガスとプロパンガスとでは、単位体積あたりの発熱量が多いのはプロパンガスである。</t>
  </si>
  <si>
    <t>低合金鋼において、焼入時に、Ms点をきると、マルテンサイト変態がおこるが、冷却をとめてその温度に保持するとマルテンサイト変態はほとんど進行しない。</t>
    <rPh sb="0" eb="1">
      <t>テイ</t>
    </rPh>
    <rPh sb="1" eb="4">
      <t>ゴウキンコウ</t>
    </rPh>
    <phoneticPr fontId="3"/>
  </si>
  <si>
    <t>250℃～300℃の温度で焼戻しを行うと、衝撃試験値が低下する現象がおこる。これを、低温焼戻しぜい性という。</t>
  </si>
  <si>
    <t>鋳鋼品の黒皮面の全脱炭層深さは、一般的に2mm前後と深い。</t>
  </si>
  <si>
    <t>大型建機鋳鋼品バケットツースなどの焼入焼戻し品が、置き割れとよばれ、数週間を経て、内部から破損する原因のひとつとして、水素ぜい性が考えられる。</t>
  </si>
  <si>
    <t>ガス窒化における窒化層の最高硬さは、処理時間が長くなるほど高くなる。</t>
  </si>
  <si>
    <t>ガス浸炭浸窒がガス浸炭より低温で行うことができるのは、浸入窒素の影響により変態点が下がるからである。</t>
  </si>
  <si>
    <t>浸炭浸窒処理は炭素といっしょに窒素を侵入させる処理であり、ワーク表面には残留オーステナイトが多く発生する。</t>
  </si>
  <si>
    <t xml:space="preserve">ガス窒化すると最表面に白層とかε相と呼ばれる化合物層ができ、その内側に化合物層より窒素濃度の低い拡散層ができる。この拡散層は、比較的もろいため厚すぎると外力が加わったとき割れやはく離を起こしやすい。
</t>
  </si>
  <si>
    <t>ガス窒化のガス源には通常アンモニアガスが用いられ、窒化温度は500～570℃が普通である。</t>
  </si>
  <si>
    <t>ガス窒化によって得られる表面層は、硬度が高く、耐磨耗性に優れる。</t>
  </si>
  <si>
    <t>ガス窒化によって得られる表面層の欠点は、耐食性と耐熱性が悪くなることである。</t>
  </si>
  <si>
    <t>ガス窒化の欠点としては、処理時間が長い、適用される鋼材に制約がある等があげられる。</t>
  </si>
  <si>
    <t>アルカリ洗浄剤には、窒化ムラを生じさせる成分は含まれていないので、窒化ムラ発生の心配はない。</t>
  </si>
  <si>
    <t>窒化は、アンモニアが加熱炉内の鋼表面と接触したときに分解生成する発生期の窒素と鉄または特定合金元素との間の反応で進む。</t>
  </si>
  <si>
    <t>アンモニアガスが完全に分解すると、水素と窒素になり、容積が3倍となる。</t>
  </si>
  <si>
    <t>窒化部品が鋭角部を持つときは窒化後さらに突き出し、欠損しやすくなるためネジ部は窒化防止することが普通である。</t>
  </si>
  <si>
    <t>窒化に使用する治具は、アンモニアの分解を促進するので、これを抑えるためにニッケルやクロムの多いステンレス鋼を使用するとよい。</t>
    <rPh sb="7" eb="9">
      <t>ジグ</t>
    </rPh>
    <phoneticPr fontId="3"/>
  </si>
  <si>
    <t>ガス軟窒化法は、アンモニア以外に吸熱型変成ガス（RXガス）か窒素・炭酸ガスを炉内へ導入し、短時間である程度の深さの窒化層が得られる。</t>
  </si>
  <si>
    <t>イオン窒化はプラズマ窒化とも呼ばれ、アンモニアガスを使わず窒素ガスを用いる。</t>
  </si>
  <si>
    <t>窒化処理は浸炭焼入れしたものに比較して、一般に硬化深さは浅いが、表面の硬さが高く歪みも小さい。</t>
  </si>
  <si>
    <t xml:space="preserve">素材焼入れ焼戻しの焼戻し温度は窒化温度より高いことが必要であるが、普通は約30℃高い温度が選ばれる。
</t>
  </si>
  <si>
    <t>液体窒化の1種類である軟窒化は，シアン化合物・シアン酸をベースにした塩浴炉を使用する。前処理として焼き入れ焼き戻し（550～600℃程度）を行う。</t>
  </si>
  <si>
    <t>ガス窒化において1段目を520℃付近で、2段目を550℃付近で行なう2段窒化があるが、1段目より2段目の時の残留アンモニア濃度は低くする。</t>
  </si>
  <si>
    <t>ガス窒化品の前処理の焼戻し温度は、窒化処理の温度より高くするのがよい。</t>
  </si>
  <si>
    <t>ガス窒化の雰囲気について、残留アンモニアガス濃度と解離度とは同じ意味である。</t>
  </si>
  <si>
    <t>ガス窒化の炉内マッフルが劣化すると、アンモニアガスの使用量が増加する。</t>
  </si>
  <si>
    <t xml:space="preserve">ガス窒化処理の雰囲気で同じアンモニアガス流量を流した場合、温度が高くなると残留アンモニア濃度は高くなる。
</t>
  </si>
  <si>
    <t>ガス窒化処理で昇温する前にパ-ジ（置換）する気体は、アンモニアガスでもよい。</t>
  </si>
  <si>
    <t>アンモニアガスは、空気より重いので、ガス漏れ検知器は低い場所に設置する。</t>
  </si>
  <si>
    <t>窒化は高温にすると処理時間が短くなるため、650℃付近で処理するのがよい。</t>
  </si>
  <si>
    <t>窒化温度をあげるとアンモニア分解率が低下して残留アンモニア濃度があがるので、窒化時間を短くすることができる。</t>
  </si>
  <si>
    <t>浸炭品の前処理で、焼準を施すのは、被削性の改善と熱処理歪低減が目的である。</t>
  </si>
  <si>
    <t>GEARでSCM435HとSCM415Hとが混ざったことが判った。この選別方法として、素材焼入れで、表面焼入れ硬さの出ない方がSCM415Hと判定出来るが、浸炭焼入れ後では出来ない。</t>
  </si>
  <si>
    <t>吸熱型ガス変成炉にはNi触媒は使用されない。</t>
  </si>
  <si>
    <t>変成炉をバーンアウトする場合、Ni触媒の表面のすすが燃えつきた後までバーンアウトを続けると、Ni触媒が酸化し、触媒としての寿命が短くなる。</t>
  </si>
  <si>
    <t>吸熱型変成ガスを変成したあと徐冷すると、COとH2が反応してすすを生じるので急冷を必要とする。</t>
  </si>
  <si>
    <t>雰囲気熱処理に用いられる変成ガスは吸熱型ガスと発熱型ガスに大別することができる。吸熱型ガスは外部から加熱して高温に保持した触媒により生成されたガスでRXガス、AXガスと呼ばれている。</t>
  </si>
  <si>
    <t>浸炭に用いられる雰囲気ガスは一般に吸熱型変成ガス（RXガス）と呼ばれるものであり、その主成分は概略　　CO；46.2％、H2；29.4％、N2；23.4％、その他1％である。</t>
  </si>
  <si>
    <t>吸熱型変成ガス（RXガス）は、カーボンポテンシャルが低いため浸炭時にはカーボンポテンシャルの上昇を目的としてエンリッチガスと呼ばれる生ガスを添加する。</t>
  </si>
  <si>
    <t>Niを含んだ鋼は、過剰浸炭になりやすいのでカーボンポテンシャルを低目にして浸炭した方がよい。</t>
  </si>
  <si>
    <t>浸炭を行う場合、添加ガス（プロパンガス）が浸炭性であっても、キャリアガスとして、窒素ガスを使用することは、不適当である。</t>
  </si>
  <si>
    <t>次の反応式によって生ずるガスは、吸熱型ガスと呼ばれている。　　　　
2C3H8＋3O2＋11.28N2＝6CO＋8H2＋11.28N2</t>
  </si>
  <si>
    <t>Crを含んだ鋼は、過剰浸炭になりやすいのでカーボンポテンシャルを低目にして浸炭した方がよい。</t>
  </si>
  <si>
    <t>吸熱型浸炭ガスは可燃性ではあるが、人体には無害である。</t>
  </si>
  <si>
    <t>煉瓦の隙間など温度の低い所では、吸熱型変成ガスは、すすを発生するが、その温度は700度近傍である。</t>
  </si>
  <si>
    <t>浸炭炉での雰囲気ガスの導入は、炉温が700度以上になってから行うべきである。</t>
  </si>
  <si>
    <t>浸炭炉の雰囲気制御には酸素センサーがよく用いられている。</t>
  </si>
  <si>
    <t>同一表面炭素濃度を目標として炭素鋼と合金鋼をガス浸炭する場合、ふん囲気ガスのカーボンポテンシャルはおなじでよい。</t>
  </si>
  <si>
    <t>ガス浸炭では、炉内ふん囲気中の炭酸ガスの上昇により、カーボンポテンシャルは低下する。</t>
  </si>
  <si>
    <t>吸熱型ガス変成炉で生成されたCOは、浸炭炉内で熱エネルギーによりCを分解する。その化学式はブードア反応と呼ばれ下記の変化を呈す。　　　　　　　　　　　　　　　　　　　　　　　　　　
2CO = C＋CO2</t>
  </si>
  <si>
    <t>水性ガス反応は下記のように表現され、浸炭炉炉内を平衡状態に維持する役割を持つ。　　　　　　　　　　　　　　　　　　　　　　　　　　　　　　　　　H2＋CO2 = CO＋H2O</t>
  </si>
  <si>
    <t>ガス浸炭は、炉内ガス中の炭素原子（C）を鋼の表面から内部に侵入拡散させることであり、下記の3要素の課程で行われる。　　　　　　　　　　　　　　　　　　　　　　　　1、炉内ガス同士の反応（表面反応）
2、反応ガスと鋼表面の反応（炉内ガス反応）
3、鋼表面に侵入した炭素の内部への拡散（鋼内部での拡散）</t>
  </si>
  <si>
    <t>普通ガス浸炭焼入れ工程で、材料表面に塊状の炭化物が、又、少し内部の位置で結晶粒界に炭化物が析出した場合、不具合要因の中で雰囲気管理ミス、温度制御ミスが挙げられる。</t>
  </si>
  <si>
    <t>普通ガス浸炭での雰囲気管理を行う上で、比較的炉内雰囲気との応答速度が速い酸素センサー法と、測定精度の高い炭酸ガス法の併用が望ましい。</t>
  </si>
  <si>
    <t xml:space="preserve">内歯リングギヤをガス浸炭－RXガス雰囲気再加熱－プレス焼入れする工程で、RXガス雰囲気加熱炉の雰囲気設定は酸素センサー炭素濃度換算で0.80％である。
</t>
  </si>
  <si>
    <t>ガス浸炭の雰囲気中のCO2濃度とカーボンポテンシャル（CP）の関係において、CO2の値が低いとカーボンポテンシャルは高くなる。</t>
  </si>
  <si>
    <t>ガス浸炭において、同じカーボンポテンシャルでは温度が高くなるほどCO2の値が高くなる。</t>
  </si>
  <si>
    <t xml:space="preserve">真空（減圧）浸炭における浸炭反応は次式で現される。
2CO＝C＋CO2
</t>
  </si>
  <si>
    <t>浸炭部品の残留オーステナイトは、表面炭素濃度が低すぎるか、焼入れ油温度が高い場合に発生しやすい。</t>
  </si>
  <si>
    <t>浸炭深さは一般に、浸炭深さ＝K√浸炭時間で表されるが、この式におけるKは処理時間には無関係の定数である。</t>
  </si>
  <si>
    <t>浸炭処理で硬化深さが不足した場合、処理時間の延長が必要です。例えば、硬化深さを倍にしたい場合、同じ処理温度では処理時間を倍にすればよい。</t>
  </si>
  <si>
    <t>ガス浸炭における全浸炭深さ，浸炭拡散時間は，計算で近似値を求めることが出来る。</t>
  </si>
  <si>
    <t>吸熱型変成ガス（RXガス）には、微量のH2OおよびCO2ガスが含まれ、このガスと鋼が反応して結晶粒界に酸化物を形成する。この現象は浸炭鋼の粒界酸化と呼ばれている。</t>
  </si>
  <si>
    <t>ガス浸炭で粒界酸化が起きると、マトリックスのNiやMoが減少するため焼入性が低下し、焼入硬さが低くなる。</t>
  </si>
  <si>
    <t>浸炭部品の表面に発生する粒界酸化は、吸熱型変成ガス（RXガス）雰囲気が適正であれば発生しない。</t>
  </si>
  <si>
    <t>真空浸炭と通常のガス浸炭との熱処理品質を比較すると、粒界酸化層の生成の有無、焼入れ性の維持から真空浸炭が良好である。</t>
  </si>
  <si>
    <t>ガス浸炭焼入れでは、表面炭素濃度の調節が容易であるから、直接焼入れが行われるが、場合によっては、被加熱物をいったん冷却した後、再加熱して焼入れすることもある。</t>
  </si>
  <si>
    <t>浸炭防止に用いられるメッキとしては、Cuメッキが有効である。</t>
  </si>
  <si>
    <t>ガス浸炭において、浸炭防止には浸炭防止剤のほかに銅メッキを使用することがある。</t>
  </si>
  <si>
    <t>浸炭後に溶接する部品の溶接部を浸炭防止するのは、機械加工を容易にするためである。</t>
  </si>
  <si>
    <t>ガス浸炭焼入炉にラジアントチューブがよく使用されるのは、容易に加熱体と雰囲気が遮断できるからである。</t>
  </si>
  <si>
    <t>通常のガス浸炭処理で発生する粒界酸化層は炉のシール性が問題で、外部の酸素が入るためである。シール構造を改善すれば、粒界酸化はなくなる。</t>
  </si>
  <si>
    <t>浸炭ガスに使用されるプロパン・ブタンガスの漏れ検知器は、ピット等低い場所に設置するべきである。</t>
  </si>
  <si>
    <t>ノンフレ-ム型ガス浸炭炉において、設置してある真空ポンプは油槽内（真空室）にある変成ガス（CO，N2，H2ガス）を除去するためである。</t>
  </si>
  <si>
    <t>熱電対を定期交換したので、次回定期交換までそのままでよい。</t>
  </si>
  <si>
    <t>フレ-ムカ-テン用のガスとしてCH4（メタンガス）も使用できる。</t>
  </si>
  <si>
    <t>ガス浸炭用バッチ炉における攪拌ファンの回転は、炉内温度が約750℃になってから開始するとよい。</t>
  </si>
  <si>
    <t>バーンアウトとは、スーティングによって変成炉や浸炭炉内で蓄積した遊離炭素を、炉内に適量の空気を送入して燃焼除去する操作である。</t>
  </si>
  <si>
    <t>ガス発生炉において、混合ガスの送入圧力と変成ガスの圧力との差が小さい場合は、炉を止めてバーンアウトをする必要がある。</t>
  </si>
  <si>
    <t>アルミニウム合金の溶体化処理は、焼入焼戻し処理を示す。</t>
  </si>
  <si>
    <t>ガス浸炭焼入れした材料の表面に出来たフェライト脱炭層は、材料の疲れ強さ低下に影響を与える。</t>
  </si>
  <si>
    <t>プレス焼き入れ（PRQ）パルシング機能は，焼入れ時に内張り圧（EX圧）を電気的に作動させて加圧，除圧を繰り返すもので，内径寸法のイビツ度・歯筋方向の傾き具合に影響を与える。</t>
  </si>
  <si>
    <t>ガス浸炭焼き入れにおいて荷姿を決めるに当たり，平歯車は全て刀掛け（串刺し）する。</t>
  </si>
  <si>
    <t>プラネタリギヤなど内径にベアリング転送面のあるギヤを浸炭焼入れする場合、内径部で支持するステム吊りという荷姿で熱処理する場合がある。歯部と同様に内径面にも硬さが必要なので、治具や荷姿には注意する必要がある。</t>
  </si>
  <si>
    <t>歯車を浸炭焼入れする時、同じモジュ-ル、材質ならば処理条件も同じでよい。</t>
  </si>
  <si>
    <t>コマツのKHP処理は、表面の残留オ-ステナイト量を50～70％にする処理である。</t>
  </si>
  <si>
    <t>ガス浸炭炉の点検時に炉内に入るとき、酸素濃度が正常であったので、炉内に入った。</t>
  </si>
  <si>
    <t>減圧化で炭化水素ガスを用いて行なわれる真空（減圧）浸炭ではガス浸炭品にくらべて鋭利な角部が低炭素になりやすい。</t>
  </si>
  <si>
    <t>真空（減圧）浸炭炉では輻射熱による伝熱が主流になるため窒素雰囲気中で加熱するよりも真空中で加熱するほうがワークの昇温速度が速い。</t>
  </si>
  <si>
    <t>真空浸炭ではガス浸炭のようなシーズニングは必要ない。</t>
  </si>
  <si>
    <t>肌焼鋼ではオーステナイト粒の粒成長を防ぐため、AlNなどの粒子を分散させているが、この作用をピン止め効果と呼ぶ。</t>
  </si>
  <si>
    <t>真空浸炭では浸炭ガスに比べて加熱電力コストがかかる。</t>
  </si>
  <si>
    <t>炭化物を表面に分散させる高濃度浸炭は、表面炭素量を共析組成とした普通浸炭品に比べ耐摩耗性に優れている。</t>
  </si>
  <si>
    <t>深い浸炭深さを得るために温度を上げて処理しました。硬度分布は満足したので量産条件としたい。</t>
  </si>
  <si>
    <t>浸炭焼入れした部品にショットピーニングを行うと、硬化深さが深くなるため疲れ強さが向上する。</t>
  </si>
  <si>
    <t>焼入れ油は、一般に使用温度からホット、セミホット、コールドと呼ばれる3種類の油がある。</t>
  </si>
  <si>
    <t>炎焼入れに使用される燃料のうちで、最も加熱速度が大きいものはプロパンガスである。</t>
  </si>
  <si>
    <t>炎焼入れにおける鋼の硬化層深さは、バーナと鋼との距離および焼入れ温度が一定ならば、バーナの移動速度がはやいほど浅くなる。</t>
  </si>
  <si>
    <t>炎焼入れにおいて、被加熱物を予熱して焼入れする目的の1つはは、Ms点とMf点の間の冷却を緩くして、マルテンサイトの急激な変態を防ぎ、焼割れを防止するためである。</t>
  </si>
  <si>
    <t>炎焼入れにおいて、焼入れ温度を調節するためには、バーナの酸素と燃料ガスとの混合比を変えればよい。</t>
  </si>
  <si>
    <t>高周波焼入れ部品の表面の残留応力は、一般に圧縮である。</t>
  </si>
  <si>
    <t>高周波加熱は急速加熱なので、鋼のオーステナイト化の開始温度が高温側にずれる。</t>
  </si>
  <si>
    <t>高周波焼入れにおける焼き入れ剤で濃度・温度一定の場合、スプリンクラーの冷却速度は、焼入れ剤の噴射圧力より噴射量に左右される。</t>
  </si>
  <si>
    <t>高周波加熱に使用されるコイル（誘導子）の一部に利用される磁性コアーの材質としては、導磁率の小さいものが適している。</t>
  </si>
  <si>
    <t>炉加熱による焼入れ温度より高周波焼入れを高くするのは、急熱のため炭素の拡散が不十分なので、これを補うためである。</t>
  </si>
  <si>
    <t>高周波加熱した鋼は、炉加熱した鋼より結晶粒が粗大化する傾向がある。</t>
  </si>
  <si>
    <t>高周波焼入れにおける鋼の焼割れは、熱応力の影響により生じるものであり、変態応力は影響を及ぼさない。</t>
  </si>
  <si>
    <t>交流を通じた多巻コイル中に鋼を置くと、鋼内に誘起されるうず電流による熱とヒステリシス損による熱とにより鋼が加熱される。</t>
  </si>
  <si>
    <t>高周波電流発生装置の内で最も変換効率がよいのはトランジスタインバータである。</t>
  </si>
  <si>
    <t>一般に高周波加熱に使用されるコイル（誘導子）の加熱効率は、鋼とのすきまが等しいならば、外径面加熱、平面加熱、内径面加熱とも同じ程度である。</t>
  </si>
  <si>
    <t>炭素含有量の多い鋼を高周波焼入れする場合には、オーステナイト化する時間を長くし、焼きの入る範囲で低めの温度から焼入れすることが望ましい。</t>
  </si>
  <si>
    <t>高周波焼入れではどの周波数を使用するかが品質を左右するが、一般には深い硬化層を得る場合には周波数を高くするのがよい。</t>
  </si>
  <si>
    <t>高周波焼入れでは段差の部分、エッジ部分など割れが発生しやすいので、面取りやすみRをつけるなどの工夫が必要である。</t>
  </si>
  <si>
    <t>高周波加熱は急速加熱であり、パワーを増すほど、短時間処理が可能である。</t>
  </si>
  <si>
    <t>高周波焼入れでは水や水溶性冷却剤を冷却媒体に使用するケースが多いが、水溶性冷却剤では濃度及び温度の管理が重要である。</t>
  </si>
  <si>
    <t>高周波焼入れでは、鋼の変態が急速に完了するので、置き割れは発生しない。</t>
  </si>
  <si>
    <t>KESでは、高周波の有効硬化深さの判定値は、対象部品の鋼の炭素含有量によって変わる。例えば、C＝0.45％の場合は、硬化層の表面からのHRC45までの位置までの距離である。</t>
  </si>
  <si>
    <t>高周波焼入れした鋼に誘導加熱を利用した焼戻しを行う場合には、焼入れ時の周波数より高い方が望ましい。</t>
  </si>
  <si>
    <t>高周波焼き時の加熱温度は通常素材調質と同一温度でよい。</t>
  </si>
  <si>
    <t>高周波焼入れにおいて、低い周波数を使用しても大電力を短時間に加えれば、浅い焼入れが容易に実現できる。</t>
  </si>
  <si>
    <t>電動発電機を使用した時、パネルに設置されている無効電力計（力率）の針が（＋）側にある時、整合盤のコンデンサーを増やせば0に近づく。</t>
  </si>
  <si>
    <t>内径にスプラインがある部品を高周波焼入れしたい時、予熱をいれることにより、割れ、歪みが出にくくなる。</t>
  </si>
  <si>
    <t>高周波焼入れ後、焼入れ箇所を硝酸でマクロエッチした時、焼入れ面が黒く変色すれば、焼入れ硬さが確保されていると判定してもよい。</t>
  </si>
  <si>
    <t>高周波焼入れにおいて、周波数が高いほど硬化層は深くなる。</t>
  </si>
  <si>
    <t>高周波移動焼入れにおいて、加熱条件が同一の場合、移動スピードを早くすれば硬化層は浅くなる。</t>
  </si>
  <si>
    <t>高周波焼入れは、表層部のみの硬化であり、芯部にやわらかい層があるので、必ずしも焼戻しを施さなくてもよい。</t>
  </si>
  <si>
    <t>高周波焼入れ部品は、焼入れ時、部品を回転しなくても温度が均一に上がり硬化層も均一になる。</t>
  </si>
  <si>
    <t>KESで熱処理プロセスの2146161100は高周波焼入焼戻である。</t>
  </si>
  <si>
    <t>高周波焼入れ面に油穴があいている時、必ずしも割れ防止のため銅栓を入れる必要はない。</t>
  </si>
  <si>
    <t>高周波焼入れにおいて、焼入れコイルと部品のクリアランスは、必ずしも3～5㎜にしなくてもよい。</t>
  </si>
  <si>
    <t>高周波焼入れ部品で、硬化範囲を確認する時、スプラインシャフトは歯底で判定する。</t>
  </si>
  <si>
    <t>高周波焼入れ後の部品の引き上げ温度は、150℃前後が一般的である。</t>
  </si>
  <si>
    <t>高周波焼入れにおいて、焼入れコイルに取り付けてあるコアーは、老化すればするほど温度上がりがよくなる。</t>
  </si>
  <si>
    <t>高周波焼入れによる硬化層の深さは、一般に、使用する発信器の周波数や電力密度に関係なく、鋼材の焼入れ性の良否のみによって決まる。</t>
  </si>
  <si>
    <t>焼き入れ機器等の点検などを行うときは、主電源をOFFにし、電源盤に「点検中」と表示をすると共に、関係者に連絡しておくこと。</t>
  </si>
  <si>
    <t>鋼の高周波焼入硬化層深さ測定で、有効硬化層深さの限界硬さは鋼の炭素含有量により異なる。</t>
  </si>
  <si>
    <t>高周波焼入れした材料表面には，圧縮残留応力が生じる。</t>
  </si>
  <si>
    <t>移動焼き入れ加熱・スプリンクラー一体型コイルの冷却剤噴射穴の角度は，焼き入れ面から45～60度にするのが望ましい。</t>
  </si>
  <si>
    <t>MIQで使用される周波数は30～50KHz。表皮効果で渦電流を表面に短時間で集中させる加熱方法である。</t>
  </si>
  <si>
    <t>S48C-KN材を用いるMIQでは，前処理として焼きなましを行っている。</t>
  </si>
  <si>
    <t>MIQされた品物は，焼き入れ組織が安定しているため焼き戻し開始までの待機時間の指定は別に行っていない。</t>
  </si>
  <si>
    <t>コイルクリアランスやコイルと材料の位置関係を数値化して，計測位置・計測器具を明確に標準作業表に表記しなければならない。</t>
  </si>
  <si>
    <t>材料受け治具は材料の焼き入れ変形を考慮して，材料はめあい部の寸法を0，5～1mm大きく作っており，定期的にこの寸法精度を確認する必要はない。</t>
  </si>
  <si>
    <t>高周波焼入れの水溶性焼入剤の濃度が規格を外れていたが、焼入れ品質に問題がないので焼入れ作業を続けた。</t>
  </si>
  <si>
    <t>高周波焼入れ品の有効硬化層深さを判定する値は、JISとKESとでは値が違う。</t>
  </si>
  <si>
    <t>MS点とは、マルテンサイト変態が開始する温度である。</t>
  </si>
  <si>
    <t>オーステンパとは、S曲線を利用した等温処理のことで、焼き戻しを必要としない。</t>
  </si>
  <si>
    <t>噴射焼入は高周波焼入と同様部分焼入れのみに適している。</t>
  </si>
  <si>
    <t>真空焼入れした鋼は、雰囲気により光輝焼入れした鋼より、一般に酸化、脱炭、ひずみが大きい。</t>
  </si>
  <si>
    <t>プレステンパーとは、焼戻し温度に加熱しながら曲がり等を矯正するため部品へ圧力をかける方法である</t>
  </si>
  <si>
    <t>サブゼロ処理は、鋼の残留オーステナイトをマルテンサイト化するために行う。</t>
  </si>
  <si>
    <t>深冷処理におけるサブゼロクラックを防止するには、焼入れ後100℃程度の湯戻しを行うのが効果的である。</t>
  </si>
  <si>
    <t xml:space="preserve">アルミニウム合金の硬化法は、溶体化処理、自然時効、人工時効など製品ニーズに応じて使い分ける。
</t>
    <rPh sb="25" eb="27">
      <t>ジンコウ</t>
    </rPh>
    <phoneticPr fontId="1"/>
  </si>
  <si>
    <t>鋳鋼品の鋳造応力や、溶接補修時に生じた残留応力を除去するための熱処理を応力除去処理といい、そのときの加熱温度は、A1変態点以下である。</t>
  </si>
  <si>
    <t>大型鋳鋼品やNiCrMo鋼などのノルマテンパ処理とは、通常の焼なましや、焼ならしでは、被削性が悪い場合に行う処理のことである。</t>
  </si>
  <si>
    <t>合金の組み合わせの種類と配合量、および硬さを表した図表を状態図という。</t>
  </si>
  <si>
    <t>鋼を焼入れする場合、オーステナイト組織になるまで加熱するが、加熱温度は高い方がよい。</t>
  </si>
  <si>
    <t>SCM435Hの材料は、S43Cの炭素鋼に比べ焼入れ性がよいのは、S43Cより炭素量を少し多くしてあるためである。</t>
  </si>
  <si>
    <t>オーステナイト組織から急速に冷却するとマルテンサイトという硬い組織が得られ、冷却速度が遅くなるにつれて、マルテンサイトにベイナイトやパーライトなどが混在してくる。</t>
  </si>
  <si>
    <t>鋼のマルテンサイト変態は、Ms点以下の冷却速度が十分に速くないと完全に進行しない。</t>
  </si>
  <si>
    <t>SBMA880の材質は、非調質鋼でQT処理は必要ない。</t>
  </si>
  <si>
    <t>非調質鋼は材料メーカでQT処理を行い、ユーザ側でQT処理が必要でないことから、非調質鋼と呼ばれている。</t>
  </si>
  <si>
    <t>オーステナイト組織から炉中でゆっくり冷却するとフェライトやパーライトが得られ、硬さも低いため加工性が優れる。この様な加工性改善のための熱処理を焼ならしという。</t>
  </si>
  <si>
    <t>リムド鋼は、キルド鋼よりも酸化物の含有量が少ない。</t>
  </si>
  <si>
    <t>機械構造用炭素鋼S45Cの炭素含有量は、0.42から0.48％である。</t>
  </si>
  <si>
    <t>構造用合金鋼SCM435は、一般にはだ焼き鋼として用いる。</t>
  </si>
  <si>
    <t xml:space="preserve">同形状のGEARでSCM435HとSCM415Hとが混ざってしまった。この選別方法の一つとして焼入れして見るなれば、焼入れ硬さの出ない方がSCM415Hと判定できる。
</t>
  </si>
  <si>
    <t>熱処理後（焼入焼戻）の、鋼の硬さと引張強さとは、比例関係にある。</t>
  </si>
  <si>
    <t>Mn、Ni、Cr、Moなどの合金元素は、主として焼きのはいる深さを深くする役目をする。焼きが深くはいることを、焼入性がよいという。</t>
  </si>
  <si>
    <t>構造用合金鋼SNCMのNはニッケル、Cはクロム、Mはモリブテンの含まれた合金であることを示す。</t>
  </si>
  <si>
    <t>浸炭材料は、SNCM420H→SNCM220H→SCM420Hとだんだんニッケルのすくない材料に変えてきているのは主に原価改善が目的である。</t>
  </si>
  <si>
    <t>S43CやSCM435Hの焼ならし温度および焼入温度は、900℃が適当である。</t>
  </si>
  <si>
    <t>鍛造品は、一般に内部応力除去のため焼なましを行う。</t>
  </si>
  <si>
    <t>S43Cなどの炭素鋼は、焼入れによる質量効果が大きいので一般には大物部品の焼入れに適さない。</t>
  </si>
  <si>
    <t>質量効果とは、焼入れする鋼の質量によって焼きの入りかたが変わることであって、質量効果の大きいものほどよく焼きが入る。</t>
  </si>
  <si>
    <t>焼入れした鋼を焼戻しすると、一般にじん性が向上するが反対にもろくなることを、焼戻しぜい性といい、Mnは、この焼戻しぜい性防止に効果がある。</t>
    <rPh sb="8" eb="9">
      <t>モド</t>
    </rPh>
    <rPh sb="38" eb="39">
      <t>ヤキ</t>
    </rPh>
    <rPh sb="39" eb="40">
      <t>モド</t>
    </rPh>
    <rPh sb="54" eb="55">
      <t>ヤキ</t>
    </rPh>
    <rPh sb="55" eb="56">
      <t>モド</t>
    </rPh>
    <phoneticPr fontId="3"/>
  </si>
  <si>
    <t>S43Cは、硬さがHRC45前後の機械構造用炭素鋼を表している。</t>
  </si>
  <si>
    <t>高周波焼入用の鋼は焼入れにより芯部が硬化しないこと、またじん性のあることなどが要求されるため炭素量は一般に0.2％以下のものが選ばれる。</t>
  </si>
  <si>
    <t>球状化黒鉛鋳鉄材（FCD）は均一に炭素が分散している材料なので、前処理なしに高周波焼入れした方が焼ならし等の前処理した物よりよい品質のものが得られる。</t>
  </si>
  <si>
    <t xml:space="preserve">ニッケルクロム構造用鋼にモリブデンを添加すると、500～550℃における焼戻しもろさを改善することができる。
</t>
  </si>
  <si>
    <t>高温での焼戻しもろさを防止するためには、焼戻し後急冷するか、モリブデンを少量添加した鋼種へ変更するとよい。</t>
  </si>
  <si>
    <t>SCSiMn2H、SMn443H、SMnB435Hの材料で、一番焼入れ性のいい材料は、SCSiMn2Hである。</t>
  </si>
  <si>
    <t>オーステナイト結晶粒度は、数字が小さくなるほど結晶粒の大きさも小さくなる。</t>
  </si>
  <si>
    <t>焼入れした炭素鋼を焼もどしすると、一般に250～300℃付近でもろくなる性質があるため、この温度での焼もどしは避けたほうがよい。</t>
  </si>
  <si>
    <t>焼戻しソルバイト組織は、硬さがHB300前後で粘り強い。</t>
  </si>
  <si>
    <t>一般に鋼のC％が多くなるほど焼割れが発生しやすくなり、水焼入れでは、0．4％以上の鋼で発生する。これは、C％の増加とともにMs点が高くなり焼きがよく入るためである。</t>
  </si>
  <si>
    <t>1.0％C炭素鋼の標準組織は、初折セメンタイトとパーライトである。</t>
    <rPh sb="9" eb="11">
      <t>ヒョウジュン</t>
    </rPh>
    <phoneticPr fontId="3"/>
  </si>
  <si>
    <t>鋼材の焼入れ性は、ジョミニーカーブで表されるが、簡易的には鋼材成分から算出されるDI値にて評価することもできる。</t>
  </si>
  <si>
    <t>炭素鋼を焼入れ焼戻しした場合、炭素量が増加すると、硬さ、伸びとも上昇する。</t>
  </si>
  <si>
    <t>共折炭素鋼の等温変態曲線において、鼻（ノーズ）付近でもっともはやく変態を開始するものはベイナイト変態である。</t>
    <rPh sb="2" eb="4">
      <t>タンソ</t>
    </rPh>
    <phoneticPr fontId="3"/>
  </si>
  <si>
    <t xml:space="preserve">鋼を顕微鏡などで観察すると小さい結晶粒の集合でできている。結晶粒の大きさは材料特性に大きく影響する。
</t>
  </si>
  <si>
    <t>同じ鋼材を焼入れした場合、丸棒径サイズにより焼きの入り方が異なる。このサイズによる変化を質量効果という。</t>
  </si>
  <si>
    <t>鋳鋼には炭素鋼鋳鋼や低合金鋳鋼など多くの種類があるが、炭素鋼鋳鋼品は溶接して使用されることがある。</t>
  </si>
  <si>
    <t>高炭素、高Mnを含んだ高Mn鋼は水じん処理という熱処理を行うことにより優れた耐摩耗性を発揮する。</t>
  </si>
  <si>
    <t xml:space="preserve">Ms点とは、オーステナイトからマルテンサイトが生成し始める温度で、Mf点とはこれが終了する温度である。
</t>
  </si>
  <si>
    <t>過共析鋼の焼入れは、鉄-炭素系平衡状態図におけるAcm線以上の温度から行なわないと目的を達しない。</t>
  </si>
  <si>
    <t>高マンガン鋼の溶体化処理にあたっては、じゅうぶんな予熱を行い、徐々に加熱し、1000～1050℃から水冷するとよい。</t>
  </si>
  <si>
    <t>18-8ステンレス鋼（SUS304）の冷間加工や溶接によって生じる内部応力を除去し、耐食性を向上させるには、850～900℃に加熱保持後急冷するとよい。</t>
  </si>
  <si>
    <t>軸受鋼の被削性をよくし、また、製品になったときの機械的性質を改善する目的で熱処理をする場合、次のうちで（イ）のほうがよい。　　　　　　　　　　　　　　　　　　　　　　　　　　　　　　　　　　　　　　　　　　　（イ）　焼ならし　　　（ロ）　球状化焼なまし　　（ハ）完全焼きなまし</t>
  </si>
  <si>
    <t xml:space="preserve">SCM435HのHの意味は、表面の最高硬さの保証である。
</t>
  </si>
  <si>
    <t>球状黒鉛鋳鉄の黒鉛の大きさは強度に影響する。</t>
  </si>
  <si>
    <t>鉄鋼材料は鉄を基本にして炭素や合金元素を添加した材料であるが、約2％程度までの炭素を含んだ材料を鋼、それ以上含んでいるものを鋳鉄という。</t>
  </si>
  <si>
    <t>建設機械等で使用している鉄鋼材料はすべて高炉で溶解した清浄度の高いものである。</t>
  </si>
  <si>
    <t>H鋼とはジョミニ曲線が一定の巾（バンド）の間に入っていることを保証した鋼材である。</t>
  </si>
  <si>
    <t>低合金鋼において、オーステナイト組織からノーズを切らないで急速冷却するとある温度でマルテンサイトが出始めるが、その温度に至る前に冷却を中断して同じ温度に保持するとオーステナイトは未変態のままずっと維持される。</t>
    <rPh sb="0" eb="1">
      <t>テイ</t>
    </rPh>
    <rPh sb="1" eb="3">
      <t>ゴウキン</t>
    </rPh>
    <rPh sb="3" eb="4">
      <t>コウ</t>
    </rPh>
    <phoneticPr fontId="3"/>
  </si>
  <si>
    <t>同じ径なら合金鋼のほうが炭素鋼より深く焼きが入る。</t>
  </si>
  <si>
    <t>非調質鋼は調質鋼に比べ降伏比が低い。</t>
  </si>
  <si>
    <t>SCM415H-Kは、肌焼鋼と呼ばれるが、Kの符号の意味は材料の製鋼課程での脱ガスを規定し製品を保証する意味である。</t>
  </si>
  <si>
    <t>球状黒鉛鋳鉄（FCD700）を機械部品に用いる時は、前処理に850℃焼きなましを行い、黒鉛化率を調整する方がよい。</t>
    <rPh sb="52" eb="53">
      <t>ホウ</t>
    </rPh>
    <phoneticPr fontId="1"/>
  </si>
  <si>
    <t>一般構造用圧延鋼材SS400の400の意味は、引張り強さを示す。</t>
  </si>
  <si>
    <t>二次硬化させた高速度鋼は，耐衝撃性が低下する。</t>
  </si>
  <si>
    <t>鋳鉄とは、鉄に炭素を約2～4％添加した合金で、黒鉛と鋼の複合材料である。</t>
  </si>
  <si>
    <t>鋳鉄は、鋼に比較して、硬さが同等の場合では、油潤滑下において耐摩耗性が悪い。</t>
    <rPh sb="22" eb="23">
      <t>アブラ</t>
    </rPh>
    <rPh sb="23" eb="25">
      <t>ジュンカツ</t>
    </rPh>
    <rPh sb="25" eb="26">
      <t>カ</t>
    </rPh>
    <phoneticPr fontId="3"/>
  </si>
  <si>
    <t>FCD450は、球状黒鉛鋳鉄と呼ばれるが、この3桁の数字は、引張り強さN/mm2をしめす。</t>
  </si>
  <si>
    <t>鋳鋼品は、鋳造した鋼のことで、用途に応じて炭素鋼から、ステンレス鋼まであり、基本的な性質は、鋼と同等である。</t>
  </si>
  <si>
    <t>鋳鋼品のSCMn34Hの2桁の数字は、引張強さを示す数値である。</t>
  </si>
  <si>
    <t xml:space="preserve">鋳鋼品の鋳放し組織は、ロックキャンディともよばれ、もろい組織のため、焼なまし、焼ならしが必要である。
</t>
  </si>
  <si>
    <t>炭素鋼を加熱してゆくと、A3変態点において、長さが収縮する。</t>
  </si>
  <si>
    <t>炭素鋼では、オーステナイト結晶粒径が小さいほど焼入性は向上する。</t>
  </si>
  <si>
    <t>鋳造品の鋳放組織は、ウィドマンステッテン組織となりやすい。</t>
  </si>
  <si>
    <t>ロックウェル硬さ試験機の測定圧子は、5または10mmの鋼球である。</t>
  </si>
  <si>
    <t>浸炭焼き入れした鋼の表面硬さの測定には、ロックウエル硬度計が適している。</t>
  </si>
  <si>
    <t>ロックウェルC硬さ試験では鋼球圧子が使用される。</t>
  </si>
  <si>
    <t>ロックウェル硬さ試験で試験機の圧子を取り替えた場合には、硬さ測定と同じ予備操作を二回以上行なってから使用しなければならない。</t>
  </si>
  <si>
    <t>ロックウェル硬さ試験機の総合誤差測定には硬さ基準片をもちいる。</t>
  </si>
  <si>
    <t xml:space="preserve">ロックウェル硬さ試験方法では、一定の基準荷重と試験荷重とによるくぼみの深さの差から硬さの数値を求める。
</t>
  </si>
  <si>
    <t>ロックウェル硬さ試験でCスケールの試験荷重は1471N（150㎏f）、又Bスケールの試験荷重は980N（100㎏f）である。</t>
  </si>
  <si>
    <t xml:space="preserve">ロックウェル硬さ試験における試料の表面状態は研磨紙の中仕上げ程度以上とし、硬い試料ほど表面アラサが細かいことが必要で、粗面になると硬さが高く測定される。
</t>
  </si>
  <si>
    <t>ロックウェル硬さ試験では頂角120°のダイヤモンド円すい圧子を用いた場合はHRCで、又直径1/16〝鋼球の圧子を用いた場合はHRBで表示する。</t>
  </si>
  <si>
    <t>ビッカース硬さ試験機の測定圧子は、頂角120度の円すい形のダイヤモンドである。</t>
  </si>
  <si>
    <t>ビッカース硬さ試験機で硬さを測定する場合、試料の厚さは、ダイヤモンド圧子によるくぼみの対角線の長さの1．5倍以上が必要である。</t>
  </si>
  <si>
    <t>ビッカース硬さ試験の荷重の大きさは、他に制限のないときは大きく選ぶのが一般的な方法である。</t>
  </si>
  <si>
    <t>ビッカース硬さ試験において、負荷時間が短いと硬さは低目に測定される。</t>
  </si>
  <si>
    <t>ビッカース硬さ試験方法では、圧子に試験荷重を加えてくぼみを作り、あとからくぼみの対角線長さを測定し硬さの数値を算出する。</t>
  </si>
  <si>
    <t>ブリネル硬さとは、くぼみをつけたときの荷重をくぼみの表面積で割った値である。</t>
  </si>
  <si>
    <t xml:space="preserve">ブリネル硬さ試験で使用する計測顕微鏡は、必ずしも試験機に付属している専用の顕微鏡でなくてもよい。
</t>
  </si>
  <si>
    <t xml:space="preserve">ブリネル硬さ試験は素材とか鍛造品のような中間製品よりも、仕上げが終わった完成品の硬さ測定に適している。
</t>
  </si>
  <si>
    <t>歯車の歯部の高周波焼き入れをした場合の、亀裂の有無の検査は、磁気探傷法では、発見が難しい。</t>
  </si>
  <si>
    <t>磁気探傷試験にはプロッド法・コイル法・極間法等各種あるが、いずれも磁力線の方向と欠陥方向が平行になるようにするとよい。</t>
  </si>
  <si>
    <t>磁気探傷試験で、キズの方向を予測出来ない場合は2方向以上の異なった方向の試験が必要である。</t>
  </si>
  <si>
    <t>熱処理後の磁気探傷試験で、割れが発見され顕微鏡観察したところ、割れ面に脱炭現象が認められたので焼き割れと判断した。</t>
  </si>
  <si>
    <t>材料の表面の探傷には、浸透探傷法または磁気探傷法が適しているが、超音波探傷は適していない。</t>
  </si>
  <si>
    <t>ハンドマグナーによる乾式磁気探傷法より湿式磁気探傷法のほうが欠陥検出力は高い。</t>
  </si>
  <si>
    <t>A型標準試験片で磁粉探傷試験における試験性能などを試験する時は、溝が付いていない面を材料表面に密着させるように粘着テープなどで固定する。</t>
  </si>
  <si>
    <t xml:space="preserve">蛍光磁粉探傷試験に用いる蛍光磁粉液の磁粉濃度は、規定された沈澱管に100CCの調合され十分に攪拌された蛍光磁粉液を採取して、30分放置後沈澱管底部に沈澱した磁粉の量を容積で確認し管理している。
</t>
  </si>
  <si>
    <t>焼きわれ検査に用いる蛍光磁粉液の磁粉サイズは20μm以上を使い，割れ（キズ）開口長さより大きいものとしている。</t>
  </si>
  <si>
    <t>鋳鋼品にある内部引け巣は、湿式の磁気探傷装置で発見することができる。</t>
  </si>
  <si>
    <t>磁粉探傷試験に用いるA型標準試験片は、溝の形が直線のものは磁界の方向・強さ・及び試験性能を調べる時に用い、円形のものは限定された磁界の方向・磁界の強さ・及び試験性能を調べる時に用いる。</t>
  </si>
  <si>
    <t>火花試験では火花先端の流線・破裂の特徴について、注意深く観察すればよい</t>
  </si>
  <si>
    <t>グラインダーによる火花試験方法では異材の鑑別に適しているが、鋼種を推定することは出来ない。</t>
  </si>
  <si>
    <t>鋼のフェライト脱炭層深さは硬さ試験による方法で測定できる。</t>
  </si>
  <si>
    <t>鋼の脱炭層深さ測定方法には、顕微鏡組織試験と硬さ試験による方法がある。</t>
  </si>
  <si>
    <t>高周波焼入の有効硬化層深さは、マクロ組織試験方法で10～20％硝酸水溶液と5％ピクリン酸アルコール溶液を併用して腐食することにより、拡大鏡でかなり正確に測定できる。</t>
  </si>
  <si>
    <t>加熱する鋼の総重量が加熱炉の加熱容量以上の状態で所定の加熱を行おうとする場合には、重量超過の割合だけ加熱時間を延長すればよい。</t>
  </si>
  <si>
    <t>燃焼加熱炉では、過剰空気量が増加すると、排ガスによる熱損失が増加する。</t>
  </si>
  <si>
    <t>熱電温度計は、工業用としてもっとも多く利用されており、物体の表面から放射される赤外線により温度を測定するものである。</t>
  </si>
  <si>
    <t>加熱炉の断熱材として使用されるセラミックファイバにおいて、結晶質のセラミックファイバは非結晶質のセラミックファイバより高温における耐久性がすぐれている。</t>
  </si>
  <si>
    <t>プッシャ型連続炉に処理部品を送入する場合には、トレイ、バスケット等が使用される。</t>
  </si>
  <si>
    <t>抵抗温度計は、800～1,400℃の範囲の温度を測定する場合に適している。</t>
  </si>
  <si>
    <t>非金属発熱体である炭化けい素発熱体は、一般に、大気加熱での金属発熱体より高温度で使用される。</t>
  </si>
  <si>
    <t>加熱中の加工鋼材の温度を正確に測定するには、熱電対の先端を出来るだけその物体に近づけるか又は接触させるほうがよい。</t>
  </si>
  <si>
    <t>連続式加熱炉の自動装入搬送装置で、シェーカハース式（振動式）とトレイ式（押出し式）とを比較した場合、大型材に対しては後者のほうが適している。</t>
  </si>
  <si>
    <t>温度自動制御装置による熱源の制御方式は、一般に比例式はオンオフ式より優れている。</t>
  </si>
  <si>
    <t>プログラム式温度制御法とは、例えば、浸炭焼入れをする場合のオールケース型ガス浸炭炉のように、所定のプログラムに従って炉の温度を時間的に制御する方法のことである。</t>
  </si>
  <si>
    <t>温度自動制御装置による熱源の制御方式を、目標値の変動の有無により分類すると、定値式とプログラム式とがある。</t>
  </si>
  <si>
    <t>K（クロメルーアルメル）熱電対で、常用温度域における熱起電力の差は、冷接点の温度を一定とすれば、加熱接点の温度に比例する。</t>
  </si>
  <si>
    <t>熱電対温度計は、二つの異なる金属線回路からなり、金属間の熱起電力が温度により変化する性質を利用したものである。</t>
  </si>
  <si>
    <t xml:space="preserve">放射温度計では加熱炉内の被加熱物の材質や温度によって定められる放射率で補正しなければならない。
</t>
  </si>
  <si>
    <t>シース熱電対は，金属シース（保護管）と熱電対素線の間に無機絶縁物を充填して一体にしたものである。</t>
  </si>
  <si>
    <t>熱電対補償導線は使用される環境（温度）で使い分けをする。</t>
  </si>
  <si>
    <t>熱処理加熱炉は1回/年以上の炉内定点温度測定を義務づけており，設備，測定日，測定者等のトレサビリティを残さなければならない。</t>
  </si>
  <si>
    <t>焼入れ冷却剤の管理は、定期的に分析し、老化及び冷却能低下を管理すると共に、日々の焼入れ液量の管理もおこたってはならない。</t>
  </si>
  <si>
    <t>焼入れ油として要求される性質の一つに、臨界区間の冷却速度が大きいことがあげられる。</t>
  </si>
  <si>
    <t>焼入油の中に水が0.5％ほど混入していると、よく焼きが入るようになり、しかも焼きむらが少なくなる。</t>
  </si>
  <si>
    <t>水溶性焼入剤の使用温度の上限は、約80℃である。</t>
  </si>
  <si>
    <t>焼割れは熱応力よりも変態応力が大きいときに発生しやすい。</t>
  </si>
  <si>
    <t>焼割れを防止するためには、焼入れされる部分の変態の時間的ズレを多くした方がよい。</t>
  </si>
  <si>
    <t>焼割れの発生した部分は、時間的に他よりも遅くマルテンサイト化したところである。</t>
  </si>
  <si>
    <t>焼入れに使用する油槽中のスケールや水分を除去すると、焼入れ油の老化防止に効果がある。</t>
  </si>
  <si>
    <t>冷却能Hの測定方法がKES78.315.1で規定してあるが、試験片はSCM435Hを推奨しており、冷却能を測定する同一ロット材料でジョミニー試験を解析する必要がある。</t>
  </si>
  <si>
    <t>鋼材を焼入れ液に入れた瞬間に焼入れ液の温度になるような理想的な場合（H＝∞）を仮定し、その時の臨界直径Dcを理想臨界直径DIと呼ぶ。</t>
  </si>
  <si>
    <t>焼入れ冷却剤として使用される硝酸系塩浴は、酸化性なので、雰囲気加熱した部品でも光輝性は保たれない。</t>
  </si>
  <si>
    <t>焼入れ液での保持時間は、物の大小により変わる。</t>
  </si>
  <si>
    <t>噴射冷却装置においては、シャフトのような品物を円周方向に回転させながら冷却剤を噴射しても、表面の水蒸気や気泡は除去されない。</t>
  </si>
  <si>
    <t>焼入性の比較的悪い鋼の焼入冷却剤としては、できるだけ冷却能の大きいものを使用するのがよい。</t>
  </si>
  <si>
    <t>焼入れ油としては、鉱物油のほうが植物油よりも老化しにくく、焼入れ性能を長時間保持することができる。</t>
  </si>
  <si>
    <t>油焼入れのとき、油の冷却能を強烈化するためには、油を乱流するように強くかくはんするとよい。</t>
  </si>
  <si>
    <t>水焼入れを行った場合、蒸気膜段階、沸騰段階、対流段階の主に3段階に分けられ、冷却能が異なる。</t>
  </si>
  <si>
    <t>時間焼入れとは割れを防止するためにマルテンサイト変態開始時の冷却速度を遅くする方法である。</t>
  </si>
  <si>
    <t>水溶性冷却液は、防錆油に対しては反応もしないし、焼入れ時の劣化もなく非常に安定したものである。</t>
  </si>
  <si>
    <t>焼入水に、食塩を加えると、その冷却能力は、小さくなる。（焼きが入りにくくなる）</t>
  </si>
  <si>
    <t>焼入油に水が混入すると、焼ムラや、焼割れが発生する恐れがある。このため、水分は、0.4wt％以下に抑えるべきである。</t>
  </si>
  <si>
    <t>水溶性焼入液（PAG系ポリマー液）の割れ防止のメカニズムは、焼入直後の高温ワークに均一な薄膜を作ることである。</t>
  </si>
  <si>
    <t>水溶性焼入液の濃度測定は、一般的には、屈折計や糖度計を用いて行われる。</t>
  </si>
  <si>
    <t>水溶性焼入液は、劣化すると性能は落ちるが、濃度が変わらないので、性能低下の発見が遅れる可能性がある。</t>
  </si>
  <si>
    <t>焼入装置の冷却能H値は、丸棒を実際に焼入し、断面硬さを測定し、KES（JIS）の図表を用いて算出する。</t>
    <rPh sb="2" eb="4">
      <t>ソウチ</t>
    </rPh>
    <phoneticPr fontId="3"/>
  </si>
  <si>
    <t>型鍛造法は、自由鍛造法より製品の大量生産に適している。</t>
  </si>
  <si>
    <t>ショットブラストとは、高速度で回転する羽根車などによって白銑や硬鋼などの小粒を噴射するもので、鋼材のスケールやさびをすり落とすばかりでなく、鋼材の表面を加工硬化させる利点もある。</t>
  </si>
  <si>
    <t>溶接による残留応力は、600～650℃の温度に適当な時間保持して除冷すれば、だいたいとれる。</t>
  </si>
  <si>
    <t>ショットピーニングの強さは、アークハイトを測定することにより分かる。アークハイトとは、アルメンストリップ（測定試片）を保持具に固定し、実際の部品と同様な状態でショットピーニングを実施した後、取り外しその反りの高さを測定した値である。</t>
  </si>
  <si>
    <t>研磨焼け欠陥での白層とは、硬化部が不適切な研磨条件にて局部的に焼入れ温度まで上がり再硬化したものである。</t>
  </si>
  <si>
    <t>高周波焼入れの硬化層深さは、0.5㎜以上必要である。</t>
  </si>
  <si>
    <t>高周波焼入れ後の焼戻し温度は、熱処理コード第7，8位で11に指定されている。</t>
  </si>
  <si>
    <t>コマツ独自のプロセスであるKHP処理は、熱処理コードが2729で始まる。</t>
  </si>
  <si>
    <t>熱処理コードの第3位と第4位で焼入れ温度と表面硬さを指示しているが、第3位が「4」ならば、焼入れ温度は840℃～910℃の指示である。</t>
  </si>
  <si>
    <t>コマツ（KES）では、部品図面で熱処理方法を表すのに10桁の番号をもちいている。</t>
  </si>
  <si>
    <t>熱処理番号の、1、2桁目は熱処理方法を示し、11・・・は、完品焼き入れ焼き戻しである。</t>
  </si>
  <si>
    <t>浸炭直接焼き入れの、熱処理番号は、29で始まる。</t>
  </si>
  <si>
    <t>熱処理番号を見れば、その部品の必要とされる、前熱処理がわかる。</t>
  </si>
  <si>
    <t>熱処理番号1、2桁目は熱処理方法を示し、水スプレー焼入れは15・・・・・である。</t>
  </si>
  <si>
    <t>KESでは硬化層の定義（硬度）は材料の炭素量により決められている。</t>
  </si>
  <si>
    <t>熱処理番号は部品図面に熱処理工程を示す為設けられたコマツ独自の規定で10桁の数字よりなり、この数字を見るとおよその熱処理工程と条件が分かる様になっている。</t>
  </si>
  <si>
    <t>熱処理番号を見るとその条件で作業標準が作れる。</t>
  </si>
  <si>
    <t>KES　07は材料について規定しており大部分の熱処理材はこれに載っている。</t>
  </si>
  <si>
    <t>KES　04の中には材料と熱処理番号の関係を規定している物が入っている。</t>
  </si>
  <si>
    <t>KESの熱処理記号1、2桁目の11は、素材焼入焼戻し、12は、完品光輝焼入焼戻しを示す。</t>
  </si>
  <si>
    <t xml:space="preserve">KES04の素材焼入焼戻しに記載されている適用外径の上限を外れた場合は、不完全焼入となり、機械的性質も変わるので材料選定の際には、注意が必要である。
</t>
  </si>
  <si>
    <t>KES04の素材焼入焼戻しに記載されている適用外径の数値は、平鋼の厚さにもそのまま適用できる。</t>
  </si>
  <si>
    <t>残留応力として圧縮のものは好ましいが、引張りのタイプは好ましくない。</t>
  </si>
  <si>
    <t>焼割れの原因は、急冷による熱応力とオーステナイトがマルテンサイト化するときの膨張による変態応力であり、実際には、この両者が複雑に組み合わされて焼割れが生ずることが多い。</t>
  </si>
  <si>
    <t>鉄鋼材料を焼入れする場合、一般に前加工による残留応力が大きいものほど、焼入れ後の変形が大きい。</t>
  </si>
  <si>
    <t>曲げ疲労強度と硬さは相関があり、硬さが高いと曲げ疲労強度も高いと言える。</t>
  </si>
  <si>
    <t>ギヤの材料面での耐ピッチング強度は硬さの寄与が大きい。</t>
  </si>
  <si>
    <t>ガス燃焼では燃料に窒素分が含まれていないので酸化窒素（NOX）は出ない。</t>
  </si>
  <si>
    <t>省エネルギのため炉にセラミックファイバーが使用されるのはその断熱特性がよいからである。</t>
  </si>
  <si>
    <t>省ネネルギを推進することは地球温暖化対策に寄与していると言える。</t>
  </si>
  <si>
    <t>浸炭の前後で使用されていた溶剤洗浄は炭化水素を発生させるので他の方法に置き換えられた。</t>
  </si>
  <si>
    <t>水溶性焼入液は水が主成分であるので工場外部の水系に流してもよい。</t>
  </si>
  <si>
    <t>地球温暖化対策として炭酸ガス排出量低減が求められているが電気炉しか使用していない熱処理部門は関係ない。</t>
  </si>
  <si>
    <t>燃焼炉で燃焼に当って必要以上に過剰な空気を用いて燃焼させると燃料が無駄になる。</t>
  </si>
  <si>
    <t>燃料が重油→灯油→ガス燃料と推移してきたのは燃焼が管理しやすいこと以外硫黄酸化物（SOX）の低減も理由の一つである。</t>
  </si>
  <si>
    <t>不要なものを加熱しないことも省エネルギの方策であり部品形状によってはトレーを使用しないで炉に入れて取り出すことも考えるべきである。</t>
  </si>
  <si>
    <t>炉の加熱で省エネルギ活動の進み具合を見るのに原単位（エネルギ使用量/処理物重量）を月毎に見て行くのが有効である。</t>
  </si>
  <si>
    <t>部品内部の強度（硬度）を保証するには部品の肉厚に応じた焼入性のHバンド鋼を使い所定の加熱条件で加熱すると共に冷却能の分かった焼入設備（油槽又は水槽）で焼入、所定焼戻し条件で焼戻して得られる。KES04で材料を決めれば凡その熱処理条件が分かるが設備冷却能は設備固有の値で製造部門で把握しておく必要がある、設備冷却能測定はKES78.315.1に規定されている。</t>
  </si>
  <si>
    <t>焼入物を所定の強さで冷やすためには焼入液と品物の相対速度と温度差が熱伝達の観点から重要となる。この意味で攪拌力（ポンプ圧）と液温の管理が最重要である、液量が所定より少なければ液温度が上がり何らかの影響を焼入に与えること、スケールも下に溜まると液量を下げることとスケールは硬くポンプのインペラ-、ケーシングを磨耗させるのであまり溜まらない様にすることも大事である。</t>
  </si>
  <si>
    <t>同一径であるので合金鋼の方が深く焼きが入り焼入硬度も高くなる、同じ焼戻硬度にする為合金鋼の方が焼戻温度を高くとることになり、この結果靭性（衝撃値）は合金鋼の方が高くなる、合金元素でもCr，Moを含む物は焼戻しで硬度が落ちにくく（これを焼戻し軟化抵抗が高いと言う）これを含まない合金鋼（例えばMn鋼）より高い焼戻し温度が取れ靭性値が高くなる。</t>
  </si>
  <si>
    <t>素材調質の焼戻しは一般に500～650℃で行われ、高温焼戻し脆性防止のためJISでは焼戻後の冷却を急冷と規定している。ただし、焼戻し後に急冷（水冷）すると残留応力が残って、次工程の表面熱処理（高周波焼入れや窒化等）で変形量が大きくなる場合がある。よって、部品の精度や材質、熱処理工程等を総合的に判断して焼戻し後の冷却方法を決めるべきである。部品の精度上、焼戻し後に空冷する場合は200℃程度まで空冷とし、以下水冷しても良い。</t>
  </si>
  <si>
    <t>素材調質でも荷姿を決めておかないと品物が重なって置かれる事もあり得る、この時加熱の差が場所により出ると共に冷却ではそれ以上に影響を受ける。品物毎に積載量を決め重ならない様にセットするのが、ばらつきの少ない素材調質の原則である。</t>
  </si>
  <si>
    <t>作業標準の処理条件も規格巾全てをカバーしていないことが多く長く生産していると上限材や下限材に出くわすことがありその時の処置として左記は正しく、出来ればこれを作業標準に織り込んでおいた方がよい。
材料を調べる時は、炭素量の他に焼入性に影響を与えるMn、Cr、Ni、Mo等も確認すると良い。また、ミルシートの一端焼入性試験データも重要である。</t>
  </si>
  <si>
    <t>焼入時の加熱は通常の低合金鋼ではオーステナイト化温度に達すればオーステナイトに変態しているので、バラツキを含めても30分も保持すれば充分であるが、焼戻しはマルテンサイトが分解し炭化物が析出するのに時間が必要である為保持時間を要するので通例、時間当たりの焼戻炉能力は焼入炉の2倍から3倍とる。</t>
    <rPh sb="23" eb="24">
      <t>カ</t>
    </rPh>
    <rPh sb="88" eb="91">
      <t>タンカブツ</t>
    </rPh>
    <phoneticPr fontId="3"/>
  </si>
  <si>
    <t>冷やしきるとMs点以下を急冷するので焼割れ等のトラブルの原因となる材質によるがMs以下をゆっくり冷やす様心がけるべきである。この為水より引き上げ油に入れる2段焼入のような技術もある。</t>
  </si>
  <si>
    <t>焼入れで生じた組織を、変態又は析出を進行させて安定な組織に近づけ、所要の性質及び状態を与える為、A1点以下の適当な温度に加熱、冷却する。硬さ低下が主目的では無く靭性の付与である。</t>
  </si>
  <si>
    <t>その冷却剤が水に限らず、その冷却剤が静止状態では冷却ムラの原因となり焼入れ不具合の原因となる。</t>
  </si>
  <si>
    <t>脱炭は処理温度が高い程、又保持時間が長い程進行は大きい。</t>
  </si>
  <si>
    <t>連続炉の加熱ゾーンでの有効加熱帯での温度のバラツキは不具合の原因となる。従って全て規定温度範囲に入っていなければならない。</t>
  </si>
  <si>
    <t>焼入れ油は、その種類により使用温度範囲が規定されており、規定温度以下では粘度が上がり、かえって冷却能が下がる。また、焼きムラ等の原因となる。</t>
    <rPh sb="47" eb="50">
      <t>レイキャクノウ</t>
    </rPh>
    <rPh sb="51" eb="52">
      <t>サ</t>
    </rPh>
    <phoneticPr fontId="3"/>
  </si>
  <si>
    <t>水蒸気（H2O）は、反応（Fe-C＋2H2O→Fe＋CO2＋H2）により強脱炭因子である。</t>
  </si>
  <si>
    <t>スケールは焼きムラ発生因子である。</t>
  </si>
  <si>
    <t>その通り</t>
  </si>
  <si>
    <t>焼入れで生じた組織を、変態又は析出を進行させて安定な組織に近づけ、所要の性質及び状態を与える為、A1点以下の適当な温度に加熱、冷却する。この時マルテンサイトは分解し炭化物が析出して靭性の高い焼戻しマルテンサイトになる。</t>
  </si>
  <si>
    <t>焼入れによる組織はマルテンサイト変態歪みがプラスされ一般的には早い側が凸となる。</t>
  </si>
  <si>
    <r>
      <t>A</t>
    </r>
    <r>
      <rPr>
        <vertAlign val="subscript"/>
        <sz val="11"/>
        <rFont val="Meiryo UI"/>
        <family val="3"/>
        <charset val="128"/>
      </rPr>
      <t>3</t>
    </r>
    <r>
      <rPr>
        <sz val="11"/>
        <rFont val="Meiryo UI"/>
        <family val="3"/>
        <charset val="128"/>
      </rPr>
      <t>線とA</t>
    </r>
    <r>
      <rPr>
        <vertAlign val="subscript"/>
        <sz val="11"/>
        <rFont val="Meiryo UI"/>
        <family val="3"/>
        <charset val="128"/>
      </rPr>
      <t>cm</t>
    </r>
    <r>
      <rPr>
        <sz val="11"/>
        <rFont val="Meiryo UI"/>
        <family val="3"/>
        <charset val="128"/>
      </rPr>
      <t>線の交点は共析点という。共晶点は4.3％の炭素を含む液体が凝固し、オ-ステナイトとセメンタイトの共晶をつくる点、すなわち炭素量4.3％、温度1147℃の点である。</t>
    </r>
    <rPh sb="33" eb="35">
      <t>エキタイ</t>
    </rPh>
    <rPh sb="36" eb="38">
      <t>ギョウコ</t>
    </rPh>
    <rPh sb="69" eb="70">
      <t>リョウ</t>
    </rPh>
    <phoneticPr fontId="3"/>
  </si>
  <si>
    <t>鋼の変態は、結晶格子の並び換えと炭素の移動を必要とするので、このため時間を消費する。したがって通常の加熱速度や冷却速度では変態の時間的遅れが認められる。</t>
  </si>
  <si>
    <t>A3またはA1変態点直下の高温ではマルテンサイト変態は生じない。マルテンサイト変態が始まるのはMs点である。</t>
  </si>
  <si>
    <t>ステンレス鋼の固溶化温度はＪＩＳで、SUS304（18Cr-8Ni）は1010～1150℃急冷、SUS309（22Cr-12Ni）で1030～1150℃と規定している。</t>
    <rPh sb="7" eb="8">
      <t>カタ</t>
    </rPh>
    <rPh sb="8" eb="9">
      <t>ト</t>
    </rPh>
    <rPh sb="9" eb="10">
      <t>カ</t>
    </rPh>
    <rPh sb="10" eb="12">
      <t>オンド</t>
    </rPh>
    <rPh sb="45" eb="46">
      <t>キュウ</t>
    </rPh>
    <rPh sb="46" eb="47">
      <t>レイ</t>
    </rPh>
    <rPh sb="77" eb="79">
      <t>キテイ</t>
    </rPh>
    <phoneticPr fontId="3"/>
  </si>
  <si>
    <t>そのとおり。粒界腐食を防止する効果がある。</t>
  </si>
  <si>
    <t>いずれの鋼種も熱伝導性が悪く、加熱冷却に注意が必要である。</t>
  </si>
  <si>
    <t>そのとおり。　最近の真空焼入れでは、金型や工具の焼き入れを、焼入れ油を使わず高圧に加圧された不活性ガスを強力なファンで急速冷却する、加圧冷却法が多用されている。</t>
  </si>
  <si>
    <t>割れ防止のため730～760℃加熱、徐冷（炉冷）の焼きなましを行う。</t>
  </si>
  <si>
    <t>そのとおり。鍛造温度，鍛造時間，焼き入れ直前の材料内外の温度差，焼入れ温度に注意する。これを誤ると結晶粒の粗大化につながる。</t>
  </si>
  <si>
    <t xml:space="preserve">機械構造用鋼の焼入温度は、一般にAc3より30～50℃高温である。通常の熱処理では、昇温途中でオーステナイトに変態するので、部品の内外部が焼入温度に到達すれば保持時間は理論的に0時間でよい。工業的には安全サイドをみて、内外部が焼入温度に達してから0．5時間程度保持するのが一般的である。
</t>
    <rPh sb="27" eb="29">
      <t>コウオン</t>
    </rPh>
    <rPh sb="33" eb="35">
      <t>ツウジョウ</t>
    </rPh>
    <rPh sb="36" eb="39">
      <t>ネツショリ</t>
    </rPh>
    <rPh sb="55" eb="57">
      <t>ヘンタイ</t>
    </rPh>
    <phoneticPr fontId="3"/>
  </si>
  <si>
    <t>荷姿が悪く、部品の重なりや、陰ができると、焼入結果として、ムラが生じやすい。混載などの機会が多く、一部品ごとの荷姿が決めにくい場合は、積載重量の上限や、部品ごとの隙間距離などを決めている。</t>
  </si>
  <si>
    <t>プロパン94.0MJ/m3N、天然ガス40.2MJ/m3Nである。</t>
  </si>
  <si>
    <t>単位体積あたりの炭化水素の燃焼による発熱量は分子量が多いほど大きい。ブタンの分子量は58に対しプロパンは44とブタンの方が分子量が多く、ブタンの方が発熱量が大きい。</t>
  </si>
  <si>
    <t>そのとおりである。通常の鋼では、マルテンサイト以外は、残留オーステナイトとして残り、さらに温度を下げることにより、マルテンサイト変態は進行する。サブゼロ処理とは、この残留オーステナイトを100％マルテンサイト変態させるため、0℃以下に冷却する処理のことである。(注:例外としてFe-6Mn-2Cu-0.6C, Fe-23Ni-3.4Mn、Fe-2.3Mn-0.8Cのような鋼では時間とともに変態が進行する等温マルテンサイトがある)</t>
    <rPh sb="9" eb="11">
      <t>ツウジョウ</t>
    </rPh>
    <rPh sb="12" eb="13">
      <t>ハガネ</t>
    </rPh>
    <rPh sb="131" eb="132">
      <t>チュウ</t>
    </rPh>
    <rPh sb="133" eb="135">
      <t>レイガイ</t>
    </rPh>
    <rPh sb="186" eb="187">
      <t>ハガネ</t>
    </rPh>
    <rPh sb="189" eb="191">
      <t>ジカン</t>
    </rPh>
    <rPh sb="195" eb="197">
      <t>ヘンタイ</t>
    </rPh>
    <rPh sb="198" eb="200">
      <t>シンコウ</t>
    </rPh>
    <rPh sb="202" eb="204">
      <t>トウオン</t>
    </rPh>
    <phoneticPr fontId="3"/>
  </si>
  <si>
    <t>焼戻しは、加熱温度の上昇に伴い、引張強さは、低下するが、衝撃値は改善される方向にある。ところが、「問題文」の温度域で、ぜい化が生じる。　　　　　　　　　　　　　</t>
  </si>
  <si>
    <t>鋳鋼品は、黒皮の状態で、焼きなまし、焼入焼戻し、場合によっては、歪み取り焼鈍を行うため、高温熱履歴が多く、脱炭層も深くなる。このため、素地硬さのピークは、2mm付近にある。この脱炭層が、製品上不都合ならば、その面は、機械加工を行う必要がある。</t>
  </si>
  <si>
    <t>この置き割れが発生するのは、鋳鋼の精錬段階でわずか（5ppm程度）に残る水素が製品に内蔵されじん性が低下するため、と推定されている。</t>
  </si>
  <si>
    <t>一般に窒化は、400～600℃で処理され、処理温度が低いほど、窒化層の最高硬さは、高くなる。</t>
  </si>
  <si>
    <t>ガス浸炭浸窒をガス浸炭より低温で行なうのは、高温になるほどアンモニア解離率が高くなり残留アンモニア濃度が低くなるためである。高温で処理するとボイドとよばれる欠陥が生じることがある。</t>
    <rPh sb="2" eb="4">
      <t>シンタン</t>
    </rPh>
    <rPh sb="4" eb="6">
      <t>シンチツ</t>
    </rPh>
    <rPh sb="9" eb="11">
      <t>シンタン</t>
    </rPh>
    <rPh sb="13" eb="15">
      <t>テイオン</t>
    </rPh>
    <rPh sb="16" eb="17">
      <t>オコ</t>
    </rPh>
    <rPh sb="34" eb="36">
      <t>カイリ</t>
    </rPh>
    <rPh sb="36" eb="37">
      <t>リツ</t>
    </rPh>
    <rPh sb="38" eb="39">
      <t>タカ</t>
    </rPh>
    <rPh sb="42" eb="44">
      <t>ザンリュウ</t>
    </rPh>
    <rPh sb="49" eb="51">
      <t>ノウド</t>
    </rPh>
    <rPh sb="52" eb="53">
      <t>ヒク</t>
    </rPh>
    <rPh sb="62" eb="64">
      <t>コウオン</t>
    </rPh>
    <rPh sb="65" eb="67">
      <t>ショリ</t>
    </rPh>
    <rPh sb="78" eb="80">
      <t>ケッカン</t>
    </rPh>
    <rPh sb="81" eb="82">
      <t>ショウ</t>
    </rPh>
    <phoneticPr fontId="3"/>
  </si>
  <si>
    <t>（その通り）コマツのKHP処理もこの一種である。</t>
  </si>
  <si>
    <t>窒化の生成物の内、最表面の白層とかε層と呼ばれる化合物層は、もろいため厚すぎると外力が加わったとき割れや剥離を起こしやすい。問題文は、これが，拡散層となっているため誤り。</t>
  </si>
  <si>
    <t>窒化温度は一般には400～600℃となっているがが、問題文は「普通である」となっているので間違いではない。</t>
  </si>
  <si>
    <t>最表面の白層とかε層と呼ばれる化合物層は、もろいため厚すぎると外力が加わったとき割れや剥離を起こしやすいため耐磨耗性に優れているとは言えない。このため、一般には、この層を研磨などで除去して使用する。粟工のリングギヤの窒化は、面圧も低いため、あえて除去の処はしていない。</t>
  </si>
  <si>
    <t>ガス窒化によって得られる表面層は、耐食性と耐熱性が良くなる長所を持つ。</t>
  </si>
  <si>
    <t>窒化の処理時間は、20～100時間と長い。（粟工の場合、保持時間は、33時間）また、窒化をする材料が炭素鋼の場合硬さがHv200程度しか出ないため、Al（アルミニュウム）やCr（クロム）を添加して、それらの窒化物を生成し硬さを高めている。これを、窒化用鋼という。</t>
  </si>
  <si>
    <t>アルカリ洗浄剤には、亜硝酸塩や、珪酸塩（防錆剤の成分）等が含まれ、これらが窒化を阻害し、窒化ムラの原因となる。</t>
  </si>
  <si>
    <t>2NH3→N2＋3H2の化学式で表されるが、これによれば、2モルが4モルになり、容積は2倍である。</t>
  </si>
  <si>
    <t>（その通り）窒化済のギヤを、歯車試験機にかけて歯形プロフィルをみると、歯先に突起がみられる。</t>
  </si>
  <si>
    <t>（その通り）：粟津工場では、窒化用の治具は、SUS304で作っている。</t>
  </si>
  <si>
    <t>ガス軟窒化を、たとえば、自動車構造用鋼であるSAPH鋼に処理すると、1～2時間という短時間で、化合物厚さが10～20μm、硬さ500Hvが得られる。</t>
  </si>
  <si>
    <t>（その通り）イオン窒化とは、減圧した窒素ガスを含む雰囲気中に陽極と陰極（加工材料）を設置し両極間に500V程度の電圧をかけると、グロー放電が起こり、N2は、イオン化し、陰極（加工材料）に高速で衝突する。このとき、表面で窒素と、加工材料が反応し窒化処理が行われる。</t>
  </si>
  <si>
    <t>（その通り）素材焼入れの焼戻し温度が窒化温度より低いと、長時間の窒化により、再焼戻しされ、素地硬さが低下する。</t>
  </si>
  <si>
    <t>イソナイト（タフトライド）と呼ばれ、軟窒化温度530～570℃処理時間20～30分表面硬さHv500前後で耐摩耗性・耐疲労性が向上する。塩浴剤の管理に十分注意しなければならない。</t>
  </si>
  <si>
    <t xml:space="preserve">二段窒化は元来ε相の厚さを低減することを目的に行なわれたものであり、二段目は高温で高NH3解離度で実施される。
</t>
  </si>
  <si>
    <t>前処理の焼戻し温度が窒化処理温度より低いと窒化後の素地硬さの低下の原因になる。</t>
  </si>
  <si>
    <t>ガス窒化炉にアンモニアガスを導入すると、アンモニアガスは水素と窒素に熱分解する。残留アンモニア濃度とはアンモニアが分解せずにどれだけの濃度が残っているかを示したものである。また、解離度とはアンモニアの分解反応がどれだけ起きたかを示す分解率の意味である。</t>
  </si>
  <si>
    <t>マッフルが劣化すると、ひび割れが生じ、新たな金属面ができる。新たな金属面から窒素が吸収され、アンモニアの分解率が高くなるためアンモニア使用量が増加する。</t>
  </si>
  <si>
    <t>窒化温度が高いと、アンモニアガスの分解が進み残留アンモニア濃度が低下する。</t>
  </si>
  <si>
    <t>ガス窒化は炉温が低温（たとえば150℃以下）のときに多量のアンモニアガスを流して空気を完全にNH3に置換してから昇温して実施される。また、窒化が終わったら100℃付近まで冷却し、炉内のアンモニアを不活性ガス、または空気で置換してからワークをとりだす。</t>
  </si>
  <si>
    <t>空気の平均分子量は約28．8に対して、アンモニア（NH3）の分子量は17であり、アンモニアガスは空気より軽いので上部にガス漏れ検知器を設置する。</t>
  </si>
  <si>
    <t>Fe-N系の共析温度は590℃であり、650℃ではオーステナイトが生成する窒化は共析温度以下で実施する必要がある。</t>
  </si>
  <si>
    <t>温度をあげるとアンモニア分解率があがり残留アンモニア濃度は下がる。</t>
  </si>
  <si>
    <t>鋼材の前加工（鍛造など）による影響を除去して性質改善を行う。即ち加熱によって粗大化した組織を微細にしたり、内部の冷却速度の差異より出来た不均一組織、塑性加工より生じたストレス等を除去し微細な焼準組織にして均一な浸炭焼入が出来る目的で行う。AC3より50℃以上に加熱し、大気中に放冷する。これにより機械的性質や、被削性は向上する。</t>
  </si>
  <si>
    <t>一度浸炭されると表面は0.8C％前後となっているため、部品のベースC％が0.35と0.15%との分別は非破壊検査レベルでは判断出来ないし、焼入後の表面硬さの差もない。但し、仮に機能上不必要な部分があれば、浸炭層を削りとり部品のベースC％を火花試験ではできる。</t>
  </si>
  <si>
    <r>
      <t>吸熱型ガス変成炉は、一般的には、Ni触媒が使用されている。Ni触媒は粒状または球状耐火物にNi塩の溶液を浸透させ、これを焼き固め還元させたものである。1000～1100℃に加熱された変成炉内で、原料ガスと空気との混合ガスをCO＋H</t>
    </r>
    <r>
      <rPr>
        <vertAlign val="subscript"/>
        <sz val="11"/>
        <rFont val="Meiryo UI"/>
        <family val="3"/>
        <charset val="128"/>
      </rPr>
      <t>2</t>
    </r>
    <r>
      <rPr>
        <sz val="11"/>
        <rFont val="Meiryo UI"/>
        <family val="3"/>
        <charset val="128"/>
      </rPr>
      <t>＋N</t>
    </r>
    <r>
      <rPr>
        <vertAlign val="subscript"/>
        <sz val="11"/>
        <rFont val="Meiryo UI"/>
        <family val="3"/>
        <charset val="128"/>
      </rPr>
      <t>2</t>
    </r>
    <r>
      <rPr>
        <sz val="11"/>
        <rFont val="Meiryo UI"/>
        <family val="3"/>
        <charset val="128"/>
      </rPr>
      <t>に変成させる反応を促進させる。　　　　※CRG（浸炭炉一体型）の温度は900℃以上</t>
    </r>
    <rPh sb="143" eb="145">
      <t>シンタン</t>
    </rPh>
    <rPh sb="145" eb="146">
      <t>ロ</t>
    </rPh>
    <rPh sb="146" eb="148">
      <t>イッタイ</t>
    </rPh>
    <rPh sb="148" eb="149">
      <t>ガタ</t>
    </rPh>
    <rPh sb="151" eb="153">
      <t>オンド</t>
    </rPh>
    <rPh sb="158" eb="160">
      <t>イジョウ</t>
    </rPh>
    <phoneticPr fontId="3"/>
  </si>
  <si>
    <t>バーンアウトする為、レトルト内を加熱（800～850℃）し、空気を入れ燃焼させるが、必要以上に続けると酸化物を吸収させた触媒である為酸化が更に進行し寿命低下の原因になる。</t>
  </si>
  <si>
    <t>COは高温では不安定であるため、除冷すると簡単に分解してススを生じてしまう（2CO→C＋CO2：これはH2との反応の為ではなくCOの分解である）、この分解を抑制するために、吸熱型変成ガスを変成した後は、冷却器で急冷する必要がある。</t>
  </si>
  <si>
    <t>変成ガスはプロパン、ブタン等の炭化水素に空気（N2＋O2）を混合して生成されるもので、吸熱型と発熱型とに大別できる。吸熱型とは、外部から高温（1000～1100℃）に加熱し、Ni触媒等を通過させた後、急冷して生成する雰囲気ガスをいう。代表的な物に浸炭の搬送ガスに使われるRXガスがある。一方発熱型とは、燃焼させて生成するものでCO2量は3～10％と吸熱型ガス（CO2：0.5％以下）より多く、DXガスと呼ばれている。これ等は何れも米国のサーフェスコンバッション社の商品名である。</t>
  </si>
  <si>
    <t>吸熱型変成ガスの主成分はプロパンガスと空気との混合において次のようになる。　6CO＋8H2＋11.28N2の変成ガスとなり、CO：6/25.28＝23.7％、H2：8/25.28＝31.6％、11.28/25.28＝44.6％となる。　　ブタンガス：4CO＋5H2＋8N2であり、CO：23.5％、H2：29.4％、N2：47％　となる。　　　　　　　　　　　　　　　　　　　　　　　　　　　　　　　</t>
  </si>
  <si>
    <t>浸炭処理をする場合、最も経済的に行うため一般的には浸炭期（1.0～1.2C％）と拡散期（0.7～0.9C％）に区分している。変成ガス（浸炭ガス）のC％を高くするために、少量の原料ガス（生ガス）を添加して調節している、このガスをエンリッチガスという。</t>
  </si>
  <si>
    <t>合金鋼のなかで、浸炭層の炭素濃度を大幅に増大し、過剰浸炭への影響を及ぼす元素として、Cr、であり、Mn、Wがこれに次ぐものである。逆にNi、Al、Cuは浸炭作用を阻止する傾向を持つ。</t>
  </si>
  <si>
    <t>窒素ガスにプロパンを添加してもスーティングを起こし浸炭雰囲気とならない。しかし窒素ガス以外に酸素ガス、炭酸ガス等酸化性ガスが存在すればプロパンはCOやCO2ガスに酸化され2CO→C＋CO2の反応が起こり浸炭雰囲気になる。このような窒素を主体とした雰囲気は窒素ベース浸炭と言われておりガスの安全性が高く又粒界酸化低減にも効果があるといわれており自動車会社等で実用化されている。</t>
  </si>
  <si>
    <t>プロパンガス（C3H8）での吸熱型変成ガスは次のように生成する。　　　　　　　　　　　　　　　　　　　　　　　C3H8＋3/2O2＋5.64N2＝3CO＋4H2＋5.64N2-Q Kcal
これにより　
2C3H8＋3O2＋11.28N2＝6CO＋8H2＋11.28N2-2Q Kcal
となり、外部から熱量2Q Kcalを必要とする（外部から加熱しないとこの反応は起こらない）</t>
  </si>
  <si>
    <t>合金鋼のなかで、浸炭層の炭素濃度を大幅に増大し、過剰浸炭への影響を及ぼす元素として、Crがあり、Mn、Wがこれに次ぐものである。逆にNi、Si、Cuは浸炭作用を阻止する傾向を持つ。従って厳密に言えば合金鋼の元素によってC％を使い分けるべきである。</t>
  </si>
  <si>
    <t>変成ガスはCOとH2が主成分のガスであり、共に可燃性ガスである。このうちCOガスは毒性が強く50PPM以上の濃度を持つガスを吸引すると血液中のヘモグロビンと酸素より優先的に結びつく為、取り分け脳細胞が酸素欠乏となる、これを一酸化炭素中毒と言う。また、ガス比重も空気とほぼ同じため洩れた大気層を漂う。</t>
  </si>
  <si>
    <t>変成ガスは、700℃近傍になるとCOがCとCO2に分離し遊離炭素として「すす」となる。この域を無くす改善として近年は煉瓦構成からファイバー、キャスタブル等の成形物が使われている。</t>
  </si>
  <si>
    <t>変成ガスは可燃性のため、着火出来る温度まで昇温し、送入することが大切である。着火しない温度域で送入すると、爆発限界＝燃焼限界内のガスが溜っている中に、着火温度まで達した時爆発する事がある。従って可燃性ガスと火との関係は、まず火ありき（炉内が着火温度以上）、次にガスであり、この順序は厳守事項である。</t>
  </si>
  <si>
    <t>ガス浸炭の雰囲気制御の為雰囲気ガス中の水分、炭酸ガス、酸素を測って行う方法がある（それぞれ理論上カーボンポテンシャルとの関係付けが出来る）。水分は露点と言う形で測られるが現在はあまり行われていない、又炭酸ガスは赤外線式CO2分析計と言う形で導入され一時これが主流であったがジルコニアを利用した酸素センサーが応答速度が速く、メンテ性もよいので現在はこれが主流である。</t>
  </si>
  <si>
    <t>表面炭素濃度は、通常、炭素鋼を基準として決定されており、肌焼鋼等の合金鋼が添加されていると目的濃度に対し調整（補正）をしなければならない。Cr、Mn、Moは表面炭素濃度を増加させ、Niは減少させる。</t>
  </si>
  <si>
    <t>吸熱型変成ガスのC％は変成ガス中のCO2、O2、H2O濃度と密接な関係がある。雰囲気温度が一定ならば、CO2濃度が減少していけばC％は増大し、上昇すればC％は低下する。この特性を利用してCO2濃度を制御する事によりカーボンポテンシャルを制御する事が出来る。</t>
  </si>
  <si>
    <t>そのとおり。　浸炭ガス反応の代表式</t>
  </si>
  <si>
    <t>そのとおり。</t>
  </si>
  <si>
    <t>1，2の反応名が逆になっている。この3要素が整っていないと安定した浸炭品質を作れない。</t>
  </si>
  <si>
    <t>そのとおり。材料不具合として、浸炭促進元素Crの添加量異常が考えられる。</t>
  </si>
  <si>
    <t>そのとおり。酸素センサー法を主制御方法として、炭酸ガス法を確認用に用いる場合が多い。</t>
  </si>
  <si>
    <t>酸素センサーの取付け位置にもよるが、材料表面の炭素濃度が加炭状態にならないよう雰囲気設定を事前に調査しておく。炭素濃度の目安は0.6～0.7％。低温度域での高炭素濃度は，炭化物生成の原因になる。</t>
  </si>
  <si>
    <t>2CO＝C＋CO2の平衡定数をKとすると、炭素活量はK　PCO2/PCO2で表されるので、CO2濃度が低いと炭素の活量が大きくなり、したがってカーボンポテンシャルも大きくなる。</t>
  </si>
  <si>
    <t>温度が高くなると同じカーボンポテンシャルではCO2濃度は低くなる。逆に温度が下がるとCO2濃度は高くなる。</t>
  </si>
  <si>
    <t>ガス浸炭の反応式である。ちなみに真空浸炭でのメタンガス反応式は
CH4＝C＋2H2</t>
  </si>
  <si>
    <t>鋼の浸炭層の焼入組織は炭素量によって大きく変化する。炭素はオーステナイト安定化元素でもあり共析点より高いと炭化物を作ると共に残留オーステナイトを増やし、返って硬さを落とす原因となる。Ni，Mnも同じくオーステナイト安定化元素で残留オーステナイトを増やす役割を果たす。尚焼入油温が高いとオーステナイトが分解しにくくなり残留オーステナイトを増やす。</t>
  </si>
  <si>
    <t>所要の浸炭深さと、表面炭素濃度を経済的に得るため、浸炭期と拡散期とに分けている。浸炭時間、拡散時間（所要全浸炭深さ：Dmm）、浸炭温度、全浸炭時間（t時間）から次のように計算される。　D＝K√t　で計算される。ここにおけるKは浸炭温度により異なる係数である。</t>
  </si>
  <si>
    <t>所要の浸炭深さを得るためには、所所要全浸炭深さ（Dmm）、浸炭温度、全浸炭時間（t時間）の関係は次のように計算される。　D＝K√t　である。（ここにおけるKは浸炭温度により異なる係数である）　　　硬化深さを倍にしたい場合の浸炭時間（t）は、√tの関係より4倍となる。</t>
  </si>
  <si>
    <t>吸熱型変成ガス（RXガス）には、微量の酸化成分であるCO2やH2Oと平衡するO2を含む。そのため浸炭中に品物の表面から約10～30μmの深さの範囲のオーステナイト結晶粒界においてFeよりもO2との親和力の強い元素のSi、Mn、Cr、などが優先的に酸化し、酸化層をを形成する。</t>
  </si>
  <si>
    <t>粒界酸化は、表層部に発生するもので微量に存在するO2との親和力の強いCr、Mn濃度が減少しているため、表層の焼入性が内部に比較して劣ることとなり表面硬度を落とす原因の一つとなる。</t>
  </si>
  <si>
    <t>粒界酸化は、吸熱型変成ガス（RXガス）雰囲気が適正であっても、変成ガス中には微量の酸化成分であるCO2、H2Oと平衡するO2を含んでいるため、粒界酸化は発生する。真空浸炭はこの様な酸化ガス成分を含まないので粒界酸化は生じない。</t>
  </si>
  <si>
    <t>高温浸炭が可能であり、浸炭時間の短縮、ガス消費量の削減など利点が多い。粒界酸化を起こす酸化性ガスが炉内に存在しないため、高品質が得られる。</t>
  </si>
  <si>
    <t>ガス浸炭焼入は、直接焼入と、再加熱焼入するものがある。浸炭品は浸炭硬化深さや質量効果の小さいものが多いため大半が直接焼入品である。再加熱焼入は、質量効果の大きいもので浸炭後に後加工で変形や、硬さ等の不必要部分を機械加工で修正する場合は、浸炭→放冷→機械加工→再加熱焼入のプロセスを行うこともある。</t>
  </si>
  <si>
    <t>浸炭防止に使用されるメッキの材質は炭素と化合して炭化物作らず且つメッキ中を炭素が拡散しない物が有効なものとなる。これにかなう元素としてCuメッキが代表的な物である。これ以外に水ガラスに銅分を混ぜた物を塗布することや耐熱鋼のキャップをかぶせるなどの方法もよく取られる方法である。</t>
  </si>
  <si>
    <t>浸炭防止剤の新品は十分に攪拌したのち小容量の容器に小分けして使う。使用後は容器を密閉し冷暗所に保管する。複数回塗布する場合1回目は出来るだけ膜厚を薄くムラ無く塗るり防止剤が手に付かなくなるまで乾燥させる。2回目以降は膜厚を1回目より厚くムラ無く塗る。作業後は完全に乾燥するまで湿気のない場所に置く。不要な箇所に付いた防止剤を砂ペーパー等で除去することを忘れないこと。</t>
  </si>
  <si>
    <t>銅の皮膜は、浸炭性ガス中の反応成分ガス（COやCH4など）と、鋼との表面反応を防ぎ、炭素の浸透を防止するため防炭作用がある。</t>
  </si>
  <si>
    <t>溶接において、溶接部は急冷されるため炭素量が多い場合には焼入性が高く、マルテンサイト変態して硬化し、割れが発生しやすくなる。</t>
  </si>
  <si>
    <t>加熱源が電気の場合、直接ヒータで加熱すると浸炭ガスによるヒータの劣化が著しく激しい。又燃焼バーナでは、燃焼ガスが雰囲気のなかに混入しC％のコントロールが出来なくなる。従って雰囲気との保護や外部との遮断のためにもラジアントチューブが使用されるのである。</t>
  </si>
  <si>
    <t>変成ガス中には元々微量の酸化成分であるCO2、H2Oと平衡するO2を含んでいるため、、炉のシール性がいくらよくて外部の酸素が入るらなくても、又吸熱型変成ガス（RXガス）雰囲気が適正であっても、粒界酸化は発生する。</t>
  </si>
  <si>
    <t>ワークを加熱室に搬入する前は、加熱室に空気が入ると雰囲気を乱すため、真空室の空気を排出する役割があり。また、ワークを真空室から炉外に搬出する場合には、可燃性の変成ガスを除去する役割がある。</t>
  </si>
  <si>
    <t>熱電対は劣化するものである。通常、炉には複数の熱電対がついているが、互いの指示値をみて異常がないかなどチェックする必要がある。</t>
  </si>
  <si>
    <t>フレ-ムカ-テンの目的は、炉内ガスと炉外の空気との遮断が目的であり、プロパンやブタン、CH4（都市ガス13A）など使用される。</t>
  </si>
  <si>
    <t>ガス浸炭用バッチ炉の攪拌ファンは高速回転の上、高温になって回すと羽（インぺラ）のバランスが狂って損傷したり、ベアリングを焼き付かしたり、更に上昇時の炉内温度分布がおかしくなったりするので昇温前の常温から回転させておかねばならない。</t>
  </si>
  <si>
    <t>変成炉や、浸炭炉を長時間使用していると、レトルト内、炉内に遊離炭素が堆積してくる（スーティングと呼んでいる）。これを定期的にも除去して行かねば炭素濃度の調節ができなくなる。従ってこの堆積した炭素を除去するために、800～840℃に加熱した炉内に適量の空気を入れ燃焼させることをバーンアウトという。</t>
  </si>
  <si>
    <t>変成炉のレトルト内の触媒間にスーティングで煤が堆積し詰まってくると、混合ガスの送入圧力（GM圧）は高くなるが、変成されたガスの流出量は少ないので圧力（GX圧）は高くならない。従って両者間の圧力差は大きくなる。この時にはバーンアウトをしなければならない。逆に圧力差が小さい時は正常な運転をしていることになる。</t>
  </si>
  <si>
    <t>配合成分の固溶温度以上に加熱して十分に固溶させたあと急冷させて過飽和の固溶状態を常温迄もちきたす操作を溶体化処理といい、例えばアルミニウム（AC4B）の場合、ある一定温度（515℃前後）で一定時間（10時間前後）保持し、配合元素の1つであり24％含まれるCu（銅）の全部を完全にアルミニウム中に溶け込ませて固溶体化（原子が拡散移動する）させ、この状態から急冷して、過飽和状態にすること。＊通常このあと続けて人工時効（焼戻し処理、160℃前後X7時間前後）する。T5，T6の記号で熱処理を識別する。</t>
    <rPh sb="203" eb="205">
      <t>ジンコウ</t>
    </rPh>
    <phoneticPr fontId="3"/>
  </si>
  <si>
    <t>粒界酸化層内のものは一般的には認められるが，生成してはいけない組織。酸化性雰囲気での加熱，焼き入れ，再加熱焼入れ装置で加熱された材料を大気中搬送する場合に見られる。</t>
  </si>
  <si>
    <t>内径寸法の変化量にも影響する。通常外部タイマーで加圧除圧の間隔を設定され部品ごとに変化するものではないが，段取り替え時の確認・操業チェックでの確認が重要。</t>
  </si>
  <si>
    <t>必ずしも限らない。指示治具の形状や内スプラインのある品物など形状と要求品質を考慮し、又、仕上げ面がベアリング転動面に指定されていたり、硬さ指定箇所が支持治具により焼き入れ硬化を阻害される可能性がある場合など、荷姿を慎重に決めなければならない。</t>
  </si>
  <si>
    <t>ベアリング転送面は、熱処理された硬質のベアリングコロと高面圧で接触するために、内径転送面にも硬さが必要である。</t>
  </si>
  <si>
    <t xml:space="preserve">ワ-クの形状、質量の違い（質量効果）や荷姿によって冷却速度が変わるので、処理条件を変えなければならない場合がある。
</t>
  </si>
  <si>
    <t>コマツで行なわれているKHP処理は、浸炭、拡散、降温後、850℃の焼入れ均熱時に炉内にアンモニアガスを10～20％程度導入し、窒素をワークの表面から拡散させる処理である。窒素は炭素と同様にMs点を下げる元素なので、表面付近の残留オ-ステナイト量は多くなる。コマツでは残留オーステナイト量は60±10％と定められている。</t>
  </si>
  <si>
    <t>炉内には断熱材等にCOガスなど人体に有毒なガスが残留している可能性があるので、炉内を新鮮な空気で常に置換する必要がある。酸素濃度とともに、COガス濃度を事前に計測する。</t>
  </si>
  <si>
    <t>真空浸炭の表面炭素量の制御は、「浸炭」と「拡散」の時間比率により行なわれる。「拡散」とは「浸炭」により高くなった表面の炭素を内部に拡散させる工程で、鋭利部分では過剰浸炭傾向になりやすく、内部に拡散しにくいため、高炭素状態になりやすい。ガス浸炭においても雰囲気調整を間違えると同一の現象が見られる。</t>
  </si>
  <si>
    <t>輻射伝熱は温度の4乗に比例するので、低温（約600℃）以下の温度では窒素雰囲気中で加熱して対流伝熱を使うほうが昇温時間は速くなる。</t>
  </si>
  <si>
    <t>ガス浸炭炉では雰囲気調整のため、シーズニングが必要であるが真空浸炭では必要がないとされている。</t>
  </si>
  <si>
    <t>結晶粒が大きくなると、機械的性質が劣るため、AlやNが肌焼鋼には添加されている。AlN粒子はオーステナイト粒界の移動を妨げる効果（ピン止め効果）がある。</t>
  </si>
  <si>
    <t xml:space="preserve">真空浸炭は減圧下で行なわれるため、ガス浸炭にくらべ放散熱量が小さく、排気ベントからの放熱がない。ガス変成炉が不用、又、加熱電力コストは小さい。
</t>
  </si>
  <si>
    <t>炭化物は硬いので、高濃度浸炭品は耐摩耗性にすぐれている。</t>
  </si>
  <si>
    <t>深い浸炭深さを得るためには温度を上げて処理することは一要因ではあるが、結晶粒度などの硬化深さ以外の熱処理品質を調べる必要があり、又量産性を考えればそうはいかない。勿論熱処理品質を満足して製品の変形、設備の寿命等多くの問題がクリアできれば標準化すれば良いが現状では後者の問題で高温化も頭打ちとなっている。今は、材料面の改善により浸炭時間の短縮が図られている。</t>
  </si>
  <si>
    <t>表面冷間加工の一種で、金属材料の表面に高速でショット玉（鋼や鋳鉄の0.5～1.0mmφ）を噴射し、表面層を加工硬化させ、表面に強い残留圧縮応力を与える方法で、材料の曲げ、ねじりの反復応力（疲労強度）を増強させる効果がある。硬化深さにはあまり影響はない。</t>
  </si>
  <si>
    <t>その通りである、一般に常温～80℃をコールド、80～120℃をセミホット、それ以上をホット焼入油という。材質や品物によって使い分けをやっている。</t>
  </si>
  <si>
    <t>加熱速度を大きく出来る事はエネルギ密度を高くすることが事出来ることであり、火炎焼入では火炎が絞れることである（絞るとガスの速度が上がり火炎速度が速くないと吹き消えを起こし火炎速度が加熱速度の目安になる）、この点よく知られている様にアセチレンガスが有名である，プロピレンもプロパンガスより火炎速度は速い。</t>
  </si>
  <si>
    <t>火炎よりの加熱物への熱の移動を考えると単位面積当りの投入熱量が小さくなるのでその分浅くなると言ってよい（極端に速くすると表面の温度が上がらず硬化しないことは容易に想像でき、その類推で考えればよい）</t>
  </si>
  <si>
    <t>予熱の目的は表面と内部の温度差を少なくし急熱急冷を避けて焼割れ防止と時には硬化層アップを狙いとして行う，Ms，Mfはマルテンサイト開始温度と終了温度でありこの間をゆっくり冷やすのが焼き割れ防止に効果がある．余熱は品物に熱を与えMs，Mf間を徐冷する効果がある。</t>
  </si>
  <si>
    <t>燃料を完全燃焼させるためには酸素と燃料の比は燃料固有の値を取る（燃焼も化学反応の一種と考えれば理解が出来る）、酸素不足だと不完全燃焼を起こし、過剰だと残った酸素で表面が解ける恐れがある，すなわち温度調整のためには燃料，酸素の比を一定にして総量を増減する必要がある。</t>
  </si>
  <si>
    <t>高周波焼入れの急熱急冷によりマルテンサイト変態して硬化、膨張した表面が、内部の非加熱部に引き込まれて弾性変形するため、表面に圧縮残留応力が残る。</t>
  </si>
  <si>
    <t>高周波焼入れでは、オーステナイト化時間が短いため、オーステナイト化加熱温度は、平衡状態図でのAc3変態点や、炉加熱の場合より、高めに設定する。</t>
  </si>
  <si>
    <t>磁性コアーの導磁率は、大きい。</t>
  </si>
  <si>
    <t>高周波の前組織がフェライト＋パーライトの場合、加熱速度が早くなると、セメンタイトの分解、炭素の固溶、拡散が遅れるため、Ac3変態点が高温側にシフトする。</t>
  </si>
  <si>
    <t>高周波加熱の場合、急速に温度上昇するため、時により、オーバーヒートとなり、結晶粒が、粗大化する。</t>
  </si>
  <si>
    <t>焼割れは、熱応力、変態応力両者の影響により発生する。また焼割れの要因として、ワークの化学成分、潜在欠陥、前組織、形状、加熱条件、冷却条件が考えられる。</t>
  </si>
  <si>
    <t>（その通り）ちなみに主な高周波電源の変換効率は、電子管式＝max65％、MG式＝max85％、サイリスタインバータ＝max94％、トランジスタインバータ＝max95％である。</t>
  </si>
  <si>
    <t>加熱効率は、鋼とのすきまが等しいならば、外径面加熱、平面加熱、内径面加熱の順で悪くなる。</t>
  </si>
  <si>
    <t>（その通り）：炭素量が多いと固溶に時間がかかり加熱時間を長くする必要があること、焼き割れの警戒より温度を下げる等の配慮がいる。</t>
  </si>
  <si>
    <t>ワークに流れる渦電流は、周波数が高くなるとともに表面に集中する。そのため、冷却が同一ならば、周波数が高くなるほど、硬化層は浅くなる。高周波加熱深さ：周波数の平方根に反比例すると考えてよい。</t>
  </si>
  <si>
    <t>（その通り）：炉加熱と異なり高周波加熱では段差部、エッジ部は電流が集中し過熱し易いので割れの危険が高く左記処置をする。</t>
  </si>
  <si>
    <t>高周波電源装置のパワーには、最適域があり、パワーを増していくと小さなワークでは加熱できなくなる。</t>
  </si>
  <si>
    <t>（その通り）最適濃度は、対象部品により変わるが、温度は、20～40℃で管理される場合が多い。</t>
  </si>
  <si>
    <t>置き割れは、焼入れ放し状態のまま、放置した場合に生じるもので、高周波でも、同様である。</t>
  </si>
  <si>
    <t>ワークに流れる渦電流は、周波数が高くなるとともに表面に集中する。誘導過熱を利用した焼戻しを行う場合、その電流の到達する深さは、焼入れの全硬化層より深くしたい。このためには、焼戻しの周波数は、低いほうが望ましい。商用周波数（50，60Hz）で行う場合も有る。</t>
  </si>
  <si>
    <t xml:space="preserve">高周波焼入れでは、オーステナイト化時間が短いため、オーステナイト化加熱温度は、平衡状態図でのAc3変態点や、炉加熱の場合より、高めに設定する。
</t>
  </si>
  <si>
    <t>ワークに流れる渦電流は、周波数が高くなるとともに表面に集中する。低い周波数で大電力を短時間加えても、渦電流が表面に集中する事はない。</t>
  </si>
  <si>
    <t>無効電力計が（＋）側にあるときは整合盤のコンデンサを減らせば0に近づく。</t>
  </si>
  <si>
    <t xml:space="preserve">割れの要因は、ワークの化学成分、潜在欠陥、前組織、形状、加熱条件、冷却条件等がある。この内、加熱条件としての、余熱は割れ対策として有効である。
</t>
  </si>
  <si>
    <t>硝酸ではHRC40～45で黒く変色するので硬化層の境目が見える、硬化部分は腐食されにくいので白く見える、ピクリン酸（5％アルコール溶液）による腐食では硬化部がより明瞭に白く、はっきりと腐食されるので硬化深さの確認、硬化巾の確認、硬化ムラの確認判定がより容易である。尚KES05．501．73では5％の硝酸溶液としているが15～20％溶液で実施するかピクリン酸5％溶液を使用する事が望ましい。</t>
  </si>
  <si>
    <t>ワークに流れる渦電流は、周波数が高くなるとともに表面に集中し、冷却が一定ならば、硬化深さは浅くなる。</t>
  </si>
  <si>
    <t>高周波後の焼戻しは、置き割れ、研磨割れ防止の目的も有るので、省略できない場合が多い。芯部に柔らかい層があるから焼戻しを施さなくて良いわけではない。</t>
  </si>
  <si>
    <t>コイルのリード部等加熱温度ムラはどうしても生じるので、回転可能なワークは、回転させるべきである。</t>
  </si>
  <si>
    <t>銅栓を入れるのも割れ防止の一方法では有るが、それ以外に水溶性冷却剤を使う、とか、設計上可能ならば穴面取を大きくする等の方法もある。</t>
  </si>
  <si>
    <t>3～5mmが加熱条件が決めやすいが、これを外れても、条件変更により多少のカバーはできる。たとえば、段付きシャフトを一つのコイルで焼く場合など。</t>
  </si>
  <si>
    <t>コマツでは、スプラインシャフトの硬化範囲は、歯先で確認する。シャフト端面からの硬化逃げ量にもよるが、歯底で範囲を指定すると、シャフト端面で歯先がオーバヒートする恐れがある。</t>
  </si>
  <si>
    <t>150℃前後では、焼戻し温度を上回る恐れがあるため、100℃前後が一般的である。</t>
  </si>
  <si>
    <t>コアーは、劣化してくると温度上がりが悪くなる。</t>
  </si>
  <si>
    <t>硬化層の深さは、発振器の周波数、電力密度、（加熱深さ）冷却速度、鋼材の焼入れ性によって決まる。</t>
  </si>
  <si>
    <t>（その通り）No．17で説明済。</t>
  </si>
  <si>
    <t>そのとおり。焼入れによる残留応力の発生は、内外部の冷却の差により生じる熱応力と、冷却途中で生成されるマルテンサイトなどの変態生成物の体積変化により生じる変態応力の総和である。</t>
  </si>
  <si>
    <t>そのとおり。冷却剤の跳ね返りを防止するため。</t>
  </si>
  <si>
    <t>高周波加熱は、材料内に誘起される渦電流とヒステリシス損から材料が発熱する現象を利用したものである。MIQは大電力を短時間に作用させるとにより、表皮効果によって表層部のみを発熱させる。加熱が短時間のため、一般の高周波加熱に見られる内部への熱拡散が少なく、歯形に沿った硬化パターンが得られる。</t>
  </si>
  <si>
    <t>焼きなまし温度を950℃としている。</t>
  </si>
  <si>
    <t>高周波焼入れ品の焼き入れ後の残留応力は、一般焼き入れ品に比べ高くなっており、熱処理基本作業書にあるように8H以内で焼き戻しすることが重要である。焼きわれの原因になる。</t>
  </si>
  <si>
    <t>高周波焼入れの段取り替え（コイル交換）は、条件だしを行った状態をいかに再現できるかがポイントであり、難しさがある。問にある項目の表記は、バラツキによる要因の変化を防止するのに有効である。</t>
  </si>
  <si>
    <t xml:space="preserve">受け治具は錆の影響の出ないSUS材が望ましい。定期的に寸法精度を確認してコイルと材料の位置関係が正規である事を補償しなければならない。又、磨耗量等を調べ記録することで受け治具の使用限界値を知ることが出来る。
</t>
  </si>
  <si>
    <t>標準作業で管理している作業では、規格を外れた状態を発見した時点で、作業をやめる。</t>
  </si>
  <si>
    <t>そのとうりである。S45Cでは、KESはHV446、JISではHV450である。</t>
  </si>
  <si>
    <t xml:space="preserve">そのとおりである。
鋼のマルテンサイトはオーステナイトから急冷すると得られる。オーステナイトが冷却され、Ms点になるとマルテンサイト変態が開始し、温度低下とともにマルテンサイト量が増え、Mf点でマルテンサイト変態が完了する。
</t>
  </si>
  <si>
    <t>等温変態で得られる状態図の変態を示す曲線はS字型を示すのでS曲線と呼ばれている（TTT線図と呼ぶこともある）。これを利用して行われる熱処理の一種でADI（オーステンパ-ダクタイル鋳鉄）などが有名である，組織はベイナイトで靭性が高く焼戻しは不要である（元の意はオーステナイト＋テンパーの意味で1回の操作で焼戻しまで含んだ処理と理解するとよい）</t>
  </si>
  <si>
    <t xml:space="preserve">水スプレ焼入が代表的な噴射焼入法で高周波焼入と異なり炉などで品物を芯部まで加熱して水をスプレ状にして噴射し深い硬化層を得るものである。土砂に直接触れるるため深い硬化層を要求する履帯シュ-、下転輪ローラ、セグメントティ-ス、エンドビット、バケットツース等が代表的な適用例である。歯車に油を空中で噴射するような特殊な応用例もある。何れにしても全体加熱が前提でシュ-、のように全体焼入の物もあればティースの様に歯面のみ焼きいれる物もある。
</t>
  </si>
  <si>
    <t>真空での加熱は酸素が存在しないことから表面での酸化，脱炭は起こらず究極の加熱雰囲気と言ってよい、工具鋼の熱処理，航空機部品等負荷価値の高いものに適用されており歪みも小さいと言われている。</t>
  </si>
  <si>
    <t>板バネ、スプリングワッシャー等薄くて歪み易いが変形抵抗の強い材料を使用している部品では通常の歪み取りで歪みが取れない、この為プレスで加圧した状態で焼戻して歪みを矯正する。</t>
  </si>
  <si>
    <t>サブゼロ処理とは焼入た鋼を0℃以下に保持し（サブゼロとは零℃以下を指す）残留オーステナイトをマルテンサイト変態させる操作を言う。ドライアイス又は液体窒素を利用して-70～80℃にするのが一般的である。残留オーステナイトは柔らかく応力緩和、かみ合い時の馴染みにも役立つ反面分解すると膨張するのでゲージのように寸法変化を嫌うものはこの処理が絶対必要である。又浸炭品でも硬度を上げるために実施されることがある。</t>
    <rPh sb="53" eb="55">
      <t>ヘンタイ</t>
    </rPh>
    <phoneticPr fontId="3"/>
  </si>
  <si>
    <t>この方法以外に材料選択による硬化法もある。</t>
  </si>
  <si>
    <t>応力除去処理は、高温ほど残留応力の減少は速いが、A1温度以下の組織変態を伴わない温度で行われる。</t>
  </si>
  <si>
    <t>大型鋳鋼品や、NiCrMo鋼などで、通常の焼ならしでは、被削性が悪い（硬い）場合などに、軟化を目的に行われる。通常の焼きならし後、A1変態点以下の低温で保持する（テンパ）処理である。</t>
  </si>
  <si>
    <t>焼入温度はオーステナイト化温度（AC3）＋50℃が目安である，必要以上に上げると焼き割れ、焼き歪みの原因となると共にエネルギの無駄である。</t>
  </si>
  <si>
    <t>SCMはCrとMoが入っておりこれ等の元素は何れも焼入性倍数の高い元素である、炭素量はS43Cの方が高い。</t>
    <rPh sb="27" eb="28">
      <t>セイ</t>
    </rPh>
    <phoneticPr fontId="3"/>
  </si>
  <si>
    <t xml:space="preserve">マルテンサイトが得られるのはオーステナイト状態より材料とその大きさに見合った強い冷却をすればマルテンサイト組織となりそれより緩やかな冷却をするとベイナイト、パーライトが混じるようになる。これは不完全焼入組織でもある。
</t>
  </si>
  <si>
    <t>マルテンサイト変態量はMs点以下の温度ではその冷却スピードに依存せず温度に依存する（ゆっくり冷やしてもMfになれば100％マルテンサイトになると言う事）。あまり速く冷やすと焼き割れの原因になるので出来ればMs点以下は徐冷するのが好ましい。</t>
    <rPh sb="9" eb="10">
      <t>リョウ</t>
    </rPh>
    <rPh sb="80" eb="81">
      <t>ハヤ</t>
    </rPh>
    <phoneticPr fontId="3"/>
  </si>
  <si>
    <t>SBMA880は90Kgクラスの（切削用）非調質鋼で製鉄所の圧延工程で強度が保証される。これは焼入されるのではなく合金元素による素地の強化、V等の結晶粒微細元素の添加と制御圧延でなされている。</t>
  </si>
  <si>
    <t>非調質鋼（切削用）は製鉄所の圧延工程で強度が保証される、これは焼入されるのではなく合金元素による素地の強化、結晶粒微細元素の添加と制御圧延でなされている、尚鍛造用非調質鋼と言う物があり鍛造した時適当な空冷をして強度を出す物がある、原理的には切削用非調質鋼と同じである。</t>
  </si>
  <si>
    <t>炉中で冷やすのは焼なまし(焼鈍)と言い、焼ならし（焼準）は炉外で空冷する操作を言う。</t>
    <rPh sb="8" eb="9">
      <t>ヤキ</t>
    </rPh>
    <phoneticPr fontId="3"/>
  </si>
  <si>
    <t xml:space="preserve">電気炉，転炉等で製鋼の完了した溶鋼は酸素ガス、窒素等多量のガスを含んでいる。これをインゴットケースに注いで鋼塊（インゴット）を作るが、このまま注入すると溶鋼のケース（肉厚の鋳鉄製）に接する部分は急冷され純度の高い鉄が析出するこれをリム（Rim：縁と言う意）と呼んでいる。これがリムド鋼の由来である。温度が下がるにつれ溶鋼からガスが逃げ出しこのリム層をガスが沸騰したように洗うためリム層はきれいなまま成長する。凝固の最後に中心部は逃げ切れなかったガスが気泡の形で多量に残り、又種々の酸化物・窒化物・硫化物等も残る。
備考:インゴット法に比べて連続鋳造法の方が歩留まりがよいため、最近の鋼はほとんど連続鋳造で製造されている。
</t>
    <rPh sb="257" eb="259">
      <t>ビコウ</t>
    </rPh>
    <rPh sb="265" eb="266">
      <t>ホウ</t>
    </rPh>
    <rPh sb="267" eb="268">
      <t>クラ</t>
    </rPh>
    <rPh sb="270" eb="272">
      <t>レンゾク</t>
    </rPh>
    <rPh sb="272" eb="274">
      <t>チュウゾウ</t>
    </rPh>
    <rPh sb="274" eb="275">
      <t>ホウ</t>
    </rPh>
    <rPh sb="276" eb="277">
      <t>ホウ</t>
    </rPh>
    <rPh sb="278" eb="280">
      <t>ブド</t>
    </rPh>
    <rPh sb="288" eb="290">
      <t>サイキン</t>
    </rPh>
    <rPh sb="291" eb="292">
      <t>ハガネ</t>
    </rPh>
    <rPh sb="297" eb="299">
      <t>レンゾク</t>
    </rPh>
    <rPh sb="299" eb="301">
      <t>チュウゾウ</t>
    </rPh>
    <rPh sb="302" eb="304">
      <t>セイゾウ</t>
    </rPh>
    <phoneticPr fontId="3"/>
  </si>
  <si>
    <t>JIS　G4051に規定されておりC量は0.42～0.48%である。KES07.211.12に規定されているのはS45C-KNであってC量は0.43～0.47%で酸素ガス含有量20PPM以下と規定されていることもJISと異なる。これは用途が高周波焼入歯車に使用されるためである。</t>
    <rPh sb="18" eb="19">
      <t>リョウ</t>
    </rPh>
    <rPh sb="68" eb="69">
      <t>リョウ</t>
    </rPh>
    <rPh sb="93" eb="95">
      <t>イカ</t>
    </rPh>
    <phoneticPr fontId="3"/>
  </si>
  <si>
    <t>最後の2桁35は炭素含有量の代表値％の100倍を示している。はだ焼鋼（浸炭鋼）の炭素量は通例20が上限であるが25あたりまで使おうとしている。</t>
  </si>
  <si>
    <t>どちらもCr，Moの含有量が同じ程度入っているので炭素量の含有量が硬さの差になって出るはず。この為、SCM435Hの方が焼入ると硬くなるはずである。実際トラブルがあれば火花試験をする等別の案も考えるべきであろう。</t>
  </si>
  <si>
    <r>
      <t>JIS鉄鋼ハンドブック巻末に記載されているSAE J 417の硬さ換算表に硬さと引張強さの換算表がある。よく知られている関係式は引張強度（σ</t>
    </r>
    <r>
      <rPr>
        <vertAlign val="subscript"/>
        <sz val="11"/>
        <rFont val="Meiryo UI"/>
        <family val="3"/>
        <charset val="128"/>
      </rPr>
      <t>B</t>
    </r>
    <r>
      <rPr>
        <sz val="11"/>
        <rFont val="Meiryo UI"/>
        <family val="3"/>
        <charset val="128"/>
      </rPr>
      <t>）＝0.35HBである。</t>
    </r>
    <rPh sb="42" eb="43">
      <t>ツヨ</t>
    </rPh>
    <phoneticPr fontId="3"/>
  </si>
  <si>
    <t>Mn、Ni、Cr、Moなどの合金元素が加わると焼きがよく入ることは承知のことであるが、理想的な冷却をした場合中心部が50％マルテンサイトになる丸棒径を理想臨界直径と呼びDIで表す。この径は合金元素の含有量から計算出来ることを知っておくとよく、どの元素が焼入性を高めるのか知ることが出来る。</t>
  </si>
  <si>
    <t>この他にMn：マンガン、B：ボロン、A：アルミ、V：バナジウムなどがある，最後にHのつくのは焼入性指定鋼を指し、SはSteelのSである。詳しくはJIS機械構造用鋼記号体系を見ればよい。</t>
  </si>
  <si>
    <t>浸炭材に昔Niを多量に入れていたのは固形浸炭等でカーボンポテンシャルが思う通り制御できなかった時代ネット状炭化物析出緩和の役割もあったようである。カーボンポテンシャルが自動制御されるようになるとNiは高価な元素であるため品質確認をしながら低ニッケル（SNCM220H）から脱ニッケル（SCM42OH）と推移してきた。ただNiは入れると靭性の改善等よい影響もあり大型ブルドーザー、ダンプ等では未だ使われているのが実情である（台数が少ない割に品質確認の費用が大きいく、放置されていると言った方がよい)。</t>
  </si>
  <si>
    <t>焼入れは通例変態温度（Ac3）＋30～50℃とするがAc3が約800℃とすると850℃前後であろう。焼ならしはもう少し高くてよい。</t>
    <rPh sb="50" eb="51">
      <t>ヤキ</t>
    </rPh>
    <phoneticPr fontId="3"/>
  </si>
  <si>
    <t xml:space="preserve">歯車鍛造品等加工後浸炭焼入を行い、少しでも歪みのバラ付きを押さえたいもの、Cr、Mo等の合金元素の添加で鍛造打ちあがりの硬度が高く加工性の改善で行う物はあるが通例行わなくても工程上支障のない部品の方が多い。
</t>
  </si>
  <si>
    <t>焼入で処理物のマス（質量）の大小が焼入に影響を及ぼす度合いを質量効果と言い炭素鋼は合金元素が入っていないのでマスの影響が大きく質量効果が大きいと言う。この意味で大物部品には適さないが強度があまり必要で無い物なら炭素鋼でも大物部品に適用できる事もある。</t>
  </si>
  <si>
    <t>同上参照</t>
  </si>
  <si>
    <t xml:space="preserve">焼戻しぜい性には高温焼戻ぜい性と低温焼戻ぜい性の2つがよく知られているが500℃～550℃で徐冷した時に靭性の低下がごおこるのが前者で、この対策として焼戻温度より急冷するのがよい。又Moの添加も効果があると言われている。低温焼戻ぜい性は500°Fぜい性とも言われ250～300℃近傍で焼戻したときに起こり、急冷しても効果がなく、対策はこの温度を避けるのが普通である。
</t>
  </si>
  <si>
    <t>高周波焼入は芯部まで硬化しない様加熱で調整している、このため要求硬化深さに合わせ電源周波数を選んでいる、通例高周波焼入は炭素量は0.3％以上と考えてよく0.2％は浸炭鋼の範囲である。</t>
  </si>
  <si>
    <t xml:space="preserve">一般にFCDの高周波焼入では前処理が重要で応力除去の為の低温焼鈍（500～550℃）や焼準が行われる。焼準の目的はFCDの組織が黒鉛＋フェライト又は黒鉛＋フェライト＋パーライトとなっているので高温度（950℃程度）で加熱した後、放冷し、フェライト量を低減させる。FCDの高周波焼入硬度は素地硬さが高いほど高くなる傾向があるが焼準は素地硬さを上げる操作でもある。
</t>
    <rPh sb="112" eb="113">
      <t>ゴ</t>
    </rPh>
    <rPh sb="114" eb="115">
      <t>ホウ</t>
    </rPh>
    <rPh sb="115" eb="116">
      <t>レイ</t>
    </rPh>
    <rPh sb="123" eb="124">
      <t>リョウ</t>
    </rPh>
    <rPh sb="125" eb="127">
      <t>テイゲン</t>
    </rPh>
    <phoneticPr fontId="3"/>
  </si>
  <si>
    <t>いわゆる高温焼戻ぜい性であるがMoを添加すると効果があると言われているが、普通は焼戻し後急冷すると言うのが一般的である。</t>
  </si>
  <si>
    <t>高温焼戻し脆性に対してはMoを添加すると効果があると言われているが、普通は焼戻し後急冷すると言うのが一般的である。</t>
  </si>
  <si>
    <r>
      <t>合金元素で比較するとそれぞれC-Mn-Si、C-Mn、C-Mn-BとなりSMnB435Hが一番焼入性が高くSCSiMn2Hは一番低い。一度D</t>
    </r>
    <r>
      <rPr>
        <vertAlign val="subscript"/>
        <sz val="11"/>
        <rFont val="Meiryo UI"/>
        <family val="3"/>
        <charset val="128"/>
      </rPr>
      <t>I</t>
    </r>
    <r>
      <rPr>
        <sz val="11"/>
        <rFont val="Meiryo UI"/>
        <family val="3"/>
        <charset val="128"/>
      </rPr>
      <t xml:space="preserve">値を計算してみるとよい。
</t>
    </r>
    <rPh sb="71" eb="72">
      <t>チ</t>
    </rPh>
    <phoneticPr fontId="3"/>
  </si>
  <si>
    <t>粒度番号Nと断面積1mm2当りの結晶粒の数nとの間に次の関係式が成立つ　
n＝2N＋1
すなわちNが小さくなると単位面積当りの結晶粒の数が少なくなることを示している、即ち結晶粒は大きくなることが分かる。</t>
  </si>
  <si>
    <t>これは低温焼戻しぜい性又は500Fぜい性と言われている250～300℃の焼戻しで現れるぜい性である、これは急冷しても防げず又材料的にも対策が難しいのでこの温度を避けるようにしている。</t>
  </si>
  <si>
    <t>マルテンサイトをやや高温の焼戻温度に焼きもどして得られれフェライトと粒状の炭化物の混合組織は焼戻しソルバイト（ソルバイトとそのまま呼ぶことが多い）と呼ばれ炭化物が微細で丸い為粘い特徴がある、焼入の時A1変態を550～600℃で生じさせた時に得られ微細パーライト組織もソルバイトと呼ばれるが特性は異なるので注意を要する。</t>
  </si>
  <si>
    <t>Ms点は簡易的に計算することができるがCが増えるに従い下がる、焼き割れへの影響については高炭素ほど（Ms点が低いほど）危険が高いと言える。</t>
  </si>
  <si>
    <t>炭素1％の鋼材をオーステナイト域より冷却するとAcm線に当り初析セメンタイトが生成し、残りがA1点でパーライト変態を起こす。</t>
    <rPh sb="15" eb="16">
      <t>イキ</t>
    </rPh>
    <rPh sb="39" eb="41">
      <t>セイセイ</t>
    </rPh>
    <phoneticPr fontId="3"/>
  </si>
  <si>
    <t>簡易的にDIよりジョミニ曲線が計算でき両者の間には密接な関係がある。当社のSCSiMn2Hのような焼入性規定鋳鋼も生産時はDI管理されて生産されており結果としてジョミニカーブを保証している。製鋼メーカでも同様と考えてよい（製造者はDIで管理していてジョミニ値では管理していないと言う事）</t>
  </si>
  <si>
    <t>炭素量が増えるに従い焼入硬度が上がる、同じ焼戻し温度なれば焼戻硬度は上がり引張強度も上がる。その反面伸び、絞りは下がる。</t>
  </si>
  <si>
    <t>材料強度上結晶粒は均一で小さいことが望ましい。このため熱処理前後の結晶粒度番号を規定する等が行われている。</t>
  </si>
  <si>
    <t>焼入で処理物のマス（質量）の大小が焼入に影響を及ぼす度合いを質量効果と言い、例えば炭素鋼は合金元素が入っていないので質量の影響が大きく質量効果が大きいと言う。</t>
  </si>
  <si>
    <t>SC450W、SCSiMn1H等、低炭素の溶接性を考慮した鋳鋼は当社溶接構造物に多用されており当社の特徴と言える。尚SCSiMn1Hは熱処理する材料でありその後溶接する部品もある。</t>
  </si>
  <si>
    <t>ハッドフィールド鋼とも呼ばれ鋳鋼として生産されるものが多い、水靭処理をすると組織はオーステナイト組織となりそれその物は柔らかいが、表面をショットブラストするなど塑性変形を与えると、本質的に大きな加工硬化に加えて、変形双晶やεマルテンサイトが生成し優れた耐磨耗性を発揮する。昔当社でもヘビーディユーティシュ-等に使われていたことがある、D85等のブルではアイドラガイド摺動部に当材板を溶接し使っている。</t>
    <rPh sb="80" eb="82">
      <t>ソセイ</t>
    </rPh>
    <rPh sb="82" eb="84">
      <t>ヘンケイ</t>
    </rPh>
    <rPh sb="90" eb="92">
      <t>ホンシツ</t>
    </rPh>
    <rPh sb="92" eb="93">
      <t>テキ</t>
    </rPh>
    <rPh sb="94" eb="95">
      <t>オオ</t>
    </rPh>
    <rPh sb="97" eb="99">
      <t>カコウ</t>
    </rPh>
    <rPh sb="99" eb="101">
      <t>コウカ</t>
    </rPh>
    <rPh sb="102" eb="103">
      <t>クワ</t>
    </rPh>
    <rPh sb="106" eb="108">
      <t>ヘンケイ</t>
    </rPh>
    <rPh sb="108" eb="110">
      <t>ソウショウ</t>
    </rPh>
    <rPh sb="120" eb="122">
      <t>セイセイ</t>
    </rPh>
    <phoneticPr fontId="3"/>
  </si>
  <si>
    <t>Ms点のMはマルテンサイト（Martensite）のMでsは開始を意味するStartのsを取っている、Mf点は同様にFinishのfを取って終了を表している。</t>
  </si>
  <si>
    <t>過共析鋼の標準組織はセメンタイト＋パーライト組織で、A1点直上ではセメンタイト＋0.8％Cオーステナイト組織である。これ以上温度を上げると、オーステナイト中の炭素量は上がるが、素地の硬度アップは期待できない。Acm以上に上げると過剰に固溶した炭素により焼き割れ等のトラブルが出ることがある。軸受鋼（SUJ）は過共析鋼であるが、通例炭化物を面積比で7％程度残す為820℃前後の焼入温度を選定している。</t>
    <rPh sb="5" eb="7">
      <t>ヒョウジュン</t>
    </rPh>
    <rPh sb="7" eb="9">
      <t>ソシキ</t>
    </rPh>
    <rPh sb="52" eb="54">
      <t>ソシキ</t>
    </rPh>
    <rPh sb="77" eb="78">
      <t>チュウ</t>
    </rPh>
    <rPh sb="79" eb="81">
      <t>タンソ</t>
    </rPh>
    <rPh sb="81" eb="82">
      <t>リョウ</t>
    </rPh>
    <rPh sb="83" eb="84">
      <t>ア</t>
    </rPh>
    <phoneticPr fontId="3"/>
  </si>
  <si>
    <t>高Mn鋼は熱伝導度が悪く、又熱膨張係数が大きいので熱歪みが大きく加熱割れを起こすことがある、その為ゆっくり加熱することが必要である．加熱温度を1000～1050℃にして水で急冷する操作を水靭処理と言っている。</t>
  </si>
  <si>
    <t>18-8ステンレス鋼（18Cr-8Ni）は高温から徐冷したり450～850℃の鋭敏化温度範囲に加熱するとCrを多量に含む炭化物が析出し、その結果炭化物周りのCrの含有量が下がり局部的に耐食性が低下する、この防止のため、1010～1150℃加熱保持後急冷する固溶化熱処理を行うとよい。</t>
    <rPh sb="119" eb="121">
      <t>カネツ</t>
    </rPh>
    <rPh sb="135" eb="136">
      <t>オコナ</t>
    </rPh>
    <phoneticPr fontId="3"/>
  </si>
  <si>
    <t>軸受鋼（SUJ）は過共析鋼で炭化物の存在により種々の特性を付加しているが、炭化物その物は鉄素地にとって異物でもありその形状と分布が重要である。この為切削を容易化し、焼入焼戻し後の優れた転動疲労強度、耐すべり磨耗性を得るため球状化焼鈍（なまし）が重要である（炭化物が角張っていると応力集中の原因となりここから破壊が始まる。従ってこれを球状化して細かく分散させる球状化焼鈍は重要である）</t>
  </si>
  <si>
    <t>Hは焼入性を保証した鋼の意味でよく言うHバンド鋼のHである。</t>
  </si>
  <si>
    <t>黒鉛その物はもろい物質なので同じ黒鉛量なれば丸い黒鉛が細かく均一に分散していることが望ましい、このためFCDでは黒鉛化率70％以上とし限度見本で示してる。</t>
  </si>
  <si>
    <t>鉄-炭素系の平衡状態図を見るとよく理解できるが2％（厳密には2．1％位）を越すと黒鉛が出てくることで、これは鋳鉄である、それ以下では黒鉛はでず炭化物がでる、これは鋼である、即ち黒鉛組織の有無が鋳鉄と鋼の区分となっている、尚参考ではあるが鋳鉄は通常湯流れをよくする等鋳造特性を改善する為Siを2％程度加えているが、この為2％より低いC％でも黒鉛が析出する事も知っておくとよい。</t>
  </si>
  <si>
    <t xml:space="preserve">高炉は鉄鉱石より銑鉄を精錬する為の炉であって得られた溶銑は多量の不純物を含有している。これを転炉等で製鋼しないと鋼にならない。又その特性は使用する鉄鉱石に大きく依存しており高炉で作る鉄の清浄度が高いというのは誤解である（日本の製鉄所は世界中から鉄鉱石を輸入しており、よい鉄鉱石を選んでいるが、自前の鉱山を有しているところではそうは行かない）。むしろこの製造法の特徴は連続生産がきく事よりスケールメリットが活かせる鋼板のような物に向いていると言えるかもしれない。（当社で使用する鋼板の大部分は高炉鋼である）
</t>
  </si>
  <si>
    <t xml:space="preserve">ジョミニ距離とはある冷却スピードに対応した点であると言うことを理解しておくとよい（その速さで冷やしたとき材料がある硬さ範囲になると言うのが焼入性を保証した鋼の考え方である）。この冷却スピードが実際の品物の中のある位置で分かれば材料のジョミニカーブが分かっているか規定されているならばその位置の硬さ或いは硬さの範囲が分かることになる。この考えは熱処理の基本で部品の形状が決まり冷やし方が分かればおよその硬さは計算出来る。
</t>
  </si>
  <si>
    <t>等温変態図より理解されるがMs点以上の温度で保持すると、温度によるがパーライト変態或いはベイナイト変態が必ず起こる。Ms点以下Mf点までのある温度で保持するといつまでもその温度における発生比率のマルテンサイトトのままである（Mfで100％マルテンになる）　　　　　　　　　　　　　　　　　　　　　　　　　　　　　　　　　　　　　　　　　　　　　　　　　　注）Ms点以下、Mf点以上の温度で長時間保持するとオーステナイトが安定化してMf以下にしても変態しないので。</t>
  </si>
  <si>
    <t>鋼材を焼入によって硬化させる場合、同一の材料であれば油焼入より水焼入、大きな品物より小さな品物の方が硬化しやすい。又これ等の条件が同一であっても炭素鋼より合金鋼の方が硬化しやすく内部まで焼きがは入るのはよく観察されることである。</t>
  </si>
  <si>
    <t>降伏比とは、引張強度に対する降伏応力の比であり、当社で使用している非調質鋼の降伏比は60前後である。素材調質された鋼材の降伏比はこれより15％前後高い。</t>
    <rPh sb="0" eb="2">
      <t>コウフク</t>
    </rPh>
    <rPh sb="2" eb="3">
      <t>ヒ</t>
    </rPh>
    <rPh sb="6" eb="8">
      <t>ヒッパリ</t>
    </rPh>
    <rPh sb="8" eb="10">
      <t>キョウド</t>
    </rPh>
    <rPh sb="11" eb="12">
      <t>タイ</t>
    </rPh>
    <rPh sb="14" eb="16">
      <t>コウフク</t>
    </rPh>
    <rPh sb="16" eb="18">
      <t>オウリョク</t>
    </rPh>
    <rPh sb="19" eb="20">
      <t>ヒ</t>
    </rPh>
    <phoneticPr fontId="3"/>
  </si>
  <si>
    <t>SCM415H-KはKES 07.214.21で規定されているコマツ独自の材料指示記号である。Kの符号のついた材料はJIS鋼に比べて焼入性バンド幅が異なる場合があり回答はХ。</t>
    <rPh sb="24" eb="26">
      <t>キテイ</t>
    </rPh>
    <rPh sb="49" eb="51">
      <t>フゴウ</t>
    </rPh>
    <rPh sb="55" eb="57">
      <t>ザイリョウ</t>
    </rPh>
    <rPh sb="61" eb="62">
      <t>コウ</t>
    </rPh>
    <rPh sb="63" eb="64">
      <t>クラ</t>
    </rPh>
    <rPh sb="66" eb="69">
      <t>ヤキイレセイ</t>
    </rPh>
    <rPh sb="72" eb="73">
      <t>ハバ</t>
    </rPh>
    <rPh sb="74" eb="75">
      <t>コト</t>
    </rPh>
    <phoneticPr fontId="3"/>
  </si>
  <si>
    <t>鋳鉄湯にMg（マグネシウム）Ca（カリウム）などを添加すると黒鉛が球状化し、じん性が著しく改善される。ダクタイル鋳鉄とも呼ばれ、水道管、自動車部品など広く使用される。機械部品に用いる際は、歪対策として焼きなまし、焼入焼戻しの熱処理を前処理として行う。</t>
    <rPh sb="112" eb="115">
      <t>ネツショリ</t>
    </rPh>
    <rPh sb="116" eb="119">
      <t>マエショリ</t>
    </rPh>
    <phoneticPr fontId="3"/>
  </si>
  <si>
    <r>
      <t>引張強さ</t>
    </r>
    <r>
      <rPr>
        <sz val="11"/>
        <color theme="1"/>
        <rFont val="Meiryo UI"/>
        <family val="3"/>
        <charset val="128"/>
      </rPr>
      <t>400</t>
    </r>
    <r>
      <rPr>
        <sz val="11"/>
        <rFont val="Meiryo UI"/>
        <family val="3"/>
        <charset val="128"/>
      </rPr>
      <t>～510N/㎜</t>
    </r>
    <r>
      <rPr>
        <vertAlign val="subscript"/>
        <sz val="11"/>
        <rFont val="Meiryo UI"/>
        <family val="3"/>
        <charset val="128"/>
      </rPr>
      <t>2</t>
    </r>
    <r>
      <rPr>
        <sz val="11"/>
        <rFont val="Meiryo UI"/>
        <family val="3"/>
        <charset val="128"/>
      </rPr>
      <t>を表す。一般構造用圧延鋼材(SS材)は炭素量の規定がないため熱処理には不適。ただしSS540のみC≦0.3％の規定。</t>
    </r>
    <rPh sb="19" eb="21">
      <t>イッパン</t>
    </rPh>
    <rPh sb="21" eb="24">
      <t>コウゾウヨウ</t>
    </rPh>
    <rPh sb="24" eb="26">
      <t>アツエン</t>
    </rPh>
    <rPh sb="26" eb="28">
      <t>コウザイ</t>
    </rPh>
    <rPh sb="31" eb="32">
      <t>ザイ</t>
    </rPh>
    <rPh sb="34" eb="37">
      <t>タンソリョウ</t>
    </rPh>
    <phoneticPr fontId="3"/>
  </si>
  <si>
    <t>そのとおりである。この黒鉛の形状と周りの基地の組織により機械的性質が大きく変わる。</t>
  </si>
  <si>
    <t xml:space="preserve">鋳鉄の基地に散在する黒鉛は、基地の鋼に比してやわらかいため、潤滑剤的な役割を果たし、磨耗しにくくする働きがある。したがって、耐摩耗性は、良い。
</t>
  </si>
  <si>
    <t>FCDは鋳鉄溶湯にCe、Mg、Caを添加することにより、基地の黒鉛が球状化し、靭性が改善され鋼に近い性質が得られる。引張強さは、800N/mm2まで規定されている。</t>
  </si>
  <si>
    <t>そのとおりであるが、圧延鋼や、鍛造鋼との違いは、熱間加工による鍛錬がないため、凝固収縮で内部に生じた引け巣がそのまま欠陥となり、同じ引張り強さでも、靭性や、疲れ強さが低下しがちである。</t>
  </si>
  <si>
    <t>34は、炭素含有量を示し、鋼中の炭素量が、0．30～0．37％（34がほぼ中央値）である。</t>
  </si>
  <si>
    <t>鋳放組織は、デンドライト（樹枝状晶）と呼ばれる。ロックキャンディとは、鋳物中のアルミニウム成分が多いと生じる破壊破面のことである。</t>
  </si>
  <si>
    <t>A3変態点において、鉄は、α鉄からγ鉄に変態し、結晶構造が体心立方格子から、面心立方格子に変わり収縮する。</t>
    <rPh sb="48" eb="50">
      <t>シュウシュク</t>
    </rPh>
    <phoneticPr fontId="3"/>
  </si>
  <si>
    <t>結晶粒径が大きいほど焼入性は向上する。しかし、結晶粒径が大きくなるほど、衝撃値、伸びが減少するので、焼入性を結晶粒径のみで改善することは、得策ではない。</t>
  </si>
  <si>
    <t>オーステナイト結晶粒径が小さいときは、オーステナイト粒界に沿って塊状のフェライトが生成するが、結晶粒径が大きいと、オーステナイト粒界や粒内から針状のフェライトが生成する。このような、針状のフェライトをウィドマンステッテンフェライトという。鋳造品の鋳放組織は結晶粒が大きいので、ウィドマンステッテン組織となりやすい。</t>
    <rPh sb="7" eb="11">
      <t>ケッショウリュウケイ</t>
    </rPh>
    <rPh sb="12" eb="13">
      <t>チイ</t>
    </rPh>
    <rPh sb="26" eb="28">
      <t>リュウカイ</t>
    </rPh>
    <rPh sb="29" eb="30">
      <t>ソ</t>
    </rPh>
    <rPh sb="32" eb="34">
      <t>カイジョウ</t>
    </rPh>
    <rPh sb="41" eb="43">
      <t>セイセイ</t>
    </rPh>
    <rPh sb="47" eb="51">
      <t>ケッショウリュウケイ</t>
    </rPh>
    <rPh sb="52" eb="53">
      <t>オオ</t>
    </rPh>
    <rPh sb="64" eb="66">
      <t>リュウカイ</t>
    </rPh>
    <rPh sb="67" eb="68">
      <t>リュウ</t>
    </rPh>
    <rPh sb="68" eb="69">
      <t>ナイ</t>
    </rPh>
    <rPh sb="71" eb="73">
      <t>シンジョウ</t>
    </rPh>
    <rPh sb="80" eb="82">
      <t>セイセイ</t>
    </rPh>
    <rPh sb="91" eb="93">
      <t>シンジョウ</t>
    </rPh>
    <rPh sb="119" eb="121">
      <t>チュウゾウ</t>
    </rPh>
    <rPh sb="121" eb="122">
      <t>ヒン</t>
    </rPh>
    <rPh sb="123" eb="124">
      <t>イ</t>
    </rPh>
    <rPh sb="124" eb="125">
      <t>ハナ</t>
    </rPh>
    <rPh sb="125" eb="127">
      <t>ソシキ</t>
    </rPh>
    <rPh sb="128" eb="131">
      <t>ケッショウリュウ</t>
    </rPh>
    <rPh sb="132" eb="133">
      <t>オオ</t>
    </rPh>
    <rPh sb="148" eb="150">
      <t>ソシキ</t>
    </rPh>
    <phoneticPr fontId="3"/>
  </si>
  <si>
    <t>ロックウェル硬さ試験機は代表的なものとしてA、B、C、Dなどのスケールが有りA、C、Dスケールの圧子はダイアモンドで120°円錐、Bスケールは1．6mm（1/16in）鋼球又は超硬合金球が使用される。</t>
    <rPh sb="48" eb="50">
      <t>ショウシ</t>
    </rPh>
    <phoneticPr fontId="3"/>
  </si>
  <si>
    <t>その通りである。通例図面値もロックエルCスケールで規定しており直接数値を得るので換算せずともよい。</t>
  </si>
  <si>
    <t>検査No.1解説参照</t>
    <rPh sb="0" eb="2">
      <t>ケンサ</t>
    </rPh>
    <rPh sb="6" eb="8">
      <t>カイセツ</t>
    </rPh>
    <rPh sb="8" eb="10">
      <t>サンショウ</t>
    </rPh>
    <phoneticPr fontId="3"/>
  </si>
  <si>
    <t>熱処理基本作業書には、圧子、機台の取付け取替え時、機台を大幅に上下させた時及び始業時には空測定を2回以上繰り返すことが記載されている。</t>
    <rPh sb="0" eb="3">
      <t>ネツショリ</t>
    </rPh>
    <rPh sb="3" eb="5">
      <t>キホン</t>
    </rPh>
    <rPh sb="5" eb="7">
      <t>サギョウ</t>
    </rPh>
    <rPh sb="7" eb="8">
      <t>ショ</t>
    </rPh>
    <rPh sb="11" eb="12">
      <t>アッ</t>
    </rPh>
    <rPh sb="12" eb="13">
      <t>コ</t>
    </rPh>
    <rPh sb="14" eb="16">
      <t>キダイ</t>
    </rPh>
    <rPh sb="17" eb="19">
      <t>トリツ</t>
    </rPh>
    <rPh sb="20" eb="22">
      <t>トリカ</t>
    </rPh>
    <rPh sb="23" eb="24">
      <t>ジ</t>
    </rPh>
    <rPh sb="25" eb="27">
      <t>キダイ</t>
    </rPh>
    <rPh sb="28" eb="30">
      <t>オオハバ</t>
    </rPh>
    <rPh sb="31" eb="33">
      <t>ジョウゲ</t>
    </rPh>
    <rPh sb="36" eb="37">
      <t>トキ</t>
    </rPh>
    <rPh sb="37" eb="38">
      <t>オヨ</t>
    </rPh>
    <rPh sb="39" eb="42">
      <t>シギョウジ</t>
    </rPh>
    <rPh sb="44" eb="47">
      <t>カラソクテイ</t>
    </rPh>
    <rPh sb="49" eb="52">
      <t>カイイジョウ</t>
    </rPh>
    <rPh sb="52" eb="53">
      <t>ク</t>
    </rPh>
    <rPh sb="54" eb="55">
      <t>カエ</t>
    </rPh>
    <rPh sb="59" eb="61">
      <t>キサイ</t>
    </rPh>
    <phoneticPr fontId="3"/>
  </si>
  <si>
    <t>その通り、①基準片は、円板形とし、Φ50mm以上とする。②基準片の厚さは、6mm以上とする。③基準片は、一平面だけ使用面とする。ただし、周縁から4mmまでの部分は、使用範囲としない。</t>
  </si>
  <si>
    <t>初荷重を加え、次に試験荷重を加えた後再び初荷重に戻した時、前後2回の初荷重における圧子の浸入深さの差から求めた硬さを言う。</t>
  </si>
  <si>
    <t>その通り、ちなみにAスケールは588N（60Kgf），DスケールはBと同じである。</t>
  </si>
  <si>
    <t>その通り、試験面及び裏面は滑らかで、かつ、清浄でなければならない。又、面粗さが粗面になると、硬さは低下する。</t>
    <rPh sb="33" eb="34">
      <t>マタ</t>
    </rPh>
    <rPh sb="35" eb="36">
      <t>メン</t>
    </rPh>
    <rPh sb="36" eb="37">
      <t>アラ</t>
    </rPh>
    <rPh sb="39" eb="40">
      <t>ソ</t>
    </rPh>
    <rPh sb="40" eb="41">
      <t>メン</t>
    </rPh>
    <rPh sb="46" eb="47">
      <t>カタ</t>
    </rPh>
    <rPh sb="49" eb="51">
      <t>テイカ</t>
    </rPh>
    <phoneticPr fontId="3"/>
  </si>
  <si>
    <t>圧子はその通りであるが、荷重条件により120°円錐を用いてもHRCとは言えない、因みに試験荷重が1471Nで試験するとHRCであるが588NではHRAである。1/16鋼球についても試験荷重で表記が変わる。</t>
  </si>
  <si>
    <t>対面角136°の正四角錘圧子を用い、試験面にくぼみを付けた時の試験荷重と、くぼみの表面積とから求めた硬さである。</t>
  </si>
  <si>
    <t>その通り、その他ブリネル硬さ試験機の試料は、十分な厚さのものであって、くぼみが生じたために、その裏面に変化が無いこと。一般にくぼみ深さの8倍以上とする。ロックウエル硬さ試験機は、十分な厚さのものであって、くぼみが生じたために、その裏面に変化が無いことが必要である。</t>
  </si>
  <si>
    <t>その通り、JISによるビッカース硬さ試験法では、試験荷重は、他に制限のない限り大きく、圧子取り付け軸に垂直に、クボミの中心間の距離はクボミ対角線長さの3倍以上、又クボミ中心から試料の縁までの距離は対角線長さの2．5倍以上と規定している。</t>
    <rPh sb="76" eb="77">
      <t>バイ</t>
    </rPh>
    <phoneticPr fontId="3"/>
  </si>
  <si>
    <t>高目に測定される。試験荷重を規定の大きさに保10～15秒とする。</t>
  </si>
  <si>
    <t>くぼみの2方向の対角線の長さの測定値の平均値を用いて算出する。</t>
  </si>
  <si>
    <t>くぼみ径の測定は原点補正が正しければ他のルーペでも差し支え無い。</t>
  </si>
  <si>
    <t>素材及び鍛造品のような中間製品の硬さ測定に主に適用される。</t>
  </si>
  <si>
    <t>高周波焼入れで発生する歯車等の微細割れの検出には磁気探傷が有効である。</t>
  </si>
  <si>
    <t>欠陥方向と直角になるように磁化する。</t>
  </si>
  <si>
    <t>割れ表面に脱炭があると言う事は加熱中に既に割れがあったと言うことであり、素材段階での割れである、焼き割れでは割れ表面に脱炭やスケールはは認められない。</t>
  </si>
  <si>
    <t>超音波探傷は内部欠陥検出に適用される。</t>
  </si>
  <si>
    <t>その通りであり、湿式は液体の欠陥への浸透力と蛍光磁粉が欠陥を強調するので検出力が上がる、現在の熱処理職場、検査部門では湿式磁気探傷法を採用している。ハンドマグナ-も手軽な為湿式の磁化装置として現場的にはよく使われており乾式で使われることはほとんどない。</t>
  </si>
  <si>
    <t xml:space="preserve">溝の付いている面を材料に密着させる。使用上の注意点として、材料表面の異物，油分を綺麗に取り除くこと。粘着テープを溝の上に貼らないこと。試験片面を素手で触らないことが挙げられる。使用後は、有機溶剤で洗浄し試験面を浄化して、試験面に触らないよう防錆後、気温変化の少ないところに保管する。
</t>
  </si>
  <si>
    <t>磁粉濃度は探傷試験性能に大きく影響を与える為、定期的に確認しなければならない。方法は試験面に実際に注がれる蛍光磁粉液中に分散（含まれる）している磁粉の量を測定することから、噴射ノズルから採取するようにしなければならない。</t>
  </si>
  <si>
    <t>磁粉サイズは割れ（開口）長より小さいものを使わなければならない。問の内容では正確な割れ検査を行えない。標準試験片を使い磁力の強さ，磁力の方向，磁粉粒度，磁粉濃度を総合的に判断していく。</t>
  </si>
  <si>
    <t>鋳鋼品の内部欠陥は、超音波探傷、放射線探傷によらないと、発見は難しい。</t>
  </si>
  <si>
    <t>標準試験片の用途が逆になっている。</t>
  </si>
  <si>
    <t>その通り、その試験片を焼入れ温度から一定条件の噴水で端面焼入れを行い、その軸線にそって表面硬さを測定する。水冷端からの距離に応じた硬度の変化曲線を求め焼入性を求める。</t>
  </si>
  <si>
    <t>火花を観察するには、根元、中央、先端の各部分にわたり、流線、破裂の特徴について、次の項目について注意深く観察する。（1）流線（色、明るさ、長さ、数）（2）手応え（3）破裂（形、大きさ、数、花粉）</t>
  </si>
  <si>
    <t>火花を注意深く観察することにより鋼種も識別することができる。夫々の含有元素及び元素の含有量から推定出来る。</t>
  </si>
  <si>
    <t>顕微鏡による測定及び硬さ試験による測定方法がある。</t>
  </si>
  <si>
    <t>その通り、脱炭層深さはmmで示し、顕微鏡による測定方法の場合は小数点以下2位まで、硬さ試験による方法の場合は小数点以下1位までとする。</t>
  </si>
  <si>
    <t>その通り、JISでは5％硝酸アルコール溶液又は約5％硝酸水溶液で腐蝕し、この腐蝕面をアルコール又は水で洗浄したのち、20倍を超えない倍率の拡大鏡で測定する。読みは小数点以下0．1mmまでとする。</t>
  </si>
  <si>
    <t xml:space="preserve">加熱容量は、加熱源の容量のみならず、設備の耐荷量によっても決められているため、重量超過は、認められない。また本質問の、時間延長をすれば良いかに付いても、加熱容量が足りなければ、設定温度まで上がらない事も有る。
</t>
  </si>
  <si>
    <t>（その通り）燃焼炉の場合、燃焼に実際使用される空気量は理論空気量の1.1～1.3が適当とされ、それ以上になると、熱が排ガスとともに、持ち出され、熱損失が増加する。</t>
  </si>
  <si>
    <t>熱電温度計は、熱電対を用いて温度測定を行う方法である。質問文は、放射温度計を示す。</t>
  </si>
  <si>
    <t xml:space="preserve">セラミックファイバーは、アルミナとシリカの混合物を高温溶解急冷してつくる。これは、ガラスのように非結晶質であるが、高温（1000℃位）での使用により再結晶、劣化する。この欠点をおぎなうため、初めから結晶化させた、高アルミナ質結晶化ファイバも市販されている。これは、1300℃までの高温の耐久性に優れる。
</t>
  </si>
  <si>
    <t>（その通り）連続炉には質問のプッシャー型以外に、トレイ、バスケットを使わないベルト式、ウォーキングビーム式、シェーカハース式などが有る。</t>
  </si>
  <si>
    <t>抵抗温度計は、測温抵抗体を用いて温度測定をする方法で、比較的低い温度で使用される。使用温度範囲により、L（低温用）M（中温用）H（高温用）S（超高温用）があり、-200℃～850℃が測定できる。</t>
  </si>
  <si>
    <t>挿入長は炉の有効温度帯（炉巾）に対して決められるべき物であって熱電対保護管径に対してではない、勿論図の様に水平に設置する時はたれる事を考慮する必要があるので炉巾が広い時は炉の上より熱電対を挿入する事になる。品物の温度を正確に制御する為には挿入長は、干渉しない範囲でワークに近づけたほうが良い。</t>
    <rPh sb="31" eb="34">
      <t>ネツデンツイ</t>
    </rPh>
    <phoneticPr fontId="3"/>
  </si>
  <si>
    <t>（その通り）：シリコニット等の商品名で使われており高温に耐えるがもろい為簡単に折れてしまい、取り付け支持方法や取り扱いに注意を要する。</t>
  </si>
  <si>
    <t>接触させる場合（通例鋼材に細い穴をあけシース熱電対先端を指しこむ）は、ワークの送入、送出時に熱電対が外れたり破断しない様注意が必要である。</t>
    <rPh sb="22" eb="25">
      <t>ネツデンツイ</t>
    </rPh>
    <phoneticPr fontId="3"/>
  </si>
  <si>
    <t>シェーカーハ-ス炉はボルト、ワッシャー等の小物の焼入に使用されるが構造が簡単、廉価、省エネ型炉であるが処理物が固まって落ちるなど不確実な点がありメッシュベルト炉に取って代わられている、プッシャー炉はトレイを使用して安定的に炉中搬送が出来るため大物部品処理に適している。</t>
  </si>
  <si>
    <t>さらに比例式より比例＋積分式（PI）、比例＋積分＋微分式（PID）のほうが、優れている。</t>
  </si>
  <si>
    <t>温度を自動制御する時、目標値が常に一定の場合を定値制御、一定の勾配で温度を上げ保持し一定の勾配で下げるなど目標値が変わる場合をプログラム制御という。</t>
  </si>
  <si>
    <t>（その通り）：Kはφ3.2で常用温度1000℃であり焼入炉、浸炭炉で使用されている物は大部分がこれと言ってよい。</t>
  </si>
  <si>
    <t>放射率は材料（鋼、アルミ、耐火煉瓦など）と表面状態（研磨面、粗面、酸化面など）と温度範囲により異なるため、これを知った上で補正を行う。</t>
  </si>
  <si>
    <t>金属シースは，オーステナイト系ステンレス鋼や耐食耐熱性超合金が使われ，使用される素線の構成材料で5種類に分類され，測温許容差からクラスⅠからクラスⅢまでランク分けされている。</t>
  </si>
  <si>
    <t>熱電対と基準接点を結ぶ重要なもので，両者の電力差を補償するため熱電対の形に応じたものを選ばなければいけないため，環境のみで選択してはいけない。耐熱用として使用温度範囲0～150℃，ガラス系絶縁皮膜で覆われた呼び記号Hが代表される。</t>
  </si>
  <si>
    <t>炉内9点の測定位置はKESで規定されている。熱電対・記録計の精度、補正記録、測定記録紙等の添付が必要。</t>
  </si>
  <si>
    <t>その通りである。冷却剤の管理は、品質に対して影響が大であり定期的にチェックしなければいけない。</t>
  </si>
  <si>
    <t>焼入の臨界区間とは、焼入される鋼材の温度がちょうどその鋼材のS曲線のノ-ズに相当する温度範囲で普通500～600℃くらいである、この区間の冷却速度が小さいとS曲線のノ-ズにかかって焼きが甘くなる。高速焼入油の特性温度は600℃以上であり臨界区間は油の沸騰段階に入っているので臨界区間を速く冷却する能力を有している。</t>
  </si>
  <si>
    <t>焼入油の中に水が混入していると高温の鋼材表面に水蒸気膜をつくり冷却を妨げる、しかも鋼材表面で部分的に水蒸気膜をつくるので、その部分の冷却速度が不足して軟点となる。</t>
  </si>
  <si>
    <t xml:space="preserve">水や油などの冷却剤の冷却能は温度によって顕著に変化するが水溶性焼入れ剤は約50℃まで一定の冷却能を維持する。：PAGの曇点（水とPAGが分離開始をする温度）は74℃と言われており80度ではPAGが品物に付いて出てくる。
</t>
  </si>
  <si>
    <t>その通りである。冷却時の熱応力は焼割れ防止に役立つし，変態応力は焼割れを促進する。</t>
  </si>
  <si>
    <t>焼割れは焼きガ入った所に発生し，又焼きのはいり方に時間的ずれガある時（表面が既に焼きが入っているのに内部が遅れて焼きが入る時等）、部品の形が悪い時等があげられる。</t>
  </si>
  <si>
    <t xml:space="preserve">丸棒において中心部まで焼きが入って割れる場合、先に表面がマルテンサイト変態した後、内部が遅れてマルテンサイト変態するとき、表面に引張がかかり、それが強度以上の力だと変形できず、表面で割れる。これが代表的な焼き割れの現象である。しかし割れは形状、材料、冷却法等要因が多くこんなに単純ではない。
</t>
  </si>
  <si>
    <t>焼入油の老化の原因には
1．焼入れした赤熱鋼材に接触して熱分解及び重合を起こす事。
2．空気と接触して酸化重合する事。
3．スケ-ルなどの存在で酸化重合する事。　　　
4．水分の混入による乳化。等がある</t>
  </si>
  <si>
    <t>H値（焼入強烈度）の例を比較すると（イ）2．165cm-1（ロ）0．197～0．315cm-1（ハ）0．79cm-1であるから冷却効果の大きい順に並べると（イ）（ハ）（ロ）の順になる。</t>
  </si>
  <si>
    <t>冷却能とは、焼入装置の焼入強烈度を知るための手段である。テストピースはKESで推奨している材料の焼入性が購入時にミルシートで解かっているもの、あるいはミルシートがなくても成分分析をしてジョミニ焼入試験をたものと同一ロット材を使ってテストピースを製作して測定しなければならない。テストピース化学成分（C％）＋テストピース焼入性＋テストピースUカーブの情報より設備冷却能を算出する。</t>
  </si>
  <si>
    <r>
      <t>鋼材の丸棒を焼入して、その中心部がちょうど臨界硬さ（一般には便宜的にマルテンサイトと微細パ-ライトがそれぞれ50％ずつからなる組織のところまでを焼きが入ったとし、その部分の硬さ）に一致したとき、その丸棒の直径をその鋼材の臨界直径（Dc）という。臨界直径は、鋼の化学成分によっても変化するが焼入剤の冷却能によっても大きく左右される。これを理想焼入れ、つまり焼入剤の冷却能を無限大と仮想した場合の焼入れによって、中心部が50％マルテンサイトとなる臨界直径を理想臨界直径（D</t>
    </r>
    <r>
      <rPr>
        <vertAlign val="subscript"/>
        <sz val="11"/>
        <rFont val="Meiryo UI"/>
        <family val="3"/>
        <charset val="128"/>
      </rPr>
      <t>I</t>
    </r>
    <r>
      <rPr>
        <sz val="11"/>
        <rFont val="Meiryo UI"/>
        <family val="3"/>
        <charset val="128"/>
      </rPr>
      <t xml:space="preserve">）という。これは材料の化学成分で決まる値と結晶粒度によって定まるその鋼固有の性質であり、焼入性の比較基準として利用される。
</t>
    </r>
    <rPh sb="254" eb="255">
      <t>アタイ</t>
    </rPh>
    <rPh sb="256" eb="260">
      <t>ケッショウリュウド</t>
    </rPh>
    <rPh sb="264" eb="265">
      <t>サダ</t>
    </rPh>
    <rPh sb="269" eb="270">
      <t>ハガネ</t>
    </rPh>
    <rPh sb="270" eb="272">
      <t>コユウ</t>
    </rPh>
    <rPh sb="273" eb="275">
      <t>セイシツ</t>
    </rPh>
    <rPh sb="279" eb="282">
      <t>ヤキイレセイ</t>
    </rPh>
    <rPh sb="283" eb="285">
      <t>ヒカク</t>
    </rPh>
    <rPh sb="285" eb="287">
      <t>キジュン</t>
    </rPh>
    <rPh sb="290" eb="292">
      <t>リヨウ</t>
    </rPh>
    <phoneticPr fontId="3"/>
  </si>
  <si>
    <t>硝酸系塩浴は蒸気膜段階がなく均一冷却が可能な為焼入歪が少なく小物の歯車の浸炭焼き入用として自動車産業で使われている。又オーステンパー等にも使用される（ADI鋳物等）。その後の洗浄性も水洗で充分であり、しかも鋼表面が軽く酸化され一種の防錆効果を有する特徴かある。欠点としてこの浴中に有機物（作動油など）が混入されると爆発的燃焼を起こすので注意を要する事、排水に硝酸イオンを含む為廃液処理が必要である、近年硝酸塩の回収使用も成される様になった。</t>
    <rPh sb="6" eb="8">
      <t>ジョウキ</t>
    </rPh>
    <phoneticPr fontId="3"/>
  </si>
  <si>
    <t>焼入時、通例冷やしすぎないよう所定の温度まで冷やすが肉厚のある物は時間がかかり、薄いものはその逆である。特に水焼入では焼き割れ防止の為引き上げ温度の管理が必要であり、そのまま焼き戻されるとき冷やしきらなければ省エネルギにもなる。</t>
  </si>
  <si>
    <t>処理品を回転させることにより、表面の水蒸気や気泡の除去が早くなり、冷却速度を増加させる又これにより焼きムラの解消にもなる。</t>
  </si>
  <si>
    <t>その通りであるが、単に冷却能の大きいものを選ぶだけでなく形状・肉厚等を考慮して焼割れや歪の発生を押さえる目的に合った冷却剤の選定配慮をすべきである。</t>
  </si>
  <si>
    <t>植物油（菜種油など）の方が鉱物油に比して初期の焼入性能は優れているが老化が早く長期間使用していると焼入性能は悪くなる。したがって最近は植物油はほとんど用いられない。</t>
  </si>
  <si>
    <t>油を強く撹拌した結果、乱流を生じたり渦流を生じさせたりすると　この個所が真空になったり空気を巻き込むことになる。したがって乱流個所に焼ムラを生じることがあるので油の撹拌は強烈なほど良いが層流が望ましい。</t>
  </si>
  <si>
    <t>蒸気膜段階では、液体の蒸気につつまれているので冷却は遅い。沸騰段階では蒸気膜は崩壊して沸騰が激しく冷却速度は最も大きくなる段階。
対流段階では、品物の表面温度も沸点に近づいて主として対流のみによる冷却段階。</t>
  </si>
  <si>
    <t>水溶性冷却剤は水と油の中間的な冷却能力を持つものとして実用化されている、特にPAG（ポリアルキレングリコール）系の物は高温で水溶液よりPAGが析出する事により沸騰膜段階を極力抑制しているため均一冷却により、焼き割れと歪抑制に効果がある。熱的にも比較的安定（＊）している様で欧米を中心に実績があり使用濃度が高ければ腐敗も抑制される。ただ使用に当っては温度管理、濃度管理、粘度管理が重要である。　　　　　　　　　　　　注）＊：熱分解しないわけではなくそ、の程度は粘度で判定される。</t>
  </si>
  <si>
    <t>逆である。冷却能 H in-1で静止水1.0　静止塩水2.0　水強烈攪拌4.0　塩水強烈攪拌5.0　である。</t>
  </si>
  <si>
    <t>メーカカタログによれば、0.04wt％以上で脱水処理が必要とある。水分が、混入すること事態が設備異常と考えられるので、原因追求が必要である。また、一時に水が浸入し、そこに、加熱物を入れる（焼入をする）と、水が突沸し、油が突然あふれ危険な状態になるので、注意が必要である。</t>
  </si>
  <si>
    <t>水溶性焼入液（ポリマー液）は、最近、PAG（ポリアリキレングリコール）を、原料とするものが多いが、これの特徴は、水溶液が70℃を超えると、原液が不溶性になり、ワーク表面に薄膜を作ることで、これにより、冷却が緩やかになり、焼割れを防止する働きがある。</t>
  </si>
  <si>
    <t>水溶性焼入液原液を水に加えると、密度が高くなり、これに比例して屈折率も上昇するので、この原理を利用して、濃度を測定する。ただし、屈折計の目盛を液に応じて換算する必要はある。</t>
  </si>
  <si>
    <t>水溶性焼入液は、濃度管理とともに、定期的に粘度測定、pH測定を行い、劣化度を管理する必要がある。劣化により、粘度は小さくなる（さらさらになる）、pHは新液で9～10であるが劣化により酸性側（数字の小さい側）になる。</t>
  </si>
  <si>
    <t xml:space="preserve">詳細は、KES78.315.1によるが、丸棒材質、サイズは、原則SCM435H、φ75 X L200で3本を指定位置にセットする。規定温度に加熱し、焼入後、断面硬さを測定し、Uカーブ状の硬さ分布を作る。ここまでの作業が済んだら、ミルシートより50％マルテンサイトになる表面からの距離を算出し、KESの図表に従い算出する。
</t>
  </si>
  <si>
    <t xml:space="preserve">型鍛造はプレスやハンマーに型を取りつけ成形する方法で品物に必要な形状を与える為後加工の手間が少なく生産性の高い鍛造方法である、しかしこの型はダイス鋼等を利用して精度よく加工する必要があり高価な物である、1個当りの型代を考えるとこの意味でも大量生産向きであることが分かる。当社の量産品の大部分は型鍛造品といってよい、一方自由鍛造は型なしでプレスまたはハンマーでおおよその形に成形する物で試作品や数の少ない製品、材料サイズが合わないとき型鍛造前の予備成形等で適用される事も有る。
</t>
  </si>
  <si>
    <t>鍛造後、素材調質後等素材表面のスケール除去を目的として行われる工程で羽根車を使ったインペラ式，高圧空気に載せて噴射するエアアシスト式などがある、ハイマンガン鋼では表面硬化も狙ってショットブラストすることがある。</t>
  </si>
  <si>
    <t>溶接構造物は通例溶接部に引張り応力を残しているが、これを回復、再結晶温度（550℃程度）以上に加熱すれば残留応力はほぼ除去される。軟鋼に付いてはJIS　Z3701～02で625±25℃が規定されている。昔一部の大型建機では実施されていたことがあったが実施しなくても問題ないことを確認して廃止し、当社建機では現在応力除去焼鈍されている物は無いと言える。</t>
    <rPh sb="28" eb="30">
      <t>カイフク</t>
    </rPh>
    <phoneticPr fontId="3"/>
  </si>
  <si>
    <t>ショットピーニングは処理物表面に圧縮残留応力を与える目的で行うが、この管理のため現場的にはアルメンストリップ（提唱者のAlmenより来ている）と呼ばれる鋼の薄片にショットを投射し投射面が凸になる反りの高さで管理している，これをアークハイト（反り高さの意）と称している。</t>
  </si>
  <si>
    <r>
      <t>高周波焼入れ，浸炭焼入れ等、硬度の高い硬化部を加工する方法として研磨（研削）がよく取られる方法である。無理な加工条件や砥石の目詰まりが原因で表面が異常に温度が上がることがある。A</t>
    </r>
    <r>
      <rPr>
        <vertAlign val="subscript"/>
        <sz val="11"/>
        <rFont val="Meiryo UI"/>
        <family val="3"/>
        <charset val="128"/>
      </rPr>
      <t>1</t>
    </r>
    <r>
      <rPr>
        <sz val="11"/>
        <rFont val="Meiryo UI"/>
        <family val="3"/>
        <charset val="128"/>
      </rPr>
      <t>点以上の高温に加熱されると、その後の急冷によりマルテンサイト変態する。TPを腐食して顕微鏡で加工断面を見ると、その部分は焼戻しを受けていないので、腐食のされにくく白い層に見える（加工変質層と一般に呼んでいる）。</t>
    </r>
    <rPh sb="90" eb="91">
      <t>テン</t>
    </rPh>
    <rPh sb="91" eb="93">
      <t>イジョウ</t>
    </rPh>
    <rPh sb="97" eb="99">
      <t>カネツ</t>
    </rPh>
    <rPh sb="106" eb="107">
      <t>ゴ</t>
    </rPh>
    <rPh sb="108" eb="110">
      <t>キュウレイ</t>
    </rPh>
    <rPh sb="120" eb="122">
      <t>ヘンタイ</t>
    </rPh>
    <rPh sb="147" eb="149">
      <t>ブブン</t>
    </rPh>
    <rPh sb="150" eb="151">
      <t>ヤ</t>
    </rPh>
    <rPh sb="151" eb="152">
      <t>モド</t>
    </rPh>
    <rPh sb="154" eb="155">
      <t>ウ</t>
    </rPh>
    <phoneticPr fontId="3"/>
  </si>
  <si>
    <t>特にそのような事は無い。設計上、製造上の理由により硬化層深さを浅く指定する場合も有る。</t>
  </si>
  <si>
    <t>特にそのような事は無い。設計上、製造上の理由により焼戻し温度を指定する。たとえば、21（155～165℃）13（400～450℃）などの指定もある。</t>
  </si>
  <si>
    <t>（その通り）主要プロセスコードは、覚える必要がある。</t>
  </si>
  <si>
    <t>（その通り）主要コードは、覚える必要がある。</t>
  </si>
  <si>
    <t>（その通り）：詳しくはKES04.052.2に規定されている。</t>
  </si>
  <si>
    <t>11は、素材調質焼入れ・焼戻しであり、完品焼入れ・焼戻しは、12で始まる。</t>
  </si>
  <si>
    <t>浸炭直接焼入れのコードは23で、29で始まるのは、浸炭再加熱焼入れ焼戻しである。</t>
  </si>
  <si>
    <t>前処理コードは、第5、6位で示される。</t>
  </si>
  <si>
    <t>（その通り）IQTのNO.17で説明済。</t>
  </si>
  <si>
    <t>（その通り）：詳しくはKES04.015.2に規定されているのでよく勉強すること、特に1，2コードの熱処理の種類とその他の位が何を規定したものか覚える必要がある。</t>
  </si>
  <si>
    <t>熱処理番号に記載されている加熱温度条件等は範囲を示している物であって、そのままでは条件が定まらず作業標準ではその範囲内で設定温度を明示する必要がある、又熱処理番号には処理時間に対して何も規定しておらず、品物の肉厚に応じた時間も設定する必要がある、これ等は製造部門の技術標準、ノーハウなどにより決められる。</t>
  </si>
  <si>
    <t xml:space="preserve">KESに規定されている材料は全てこれに載っているが、これ以外、その事業所の製品だけに使われている事業所KESと言う物があって、これ等は粟津（AKES）、大阪（NKES）、真岡（WKES）、小山（OKES）と言う、材料規定はここでも07で材料を規定している、一部購入仕様書と言う形で90に規定されている物もある。
</t>
  </si>
  <si>
    <t>04の中には07で規定している主要な材料、例えばS43C、SCM435H，SCM420H等に付き10桁の熱処理番号を指定してそれから得られる熱処理品質を規定している。これ等は設計者の指針となると共に熱処理に携わる物にとっても図面規定と結びつける大事な規格となっている。</t>
  </si>
  <si>
    <t>12は、完品焼入焼戻しで、完品光輝焼入は、13である。</t>
  </si>
  <si>
    <t>鋳鋼品の代表的な材料であるSCSiMn1Hの場合、水焼入での適用外径は40以下となっており、この外径を超える場合は、不完全焼入となる。</t>
  </si>
  <si>
    <t xml:space="preserve">機械部品には通例圧縮応力と引張応力が交互にかかり、引張応力で疲労的に壊れるものである。この引張応力を緩和するのに表面に圧縮の残留応力を与えると疲労寿命を延ばすのに効果的である。高周波焼入，浸炭焼入品は通例、部品表面に大きな圧縮残留応力を残している。更にショットピーニングで表面に圧縮応力を与え疲労寿命を延ばすことことも実施されている（逆に表面に引張残留応力があると破壊を加速することになるのが理解されであろう）
</t>
  </si>
  <si>
    <t>焼割れを理解する簡単な例として、丸棒が中心まで焼きが入る場合を想定すると、中心部がマルテンサイト変態を起こし膨張するとき、表面は既にマルテンサイト変態が完了して熱収縮中である。内部の膨張のため表面は引張応力がかかり（変態応力-熱応力：変態応力は圧倒的に大きい）。その応力が部材強度を超えれば焼き割れとなる。実際の部品形状は複雑で一様でないのでこの様に簡単ではないがその応力は熱応力と変態応力の複雑な組み合わせであることには変わりがない。</t>
  </si>
  <si>
    <t xml:space="preserve">機械（切削）加工は代表的な前加工であるが、切削加工も品物に力を加え金属を除去するので加工熱や変形による残留応力を残すことが知られている。歪が一番問題になる歯車類は浸炭焼入、高周波焼入品が多く鍛造時の残留応力、素材調質時の残留応力が問題となることが多い。これ等の残留応力は加工時に開放されたり、熱処理加熱時開放されたりするが、この時歪となって出る（バネを引っ張っていると見かけ上静止しているが放すと元に戻るような物）。よく焼入歪みと言うが　熱処理歪（焼入た後の歪）＝加熱歪＋焼入歪　である。
</t>
  </si>
  <si>
    <t>素材調質された鋼の硬さと引張りは比例関係にあることはよく知られているが、機械部品を設計するとき材料の引張強度が重要な要素となっている。高い引張強度の材料は高い疲労寿命を有しているからである。尚同じ強度（硬さ）なれば靭性の高い材料のほうが疲労寿命も高い。不完全焼入の材料を低い焼戻し温度で処理して所定の硬度を確保しても使い物になら無いと言う例外もあることを知るべきである。</t>
  </si>
  <si>
    <t xml:space="preserve">ピッチングはスポーリング，スコーリングと共に歯車の代表的な損傷モードであり駆動歯車（ピニオン）の歯元部から歯底に向かってV字状に進展する疲労クラックである。原因は接触点下のせん断応力により起こるので歯面の硬さを増すことはピチング寿命を延ばすことに効果がある。このため歯車は通例HRc60程度の要求硬さとなっている物が多い。ただこれ以外の要因として歯車のかみ合い方，潤滑，面粗さ等が複雑に絡み合うので多方面から対策を考えるのが普通である。
</t>
  </si>
  <si>
    <t>一般に燃焼により発生する窒素酸化物は重油燃料等に含まれている窒素分より生成するフューエルNOXと高温で燃焼して空気中の窒素が酸化され出来るサーマルNOXがある、従って窒素分を含まないガスであっても燃焼でサーマルNOXが出る。</t>
  </si>
  <si>
    <t>セラミックファイバーは勿論断熱特性もよいがレンガに比べると圧倒的に軽く蓄熱が少ない特徴がある、これを使用した炉は昇温に時間がかからないことからもその特性が理解できるこの二つが省エネルギ上の特徴である、又レンガに比べレンガ工も要らず施工も楽、且つ炉体が軽くなるので運送コスト低減、炉体構造簡素化等も利点として考えられる。</t>
  </si>
  <si>
    <t>エネルギは燃料、電気よりなっており炭酸ガスのもととなっていることから理解される。</t>
  </si>
  <si>
    <t>従来トリクロロエチレン（HClC＝CCl2）、パークロルエチレン（Cl2C＝CCl2）等の有機溶剤で蒸気洗浄しており強力な洗浄力と液と非接触で洗浄できるため浸炭前洗浄として重宝されていた。ただその毒性と蒸気が大気中に逃げるため炭化水素（HC）の増大の原因となるため減圧下での石油系洗浄、アルカリ洗浄等の代替方法に切り替えられている。</t>
  </si>
  <si>
    <t>水溶性焼入剤は高分子（C-H-Oからなる）でありそれそのものは毒性の無いものが使われているが、液がアルカリ性であったり、水系のCOD（化学酸素要求量）値を上げるので閉鎖系（循環使用）で使用するのが原則である。</t>
  </si>
  <si>
    <t xml:space="preserve">電気も元を正せば重油や、天然ガスより生じていることで理解できる。又原子力発電もその設備製造、燃料棒製造、使用済み燃料処理等を考えると炭酸ガスと無縁ではない。よくTVなどで電力会社の発電法のCO2ガス発生量比較において原子力発電も少ないながら数値が入っているのはこれ等を考慮した試算値であろう。
</t>
  </si>
  <si>
    <t xml:space="preserve">燃焼において燃料を完全に燃焼させるに要する理論上必要な空気量を理論空気量と言う、実際に燃焼させるときは理論燃焼空気量より過剰な空気を入れるためその比を過剰空気係数（m値）と言う、燃焼は一種の化学反応であるので当量の燃料と空気では未燃分が出る（すすが出る）。液体燃料では1.1～1.3が目安でガス燃焼では1.1以下でも燃焼可能である。
</t>
  </si>
  <si>
    <t>重油は多いものでは3％のS分を含んだものがかつて使われていたが公害防止の観点からSの低い燃料に変更されてきた。現在でも重油の場合0.2％前後のS分を含んだものがコマツでも使われている。灯油は0.01％程度、ガスは0と考えてよくコマツでも燃焼炉の中心はガス燃焼となっている。日本では個々の条例による指導があり大都市圏では新設設備での重油使用は認められていないと考えてよい。</t>
  </si>
  <si>
    <t xml:space="preserve">トレーやワーク支持治具は品物と同時に加熱され、品物が焼き入れられた後再び品物を積載されるまでの間冷めてしまうのでこれがロスとなる。ウォーキングビーム方式や、シェーカーハ-ス方式は品物を直接送るのでその分ロスが少ない。
</t>
  </si>
  <si>
    <t xml:space="preserve">原単位は熱処理部門の予算を立てるときも重要な指標で処理物当り（通例トン）のエネルギ量（ガス：1000KCal、電気：KWH，液体燃料：L）を設備毎に月別に記録する。操業形態等の管理向上でも下げうるが設備的な改善が入ると大幅に数値が改善される、操業度が分かれば必要エネルギ量が算出できる。
</t>
  </si>
  <si>
    <t>大ハンマを使用して作業するときは、手を痛めないように手袋を着用するほうがよい。</t>
  </si>
  <si>
    <t>電源を開放して機器の点検などを行うときは、開放した電源開閉器に「点検中」などの表示をするか、または、施錠するとともに、関係者に連絡しておかなければならない。</t>
  </si>
  <si>
    <t>湿気やじんあいの発生する場所での電動機は、全閉形を採用するのがよい。</t>
  </si>
  <si>
    <t>通常、電源のスイッチを切る場合には、主スイッチを切ったあと末端のスイッチを切るようにする。</t>
  </si>
  <si>
    <t>高圧ガス容器は、使用後は必ず弁の保護キャップをはめておくとともに、運搬の際は落下させたり、転倒、ころがしなどをしてはならない。</t>
  </si>
  <si>
    <t>人体に流れる電流は、抵抗が大きいほど流れやすい。</t>
  </si>
  <si>
    <t>感電をしている人を助けようとして、電源を切らずにその人にさわったため、助けようとした人も感電してしまうことがある。</t>
  </si>
  <si>
    <t>引火性の物の取り扱いは、原則として発火点の温度で行う。</t>
  </si>
  <si>
    <t xml:space="preserve">熱処理作業では、炉に点火を行う際、炉内をじゅうぶんに換気することが大切である
</t>
  </si>
  <si>
    <t xml:space="preserve">地震発生後の操炉時は、燃焼油、ガスなどの配管に割れなどの不具合が無いか確認を行ってからスタ-トした
</t>
  </si>
  <si>
    <t>安全</t>
  </si>
  <si>
    <t>法令</t>
  </si>
  <si>
    <t>気体及び液体燃料の燃焼に関する記述として、誤っているものはどれか。
　（1）気体燃料の拡散燃焼では、乱流域の火炎長さは噴出速度に関係なく、ほぼ一定となる
　（2）完全予混合形バーナーでは、混合気流速を小さくしていくと逆火が起きる
　（3）油圧式バーナーは油量の調節範囲が狭く、負荷変動の少ない大形ボイラー等に用いられる
　（4）低圧空気式バーナーには、内部混合形と外部混合形とがある
　（5）回転式バーナーは、負荷変動のある中形・小形ボイラーによく用いられる</t>
  </si>
  <si>
    <t>用語の組合せとして、誤っているものはどれか。
　（1）光化学スモッグ　――　二酸化炭素
　（2）オゾン層の破壊　――　フロン
　（3）酸性雨　           ――　硝酸イオン
　（4）有害物質　        ――　鉛
　（5）地球温暖化　     ――　一酸化二窒素　</t>
  </si>
  <si>
    <t>手袋を着用して大ハンマを振ると、握力がじゅうぶんでなく、手袋がすべりやすいので、大ハンマが手から離れて投げ出される危険がある。（素手で扱うべきである）</t>
  </si>
  <si>
    <t>点検前に安全対策と連絡にはじゅうぶん慎重でなければならない。</t>
  </si>
  <si>
    <t xml:space="preserve">電動機内に湿気やじんあいが入ると短絡や漏洩の危険がある。このような恐れがあるところに使用する場合は、巻線、鉄心、回転部は軸端だけを残して外気から遮断されるようケースをかぶせた全閉型のものが使用される。
</t>
  </si>
  <si>
    <t xml:space="preserve">主スイッチを先に切ると、大電流を一度に切ることになり、誘導電流がスイッチを破損するので、主スイッチは最後に切る。
</t>
  </si>
  <si>
    <t xml:space="preserve">電流は抵抗が大きいほど流れにくく、抵抗が少ないほど流れやすい。
</t>
  </si>
  <si>
    <t>電源を切らずにその人をさわったため、助けようとした人も感電してしまうことがある。</t>
  </si>
  <si>
    <t>引火性の物の取り扱いは、原則として引火点以下の温度で行わなければならない。</t>
  </si>
  <si>
    <t>炉内の未燃ガスを完全に炉外へ出すため、炉内をじゅうぶんに換気する。</t>
  </si>
  <si>
    <t>QC・品質</t>
    <rPh sb="3" eb="5">
      <t>ヒンシツ</t>
    </rPh>
    <phoneticPr fontId="4"/>
  </si>
  <si>
    <r>
      <t>2026</t>
    </r>
    <r>
      <rPr>
        <sz val="6"/>
        <rFont val="ＭＳ ゴシック"/>
        <family val="3"/>
        <charset val="128"/>
      </rPr>
      <t>年度熱処理部門　品質管理学科試験練習問題集</t>
    </r>
    <phoneticPr fontId="4"/>
  </si>
  <si>
    <t>小松の品質管理活動の歩みは,･導入期 ･発展期 ･転換期の満に分けられ,現在は
各部門・事業所に推進の権限が委譲され、幅広い視野に立った経営の展開や日常管理に活用されている。</t>
    <phoneticPr fontId="4"/>
  </si>
  <si>
    <t>コマツの品質管理は、今か37年前、当時の世界最大の建機メーカ ＣＡＴ社が資本の自由
化に乗じて日本に上陸するという、コマツ存亡の危機に打ち勝つため導入したもので、マルＡ対策などの活動を通じ、デミング賞獲得などコマツの品質を世界レベルに引き上げる役割を果たした</t>
    <phoneticPr fontId="4"/>
  </si>
  <si>
    <t>1981年に受賞した日本品質管理賞は、デミング賞受賞(1964年)以降、品質保証システム
の充実やグループワイドの品質管理活動など、総合管理体制の整備、構築を絶えず積み重ねて来た結果が認められたものである。</t>
    <phoneticPr fontId="4"/>
  </si>
  <si>
    <t>品質管理で言う品質とは、製品の品質だけでなくお客の要求に対する満足度を基準とした
商品「製品品質、コスト、量、納期、サービス」を対象としているが、それを生み出す要因である仕事のやり方や仕組みは対象にしていない。</t>
    <phoneticPr fontId="4"/>
  </si>
  <si>
    <t>管理とは、一口で言えばPlan－Do－Check－Actionのサイクルを繰り返し回すことであり、
これをＰＤＣＡのサイクルまたは管理のサイクルという。</t>
    <phoneticPr fontId="4"/>
  </si>
  <si>
    <t>日本の品質保証の重点は、「検査重点主義」から「工程管理重点主義」「新製品開発重点
主義」へと、より源流へ移り変わり、検査は軽視される傾向にある</t>
    <phoneticPr fontId="4"/>
  </si>
  <si>
    <t>歯止めとは、異常なことがあれば原因を調べて、これを取り除くことをいう</t>
    <phoneticPr fontId="4"/>
  </si>
  <si>
    <t>コマツの品質管理活動は「品質保証」活動を核とし、そのための問題解決や改善に際して
科学的、合理的な考え方を基に、ＰＤＣＡのサイクルを確実に回し、ＱＣ手法を活用することにある</t>
    <phoneticPr fontId="4"/>
  </si>
  <si>
    <t>品質管理の考え方は、問題を科学的、合理的に解決するための優れた方法であり、あらゆ
る分野に適用できる万能薬である</t>
    <phoneticPr fontId="4"/>
  </si>
  <si>
    <t>コマツの品質のレベルアップをはかるには、オールコマツとしての全体的品質管理活動が必須であ
り、コマツでは国内の関係会社、協力企業、ディーラや海外現地法人を含めたコマツグループ全体
を対象にしている</t>
    <phoneticPr fontId="4"/>
  </si>
  <si>
    <t>品質管理活動の一環として制定したコマツ品質管理賞制度は、一定の基準を備えた
協力企業に対し、コマツの関係部門が協力・指導して、管理体制やＱＣＤ個々の問題点、方向付けをクリヤーにさせ、改善を進めさせるものである</t>
    <phoneticPr fontId="4"/>
  </si>
  <si>
    <t>管理の目的は、消費者の満足度を満たすことであり、品質保証はこのことを実現する
管理の目的は、消費者の満足度を満たすことであり、品質保証はこのことを実現する
ための手段である。すなわち品質管理と品質保証は目的と手段の関係にある。</t>
    <phoneticPr fontId="4"/>
  </si>
  <si>
    <t>保証を確実に行うには、市場から始まり市場に終わる企業内の全部門が、品質保証体
制を構築し、これに基づき確実に業務を実施することが不可欠である</t>
    <phoneticPr fontId="4"/>
  </si>
  <si>
    <t>保証の基本は「市場から市場まで」全部門がその体制を構築することであり、コマツ
ではこれを品質保証システムと呼んでいる</t>
    <phoneticPr fontId="4"/>
  </si>
  <si>
    <t>質保証システムには、商品の流れに沿って、「市場品質情報収集システム」「新
商品開発システム」「製造品質保証システム」「販売・サービスの品質保証システム」がある。</t>
    <phoneticPr fontId="4"/>
  </si>
  <si>
    <t>信頼性は製造時や出荷時だけでなく、ユーザが使っている間の品質が重要な問題になる。
使っている間は故障しないことが大事である</t>
    <phoneticPr fontId="4"/>
  </si>
  <si>
    <t>アベイラビリティ(機能率)とは、信頼性を表わす尺度であり、「ハタラキを果たす確から
しさ」を言う。</t>
    <phoneticPr fontId="4"/>
  </si>
  <si>
    <t>ＭＴＢＦ(平均故障間隔)は、信頼性を表わす尺度として最もよく使われるもので、故障の
しにくさを、故障時間の長さで表わす。</t>
    <phoneticPr fontId="4"/>
  </si>
  <si>
    <t>職場第一線での品質向上や業務改善は、一人で実施するより何人かの小グループを作って
実施した方が、いろいろな面で良い結果が得られる。このようなグループをＱＣサークルという。</t>
    <phoneticPr fontId="4"/>
  </si>
  <si>
    <t>ＱＣサークル活動の対象は、品質やコストに限らず量と納期・安全・モラールなど、職場
の五大任務すべてに関わるものである。</t>
    <phoneticPr fontId="4"/>
  </si>
  <si>
    <t>品質管理を正しく進める第一歩は、事実に基づいて判断し行動することである。この事実
を客観的に教えてくれるのが、データである</t>
    <phoneticPr fontId="4"/>
  </si>
  <si>
    <t>データがないと、とかく個人的な意見や誇張あるいは独断と偏見が入り、誤った判断を与
えるもとになる。したがって個人の経験や勘はあてにしてはいけない。</t>
    <phoneticPr fontId="4"/>
  </si>
  <si>
    <t>データを取るには工数とカネがかかるので、出来るだけ手を掛けず取り易いところから取
ることが大事である</t>
    <phoneticPr fontId="4"/>
  </si>
  <si>
    <t>数値データには計量値(はかるデータ)と計数値(かぞえるデータ)があるが、その取扱い方
は変わらない。</t>
    <phoneticPr fontId="4"/>
  </si>
  <si>
    <t>データは、いつ、どこで、だれが、どんな方法で、取ったか、その経歴を明らかにしてお
くと、正しく理解でき、誰でも活用できる。</t>
    <phoneticPr fontId="4"/>
  </si>
  <si>
    <t>層別とは、問題点のありかや、処置の仕方をはっきりさせるため、似た者同士(同じよう
な性質を持ったもの、層と呼ぶ)のグループに別けることである</t>
    <phoneticPr fontId="4"/>
  </si>
  <si>
    <t>データは、工程を構成する四つの要素(４Ｍ:機械 材料 作業者 作業方法)や時間、場所な
どに、あらかじめ層別して取るとよい。</t>
    <phoneticPr fontId="4"/>
  </si>
  <si>
    <t>統計とは、小さなサンプル(データ)から元のグループ全体(母集団 工程)の状態を推定す
ることであり、サンプルの数が多くなるほど、推定の確度は小さくなる。</t>
    <phoneticPr fontId="4"/>
  </si>
  <si>
    <t>データから正しく母集団(工程)の情報を得るためには、サンプルはカタヨリが発生しない
ようランダム(無作為)に取る(ランダムサンプリング)のが最も良い。</t>
    <phoneticPr fontId="4"/>
  </si>
  <si>
    <t>チェックシートを作成する前に、上司や関係者で職場や仕事の問題を具体的に調べ、何を
改善すべきか、何を管理すれば良いか、を明確にする必要がある。</t>
    <phoneticPr fontId="4"/>
  </si>
  <si>
    <t>チェックシートは継続的に活用して、職場や仕事の管理改善をしてゆく事が重要である。何を改善すべきか、何を管理すれば良いかを明確にする必要がある。</t>
    <phoneticPr fontId="4"/>
  </si>
  <si>
    <t>一般的に「ＱＣ七つ道具」は、数値情報を処理するための手法を集めたものであり、「新ＱＣ七つ道具」は言語情報を処理するための手法を集めたものである</t>
    <phoneticPr fontId="4"/>
  </si>
  <si>
    <t>パレート図とは、データを項目別に分類して大きさの順に並べた棒グラフに累積占有率を示すパレート曲線を追記したものである。パレート図によって「どの項目に問題があるか」「その影響がどの程度か」を見いだす事ができる。</t>
    <phoneticPr fontId="4"/>
  </si>
  <si>
    <t>パレート図はたくさんの問題の中から解決すべき重要な問題点を選び出すのによく用いられ“重要なものはごくわずか”ということを知らせてくれる。</t>
    <phoneticPr fontId="4"/>
  </si>
  <si>
    <t>パレート図で使用するデータは、金額表示より件数や個数で表わす方が良い。</t>
    <phoneticPr fontId="4"/>
  </si>
  <si>
    <t>特性要因図で言う特性とは、私達の職場の中で起こった問題や不具合という結果のことであり、要因とはそれに関係する原因をいう。</t>
    <phoneticPr fontId="4"/>
  </si>
  <si>
    <t>問題や不具合を解決するには、まずその糸口を探し出すことが第一であり、関係者が集まって要因を出し合い、これを整理(層別)して特性との因果関係を図に表わしたのが、特性要因図である</t>
    <phoneticPr fontId="4"/>
  </si>
  <si>
    <t>特性要因図を書くと、結果として表れるもの(特性)と、それに関係していると考えられる原因(要因)が系統的にわかり、問題や不具合の解決に有効である。</t>
    <phoneticPr fontId="4"/>
  </si>
  <si>
    <t>良い特性要因図を効果的に作るには、まず一人でしっかりした特性要因図を作った後、要因に抜けがないか多くの人に見てもらうのが良い。</t>
    <phoneticPr fontId="4"/>
  </si>
  <si>
    <t>要因の数が多過ぎると、その解析に時間が掛るので、できるだけその数を絞った方が効率的である。</t>
    <phoneticPr fontId="4"/>
  </si>
  <si>
    <t>要因の重み付けは、特性要因図を作成したメンバー全員で投票(挙手)して、公平に行うとよい。</t>
    <phoneticPr fontId="4"/>
  </si>
  <si>
    <t>ブレーンストーミングのリーダの主な役目は、グループの雰囲気を盛り上げて、メンバがのびのびと発言し易いように誘導する事である。</t>
    <phoneticPr fontId="4"/>
  </si>
  <si>
    <t>バラツキを考えると、１個や２個のデータで全体を判断することは危険であり、データは集団として見る必要がある。このための基本的な手法がヒストグラムである。</t>
    <phoneticPr fontId="4"/>
  </si>
  <si>
    <t>ヒストグラムはデータのバラツキを図に示したものであるから、平均値や標準偏差を図示する事はできるが、規格との関わりを図示する事はできない。</t>
    <phoneticPr fontId="4"/>
  </si>
  <si>
    <t>ヒストグラムから、時間によるデータの推移を見るのは不可能である｡</t>
    <phoneticPr fontId="4"/>
  </si>
  <si>
    <t>ヒストグラムはデータが計量値の場合に用いるべきものであり、データが計数値の場合用いても余り意味が無い。</t>
    <phoneticPr fontId="4"/>
  </si>
  <si>
    <t>ヒストグラムの柱(級)の境界値を、測定単位の1/2に取る理由は、個々のデータが境界値の上に乗らないようにするための処置である。</t>
    <phoneticPr fontId="4"/>
  </si>
  <si>
    <t>度数分布表はデータを記入し、手順に従って計算を進めて行くだけで、ヒストグラムの　原形が書け、平均値、標準偏差、工程能力(指数)が求められる便利な表である</t>
    <phoneticPr fontId="4"/>
  </si>
  <si>
    <t>標準通り作業を行った結果として得られるヒストグラムは、データの多少に係わらず、ほぼ左右対象で正規分布に近い形状を示す。</t>
    <phoneticPr fontId="4"/>
  </si>
  <si>
    <t>二山形のヒストグラムは、不良品が混入していたり、計測ミスをしている場合が考えられ、原因を調べアクションを取る必要がある。</t>
    <phoneticPr fontId="4"/>
  </si>
  <si>
    <t>ヒストグラムに離れ小島のある場合は、作業者や作業方法が違っている場合が多く、データを層別し直す必要がある。</t>
    <phoneticPr fontId="4"/>
  </si>
  <si>
    <t>ヒストグラムに規格値を記入すると、取るべきアクションがハッキリする。たとえばバラツキが規格幅より小さくても柱が規格値からはみ出している場合は、中心が偏っていることがわかる。</t>
    <phoneticPr fontId="4"/>
  </si>
  <si>
    <t>一般に工程に対するアクションとして、中心の偏りを小さくする方が、バラツキを小さくする方より難しい。</t>
    <phoneticPr fontId="4"/>
  </si>
  <si>
    <t>工程には４つのＭ(機械:Machine,材料:Material,作業者:Man,作業方法:Method)によるバラツキと測定(Measurement)によるバラツキがあり、これらを総合したバラツキの幅を工程能力と呼び、通常、標準偏差の６倍で表わす。</t>
    <phoneticPr fontId="4"/>
  </si>
  <si>
    <t>通常、Ｃpが1.33以上であれば工程能力は十分と判定し、当該工程の条件を維持すれば良く、アクションは不要である。</t>
    <phoneticPr fontId="4"/>
  </si>
  <si>
    <t>カタヨリを考慮した工程能力指数(Ｃpk)とは、平均値の規格の中心値からのカタヨリを考慮したもので、バラツキとカタヨリの両面を同時に比較することができる</t>
    <phoneticPr fontId="4"/>
  </si>
  <si>
    <t>管理図が教えてくれるのは、工程に異常があったということだけで、原因が何かまでは教えてくれない。したがって原因を探し、対策を取るには十分な固有技術が必要である</t>
    <phoneticPr fontId="4"/>
  </si>
  <si>
    <t>散布図とは、対になった二つの特性の間に関係があるか否かを解析するための手法で、タテ軸(y軸)とヨコ軸(x軸)にそれぞれの特性値の大きさを目盛り、データを打点したものである</t>
    <phoneticPr fontId="4"/>
  </si>
  <si>
    <t>二つの特性の間に関係があることを相関があるといい、正相関の場合は散布図上の打点が右上がりの楕円形に、負相関の場合は右下がりの楕円形に分布する</t>
    <phoneticPr fontId="4"/>
  </si>
  <si>
    <t>二つの特性の間に関係がないことを無相関といい、散布図上の打点は特定の形状を示さず無秩序に分布する。</t>
    <phoneticPr fontId="4"/>
  </si>
  <si>
    <t>散布図にx軸とy軸のメジアン線をタテヨコに引き、それぞれ四つに区分された象眼の左側と右側同士の打点数を合計し比較することにより、相関の有無の符号検定ができる。</t>
    <phoneticPr fontId="4"/>
  </si>
  <si>
    <t>グラフの作成は、それを見る人に何を訴えたいのか、作成の目的をよく考え、目的に合ったデータを層別・収集し、目的に合ったグラフで表わすことが大事である</t>
    <phoneticPr fontId="4"/>
  </si>
  <si>
    <t>折れ線グラフは、ある数量の時間的変化(時系列変化)を見るためのもので、過去から現在までの変化の状況を知ることにより、将来を予測することができる。</t>
    <phoneticPr fontId="4"/>
  </si>
  <si>
    <t>折れ線グラフなど一つのグラフには、出来るだけ沢山のデータ(特性値)を書き込んだ方が、各データの比較対照が一目で出来、情報量も増えるので良い。</t>
    <phoneticPr fontId="4"/>
  </si>
  <si>
    <t>母集団(工程)Ａ,Ｂからとったサンプルａ,ｂを比較し、元の母集団(工程)Ａ,Ｂの違いを比較するやり方を、統計的な検定と呼ぶ。</t>
    <phoneticPr fontId="4"/>
  </si>
  <si>
    <t>母集団(工程)Ａからとったサンプルをもとにして計算すれば、元の母集団(工程)Ａの姿
(平均値やバラツキなど、母数とよぶ)を確定できる。</t>
    <phoneticPr fontId="4"/>
  </si>
  <si>
    <t>符号検定は、面倒な計算や二項確率紙を使用することなしに、符号の数をかぞえるだけで精密な統計的検定ができる。</t>
    <phoneticPr fontId="4"/>
  </si>
  <si>
    <t>連関図とは、複雑な問題が絡み合う問題や事象について、図(連関図)を用いてその因果関係を明らかにすることにより、除去すべき原因を追究したり、問題の構成を明らかにする、手法である。</t>
    <phoneticPr fontId="4"/>
  </si>
  <si>
    <t>系統図法とは、木の枝の広がりのように、幹から次第に枝分かれして広がった図の総称で、問題を目的→手段の関係で枝分かれさせながら、その全容を明らかにし実施レベルまで展開してゆく手法である</t>
    <phoneticPr fontId="4"/>
  </si>
  <si>
    <t>マトリックス図法とは、問題としている事象の中から対になる要素をみつけ、これを行と列に配置し、その交点で着想を得る手法である。</t>
    <phoneticPr fontId="4"/>
  </si>
  <si>
    <t>マトリックス図法の利点として、要素間の関係が明確になり、対策案の抜け落ちがなくなる、多面的に問題や対策が検討できる、などがある</t>
    <phoneticPr fontId="4"/>
  </si>
  <si>
    <t>ＱＣセンスとは「問題発見・解決を効率よく実行するため、専門知識(固有技術)とともに兼ね備えておくべき感覚・能力」を言う。</t>
    <phoneticPr fontId="4"/>
  </si>
  <si>
    <t>「事実を重視する」とは、先入観や憶測で判断せず、必ず現場へ行き、現物を観て、現実をつかむ、つまり「三現主義」に徹することである。</t>
    <phoneticPr fontId="4"/>
  </si>
  <si>
    <t>「プロセスを重視する」とは、仕事は結果だけでなく、そのやり方(プロセス)も同様に大事であることを言う。答え(結果)が良くても、計算式(プロセス)が間違っていたのでは、真の問題解決や改善にはならない。</t>
    <phoneticPr fontId="4"/>
  </si>
  <si>
    <t>「計画を重視する」とは、ＰＤＣＡのサイクルを回すに際し、チェックやアクションを省略できても、計画は省略できないことを言う。</t>
    <phoneticPr fontId="4"/>
  </si>
  <si>
    <t>「重点指向で実践する」とは、問題の着手はパレート解析の原理にしたがい、効果の大きいものから順に行うことを言う。</t>
    <phoneticPr fontId="4"/>
  </si>
  <si>
    <t>製造物責任(ＰＬ:Product Liability)とは、消費者が製品の欠陥によって、人身事故を起こしたり火災や異常作動により財物を破損した場合、その製品をつくったメーカや販売したディーラーが負う賠償責任のこと。</t>
    <phoneticPr fontId="4"/>
  </si>
  <si>
    <t>PL対策の為に、製品自体の欠陥がないようにしなければいけない事は勿論、警告表示上の欠陥対策のため、取扱説明書・警告ラベルの不備がないようにしなければいけないが、広告宣伝や販売パンフレットまではPLの対象にならない。</t>
    <phoneticPr fontId="4"/>
  </si>
  <si>
    <t>５個のデータ、11,12,13,14,15の平均値は13である。</t>
    <phoneticPr fontId="4"/>
  </si>
  <si>
    <t>５個のデータ13,13,13,13,13の範囲は13である</t>
    <phoneticPr fontId="4"/>
  </si>
  <si>
    <t>５個のデータ０,１,２,３,４の分散は２である</t>
    <phoneticPr fontId="4"/>
  </si>
  <si>
    <t>５個のデータ０,１,２,３,４の不偏分散は４である。</t>
    <phoneticPr fontId="4"/>
  </si>
  <si>
    <t>50個のデータの平均値が100.5、標準偏差が0.５、規格が100±2.0の時、工程能力	指数(Ｃp)は1.33である。</t>
    <phoneticPr fontId="4"/>
  </si>
  <si>
    <t>50個のデータの平均値が100.5、標準偏差が0.５、規格が100±2.0の時、カタヨリを考慮した工程能力指数(Ｃpk)は1.0である。</t>
    <phoneticPr fontId="4"/>
  </si>
  <si>
    <t>開発部門に対する要求事項はＩＳＯ９００１に、製造部門に対する要求事項はＩＳＯ９００２に規定されている。</t>
    <phoneticPr fontId="4"/>
  </si>
  <si>
    <t>ＩＳＯ９００１，９００２では、経営者の定めた品質方針は、組織のすべての階層によって理解され、実行されることが求められている。</t>
    <phoneticPr fontId="4"/>
  </si>
  <si>
    <t>ＩＳＯ９００１、９００２では、不適合品を識別できることが求められているが、これに関連して検査待ちや検査中の状態である部品や製品は分かるようにする必要がある。</t>
    <phoneticPr fontId="4"/>
  </si>
  <si>
    <t>ＩＳＯ９００１、９００２では、事業所の全員について、ニーズを明確にし、教育・訓練することを求めている。</t>
    <phoneticPr fontId="4"/>
  </si>
  <si>
    <t>ＩＳＯ９００１、９００２では、計測器の校正や、設備の保全が求められており、計測器については、校正状態を識別できるようにすることが求められている。</t>
    <phoneticPr fontId="4"/>
  </si>
  <si>
    <t>ＩＳＯ９００１、９００２は品質保証の国際規格であり、輸出企業は必ず認証を取得することが義務づけられている</t>
    <phoneticPr fontId="4"/>
  </si>
  <si>
    <t>ＩＳＯ９００１，９００２では、標準化（文書化）され、その通りに実施され、記録に残すことが要求されている。</t>
    <phoneticPr fontId="4"/>
  </si>
  <si>
    <t>ＩＳＯ９００１、９００２は、実際に発生した不適合や欠陥の原因を除去（是正処置）すること（是正処置）を求めているが、潜在的な不適合や欠陥の原因の除去（予防処置）は求めていない。</t>
    <phoneticPr fontId="4"/>
  </si>
  <si>
    <t>ＩＳＯ９００１、９００２では、最新版の文書を利用できるよう管理することを求めている。また古い文書は一定の期間、最新のものと一緒に保有することが求められている。</t>
    <phoneticPr fontId="4"/>
  </si>
  <si>
    <t>内部品質監査で明らかになった不備について、その是正処置の内容と効果をフォローアップ監査で検証することが求められている</t>
    <phoneticPr fontId="4"/>
  </si>
  <si>
    <t>品質管理の国際規格にＩＳＯ９０００シリ－ズがあるように、環境マネ－ジメントの国際規格にＩＳＯ１４０００シリ－ズがある。これは環境に関する維持改善計画を立案（Ｐ）、実施（Ｄ）、実施状況のチェック（Ｃ）、計画の見直（Ａ）のサ－クルを確実にまわし、レベルアップをはかることが重要であり、法規等で定められた規制値は満足しなくてもよいとしている。</t>
    <phoneticPr fontId="4"/>
  </si>
  <si>
    <t>1997年12月、京都で開催された「気候変動枠組条約第三回締結国会議（通称：ＣＯＰ３）」で日本は、温室効果ガスの発生量を1990年を基準年として、2008年～2012年の年間平均で６％削減することを約束した。ここで温室効果ガスとは、二酸化炭素（炭酸ガス）１種類に限っていう。</t>
    <phoneticPr fontId="4"/>
  </si>
  <si>
    <t>地球温暖化防止の１つの方法として、植林をして植物に炭酸ガスを吸収させる方法がある。
グリ－ン購買（グリ－ン調達ともいう）とは、例えば日本が資金・技術等を援助して熱帯林の植樹を行なった場合に、熱帯林で吸収される炭酸ガスの吸収量を、日本国内で発生する炭酸ガス発生量から差し引くことが出来る（炭酸ガス吸収量を購入することが出来る）ことをいう。</t>
    <phoneticPr fontId="4"/>
  </si>
  <si>
    <t>ダイオキシン類は青酸カリよりも毒性が強いといわれており、現在の主な発生源はごみ焼却による燃焼といわれている。ダイオキシン類の発生を防ぐためには焼却ごみの減量化が大切であるが、８００℃以上でダイオキシン類は分解し無害化されるため、常にごみ焼却炉を高温に保つようにすることも大切なことである。</t>
    <phoneticPr fontId="4"/>
  </si>
  <si>
    <t>１９９５年国連大学より「ゼロエミッション活動」を進めることが提唱されたが、ここでいう「ゼロエミッション活動」とは資源の有効利用、再利用等を進めることにより「埋立処分する廃棄物をゼロに近づける活動」をいう。</t>
    <phoneticPr fontId="4"/>
  </si>
  <si>
    <t>コマツの品質管理活動は37年の歴史を経て、現在では経営方針の展開や日常管理に活用されている</t>
    <rPh sb="4" eb="6">
      <t>ヒンシツ</t>
    </rPh>
    <rPh sb="6" eb="8">
      <t>カンリ</t>
    </rPh>
    <rPh sb="8" eb="10">
      <t>カツドウ</t>
    </rPh>
    <rPh sb="13" eb="14">
      <t>ネン</t>
    </rPh>
    <rPh sb="15" eb="17">
      <t>レキシ</t>
    </rPh>
    <rPh sb="18" eb="19">
      <t>ヘ</t>
    </rPh>
    <rPh sb="21" eb="23">
      <t>ゲンザイ</t>
    </rPh>
    <rPh sb="25" eb="27">
      <t>ケイエイ</t>
    </rPh>
    <rPh sb="27" eb="29">
      <t>ホウシン</t>
    </rPh>
    <rPh sb="30" eb="32">
      <t>テンカイ</t>
    </rPh>
    <rPh sb="33" eb="35">
      <t>ニチジョウ</t>
    </rPh>
    <rPh sb="35" eb="37">
      <t>カンリ</t>
    </rPh>
    <rPh sb="38" eb="40">
      <t>カツヨウ</t>
    </rPh>
    <phoneticPr fontId="4"/>
  </si>
  <si>
    <t xml:space="preserve">コマツは品質管理活動を37年前、企業存亡の危機に打ち勝つため導入した。今日のコマツがあるのは、この時の活動のお陰であると言われている。
</t>
    <phoneticPr fontId="4"/>
  </si>
  <si>
    <t>日本品質管理賞は1969年に設定されたデミング賞の上級賞であり、コマツはトヨタ自動車に次ぎ日本で６番目に受賞した。</t>
    <phoneticPr fontId="4"/>
  </si>
  <si>
    <t>品質とは、それを生み出す要因である仕事のやり方や仕組みも、その対象にしてい る。</t>
    <phoneticPr fontId="4"/>
  </si>
  <si>
    <t>サイクルを回すごとに、スパイラルアップすることが大切である。</t>
    <phoneticPr fontId="4"/>
  </si>
  <si>
    <t>「検査」がユーザに対する品質保証の最終関門として、重要視されていることは現在においても変わりはない</t>
    <phoneticPr fontId="4"/>
  </si>
  <si>
    <t>歯止めとは異常に対する対策や処置が後戻りしないよう、仕事のやり方を標準化やルール化すること。</t>
    <phoneticPr fontId="4"/>
  </si>
  <si>
    <t>コマツの品質管理活動は「品質保証」活動を核とし進められている</t>
    <phoneticPr fontId="4"/>
  </si>
  <si>
    <t>品質管理の考え方は、問題を科学的、合理的に解決するための優れた方法ではあるが、適用を拡大しすぎると自由な発想を阻害する。</t>
    <phoneticPr fontId="4"/>
  </si>
  <si>
    <t>グループワイドの品質管理活動とは、国内だけでなく、海外の現地法人などを含めた地球規模の活動をいう。</t>
    <phoneticPr fontId="4"/>
  </si>
  <si>
    <t>コマツ品質管理賞制度は協力企業だけでなく、ディーラや海外現地法人を含めたコマツグループ全社を対象にしている</t>
    <phoneticPr fontId="4"/>
  </si>
  <si>
    <t>品質管理と品質保証は、前者は手段、後者は目的の関係にある</t>
    <phoneticPr fontId="4"/>
  </si>
  <si>
    <t>企業内の全部門・全員が、品質保証活動に関連している</t>
    <phoneticPr fontId="4"/>
  </si>
  <si>
    <t>コマツには市場品質情報収集に始まり、販売・サービスに至るまで、全部門が品質保証体制を構築している</t>
    <phoneticPr fontId="4"/>
  </si>
  <si>
    <t>たとえば「市場品質情報収集システム」には「品質速報」「クレーム報告書」「営業・サービス情報」などがある</t>
    <phoneticPr fontId="4"/>
  </si>
  <si>
    <t>使っている間は故障しないことも大事であるが、整備のし易さ、良質な修理、迅速な部品補給なども大事な要素である</t>
    <phoneticPr fontId="4"/>
  </si>
  <si>
    <t>JIS Z 8115 で規定されており、通常、稼動計画時間内における実稼動時間の比率で表わす</t>
    <phoneticPr fontId="4"/>
  </si>
  <si>
    <t>コマツでは1963年にＱＣサークルを結成以来、現在まで35年にわたって活動を続け大きな効果を挙げている</t>
    <phoneticPr fontId="4"/>
  </si>
  <si>
    <r>
      <rPr>
        <sz val="6"/>
        <rFont val="ＭＳ ゴシック"/>
        <family val="3"/>
        <charset val="128"/>
      </rPr>
      <t>ＭＴＢＦ</t>
    </r>
    <r>
      <rPr>
        <sz val="6"/>
        <rFont val="Arial"/>
        <family val="2"/>
      </rPr>
      <t>(</t>
    </r>
    <r>
      <rPr>
        <sz val="6"/>
        <rFont val="ＭＳ ゴシック"/>
        <family val="3"/>
        <charset val="128"/>
      </rPr>
      <t>平均故障間隔</t>
    </r>
    <r>
      <rPr>
        <sz val="6"/>
        <rFont val="Arial"/>
        <family val="2"/>
      </rPr>
      <t>)</t>
    </r>
    <r>
      <rPr>
        <sz val="6"/>
        <rFont val="ＭＳ ゴシック"/>
        <family val="3"/>
        <charset val="128"/>
      </rPr>
      <t>とは、故障と故障の間の稼動時間の平均値を言い、故障のしにくさを表わす</t>
    </r>
    <phoneticPr fontId="4"/>
  </si>
  <si>
    <t>ＱＣサークル活動の対象にはその活動目的に合致するものであれば、一切の制限はない</t>
    <phoneticPr fontId="4"/>
  </si>
  <si>
    <t>事実に基づいて判断し行動することは、品質管理を正しく進める第一歩であり、事実はデータで正確に把握することが重要である</t>
    <phoneticPr fontId="4"/>
  </si>
  <si>
    <t>個人の経験や勘は得難く貴重なものであり、データと合わせて活用すると威力を発揮する</t>
    <phoneticPr fontId="4"/>
  </si>
  <si>
    <t>データは目的に合ったものを取ることが第一義であり、取り易さを優先してはならない。ないものもある</t>
    <phoneticPr fontId="4"/>
  </si>
  <si>
    <t>計量値と計数値は分布の仕方(形)に違いがあり、取扱い方を変えなければならない</t>
    <phoneticPr fontId="4"/>
  </si>
  <si>
    <t>経歴が不明のデータは、価値がなく活用できない</t>
    <phoneticPr fontId="4"/>
  </si>
  <si>
    <t>層別とは、似た者同士のグループ（層）に別けることを言う。きな威力を発揮する</t>
    <phoneticPr fontId="4"/>
  </si>
  <si>
    <t>工程を構成する四つの要素(４Ｍ:機械 材料 作業者 作業方法)に分けることはもっともポピュラーな層別方法である</t>
    <phoneticPr fontId="4"/>
  </si>
  <si>
    <t>サンプルの数が多くなるほど推定の確度は大きくなり、正確に母集団の状態を把握できる</t>
    <phoneticPr fontId="4"/>
  </si>
  <si>
    <t>サンプリングの方法は、母集団の状態によって最適なものを適用すべきであり、常にランダムサンプリングが最良とは言えない</t>
    <phoneticPr fontId="4"/>
  </si>
  <si>
    <r>
      <rPr>
        <sz val="6"/>
        <rFont val="ＭＳ ゴシック"/>
        <family val="3"/>
        <charset val="128"/>
      </rPr>
      <t>チェックシートにより現状を把握する前に、関係者で話し合って問題点を明確にし具体化することは重要である。ＰＤＣＡのサイクルを回して管理・改善を進める場</t>
    </r>
    <r>
      <rPr>
        <sz val="6"/>
        <rFont val="Arial"/>
        <family val="2"/>
      </rPr>
      <t xml:space="preserve"> </t>
    </r>
    <r>
      <rPr>
        <sz val="6"/>
        <rFont val="ＭＳ ゴシック"/>
        <family val="3"/>
        <charset val="128"/>
      </rPr>
      <t>合、もっとも大事なのはＰの段階である</t>
    </r>
    <phoneticPr fontId="4"/>
  </si>
  <si>
    <t>チェックシートは一時的でなく継続的に活用して、職場や仕事の管理改善をしていく事が重要である。</t>
    <phoneticPr fontId="4"/>
  </si>
  <si>
    <t>例外はあるが、一般的に前者は数値情報、後者は言語情報を｣処理するための手法である</t>
    <phoneticPr fontId="4"/>
  </si>
  <si>
    <t>パレート図は、データを大きさの順に並べた棒グラフに累積占有率を示すパレート曲線を追記したものである。</t>
    <phoneticPr fontId="4"/>
  </si>
  <si>
    <t>パレート図は、重点指向を行うための手法である</t>
    <phoneticPr fontId="4"/>
  </si>
  <si>
    <t>データは目的に合致するものを選ぶべきである。一般的には件数や個数表示より金額表示の方が具体性がありよい</t>
    <phoneticPr fontId="4"/>
  </si>
  <si>
    <t>特性とは問題や不具合であり、要因とはそれに関係する原因をいう</t>
    <phoneticPr fontId="4"/>
  </si>
  <si>
    <t>特性要因図とは、原因と結果の関係(因果関係)を明らかにする手法である</t>
    <phoneticPr fontId="4"/>
  </si>
  <si>
    <t>特性要因図とは特性と要因の関係を樹枝状に表わしたものであり、双方の関係が系統的によく分る</t>
    <phoneticPr fontId="4"/>
  </si>
  <si>
    <t>特性要因図は最初から関係者全員の意見を取り入れて作成すべきであり、一人で作ったものはあまり意味がない</t>
    <phoneticPr fontId="4"/>
  </si>
  <si>
    <t>要因の数が多いのはむしろ歓迎すべきであり、要因摘出の段階でその数を絞るのよくない。</t>
    <phoneticPr fontId="4"/>
  </si>
  <si>
    <r>
      <rPr>
        <sz val="6"/>
        <rFont val="ＭＳ ゴシック"/>
        <family val="3"/>
        <charset val="128"/>
      </rPr>
      <t>要因の重み付けはデータによって行うべきであり、投票</t>
    </r>
    <r>
      <rPr>
        <sz val="6"/>
        <rFont val="Arial"/>
        <family val="2"/>
      </rPr>
      <t>(</t>
    </r>
    <r>
      <rPr>
        <sz val="6"/>
        <rFont val="ＭＳ ゴシック"/>
        <family val="3"/>
        <charset val="128"/>
      </rPr>
      <t>挙手</t>
    </r>
    <r>
      <rPr>
        <sz val="6"/>
        <rFont val="Arial"/>
        <family val="2"/>
      </rPr>
      <t>)</t>
    </r>
    <r>
      <rPr>
        <sz val="6"/>
        <rFont val="ＭＳ ゴシック"/>
        <family val="3"/>
        <charset val="128"/>
      </rPr>
      <t>はデータが取れない</t>
    </r>
    <r>
      <rPr>
        <sz val="6"/>
        <rFont val="Arial"/>
        <family val="2"/>
      </rPr>
      <t xml:space="preserve"> </t>
    </r>
    <r>
      <rPr>
        <sz val="6"/>
        <rFont val="ＭＳ ゴシック"/>
        <family val="3"/>
        <charset val="128"/>
      </rPr>
      <t>場合に限定すべきである。</t>
    </r>
    <phoneticPr fontId="4"/>
  </si>
  <si>
    <t>バーが好き放題に発言できるようにするのが、リーダの役割である</t>
    <phoneticPr fontId="4"/>
  </si>
  <si>
    <t>ヒストグラムはデータを点ではなく、集団として見るための手法である</t>
    <phoneticPr fontId="4"/>
  </si>
  <si>
    <t>ヒストグラムには規格値を図示し、平均値や標準偏差との関わりを明示しておくとよい</t>
    <phoneticPr fontId="4"/>
  </si>
  <si>
    <t>時間によるデータの推移を見るには管理図が適当である</t>
    <phoneticPr fontId="4"/>
  </si>
  <si>
    <t>データが計数値であってもその数が多い場合、計量値に近似するため用いられる</t>
    <phoneticPr fontId="4"/>
  </si>
  <si>
    <t>境界値を、測定単位と同一にすると、個々のデータが境界値の上に乗ってしまい不都合が生ずる</t>
    <phoneticPr fontId="4"/>
  </si>
  <si>
    <t>度数分布表はデータを記入し、手順に従って計算を進めて行くだけで、ヒストグラムの原形が書け、必要な統計量が求められる</t>
    <phoneticPr fontId="4"/>
  </si>
  <si>
    <t>工程に異常が無い場合のヒストグラムは、ほぼ左右対象で正規分布に近い釣り鐘形の形状になる</t>
    <phoneticPr fontId="4"/>
  </si>
  <si>
    <t>二山形のヒストグラムは、作業者や作業方法が違っている場合が多く、データを層別し直す必要がある</t>
    <phoneticPr fontId="4"/>
  </si>
  <si>
    <t>ヒストグラムに離れ小島のある場合は、不良品が混入していたり計測ミスをしている場合が考えられ、原因を調べアクションを取る必要がある</t>
    <phoneticPr fontId="4"/>
  </si>
  <si>
    <r>
      <rPr>
        <sz val="6"/>
        <rFont val="ＭＳ ゴシック"/>
        <family val="3"/>
        <charset val="128"/>
      </rPr>
      <t>ヒストグラムに規格値を記入すると、データの集団と規格との関係が明確になり</t>
    </r>
    <r>
      <rPr>
        <sz val="6"/>
        <rFont val="Arial"/>
        <family val="2"/>
      </rPr>
      <t xml:space="preserve"> </t>
    </r>
    <r>
      <rPr>
        <sz val="6"/>
        <rFont val="ＭＳ ゴシック"/>
        <family val="3"/>
        <charset val="128"/>
      </rPr>
      <t>取るべきアクションがハッキリする</t>
    </r>
    <phoneticPr fontId="4"/>
  </si>
  <si>
    <r>
      <t xml:space="preserve"> </t>
    </r>
    <r>
      <rPr>
        <sz val="6"/>
        <rFont val="ＭＳ ゴシック"/>
        <family val="3"/>
        <charset val="128"/>
      </rPr>
      <t>一般に工程に対するアクションとして、バラツキを小さくする方が、中心の偏りを</t>
    </r>
    <r>
      <rPr>
        <sz val="6"/>
        <rFont val="Arial"/>
        <family val="2"/>
      </rPr>
      <t xml:space="preserve"> </t>
    </r>
    <r>
      <rPr>
        <sz val="6"/>
        <rFont val="ＭＳ ゴシック"/>
        <family val="3"/>
        <charset val="128"/>
      </rPr>
      <t>小さく方より難しい</t>
    </r>
    <phoneticPr fontId="4"/>
  </si>
  <si>
    <t>工程能力は通常、標準偏差の６倍（平均値から±３倍）で表わす</t>
    <phoneticPr fontId="4"/>
  </si>
  <si>
    <r>
      <rPr>
        <sz val="6"/>
        <rFont val="ＭＳ ゴシック"/>
        <family val="3"/>
        <charset val="128"/>
      </rPr>
      <t>Ｃ</t>
    </r>
    <r>
      <rPr>
        <sz val="6"/>
        <rFont val="Arial"/>
        <family val="2"/>
      </rPr>
      <t>p</t>
    </r>
    <r>
      <rPr>
        <sz val="6"/>
        <rFont val="ＭＳ ゴシック"/>
        <family val="3"/>
        <charset val="128"/>
      </rPr>
      <t>が</t>
    </r>
    <r>
      <rPr>
        <sz val="6"/>
        <rFont val="Arial"/>
        <family val="2"/>
      </rPr>
      <t xml:space="preserve"> 1.33</t>
    </r>
    <r>
      <rPr>
        <sz val="6"/>
        <rFont val="ＭＳ ゴシック"/>
        <family val="3"/>
        <charset val="128"/>
      </rPr>
      <t>をはるかに超える場合は、過剰品質と考えられアクションが必要である</t>
    </r>
    <phoneticPr fontId="4"/>
  </si>
  <si>
    <r>
      <rPr>
        <sz val="6"/>
        <rFont val="ＭＳ ゴシック"/>
        <family val="3"/>
        <charset val="128"/>
      </rPr>
      <t>カタヨリを考慮した工程能力指数</t>
    </r>
    <r>
      <rPr>
        <sz val="6"/>
        <rFont val="Arial"/>
        <family val="2"/>
      </rPr>
      <t>(</t>
    </r>
    <r>
      <rPr>
        <sz val="6"/>
        <rFont val="ＭＳ ゴシック"/>
        <family val="3"/>
        <charset val="128"/>
      </rPr>
      <t>Ｃ</t>
    </r>
    <r>
      <rPr>
        <sz val="6"/>
        <rFont val="Arial"/>
        <family val="2"/>
      </rPr>
      <t>pk)</t>
    </r>
    <r>
      <rPr>
        <sz val="6"/>
        <rFont val="ＭＳ ゴシック"/>
        <family val="3"/>
        <charset val="128"/>
      </rPr>
      <t>は、Ｃ</t>
    </r>
    <r>
      <rPr>
        <sz val="6"/>
        <rFont val="Arial"/>
        <family val="2"/>
      </rPr>
      <t>p</t>
    </r>
    <r>
      <rPr>
        <sz val="6"/>
        <rFont val="ＭＳ ゴシック"/>
        <family val="3"/>
        <charset val="128"/>
      </rPr>
      <t>にくらべ、バラツキにカタヨリを加味したものが同時に比較することができ、合理的である</t>
    </r>
    <phoneticPr fontId="4"/>
  </si>
  <si>
    <t>すべての対策は固有技術がなくては、適切に取ることができない</t>
    <phoneticPr fontId="4"/>
  </si>
  <si>
    <r>
      <rPr>
        <sz val="6"/>
        <rFont val="ＭＳ ゴシック"/>
        <family val="3"/>
        <charset val="128"/>
      </rPr>
      <t>二つの特性が原因と結果の関係にある場合、タテ軸</t>
    </r>
    <r>
      <rPr>
        <sz val="6"/>
        <rFont val="Arial"/>
        <family val="2"/>
      </rPr>
      <t>(y</t>
    </r>
    <r>
      <rPr>
        <sz val="6"/>
        <rFont val="ＭＳ ゴシック"/>
        <family val="3"/>
        <charset val="128"/>
      </rPr>
      <t>軸</t>
    </r>
    <r>
      <rPr>
        <sz val="6"/>
        <rFont val="Arial"/>
        <family val="2"/>
      </rPr>
      <t>)</t>
    </r>
    <r>
      <rPr>
        <sz val="6"/>
        <rFont val="ＭＳ ゴシック"/>
        <family val="3"/>
        <charset val="128"/>
      </rPr>
      <t>に結果の特性、ヨコ軸</t>
    </r>
    <r>
      <rPr>
        <sz val="6"/>
        <rFont val="Arial"/>
        <family val="2"/>
      </rPr>
      <t xml:space="preserve"> (x</t>
    </r>
    <r>
      <rPr>
        <sz val="6"/>
        <rFont val="ＭＳ ゴシック"/>
        <family val="3"/>
        <charset val="128"/>
      </rPr>
      <t>軸</t>
    </r>
    <r>
      <rPr>
        <sz val="6"/>
        <rFont val="Arial"/>
        <family val="2"/>
      </rPr>
      <t>)</t>
    </r>
    <r>
      <rPr>
        <sz val="6"/>
        <rFont val="ＭＳ ゴシック"/>
        <family val="3"/>
        <charset val="128"/>
      </rPr>
      <t>に原因の特性を取る</t>
    </r>
    <phoneticPr fontId="4"/>
  </si>
  <si>
    <r>
      <rPr>
        <sz val="6"/>
        <rFont val="ＭＳ ゴシック"/>
        <family val="3"/>
        <charset val="128"/>
      </rPr>
      <t>二つの特性の間に相関がある場合、散布図上の打点の広がりは、右上がり</t>
    </r>
    <r>
      <rPr>
        <sz val="6"/>
        <rFont val="Arial"/>
        <family val="2"/>
      </rPr>
      <t>(</t>
    </r>
    <r>
      <rPr>
        <sz val="6"/>
        <rFont val="ＭＳ ゴシック"/>
        <family val="3"/>
        <charset val="128"/>
      </rPr>
      <t>正相関</t>
    </r>
    <r>
      <rPr>
        <sz val="6"/>
        <rFont val="Arial"/>
        <family val="2"/>
      </rPr>
      <t xml:space="preserve">) </t>
    </r>
    <r>
      <rPr>
        <sz val="6"/>
        <rFont val="ＭＳ ゴシック"/>
        <family val="3"/>
        <charset val="128"/>
      </rPr>
      <t>または右下がり</t>
    </r>
    <r>
      <rPr>
        <sz val="6"/>
        <rFont val="Arial"/>
        <family val="2"/>
      </rPr>
      <t>(</t>
    </r>
    <r>
      <rPr>
        <sz val="6"/>
        <rFont val="ＭＳ ゴシック"/>
        <family val="3"/>
        <charset val="128"/>
      </rPr>
      <t>負相関</t>
    </r>
    <r>
      <rPr>
        <sz val="6"/>
        <rFont val="Arial"/>
        <family val="2"/>
      </rPr>
      <t>)</t>
    </r>
    <r>
      <rPr>
        <sz val="6"/>
        <rFont val="ＭＳ ゴシック"/>
        <family val="3"/>
        <charset val="128"/>
      </rPr>
      <t>の楕円となる</t>
    </r>
    <phoneticPr fontId="4"/>
  </si>
  <si>
    <t>無相関の場合、散布図上の打点の広がりは、方向性を示さずほぼ円形に分布する</t>
    <phoneticPr fontId="4"/>
  </si>
  <si>
    <t xml:space="preserve">相関の有無の符号検定は、四つに区分された象眼のナナメ同士の打点数を合計し、少ない方の数と符号検定表の数を比較して行う。
</t>
    <phoneticPr fontId="4"/>
  </si>
  <si>
    <t>グラフは作成の目的をよく考え、目的に合ったデータを取り、目的に合ったグラフを選んで、内容を表わすことが重要である</t>
    <phoneticPr fontId="4"/>
  </si>
  <si>
    <t>過去の変化の状況を読んで、その延長線上で未来を予測するのが、折れ線グラフの特長である</t>
    <phoneticPr fontId="4"/>
  </si>
  <si>
    <r>
      <rPr>
        <sz val="6"/>
        <rFont val="ＭＳ ゴシック"/>
        <family val="3"/>
        <charset val="128"/>
      </rPr>
      <t>一つのグラフに沢山のデータを書き込むと、線や棒が重なり合って見づらくなる。</t>
    </r>
    <r>
      <rPr>
        <sz val="6"/>
        <rFont val="Arial"/>
        <family val="2"/>
      </rPr>
      <t xml:space="preserve"> </t>
    </r>
    <r>
      <rPr>
        <sz val="6"/>
        <rFont val="ＭＳ ゴシック"/>
        <family val="3"/>
        <charset val="128"/>
      </rPr>
      <t>グラフの書き込みは適量がよい</t>
    </r>
    <phoneticPr fontId="4"/>
  </si>
  <si>
    <t>統計的な検定とは、サンプルを比較するのではなく、サンプルを採取した元の母集団の違いを、比較することをいう</t>
    <phoneticPr fontId="4"/>
  </si>
  <si>
    <r>
      <rPr>
        <sz val="6"/>
        <rFont val="ＭＳ ゴシック"/>
        <family val="3"/>
        <charset val="128"/>
      </rPr>
      <t>母集団</t>
    </r>
    <r>
      <rPr>
        <sz val="6"/>
        <rFont val="Arial"/>
        <family val="2"/>
      </rPr>
      <t>(</t>
    </r>
    <r>
      <rPr>
        <sz val="6"/>
        <rFont val="ＭＳ ゴシック"/>
        <family val="3"/>
        <charset val="128"/>
      </rPr>
      <t>工程</t>
    </r>
    <r>
      <rPr>
        <sz val="6"/>
        <rFont val="Arial"/>
        <family val="2"/>
      </rPr>
      <t>)</t>
    </r>
    <r>
      <rPr>
        <sz val="6"/>
        <rFont val="ＭＳ ゴシック"/>
        <family val="3"/>
        <charset val="128"/>
      </rPr>
      <t>の姿はサンプルからは計算できない。サンプルから分ることはあくまでも母集団の推定値である</t>
    </r>
    <phoneticPr fontId="4"/>
  </si>
  <si>
    <t>符号検定はむつかしい計算をせず、符号を用いて行う簡易検定法であり、精密な検定方法ではない</t>
    <phoneticPr fontId="4"/>
  </si>
  <si>
    <t>連関図は複雑な問題が絡み合う問題や事象について、図を用いてそれぞれの因果関係を明らかにし、除去すべき原因を追究したり、問題の構成を明らかにする手法である。</t>
    <phoneticPr fontId="4"/>
  </si>
  <si>
    <t>系統図法は樹枝図法ともよばれ、目的と手段が樹枝の広がりのように幹から次第に枝分かれして広がった図の総称である</t>
    <phoneticPr fontId="4"/>
  </si>
  <si>
    <t>マトリックス図の一般的な形は、タテ(列)ヨコ(行)の対比表である</t>
    <phoneticPr fontId="4"/>
  </si>
  <si>
    <t>マトリックス図法の利点には、要素間の関係が明確になる、多面的に問題や対策が検討できる、などがある</t>
    <phoneticPr fontId="4"/>
  </si>
  <si>
    <t>Ｔ型、Ｙ型は３軸であるが、Ｘ型は３軸ではなく４軸である</t>
    <phoneticPr fontId="4"/>
  </si>
  <si>
    <t>ＱＣセンスと固有技術は、われわれが日々の業務を遂行して行く上で不可欠な、車の両輪である</t>
    <phoneticPr fontId="4"/>
  </si>
  <si>
    <t>事実は現実を自らつかむことによって、把握される</t>
    <phoneticPr fontId="4"/>
  </si>
  <si>
    <r>
      <rPr>
        <sz val="6"/>
        <rFont val="ＭＳ ゴシック"/>
        <family val="3"/>
        <charset val="128"/>
      </rPr>
      <t>答え</t>
    </r>
    <r>
      <rPr>
        <sz val="6"/>
        <rFont val="Arial"/>
        <family val="2"/>
      </rPr>
      <t>(</t>
    </r>
    <r>
      <rPr>
        <sz val="6"/>
        <rFont val="ＭＳ ゴシック"/>
        <family val="3"/>
        <charset val="128"/>
      </rPr>
      <t>結果</t>
    </r>
    <r>
      <rPr>
        <sz val="6"/>
        <rFont val="Arial"/>
        <family val="2"/>
      </rPr>
      <t>)</t>
    </r>
    <r>
      <rPr>
        <sz val="6"/>
        <rFont val="ＭＳ ゴシック"/>
        <family val="3"/>
        <charset val="128"/>
      </rPr>
      <t>が良くても計算式</t>
    </r>
    <r>
      <rPr>
        <sz val="6"/>
        <rFont val="Arial"/>
        <family val="2"/>
      </rPr>
      <t>(</t>
    </r>
    <r>
      <rPr>
        <sz val="6"/>
        <rFont val="ＭＳ ゴシック"/>
        <family val="3"/>
        <charset val="128"/>
      </rPr>
      <t>プロセス</t>
    </r>
    <r>
      <rPr>
        <sz val="6"/>
        <rFont val="Arial"/>
        <family val="2"/>
      </rPr>
      <t>)</t>
    </r>
    <r>
      <rPr>
        <sz val="6"/>
        <rFont val="ＭＳ ゴシック"/>
        <family val="3"/>
        <charset val="128"/>
      </rPr>
      <t>が間違っていたのでは、再発防止は覚束なく真の問題解決や改善にはならない</t>
    </r>
    <phoneticPr fontId="4"/>
  </si>
  <si>
    <t>計画は大事ではあるが、チェックやアクションを省略しては、ＰＤＣＡのサイクルは回らない</t>
    <phoneticPr fontId="4"/>
  </si>
  <si>
    <r>
      <rPr>
        <sz val="6"/>
        <rFont val="ＭＳ ゴシック"/>
        <family val="3"/>
        <charset val="128"/>
      </rPr>
      <t>問題点をすべて解決しようと思っても、できるものではない。効果の大きいものから</t>
    </r>
    <r>
      <rPr>
        <sz val="6"/>
        <rFont val="Arial"/>
        <family val="2"/>
      </rPr>
      <t xml:space="preserve"> </t>
    </r>
    <r>
      <rPr>
        <sz val="6"/>
        <rFont val="ＭＳ ゴシック"/>
        <family val="3"/>
        <charset val="128"/>
      </rPr>
      <t>順に行うことが大事である</t>
    </r>
    <phoneticPr fontId="4"/>
  </si>
  <si>
    <r>
      <rPr>
        <sz val="6"/>
        <rFont val="ＭＳ ゴシック"/>
        <family val="3"/>
        <charset val="128"/>
      </rPr>
      <t>欧米に次いで、日本でも製造物責任法が、</t>
    </r>
    <r>
      <rPr>
        <sz val="6"/>
        <rFont val="Arial"/>
        <family val="2"/>
      </rPr>
      <t>1995</t>
    </r>
    <r>
      <rPr>
        <sz val="6"/>
        <rFont val="ＭＳ ゴシック"/>
        <family val="3"/>
        <charset val="128"/>
      </rPr>
      <t>年７月施行され、メーカの製造物責任が厳しく問われることになった</t>
    </r>
    <phoneticPr fontId="4"/>
  </si>
  <si>
    <t>広告宣伝や販売パンフレットについても、ＰＬの対象になる</t>
    <phoneticPr fontId="4"/>
  </si>
  <si>
    <t>答えは13である</t>
    <phoneticPr fontId="4"/>
  </si>
  <si>
    <t>答えは０である</t>
    <phoneticPr fontId="4"/>
  </si>
  <si>
    <t>答えは２である</t>
    <phoneticPr fontId="4"/>
  </si>
  <si>
    <t>答えは2.5である</t>
    <phoneticPr fontId="4"/>
  </si>
  <si>
    <t>答えは1.33である</t>
    <phoneticPr fontId="4"/>
  </si>
  <si>
    <t>答えは1.0である</t>
    <phoneticPr fontId="4"/>
  </si>
  <si>
    <t>ＩＳＯ９００１では設計および製造双方への要求事項が示されており、他方ＩＳＯ９００２では設計を含まず、製造への要求事項が示されています。</t>
    <phoneticPr fontId="4"/>
  </si>
  <si>
    <t>ＩＳＯ９００１の２０の要求事項の最初として「経営者の責任」の項があり、その最初に「経営者の責任として、品質方針を定め、文書にすること」と示され、それに続けて、上記のことが確実に行われることを求めています。</t>
    <phoneticPr fontId="4"/>
  </si>
  <si>
    <t>不適合品は、意図されない使用を防止するために、識別できること不可欠であり要求されている。そして、規格の中に具体的には記載されていないが、不適合品が後工程に流れることを防止するには、検査待ちや検査中の状態にある部品や製品は識別できることが必要である</t>
    <phoneticPr fontId="4"/>
  </si>
  <si>
    <t>品質に影響する活動に従事する”すべての要員に対して求めている。品質に影響しない活動に従事する要員については求めていない</t>
    <phoneticPr fontId="4"/>
  </si>
  <si>
    <t>検査、測定及び試験装置は、標識や、識別記録によって校正状態を識別できるように、することが求められている</t>
    <phoneticPr fontId="4"/>
  </si>
  <si>
    <t>この規格は、強制力を持ったものでなく、認証を取得するかどうかは事業所の判断に委ねられて炒りる。顧客から、入札や取引の条件としてＩＳＯ９００１や９００２の認証取得が条件となった場合、該当する製品・事業所の認証書コピーを提出している</t>
    <phoneticPr fontId="4"/>
  </si>
  <si>
    <t>不適合を防止するために、品質システムを確立し、文書化し、維持すること、また記録することが求められる。必要な規則・標準を整備するとともに、守れる規則・標準であることが重要である</t>
    <phoneticPr fontId="4"/>
  </si>
  <si>
    <t>不適合の未然防止を確実にするため、実際に発生した不適合や欠陥に対しての是正処置だけでなく、潜在的な不適合や欠陥に対する予防処置も求められている</t>
    <phoneticPr fontId="4"/>
  </si>
  <si>
    <t>最新の文書が利用できること、古い文書を誤って利用しないことが大切である。無効や廃止となった文書は速やかに撤去又は廃棄されることが必要である</t>
    <phoneticPr fontId="4"/>
  </si>
  <si>
    <t>継続的な維持と改善のため、内部品質監査は、外部の審査登録機関による監査と並び、あるいはそれ以上に重要である。内部品質監査の指摘事項は必ずフォローアップされ、それらの結果は、経営者の出席する工場品質会議などの場でレビューされる</t>
    <phoneticPr fontId="4"/>
  </si>
  <si>
    <t>ＩＳＯ１４００１とは
１９９６年９月に発効した環境マネ－ジメントシステムの国際規格で、環境に関する計画立案（Ｐ）・実施（Ｄ）・実施状況等のチェック（Ｃ）・計画の見直（Ａ）といったサ－クルが確実に回っていること等が認証取得の条件となる。これは品質に関する国際規格のＩＳＯ９０００シリ－ズとほぼ同じ考え方であるが、環境ＩＳＯではこの他に法規等で決められた規制値を満足する必要があることとしている。また恩恵をうける対象は品質ＩＳＯの従業員、顧客までに止まらず、地域住民、国民あるいは世界人類までと対象範囲の広いことが品質ＩＳＯと異なる</t>
    <phoneticPr fontId="4"/>
  </si>
  <si>
    <t>地球温暖化に関する日本の目標とＣＯＰ３（2000年前後に1990年比で６％）
１９９７年１２月、京都で開催された「気候変動枠組条約第三回締結国会議」（＝ＣＯＰ３、あるいは京都会議ともいう）で地球温暖化防止のための国際的枠組が決められた（京都議定書）。
京都議定書に決められた日本の地球温暖化防止に対する数値目標は、１９９０年を基準年として温室効果ガスの発生を２００８～２０１２年の年間平均で６％削減としている。
ここで温室効果ガスとは、炭酸ガス、メタン、亜酸化窒素、ＨＦＣ、ＰＦＣ、ＳＦ６をいう</t>
    <phoneticPr fontId="4"/>
  </si>
  <si>
    <t>グリ－ン購買とは
グリ－ン購入、グリ－ン調達ともいう。環境に配慮した商品、環境に与える負荷の小さい商品を優先的に購入すること。商品を構成する資源採取から商品の製造、使用、廃棄に至るまでの全ての商品ライフサイクルにおける環境への負荷が小さい商品を購入することでもある</t>
    <phoneticPr fontId="4"/>
  </si>
  <si>
    <t>ダイオキシン類
ポリ塩化・ジベンゾ・パラ・ダイオキシン（ＰＣＤＤ）、ポリ塩化・ジベンゾフラン（ＰＣＤＦ）、コプラナ－・ポリ塩化ビフェニ－ル（コプラナ－ＰＣＢ）の3つを合わせて「ダイオキシン類」という。
青酸カリよりも毒性が強く、現在の主な発生源はごみ焼却による燃焼といわれている（以前はＰＣＢや一部の農薬に不純物として含まれていた）</t>
    <phoneticPr fontId="4"/>
  </si>
  <si>
    <t>あまり厳密に定義すると資源有効利用、再利用が進まなくなる恐れがあるので、大まかな定義づけとなっている。
通常、工場から不要になったとして出される木製廃パレットでも廃パレット引取り先で熱源として有効利用すれば、例え埋立される焼却灰が発生しても、全量有効利用されたとしてカウントされている</t>
    <phoneticPr fontId="4"/>
  </si>
  <si>
    <t>GC</t>
  </si>
  <si>
    <t>FQ</t>
  </si>
  <si>
    <t>IQ</t>
  </si>
  <si>
    <t>SP</t>
  </si>
  <si>
    <t>MT</t>
  </si>
  <si>
    <t>IN</t>
  </si>
  <si>
    <t>EQ</t>
  </si>
  <si>
    <t>HQ</t>
  </si>
  <si>
    <t>RL</t>
  </si>
  <si>
    <t>KE</t>
  </si>
  <si>
    <t>MC</t>
  </si>
  <si>
    <t>EE</t>
  </si>
  <si>
    <t>SF</t>
  </si>
  <si>
    <t>LG</t>
  </si>
  <si>
    <t>品質</t>
  </si>
  <si>
    <t>QS</t>
  </si>
  <si>
    <t>idコード</t>
    <phoneticPr fontId="4"/>
  </si>
  <si>
    <t>QT-001</t>
    <phoneticPr fontId="4"/>
  </si>
  <si>
    <t>QT-002</t>
  </si>
  <si>
    <t>QT-003</t>
  </si>
  <si>
    <t>QT-004</t>
  </si>
  <si>
    <t>QT-005</t>
  </si>
  <si>
    <t>QT-006</t>
  </si>
  <si>
    <t>QT-007</t>
  </si>
  <si>
    <t>QT-008</t>
  </si>
  <si>
    <t>QT-009</t>
  </si>
  <si>
    <t>QT-010</t>
  </si>
  <si>
    <t>QT-011</t>
  </si>
  <si>
    <t>QT-012</t>
  </si>
  <si>
    <t>QT-013</t>
  </si>
  <si>
    <t>QT-014</t>
  </si>
  <si>
    <t>QT-015</t>
  </si>
  <si>
    <t>QT-016</t>
  </si>
  <si>
    <t>QT-017</t>
  </si>
  <si>
    <t>QT-018</t>
  </si>
  <si>
    <t>QT-019</t>
  </si>
  <si>
    <t>QT-020</t>
  </si>
  <si>
    <t>QT-021</t>
  </si>
  <si>
    <t>QT-022</t>
  </si>
  <si>
    <t>QT-023</t>
  </si>
  <si>
    <t>QT-024</t>
  </si>
  <si>
    <t>QT-025</t>
  </si>
  <si>
    <t>QT-026</t>
  </si>
  <si>
    <t>QT-027</t>
  </si>
  <si>
    <t>QT-028</t>
  </si>
  <si>
    <t>QT-029</t>
  </si>
  <si>
    <t>QT-030</t>
  </si>
  <si>
    <t>QT-031</t>
  </si>
  <si>
    <t>QT-032</t>
  </si>
  <si>
    <t>QT-033</t>
  </si>
  <si>
    <t>QT-034</t>
  </si>
  <si>
    <t>QT-035</t>
  </si>
  <si>
    <t>QT-036</t>
  </si>
  <si>
    <t>QT-037</t>
  </si>
  <si>
    <t>QT-038</t>
  </si>
  <si>
    <t>QT-039</t>
  </si>
  <si>
    <t>QT-040</t>
  </si>
  <si>
    <t>GN-001</t>
    <phoneticPr fontId="4"/>
  </si>
  <si>
    <t>GN-002</t>
  </si>
  <si>
    <t>GN-003</t>
  </si>
  <si>
    <t>GN-004</t>
  </si>
  <si>
    <t>GN-005</t>
  </si>
  <si>
    <t>GN-006</t>
  </si>
  <si>
    <t>GN-007</t>
  </si>
  <si>
    <t>GN-008</t>
  </si>
  <si>
    <t>GN-009</t>
  </si>
  <si>
    <t>GN-010</t>
  </si>
  <si>
    <t>GN-011</t>
  </si>
  <si>
    <t>GN-012</t>
  </si>
  <si>
    <t>GN-013</t>
  </si>
  <si>
    <t>GN-014</t>
  </si>
  <si>
    <t>GN-015</t>
  </si>
  <si>
    <t>GN-016</t>
  </si>
  <si>
    <t>GN-017</t>
  </si>
  <si>
    <t>GN-018</t>
  </si>
  <si>
    <t>GN-019</t>
  </si>
  <si>
    <t>GN-020</t>
  </si>
  <si>
    <t>GN-021</t>
  </si>
  <si>
    <t>GN-022</t>
  </si>
  <si>
    <t>GN-023</t>
  </si>
  <si>
    <t>GN-024</t>
  </si>
  <si>
    <t>GN-025</t>
  </si>
  <si>
    <t>GN-026</t>
  </si>
  <si>
    <t>GN-027</t>
  </si>
  <si>
    <t>GC-001</t>
    <phoneticPr fontId="4"/>
  </si>
  <si>
    <t>GC-002</t>
  </si>
  <si>
    <t>GC-003</t>
  </si>
  <si>
    <t>GC-004</t>
  </si>
  <si>
    <t>GC-005</t>
  </si>
  <si>
    <t>GC-006</t>
  </si>
  <si>
    <t>GC-007</t>
  </si>
  <si>
    <t>GC-008</t>
  </si>
  <si>
    <t>GC-009</t>
  </si>
  <si>
    <t>GC-010</t>
  </si>
  <si>
    <t>GC-011</t>
  </si>
  <si>
    <t>GC-012</t>
  </si>
  <si>
    <t>GC-013</t>
  </si>
  <si>
    <t>GC-014</t>
  </si>
  <si>
    <t>GC-015</t>
  </si>
  <si>
    <t>GC-016</t>
  </si>
  <si>
    <t>GC-017</t>
  </si>
  <si>
    <t>GC-018</t>
  </si>
  <si>
    <t>GC-019</t>
  </si>
  <si>
    <t>GC-020</t>
  </si>
  <si>
    <t>GC-021</t>
  </si>
  <si>
    <t>GC-022</t>
  </si>
  <si>
    <t>GC-023</t>
  </si>
  <si>
    <t>GC-024</t>
  </si>
  <si>
    <t>GC-025</t>
  </si>
  <si>
    <t>GC-026</t>
  </si>
  <si>
    <t>GC-027</t>
  </si>
  <si>
    <t>GC-028</t>
  </si>
  <si>
    <t>GC-029</t>
  </si>
  <si>
    <t>GC-030</t>
  </si>
  <si>
    <t>GC-031</t>
  </si>
  <si>
    <t>GC-032</t>
  </si>
  <si>
    <t>GC-033</t>
  </si>
  <si>
    <t>GC-034</t>
  </si>
  <si>
    <t>GC-035</t>
  </si>
  <si>
    <t>GC-036</t>
  </si>
  <si>
    <t>GC-037</t>
  </si>
  <si>
    <t>GC-038</t>
  </si>
  <si>
    <t>GC-039</t>
  </si>
  <si>
    <t>GC-040</t>
  </si>
  <si>
    <t>GC-041</t>
  </si>
  <si>
    <t>GC-042</t>
  </si>
  <si>
    <t>GC-043</t>
  </si>
  <si>
    <t>GC-044</t>
  </si>
  <si>
    <t>GC-045</t>
  </si>
  <si>
    <t>GC-046</t>
  </si>
  <si>
    <t>GC-047</t>
  </si>
  <si>
    <t>GC-048</t>
  </si>
  <si>
    <t>GC-049</t>
  </si>
  <si>
    <t>GC-050</t>
  </si>
  <si>
    <t>GC-051</t>
  </si>
  <si>
    <t>GC-052</t>
  </si>
  <si>
    <t>GC-053</t>
  </si>
  <si>
    <t>GC-054</t>
  </si>
  <si>
    <t>GC-055</t>
  </si>
  <si>
    <t>GC-056</t>
  </si>
  <si>
    <t>GC-057</t>
  </si>
  <si>
    <t>GC-058</t>
  </si>
  <si>
    <t>GC-059</t>
  </si>
  <si>
    <t>GC-060</t>
  </si>
  <si>
    <t>GC-061</t>
  </si>
  <si>
    <t>GC-062</t>
  </si>
  <si>
    <t>GC-063</t>
  </si>
  <si>
    <t>GC-064</t>
  </si>
  <si>
    <t>GC-065</t>
  </si>
  <si>
    <t>GC-066</t>
  </si>
  <si>
    <t>FQ-001</t>
    <phoneticPr fontId="4"/>
  </si>
  <si>
    <t>FQ-002</t>
  </si>
  <si>
    <t>FQ-003</t>
  </si>
  <si>
    <t>FQ-004</t>
  </si>
  <si>
    <t>IQ-001</t>
    <phoneticPr fontId="4"/>
  </si>
  <si>
    <t>IQ-002</t>
  </si>
  <si>
    <t>IQ-003</t>
  </si>
  <si>
    <t>IQ-004</t>
  </si>
  <si>
    <t>IQ-005</t>
  </si>
  <si>
    <t>IQ-006</t>
  </si>
  <si>
    <t>IQ-007</t>
  </si>
  <si>
    <t>IQ-008</t>
  </si>
  <si>
    <t>IQ-009</t>
  </si>
  <si>
    <t>IQ-010</t>
  </si>
  <si>
    <t>IQ-011</t>
  </si>
  <si>
    <t>IQ-012</t>
  </si>
  <si>
    <t>IQ-013</t>
  </si>
  <si>
    <t>IQ-014</t>
  </si>
  <si>
    <t>IQ-015</t>
  </si>
  <si>
    <t>IQ-016</t>
  </si>
  <si>
    <t>IQ-018</t>
  </si>
  <si>
    <t>IQ-019</t>
  </si>
  <si>
    <t>IQ-020</t>
  </si>
  <si>
    <t>IQ-021</t>
  </si>
  <si>
    <t>IQ-022</t>
  </si>
  <si>
    <t>IQ-023</t>
  </si>
  <si>
    <t>IQ-024</t>
  </si>
  <si>
    <t>IQ-025</t>
  </si>
  <si>
    <t>IQ-026</t>
  </si>
  <si>
    <t>IQ-027</t>
  </si>
  <si>
    <t>IQ-028</t>
  </si>
  <si>
    <t>IQ-029</t>
  </si>
  <si>
    <t>IQ-030</t>
  </si>
  <si>
    <t>IQ-031</t>
  </si>
  <si>
    <t>IQ-032</t>
  </si>
  <si>
    <t>IQ-033</t>
  </si>
  <si>
    <t>IQ-034</t>
  </si>
  <si>
    <t>IQ-035</t>
  </si>
  <si>
    <t>IQ-036</t>
  </si>
  <si>
    <t>IQ-037</t>
  </si>
  <si>
    <t>IQ-038</t>
  </si>
  <si>
    <t>IQ-039</t>
  </si>
  <si>
    <t>IQ-040</t>
  </si>
  <si>
    <t>IQ-041</t>
  </si>
  <si>
    <t>IQ-042</t>
  </si>
  <si>
    <t>IQ-043</t>
  </si>
  <si>
    <t>IQ-044</t>
  </si>
  <si>
    <t>IQ-045</t>
  </si>
  <si>
    <t>IQ-046</t>
  </si>
  <si>
    <t>SP-001</t>
    <phoneticPr fontId="4"/>
  </si>
  <si>
    <t>SP-002</t>
  </si>
  <si>
    <t>SP-003</t>
  </si>
  <si>
    <t>SP-004</t>
  </si>
  <si>
    <t>SP-005</t>
  </si>
  <si>
    <t>SP-006</t>
  </si>
  <si>
    <t>SP-007</t>
  </si>
  <si>
    <t>SP-008</t>
  </si>
  <si>
    <t>SP-009</t>
  </si>
  <si>
    <t>MT-001</t>
    <phoneticPr fontId="4"/>
  </si>
  <si>
    <t>MT-002</t>
  </si>
  <si>
    <t>MT-003</t>
  </si>
  <si>
    <t>MT-004</t>
  </si>
  <si>
    <t>MT-005</t>
  </si>
  <si>
    <t>MT-006</t>
  </si>
  <si>
    <t>MT-007</t>
  </si>
  <si>
    <t>MT-008</t>
  </si>
  <si>
    <t>MT-009</t>
  </si>
  <si>
    <t>MT-010</t>
  </si>
  <si>
    <t>MT-011</t>
  </si>
  <si>
    <t>MT-012</t>
  </si>
  <si>
    <t>MT-013</t>
  </si>
  <si>
    <t>MT-014</t>
  </si>
  <si>
    <t>MT-015</t>
  </si>
  <si>
    <t>MT-016</t>
  </si>
  <si>
    <t>MT-017</t>
  </si>
  <si>
    <t>MT-018</t>
  </si>
  <si>
    <t>MT-019</t>
  </si>
  <si>
    <t>MT-020</t>
  </si>
  <si>
    <t>MT-021</t>
  </si>
  <si>
    <t>MT-022</t>
  </si>
  <si>
    <t>MT-023</t>
  </si>
  <si>
    <t>MT-024</t>
  </si>
  <si>
    <t>MT-025</t>
  </si>
  <si>
    <t>MT-026</t>
  </si>
  <si>
    <t>MT-027</t>
  </si>
  <si>
    <t>MT-028</t>
  </si>
  <si>
    <t>MT-029</t>
  </si>
  <si>
    <t>MT-030</t>
  </si>
  <si>
    <t>MT-031</t>
  </si>
  <si>
    <t>MT-032</t>
  </si>
  <si>
    <t>MT-033</t>
  </si>
  <si>
    <t>MT-034</t>
  </si>
  <si>
    <t>MT-035</t>
  </si>
  <si>
    <t>MT-036</t>
  </si>
  <si>
    <t>MT-037</t>
  </si>
  <si>
    <t>MT-038</t>
  </si>
  <si>
    <t>MT-039</t>
  </si>
  <si>
    <t>MT-040</t>
  </si>
  <si>
    <t>MT-041</t>
  </si>
  <si>
    <t>MT-042</t>
  </si>
  <si>
    <t>MT-043</t>
  </si>
  <si>
    <t>MT-044</t>
  </si>
  <si>
    <t>MT-045</t>
  </si>
  <si>
    <t>MT-046</t>
  </si>
  <si>
    <t>MT-047</t>
  </si>
  <si>
    <t>MT-048</t>
  </si>
  <si>
    <t>MT-049</t>
  </si>
  <si>
    <t>MT-050</t>
  </si>
  <si>
    <t>MT-051</t>
  </si>
  <si>
    <t>MT-052</t>
  </si>
  <si>
    <t>MT-053</t>
  </si>
  <si>
    <t>MT-054</t>
  </si>
  <si>
    <t>MT-055</t>
  </si>
  <si>
    <t>MT-056</t>
  </si>
  <si>
    <t>MT-057</t>
  </si>
  <si>
    <t>MT-058</t>
  </si>
  <si>
    <t>MT-059</t>
  </si>
  <si>
    <t>MT-060</t>
  </si>
  <si>
    <t>MT-061</t>
  </si>
  <si>
    <t>MT-062</t>
  </si>
  <si>
    <t>MT-063</t>
  </si>
  <si>
    <t>MT-064</t>
  </si>
  <si>
    <t>MT-065</t>
  </si>
  <si>
    <t>IN-001</t>
    <phoneticPr fontId="4"/>
  </si>
  <si>
    <t>IN-002</t>
  </si>
  <si>
    <t>IN-003</t>
  </si>
  <si>
    <t>IN-004</t>
  </si>
  <si>
    <t>IN-005</t>
  </si>
  <si>
    <t>IN-006</t>
  </si>
  <si>
    <t>IN-007</t>
  </si>
  <si>
    <t>IN-008</t>
  </si>
  <si>
    <t>IN-009</t>
  </si>
  <si>
    <t>IN-010</t>
  </si>
  <si>
    <t>IN-011</t>
  </si>
  <si>
    <t>IN-012</t>
  </si>
  <si>
    <t>IN-013</t>
  </si>
  <si>
    <t>IN-014</t>
  </si>
  <si>
    <t>IN-015</t>
  </si>
  <si>
    <t>IN-016</t>
  </si>
  <si>
    <t>IN-017</t>
  </si>
  <si>
    <t>IN-018</t>
  </si>
  <si>
    <t>IN-019</t>
  </si>
  <si>
    <t>IN-020</t>
  </si>
  <si>
    <t>IN-021</t>
  </si>
  <si>
    <t>IN-022</t>
  </si>
  <si>
    <t>IN-023</t>
  </si>
  <si>
    <t>IN-024</t>
  </si>
  <si>
    <t>IN-025</t>
  </si>
  <si>
    <t>IN-026</t>
  </si>
  <si>
    <t>IN-027</t>
  </si>
  <si>
    <t>IN-028</t>
  </si>
  <si>
    <t>IN-029</t>
  </si>
  <si>
    <t>IN-030</t>
  </si>
  <si>
    <t>IN-031</t>
  </si>
  <si>
    <t>IN-032</t>
  </si>
  <si>
    <t>IN-033</t>
  </si>
  <si>
    <t>IN-034</t>
  </si>
  <si>
    <t>EQ-001</t>
    <phoneticPr fontId="4"/>
  </si>
  <si>
    <t>EQ-002</t>
  </si>
  <si>
    <t>EQ-003</t>
  </si>
  <si>
    <t>EQ-004</t>
  </si>
  <si>
    <t>EQ-005</t>
  </si>
  <si>
    <t>EQ-006</t>
  </si>
  <si>
    <t>EQ-007</t>
  </si>
  <si>
    <t>EQ-008</t>
  </si>
  <si>
    <t>EQ-009</t>
  </si>
  <si>
    <t>EQ-010</t>
  </si>
  <si>
    <t>EQ-011</t>
  </si>
  <si>
    <t>EQ-012</t>
  </si>
  <si>
    <t>EQ-013</t>
  </si>
  <si>
    <t>EQ-014</t>
  </si>
  <si>
    <t>EQ-015</t>
  </si>
  <si>
    <t>EQ-016</t>
  </si>
  <si>
    <t>EQ-017</t>
  </si>
  <si>
    <t>EQ-018</t>
  </si>
  <si>
    <t>EQ-019</t>
  </si>
  <si>
    <t>HQ-001</t>
    <phoneticPr fontId="4"/>
  </si>
  <si>
    <t>HQ-002</t>
  </si>
  <si>
    <t>HQ-003</t>
  </si>
  <si>
    <t>HQ-004</t>
  </si>
  <si>
    <t>HQ-005</t>
  </si>
  <si>
    <t>HQ-006</t>
  </si>
  <si>
    <t>HQ-007</t>
  </si>
  <si>
    <t>HQ-008</t>
  </si>
  <si>
    <t>HQ-009</t>
  </si>
  <si>
    <t>HQ-010</t>
  </si>
  <si>
    <t>HQ-011</t>
  </si>
  <si>
    <t>HQ-012</t>
  </si>
  <si>
    <t>HQ-013</t>
  </si>
  <si>
    <t>HQ-014</t>
  </si>
  <si>
    <t>HQ-015</t>
  </si>
  <si>
    <t>HQ-016</t>
  </si>
  <si>
    <t>HQ-017</t>
  </si>
  <si>
    <t>HQ-018</t>
  </si>
  <si>
    <t>HQ-019</t>
  </si>
  <si>
    <t>HQ-020</t>
  </si>
  <si>
    <t>HQ-021</t>
  </si>
  <si>
    <t>HQ-022</t>
  </si>
  <si>
    <t>HQ-023</t>
  </si>
  <si>
    <t>HQ-024</t>
  </si>
  <si>
    <t>HQ-025</t>
  </si>
  <si>
    <t>HQ-026</t>
  </si>
  <si>
    <t>RL-001</t>
    <phoneticPr fontId="4"/>
  </si>
  <si>
    <t>RL-002</t>
  </si>
  <si>
    <t>RL-003</t>
  </si>
  <si>
    <t>RL-004</t>
  </si>
  <si>
    <t>RL-005</t>
  </si>
  <si>
    <t>KE-001</t>
    <phoneticPr fontId="4"/>
  </si>
  <si>
    <t>KE-002</t>
  </si>
  <si>
    <t>KE-003</t>
  </si>
  <si>
    <t>KE-004</t>
  </si>
  <si>
    <t>KE-005</t>
  </si>
  <si>
    <t>KE-006</t>
  </si>
  <si>
    <t>KE-007</t>
  </si>
  <si>
    <t>KE-008</t>
  </si>
  <si>
    <t>KE-009</t>
  </si>
  <si>
    <t>KE-010</t>
  </si>
  <si>
    <t>KE-011</t>
  </si>
  <si>
    <t>KE-012</t>
  </si>
  <si>
    <t>KE-013</t>
  </si>
  <si>
    <t>KE-014</t>
  </si>
  <si>
    <t>KE-015</t>
  </si>
  <si>
    <t>KE-016</t>
  </si>
  <si>
    <t>KE-017</t>
  </si>
  <si>
    <t>MC-001</t>
    <phoneticPr fontId="4"/>
  </si>
  <si>
    <t>MC-002</t>
  </si>
  <si>
    <t>MC-003</t>
  </si>
  <si>
    <t>MC-004</t>
  </si>
  <si>
    <t>MC-005</t>
  </si>
  <si>
    <t>EE-001</t>
    <phoneticPr fontId="4"/>
  </si>
  <si>
    <t>EE-002</t>
  </si>
  <si>
    <t>EE-003</t>
  </si>
  <si>
    <t>EE-004</t>
  </si>
  <si>
    <t>EE-005</t>
  </si>
  <si>
    <t>EE-006</t>
  </si>
  <si>
    <t>EE-007</t>
  </si>
  <si>
    <t>EE-008</t>
  </si>
  <si>
    <t>EE-009</t>
  </si>
  <si>
    <t>EE-010</t>
  </si>
  <si>
    <t>SF-001</t>
    <phoneticPr fontId="4"/>
  </si>
  <si>
    <t>SF-002</t>
  </si>
  <si>
    <t>SF-003</t>
  </si>
  <si>
    <t>SF-004</t>
  </si>
  <si>
    <t>SF-005</t>
  </si>
  <si>
    <t>SF-006</t>
  </si>
  <si>
    <t>SF-007</t>
  </si>
  <si>
    <t>SF-008</t>
  </si>
  <si>
    <t>SF-009</t>
  </si>
  <si>
    <t>SF-010</t>
  </si>
  <si>
    <t>LG-001</t>
    <phoneticPr fontId="4"/>
  </si>
  <si>
    <t>LG-002</t>
  </si>
  <si>
    <t>LG-003</t>
  </si>
  <si>
    <t>LG-004</t>
  </si>
  <si>
    <t>LG-005</t>
  </si>
  <si>
    <t>QS-001</t>
    <phoneticPr fontId="4"/>
  </si>
  <si>
    <t>QS-002</t>
  </si>
  <si>
    <t>QS-003</t>
  </si>
  <si>
    <t>QS-004</t>
  </si>
  <si>
    <t>QS-005</t>
  </si>
  <si>
    <t>QS-006</t>
  </si>
  <si>
    <t>QS-007</t>
  </si>
  <si>
    <t>QS-008</t>
  </si>
  <si>
    <t>QS-009</t>
  </si>
  <si>
    <t>QS-010</t>
  </si>
  <si>
    <t>QS-011</t>
  </si>
  <si>
    <t>QS-012</t>
  </si>
  <si>
    <t>QS-013</t>
  </si>
  <si>
    <t>QS-014</t>
  </si>
  <si>
    <t>QS-015</t>
  </si>
  <si>
    <t>QS-016</t>
  </si>
  <si>
    <t>QS-017</t>
  </si>
  <si>
    <t>QS-018</t>
  </si>
  <si>
    <t>QS-019</t>
  </si>
  <si>
    <t>QS-020</t>
  </si>
  <si>
    <t>QS-021</t>
  </si>
  <si>
    <t>QS-022</t>
  </si>
  <si>
    <t>QS-023</t>
  </si>
  <si>
    <t>QS-024</t>
  </si>
  <si>
    <t>QS-025</t>
  </si>
  <si>
    <t>QS-026</t>
  </si>
  <si>
    <t>QS-027</t>
  </si>
  <si>
    <t>QS-028</t>
  </si>
  <si>
    <t>QS-029</t>
  </si>
  <si>
    <t>QS-030</t>
  </si>
  <si>
    <t>QS-031</t>
  </si>
  <si>
    <t>QS-032</t>
  </si>
  <si>
    <t>QS-033</t>
  </si>
  <si>
    <t>QS-034</t>
  </si>
  <si>
    <t>QS-035</t>
  </si>
  <si>
    <t>QS-036</t>
  </si>
  <si>
    <t>QS-037</t>
  </si>
  <si>
    <t>QS-038</t>
  </si>
  <si>
    <t>QS-039</t>
  </si>
  <si>
    <t>QS-040</t>
  </si>
  <si>
    <t>QS-041</t>
  </si>
  <si>
    <t>QS-042</t>
  </si>
  <si>
    <t>QS-043</t>
  </si>
  <si>
    <t>QS-044</t>
  </si>
  <si>
    <t>QS-045</t>
  </si>
  <si>
    <t>QS-046</t>
  </si>
  <si>
    <t>QS-047</t>
  </si>
  <si>
    <t>QS-048</t>
  </si>
  <si>
    <t>QS-049</t>
  </si>
  <si>
    <t>QS-050</t>
  </si>
  <si>
    <t>QS-051</t>
  </si>
  <si>
    <t>QS-052</t>
  </si>
  <si>
    <t>QS-053</t>
  </si>
  <si>
    <t>QS-054</t>
  </si>
  <si>
    <t>QS-055</t>
  </si>
  <si>
    <t>QS-056</t>
  </si>
  <si>
    <t>QS-057</t>
  </si>
  <si>
    <t>QS-058</t>
  </si>
  <si>
    <t>QS-059</t>
  </si>
  <si>
    <t>QS-060</t>
  </si>
  <si>
    <t>QS-061</t>
  </si>
  <si>
    <t>QS-062</t>
  </si>
  <si>
    <t>QS-063</t>
  </si>
  <si>
    <t>QS-064</t>
  </si>
  <si>
    <t>QS-065</t>
  </si>
  <si>
    <t>QS-066</t>
  </si>
  <si>
    <t>QS-067</t>
  </si>
  <si>
    <t>QS-068</t>
  </si>
  <si>
    <t>QS-069</t>
  </si>
  <si>
    <t>QS-070</t>
  </si>
  <si>
    <t>QS-071</t>
  </si>
  <si>
    <t>QS-072</t>
  </si>
  <si>
    <t>QS-073</t>
  </si>
  <si>
    <t>QS-074</t>
  </si>
  <si>
    <t>QS-075</t>
  </si>
  <si>
    <t>QS-076</t>
  </si>
  <si>
    <t>QS-077</t>
  </si>
  <si>
    <t>QS-078</t>
  </si>
  <si>
    <t>QS-079</t>
  </si>
  <si>
    <t>QS-080</t>
  </si>
  <si>
    <t>QS-081</t>
  </si>
  <si>
    <t>QS-082</t>
  </si>
  <si>
    <t>QS-083</t>
  </si>
  <si>
    <t>QS-084</t>
  </si>
  <si>
    <t>QS-085</t>
  </si>
  <si>
    <t>QS-086</t>
  </si>
  <si>
    <t>QS-087</t>
  </si>
  <si>
    <t>QS-088</t>
  </si>
  <si>
    <t>QS-089</t>
  </si>
  <si>
    <t>QS-090</t>
  </si>
  <si>
    <t>QS-091</t>
  </si>
  <si>
    <t>QS-092</t>
  </si>
  <si>
    <t>QS-093</t>
  </si>
  <si>
    <t>QS-094</t>
  </si>
  <si>
    <t>QS-095</t>
  </si>
  <si>
    <t>QS-096</t>
  </si>
  <si>
    <t>QS-097</t>
  </si>
  <si>
    <t>QS-098</t>
  </si>
  <si>
    <t>QS-099</t>
  </si>
  <si>
    <t>QS-100</t>
  </si>
  <si>
    <r>
      <t>2026年度熱処理部門　品質管理学科試験練習問題集</t>
    </r>
    <r>
      <rPr>
        <sz val="6"/>
        <rFont val="ＭＳ ゴシック"/>
        <family val="3"/>
        <charset val="128"/>
      </rPr>
      <t/>
    </r>
  </si>
  <si>
    <t>意味</t>
  </si>
  <si>
    <t>Special</t>
  </si>
  <si>
    <t>Material</t>
  </si>
  <si>
    <t>Inspection</t>
  </si>
  <si>
    <t>Equipment</t>
  </si>
  <si>
    <t>Hardening Quench</t>
  </si>
  <si>
    <t>Related</t>
  </si>
  <si>
    <t>Mechanical</t>
  </si>
  <si>
    <t>Safety</t>
  </si>
  <si>
    <t>Legal</t>
  </si>
  <si>
    <t>Quality System</t>
  </si>
  <si>
    <r>
      <rPr>
        <sz val="6"/>
        <rFont val="ＭＳ ゴシック"/>
        <family val="3"/>
        <charset val="128"/>
      </rPr>
      <t>炭素鋼や低炭素合金工具鋼は</t>
    </r>
    <r>
      <rPr>
        <sz val="6"/>
        <rFont val="Arial"/>
        <family val="2"/>
      </rPr>
      <t>200</t>
    </r>
    <r>
      <rPr>
        <sz val="6"/>
        <rFont val="Carlito"/>
        <family val="1"/>
        <charset val="128"/>
      </rPr>
      <t>℃</t>
    </r>
    <r>
      <rPr>
        <sz val="6"/>
        <rFont val="ＭＳ ゴシック"/>
        <family val="3"/>
        <charset val="128"/>
      </rPr>
      <t>以上の温度で焼戻しすると硬さの低下現象を起こすが、高速度工具鋼（</t>
    </r>
    <r>
      <rPr>
        <sz val="6"/>
        <rFont val="Arial"/>
        <family val="2"/>
      </rPr>
      <t>SKH</t>
    </r>
    <r>
      <rPr>
        <sz val="6"/>
        <rFont val="ＭＳ ゴシック"/>
        <family val="3"/>
        <charset val="128"/>
      </rPr>
      <t>）などの合金工具鋼は焼戻しをしても硬さの低下は少なく、</t>
    </r>
    <r>
      <rPr>
        <sz val="6"/>
        <rFont val="Arial"/>
        <family val="2"/>
      </rPr>
      <t>550</t>
    </r>
    <r>
      <rPr>
        <sz val="6"/>
        <rFont val="Carlito"/>
        <family val="1"/>
        <charset val="128"/>
      </rPr>
      <t>℃</t>
    </r>
    <r>
      <rPr>
        <sz val="6"/>
        <rFont val="ＭＳ ゴシック"/>
        <family val="3"/>
        <charset val="128"/>
      </rPr>
      <t>付近で焼戻しをしても焼入れままに対して硬さの低下は起こらず再硬化する。これは炭化物の析出によるものである。</t>
    </r>
    <phoneticPr fontId="4"/>
  </si>
  <si>
    <t>i-QT-026.png</t>
    <phoneticPr fontId="4"/>
  </si>
  <si>
    <t>近似値を求めるときの式</t>
    <phoneticPr fontId="4"/>
  </si>
  <si>
    <t>i-GC-031.png</t>
    <phoneticPr fontId="4"/>
  </si>
  <si>
    <t>IQ-017</t>
    <phoneticPr fontId="4"/>
  </si>
  <si>
    <r>
      <rPr>
        <sz val="6"/>
        <rFont val="ＭＳ ゴシック"/>
        <family val="3"/>
        <charset val="128"/>
      </rPr>
      <t>高周波の有効硬化深さの判定値は、次表に示すように</t>
    </r>
    <r>
      <rPr>
        <sz val="6"/>
        <rFont val="Arial"/>
        <family val="2"/>
      </rPr>
      <t>KES05.501.73</t>
    </r>
    <r>
      <rPr>
        <sz val="6"/>
        <rFont val="ＭＳ ゴシック"/>
        <family val="3"/>
        <charset val="128"/>
      </rPr>
      <t>「鋼の表面硬化層深さ測定方法」（</t>
    </r>
    <r>
      <rPr>
        <sz val="6"/>
        <rFont val="Arial"/>
        <family val="2"/>
      </rPr>
      <t>JIS</t>
    </r>
    <r>
      <rPr>
        <sz val="6"/>
        <rFont val="ＭＳ ゴシック"/>
        <family val="3"/>
        <charset val="128"/>
      </rPr>
      <t>では、</t>
    </r>
    <r>
      <rPr>
        <sz val="6"/>
        <rFont val="Arial"/>
        <family val="2"/>
      </rPr>
      <t>JISG0559</t>
    </r>
    <r>
      <rPr>
        <sz val="6"/>
        <rFont val="ＭＳ ゴシック"/>
        <family val="3"/>
        <charset val="128"/>
      </rPr>
      <t>）により、材料とその炭素量で区分し規定されている。表</t>
    </r>
    <r>
      <rPr>
        <sz val="6"/>
        <rFont val="Arial"/>
        <family val="2"/>
      </rPr>
      <t>1</t>
    </r>
    <r>
      <rPr>
        <sz val="6"/>
        <rFont val="ＭＳ ゴシック"/>
        <family val="3"/>
        <charset val="128"/>
      </rPr>
      <t>の炭素量は参考とされているが</t>
    </r>
    <r>
      <rPr>
        <sz val="6"/>
        <rFont val="Arial"/>
        <family val="2"/>
      </rPr>
      <t>0.33</t>
    </r>
    <r>
      <rPr>
        <sz val="6"/>
        <rFont val="ＭＳ ゴシック"/>
        <family val="3"/>
        <charset val="128"/>
      </rPr>
      <t>～</t>
    </r>
    <r>
      <rPr>
        <sz val="6"/>
        <rFont val="Arial"/>
        <family val="2"/>
      </rPr>
      <t>0.42</t>
    </r>
    <r>
      <rPr>
        <sz val="6"/>
        <rFont val="ＭＳ ゴシック"/>
        <family val="3"/>
        <charset val="128"/>
      </rPr>
      <t>％の物でも</t>
    </r>
    <r>
      <rPr>
        <sz val="6"/>
        <rFont val="Arial"/>
        <family val="2"/>
      </rPr>
      <t>HRc40</t>
    </r>
    <r>
      <rPr>
        <sz val="6"/>
        <rFont val="ＭＳ ゴシック"/>
        <family val="3"/>
        <charset val="128"/>
      </rPr>
      <t>とされており、</t>
    </r>
    <r>
      <rPr>
        <sz val="6"/>
        <rFont val="Arial"/>
        <family val="2"/>
      </rPr>
      <t>0.28</t>
    </r>
    <r>
      <rPr>
        <sz val="6"/>
        <rFont val="ＭＳ ゴシック"/>
        <family val="3"/>
        <charset val="128"/>
      </rPr>
      <t>～</t>
    </r>
    <r>
      <rPr>
        <sz val="6"/>
        <rFont val="Arial"/>
        <family val="2"/>
      </rPr>
      <t>0.32</t>
    </r>
    <r>
      <rPr>
        <sz val="6"/>
        <rFont val="ＭＳ ゴシック"/>
        <family val="3"/>
        <charset val="128"/>
      </rPr>
      <t>％の材料では高周波焼入れされている物はない、従って</t>
    </r>
    <r>
      <rPr>
        <sz val="6"/>
        <rFont val="Arial"/>
        <family val="2"/>
      </rPr>
      <t>HRc35</t>
    </r>
    <r>
      <rPr>
        <sz val="6"/>
        <rFont val="ＭＳ ゴシック"/>
        <family val="3"/>
        <charset val="128"/>
      </rPr>
      <t>で規定された部品はないと考えてよい。この規格は</t>
    </r>
    <r>
      <rPr>
        <sz val="6"/>
        <rFont val="Arial"/>
        <family val="2"/>
      </rPr>
      <t>JIS</t>
    </r>
    <r>
      <rPr>
        <sz val="6"/>
        <rFont val="ＭＳ ゴシック"/>
        <family val="3"/>
        <charset val="128"/>
      </rPr>
      <t>に準じており特殊な用途の建機部品ではそのまま当てはまらないと言う事である。</t>
    </r>
    <phoneticPr fontId="4"/>
  </si>
  <si>
    <t>i-IQ-017.png</t>
    <phoneticPr fontId="4"/>
  </si>
  <si>
    <r>
      <rPr>
        <sz val="6"/>
        <rFont val="ＭＳ ゴシック"/>
        <family val="3"/>
        <charset val="128"/>
      </rPr>
      <t>代表的な鉄</t>
    </r>
    <r>
      <rPr>
        <sz val="6"/>
        <rFont val="Arial"/>
        <family val="2"/>
      </rPr>
      <t>-</t>
    </r>
    <r>
      <rPr>
        <sz val="6"/>
        <rFont val="ＭＳ ゴシック"/>
        <family val="3"/>
        <charset val="128"/>
      </rPr>
      <t>炭素系の状態図では鉄中に占める炭素濃度に対し温度により鉄がどのような状態（溶融状態，オーステナイト等）にあるか示した図である。これには硬度に関する情報は入っていない。よくこれを眺めるとよい、これは銅系、アルミ系等の他の材料でも同じである。</t>
    </r>
    <phoneticPr fontId="4"/>
  </si>
  <si>
    <t>i-MT-001.png</t>
    <phoneticPr fontId="4"/>
  </si>
  <si>
    <t>i-MT-035.png</t>
    <phoneticPr fontId="4"/>
  </si>
  <si>
    <r>
      <t>0.8</t>
    </r>
    <r>
      <rPr>
        <sz val="6"/>
        <rFont val="ＭＳ ゴシック"/>
        <family val="3"/>
        <charset val="128"/>
      </rPr>
      <t>％</t>
    </r>
    <r>
      <rPr>
        <sz val="6"/>
        <rFont val="Arial"/>
        <family val="2"/>
      </rPr>
      <t>C</t>
    </r>
    <r>
      <rPr>
        <sz val="6"/>
        <rFont val="ＭＳ ゴシック"/>
        <family val="3"/>
        <charset val="128"/>
      </rPr>
      <t>炭素鋼のノーズではパーライト変態が起こる、この時ベイナイト変態は</t>
    </r>
    <r>
      <rPr>
        <sz val="6"/>
        <rFont val="Arial"/>
        <family val="2"/>
      </rPr>
      <t>Ms</t>
    </r>
    <r>
      <rPr>
        <sz val="6"/>
        <rFont val="ＭＳ ゴシック"/>
        <family val="3"/>
        <charset val="128"/>
      </rPr>
      <t>点直上近傍の温度領域で等温変態して得られる。合金元素が入った場合下部側ノーズでベーナイトが得られる物があるが共析鋼である為では無い。</t>
    </r>
    <rPh sb="56" eb="57">
      <t>エ</t>
    </rPh>
    <phoneticPr fontId="3"/>
  </si>
  <si>
    <r>
      <rPr>
        <sz val="6"/>
        <rFont val="ＭＳ ゴシック"/>
        <family val="3"/>
        <charset val="128"/>
      </rPr>
      <t>炉内温度（</t>
    </r>
    <r>
      <rPr>
        <sz val="6"/>
        <rFont val="Arial"/>
        <family val="2"/>
      </rPr>
      <t>850</t>
    </r>
    <r>
      <rPr>
        <sz val="6"/>
        <rFont val="Carlito"/>
        <family val="1"/>
        <charset val="128"/>
      </rPr>
      <t>℃</t>
    </r>
    <r>
      <rPr>
        <sz val="6"/>
        <rFont val="ＭＳ ゴシック"/>
        <family val="3"/>
        <charset val="128"/>
      </rPr>
      <t>程度）をできるだけ正確に測定するためには、熱電対保護管の挿入長は下図の場合で約</t>
    </r>
    <r>
      <rPr>
        <sz val="6"/>
        <rFont val="Arial"/>
        <family val="2"/>
      </rPr>
      <t>120mm</t>
    </r>
    <r>
      <rPr>
        <sz val="6"/>
        <rFont val="ＭＳ ゴシック"/>
        <family val="3"/>
        <charset val="128"/>
      </rPr>
      <t>必要である。</t>
    </r>
    <phoneticPr fontId="4"/>
  </si>
  <si>
    <t>i-EQ-007.png</t>
    <phoneticPr fontId="4"/>
  </si>
  <si>
    <r>
      <rPr>
        <sz val="6"/>
        <rFont val="ＭＳ ゴシック"/>
        <family val="3"/>
        <charset val="128"/>
      </rPr>
      <t>重油の性状について次のうち誤っているものはどれか。
　（</t>
    </r>
    <r>
      <rPr>
        <sz val="6"/>
        <rFont val="Arial"/>
        <family val="2"/>
      </rPr>
      <t>1</t>
    </r>
    <r>
      <rPr>
        <sz val="6"/>
        <rFont val="ＭＳ ゴシック"/>
        <family val="3"/>
        <charset val="128"/>
      </rPr>
      <t>）　褐色又は暗褐色の粘性のある液体である
　（</t>
    </r>
    <r>
      <rPr>
        <sz val="6"/>
        <rFont val="Arial"/>
        <family val="2"/>
      </rPr>
      <t>2</t>
    </r>
    <r>
      <rPr>
        <sz val="6"/>
        <rFont val="ＭＳ ゴシック"/>
        <family val="3"/>
        <charset val="128"/>
      </rPr>
      <t>）　一般に水より重い
　（</t>
    </r>
    <r>
      <rPr>
        <sz val="6"/>
        <rFont val="Arial"/>
        <family val="2"/>
      </rPr>
      <t>3</t>
    </r>
    <r>
      <rPr>
        <sz val="6"/>
        <rFont val="ＭＳ ゴシック"/>
        <family val="3"/>
        <charset val="128"/>
      </rPr>
      <t>）　</t>
    </r>
    <r>
      <rPr>
        <sz val="6"/>
        <rFont val="Arial"/>
        <family val="2"/>
      </rPr>
      <t>C</t>
    </r>
    <r>
      <rPr>
        <sz val="6"/>
        <rFont val="ＭＳ ゴシック"/>
        <family val="3"/>
        <charset val="128"/>
      </rPr>
      <t>重油の引火点は</t>
    </r>
    <r>
      <rPr>
        <sz val="6"/>
        <rFont val="Arial"/>
        <family val="2"/>
      </rPr>
      <t>70</t>
    </r>
    <r>
      <rPr>
        <sz val="6"/>
        <rFont val="Carlito"/>
        <family val="1"/>
        <charset val="128"/>
      </rPr>
      <t>℃</t>
    </r>
    <r>
      <rPr>
        <sz val="6"/>
        <rFont val="ＭＳ ゴシック"/>
        <family val="3"/>
        <charset val="128"/>
      </rPr>
      <t>以上である
　（</t>
    </r>
    <r>
      <rPr>
        <sz val="6"/>
        <rFont val="Arial"/>
        <family val="2"/>
      </rPr>
      <t>4</t>
    </r>
    <r>
      <rPr>
        <sz val="6"/>
        <rFont val="ＭＳ ゴシック"/>
        <family val="3"/>
        <charset val="128"/>
      </rPr>
      <t>）　ぼろ布にしみ込んだものは火がつきやすい
　（</t>
    </r>
    <r>
      <rPr>
        <sz val="6"/>
        <rFont val="Arial"/>
        <family val="2"/>
      </rPr>
      <t>5</t>
    </r>
    <r>
      <rPr>
        <sz val="6"/>
        <rFont val="ＭＳ ゴシック"/>
        <family val="3"/>
        <charset val="128"/>
      </rPr>
      <t xml:space="preserve">）　火災の場合は窒息消火が効果的である
</t>
    </r>
    <phoneticPr fontId="4"/>
  </si>
  <si>
    <t>褐色又は暗褐色の粘性のある液体である</t>
  </si>
  <si>
    <t>一般に水より重い</t>
  </si>
  <si>
    <r>
      <t>C</t>
    </r>
    <r>
      <rPr>
        <sz val="6"/>
        <rFont val="ＭＳ Ｐゴシック"/>
        <family val="3"/>
        <charset val="128"/>
      </rPr>
      <t>重油の引火点は</t>
    </r>
    <r>
      <rPr>
        <sz val="6"/>
        <rFont val="Carlito"/>
        <family val="3"/>
        <charset val="128"/>
      </rPr>
      <t>70</t>
    </r>
    <r>
      <rPr>
        <sz val="6"/>
        <rFont val="ＭＳ Ｐゴシック"/>
        <family val="3"/>
        <charset val="128"/>
      </rPr>
      <t>℃以上である</t>
    </r>
  </si>
  <si>
    <t>choice5</t>
    <phoneticPr fontId="4"/>
  </si>
  <si>
    <t>choice1</t>
    <phoneticPr fontId="4"/>
  </si>
  <si>
    <t>choice2</t>
    <phoneticPr fontId="4"/>
  </si>
  <si>
    <t>choice4</t>
    <phoneticPr fontId="4"/>
  </si>
  <si>
    <t>choice3</t>
    <phoneticPr fontId="4"/>
  </si>
  <si>
    <t>choice1Explanation</t>
    <phoneticPr fontId="4"/>
  </si>
  <si>
    <t>choice2Explanation</t>
    <phoneticPr fontId="4"/>
  </si>
  <si>
    <t>choice3Explanation</t>
    <phoneticPr fontId="4"/>
  </si>
  <si>
    <t>choice4Explanation</t>
    <phoneticPr fontId="4"/>
  </si>
  <si>
    <t>choice5Explanation</t>
    <phoneticPr fontId="4"/>
  </si>
  <si>
    <r>
      <t>一般に、重油は</t>
    </r>
    <r>
      <rPr>
        <sz val="6"/>
        <rFont val="Carlito"/>
        <family val="3"/>
        <charset val="128"/>
      </rPr>
      <t>LPG</t>
    </r>
    <r>
      <rPr>
        <sz val="6"/>
        <rFont val="ＭＳ Ｐゴシック"/>
        <family val="3"/>
        <charset val="128"/>
      </rPr>
      <t>に比べて発生しやすい</t>
    </r>
  </si>
  <si>
    <t>ガス燃焼では、拡散燃焼は予混合燃焼に比べて発生しやすい</t>
  </si>
  <si>
    <t>炭素ー炭素結合の切断よりも脱水素の容易な燃料のほうが、発生しやすい</t>
  </si>
  <si>
    <t>分解や酸化しやすい炭化水素ほど、発生しやすい</t>
  </si>
  <si>
    <t>理論空気量以下で燃焼すると、発生しやすい</t>
  </si>
  <si>
    <t>すすの発生に関する記述として、誤っているものはどれか</t>
    <phoneticPr fontId="4"/>
  </si>
  <si>
    <t>一般に密度が大きいほど、発熱量は低くなる</t>
  </si>
  <si>
    <t>粘度はバーナーにおける噴射性状に影響する</t>
  </si>
  <si>
    <r>
      <t>A</t>
    </r>
    <r>
      <rPr>
        <sz val="6"/>
        <rFont val="ＭＳ Ｐゴシック"/>
        <family val="3"/>
        <charset val="128"/>
      </rPr>
      <t>重油の流動点は、</t>
    </r>
    <r>
      <rPr>
        <sz val="6"/>
        <rFont val="Carlito"/>
        <family val="3"/>
        <charset val="128"/>
      </rPr>
      <t>C</t>
    </r>
    <r>
      <rPr>
        <sz val="6"/>
        <rFont val="ＭＳ Ｐゴシック"/>
        <family val="3"/>
        <charset val="128"/>
      </rPr>
      <t>重油のそれより低い</t>
    </r>
  </si>
  <si>
    <t>残留炭素の多い重油は、一般に粘度は低い</t>
  </si>
  <si>
    <t>重油の硫黄分は、大部分有機硫黄化合物として含まれる</t>
  </si>
  <si>
    <t>重油の性状に関する記述として、誤っているものはどれか。</t>
    <phoneticPr fontId="4"/>
  </si>
  <si>
    <t>気体燃料の拡散燃焼では、乱流域の火炎長さは噴出速度に関係なく、ほぼ一定となる</t>
  </si>
  <si>
    <t>完全予混合形バーナーでは、混合気流速を小さくしていくと逆火が起きる</t>
    <phoneticPr fontId="4"/>
  </si>
  <si>
    <t>油圧式バーナーは油量の調節範囲が狭く、負荷変動の少ない大形ボイラー等に用いられる</t>
  </si>
  <si>
    <t>低圧空気式バーナーには、内部混合形と外部混合形とがある</t>
  </si>
  <si>
    <t>回転式バーナーは、負荷変動のある中形・小形ボイラーによく用いられる</t>
  </si>
  <si>
    <r>
      <t>光化学スモッグ　</t>
    </r>
    <r>
      <rPr>
        <sz val="6"/>
        <rFont val="Carlito"/>
        <family val="3"/>
        <charset val="128"/>
      </rPr>
      <t>――</t>
    </r>
    <r>
      <rPr>
        <sz val="6"/>
        <rFont val="ＭＳ Ｐゴシック"/>
        <family val="3"/>
        <charset val="128"/>
      </rPr>
      <t>　二酸化炭素</t>
    </r>
  </si>
  <si>
    <r>
      <t>オゾン層の破壊　</t>
    </r>
    <r>
      <rPr>
        <sz val="6"/>
        <rFont val="Carlito"/>
        <family val="3"/>
        <charset val="128"/>
      </rPr>
      <t>――</t>
    </r>
    <r>
      <rPr>
        <sz val="6"/>
        <rFont val="ＭＳ Ｐゴシック"/>
        <family val="3"/>
        <charset val="128"/>
      </rPr>
      <t>　フロン</t>
    </r>
  </si>
  <si>
    <r>
      <t>酸性雨　</t>
    </r>
    <r>
      <rPr>
        <sz val="6"/>
        <rFont val="Carlito"/>
        <family val="3"/>
        <charset val="128"/>
      </rPr>
      <t xml:space="preserve">           ――</t>
    </r>
    <r>
      <rPr>
        <sz val="6"/>
        <rFont val="ＭＳ Ｐゴシック"/>
        <family val="3"/>
        <charset val="128"/>
      </rPr>
      <t>　硝酸イオン</t>
    </r>
  </si>
  <si>
    <r>
      <t>有害物質　</t>
    </r>
    <r>
      <rPr>
        <sz val="6"/>
        <rFont val="Carlito"/>
        <family val="3"/>
        <charset val="128"/>
      </rPr>
      <t xml:space="preserve">        ――</t>
    </r>
    <r>
      <rPr>
        <sz val="6"/>
        <rFont val="ＭＳ Ｐゴシック"/>
        <family val="3"/>
        <charset val="128"/>
      </rPr>
      <t>　鉛</t>
    </r>
  </si>
  <si>
    <r>
      <t>地球温暖化　</t>
    </r>
    <r>
      <rPr>
        <sz val="6"/>
        <rFont val="Carlito"/>
        <family val="3"/>
        <charset val="128"/>
      </rPr>
      <t xml:space="preserve">     ――</t>
    </r>
    <r>
      <rPr>
        <sz val="6"/>
        <rFont val="ＭＳ Ｐゴシック"/>
        <family val="3"/>
        <charset val="128"/>
      </rPr>
      <t>　一酸化二窒素　</t>
    </r>
  </si>
  <si>
    <t>火災の場合は窒息消火が効果的である</t>
  </si>
  <si>
    <t>ぼろ布にしみ込んだものは火がつきやすい</t>
  </si>
  <si>
    <t>空気（1モル29g）と、他のガスとの比重をガス比重といい、空気とのガス比重の大小によりガス漏れ検知機の設置を考えねばならない。　　　C3H8→（12FALSE3）＋（1FALSE8）＝44g　　C4H10→（12FALSE4）＋（1FALSE10）＝58g　　従って44/29＝1.5　　58/29＝2.0と重いため、検知機はピット底面近くに設置しなければならない。</t>
  </si>
  <si>
    <t>SFALSEFALSECは炭素鋼でFALSEFALSEは炭素量の代表値であって100倍して表記している、詳しくはJIS機械構造用鋼記号体系を見ればよい。</t>
  </si>
  <si>
    <t>ブリネル硬さ＝0．102FALSE試験荷重/くぼみの表面積</t>
  </si>
  <si>
    <t>ジョミニー試験とは、鋼の焼入性試験のことで標準寸法φ25FALSE100の円柱形試験片で行う。</t>
  </si>
  <si>
    <t>マルテンサイト変態が始まるのはMS点からであり、炭素鋼では、およそ次式で計算される（V，Ni，Cu，Cr，Mo等も影響するが含有しないので省略）。
　　MS点（℃）＝550-350FALSEC％-40FALSEMn％
このようにかなり低温になってマルテンサイトは生成して膨張するから　ここを急冷すると焼割れの原因となることがある。
　時間焼入とは通常の焼入冷却（一般に水冷）によって臨界区間を臨界冷却速度以上の冷却速度で、Ms点より高い温度まで急冷したのち空中に引き上げ、そのまま空冷または油冷する方法である。</t>
  </si>
  <si>
    <t>適用外径は、丸鋼の場合を表しているが、平鋼に適用する場合は、板厚を適用外径FALSE2/3とする。</t>
  </si>
  <si>
    <t>マトリックス図には、タテFALSEヨコのＬ型(２軸)の他、Ｔ型、Ｘ型、Ｙ型など３軸のものが一般に用いられる</t>
  </si>
  <si>
    <r>
      <rPr>
        <sz val="6"/>
        <rFont val="ＭＳ ゴシック"/>
        <family val="3"/>
        <charset val="128"/>
      </rPr>
      <t>次の場合における冷却剤の冷却効果は、大きいものから(イ),(ロ),(ハ)の順である。  (イ)噴射水(</t>
    </r>
    <r>
      <rPr>
        <sz val="6"/>
        <rFont val="Arial"/>
        <family val="2"/>
      </rPr>
      <t>20</t>
    </r>
    <r>
      <rPr>
        <sz val="6"/>
        <rFont val="Carlito"/>
        <family val="1"/>
        <charset val="128"/>
      </rPr>
      <t xml:space="preserve">℃)  </t>
    </r>
    <r>
      <rPr>
        <sz val="6"/>
        <rFont val="ＭＳ ゴシック"/>
        <family val="3"/>
        <charset val="128"/>
      </rPr>
      <t>(ロ)強いかくはん状態の一般焼入れ油(</t>
    </r>
    <r>
      <rPr>
        <sz val="6"/>
        <rFont val="Arial"/>
        <family val="2"/>
      </rPr>
      <t>60</t>
    </r>
    <r>
      <rPr>
        <sz val="6"/>
        <rFont val="Carlito"/>
        <family val="1"/>
        <charset val="128"/>
      </rPr>
      <t xml:space="preserve">℃)  </t>
    </r>
    <r>
      <rPr>
        <sz val="6"/>
        <rFont val="ＭＳ ゴシック"/>
        <family val="3"/>
        <charset val="128"/>
      </rPr>
      <t>(ハ)静止状態の約</t>
    </r>
    <r>
      <rPr>
        <sz val="6"/>
        <rFont val="Arial"/>
        <family val="2"/>
      </rPr>
      <t>10</t>
    </r>
    <r>
      <rPr>
        <sz val="6"/>
        <rFont val="ＭＳ ゴシック"/>
        <family val="3"/>
        <charset val="128"/>
      </rPr>
      <t>％食塩水(</t>
    </r>
    <r>
      <rPr>
        <sz val="6"/>
        <rFont val="Arial"/>
        <family val="2"/>
      </rPr>
      <t>20</t>
    </r>
    <r>
      <rPr>
        <sz val="6"/>
        <rFont val="Carlito"/>
        <family val="1"/>
        <charset val="128"/>
      </rPr>
      <t>℃)</t>
    </r>
    <phoneticPr fontId="4"/>
  </si>
  <si>
    <r>
      <rPr>
        <sz val="6"/>
        <rFont val="ＭＳ ゴシック"/>
        <family val="3"/>
        <charset val="128"/>
      </rPr>
      <t xml:space="preserve">浸炭防止剤（ノーカーブ）の塗布作業で気をつける内容を書きに示す。 </t>
    </r>
    <r>
      <rPr>
        <sz val="6"/>
        <rFont val="Arial"/>
        <family val="2"/>
      </rPr>
      <t>1</t>
    </r>
    <r>
      <rPr>
        <sz val="6"/>
        <rFont val="ＭＳ ゴシック"/>
        <family val="3"/>
        <charset val="128"/>
      </rPr>
      <t xml:space="preserve">）材料表面の残留油分を清潔なウエスで拭き取る。 </t>
    </r>
    <r>
      <rPr>
        <sz val="6"/>
        <rFont val="Arial"/>
        <family val="2"/>
      </rPr>
      <t>2</t>
    </r>
    <r>
      <rPr>
        <sz val="6"/>
        <rFont val="ＭＳ ゴシック"/>
        <family val="3"/>
        <charset val="128"/>
      </rPr>
      <t xml:space="preserve">）水分の持込に気をつける。使用する刷毛は乾燥した清潔なものを使用する。 </t>
    </r>
    <r>
      <rPr>
        <sz val="6"/>
        <rFont val="Arial"/>
        <family val="2"/>
      </rPr>
      <t>3</t>
    </r>
    <r>
      <rPr>
        <sz val="6"/>
        <rFont val="ＭＳ ゴシック"/>
        <family val="3"/>
        <charset val="128"/>
      </rPr>
      <t>）複数回塗布するときの乾燥と材料温度は人肌を維持する。　</t>
    </r>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</si>
</sst>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name val="Carlito"/>
    </font>
    <font>
      <b/>
      <sz val="11"/>
      <color rgb="FFFFFFFF"/>
      <name val="Carlito"/>
      <family val="3"/>
      <charset val="128"/>
    </font>
    <font>
      <b/>
      <sz val="11"/>
      <name val="Carlito"/>
      <family val="3"/>
      <charset val="128"/>
    </font>
    <font>
      <sz val="11"/>
      <name val="Carlito"/>
      <family val="3"/>
      <charset val="128"/>
    </font>
    <font>
      <sz val="6"/>
      <name val="ＭＳ Ｐゴシック"/>
      <family val="3"/>
      <charset val="128"/>
    </font>
    <font>
      <b/>
      <sz val="6"/>
      <color rgb="FFFFFFFF"/>
      <name val="Carlito"/>
      <family val="3"/>
      <charset val="128"/>
    </font>
    <font>
      <sz val="6"/>
      <name val="Carlito"/>
      <family val="3"/>
      <charset val="128"/>
    </font>
    <font>
      <sz val="6"/>
      <name val="Carlito"/>
      <family val="3"/>
      <charset val="128"/>
    </font>
    <font>
      <sz val="6"/>
      <name val="ＭＳ ゴシック"/>
      <family val="3"/>
      <charset val="128"/>
    </font>
    <font>
      <sz val="6"/>
      <name val="Arial"/>
      <family val="2"/>
    </font>
    <font>
      <sz val="6"/>
      <name val="Carlito"/>
      <family val="2"/>
      <charset val="128"/>
    </font>
    <font>
      <sz val="6"/>
      <name val="Carlito"/>
      <family val="1"/>
      <charset val="128"/>
    </font>
    <font>
      <vertAlign val="subscript"/>
      <sz val="11"/>
      <name val="Meiryo UI"/>
      <family val="3"/>
      <charset val="128"/>
    </font>
    <font>
      <sz val="11"/>
      <name val="Meiryo UI"/>
      <family val="3"/>
      <charset val="128"/>
    </font>
    <font>
      <sz val="11"/>
      <color theme="1"/>
      <name val="Meiryo UI"/>
      <family val="3"/>
      <charset val="128"/>
    </font>
    <font>
      <sz val="11"/>
      <name val="ＭＳ ゴシック"/>
      <family val="3"/>
      <charset val="128"/>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E2F0D9"/>
      </patternFill>
    </fill>
  </fills>
  <borders count="1">
    <border>
      <left/>
      <right/>
      <top/>
      <bottom/>
      <diagonal/>
    </border>
  </borders>
  <cellStyleXfs count="2">
    <xf numFmtId="0" fontId="0" fillId="0" borderId="0"/>
    <xf numFmtId="0" fontId="3" fillId="0" borderId="0"/>
  </cellStyleXfs>
  <cellXfs count="19">
    <xf numFmtId="0" fontId="0" fillId="0" borderId="0" xfId="0"/>
    <xf numFmtId="0" fontId="1" fillId="2" borderId="0" xfId="1" applyFont="1" applyFill="1" applyAlignment="1">
      <alignment horizontal="center" wrapText="1"/>
    </xf>
    <xf numFmtId="0" fontId="0" fillId="0" borderId="0" xfId="1" applyFont="1" applyAlignment="1">
      <alignment wrapText="1"/>
    </xf>
    <xf numFmtId="0" fontId="2" fillId="3" borderId="0" xfId="1" applyFont="1" applyFill="1" applyAlignment="1">
      <alignment horizontal="center" vertical="center" wrapText="1"/>
    </xf>
    <xf numFmtId="0" fontId="2" fillId="4" borderId="0" xfId="1" applyFont="1" applyFill="1" applyAlignment="1">
      <alignment wrapText="1"/>
    </xf>
    <xf numFmtId="14" fontId="5" fillId="2" borderId="0" xfId="1" applyNumberFormat="1" applyFont="1" applyFill="1" applyAlignment="1">
      <alignment horizontal="left" vertical="center" wrapText="1"/>
    </xf>
    <xf numFmtId="0" fontId="5" fillId="2" borderId="0" xfId="1" applyFont="1" applyFill="1" applyAlignment="1">
      <alignment horizontal="left" vertical="center" wrapText="1"/>
    </xf>
    <xf numFmtId="0" fontId="6" fillId="0" borderId="0" xfId="0" applyFont="1" applyAlignment="1">
      <alignment horizontal="left" vertical="center" wrapText="1"/>
    </xf>
    <xf numFmtId="0" fontId="5" fillId="2" borderId="0" xfId="1" applyFont="1" applyFill="1" applyAlignment="1">
      <alignment horizontal="center" vertical="center" wrapText="1"/>
    </xf>
    <xf numFmtId="0" fontId="15" fillId="0" borderId="0" xfId="0" applyFont="1"/>
    <xf numFmtId="0" fontId="10" fillId="0" borderId="0" xfId="0" applyFont="1" applyAlignment="1">
      <alignment horizontal="left" vertical="center" wrapText="1"/>
    </xf>
    <xf numFmtId="0" fontId="6" fillId="0" borderId="0" xfId="0" applyFont="1" applyAlignment="1">
      <alignment horizontal="center" vertical="center" wrapText="1"/>
    </xf>
    <xf numFmtId="14" fontId="6" fillId="0" borderId="0" xfId="0" applyNumberFormat="1" applyFont="1" applyAlignment="1">
      <alignment horizontal="left" vertical="center" wrapText="1"/>
    </xf>
    <xf numFmtId="0" fontId="8" fillId="0" borderId="0" xfId="0" applyFont="1" applyAlignment="1">
      <alignment horizontal="left" vertical="center" wrapText="1"/>
    </xf>
    <xf numFmtId="0" fontId="7" fillId="0" borderId="0" xfId="0" applyFont="1" applyAlignment="1">
      <alignment horizontal="left" vertical="center" wrapText="1"/>
    </xf>
    <xf numFmtId="0" fontId="4" fillId="0" borderId="0" xfId="0" applyFont="1" applyAlignment="1">
      <alignment horizontal="left" vertical="center" wrapText="1"/>
    </xf>
    <xf numFmtId="0" fontId="11" fillId="0" borderId="0" xfId="0" applyFont="1" applyAlignment="1">
      <alignment horizontal="left" vertical="center" wrapText="1"/>
    </xf>
    <xf numFmtId="0" fontId="6" fillId="0" borderId="0" xfId="0" quotePrefix="1" applyFont="1" applyAlignment="1">
      <alignment horizontal="left" vertical="center" wrapText="1"/>
    </xf>
    <xf numFmtId="0" fontId="8" fillId="0" borderId="0" xfId="0" applyFont="1" applyAlignment="1">
      <alignment horizontal="center" vertical="center"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86"/>
  <sheetViews>
    <sheetView tabSelected="1" zoomScale="115" zoomScaleNormal="115" workbookViewId="0">
      <pane ySplit="1" topLeftCell="A99" activePane="bottomLeft" state="frozen"/>
      <selection pane="bottomLeft" activeCell="H106" sqref="H106"/>
    </sheetView>
  </sheetViews>
  <sheetFormatPr defaultColWidth="8.796875" defaultRowHeight="8.4"/>
  <cols>
    <col min="1" max="1" width="4.296875" style="7" bestFit="1" customWidth="1"/>
    <col min="2" max="2" width="13.796875" style="7" customWidth="1"/>
    <col min="3" max="3" width="10.296875" style="7" customWidth="1"/>
    <col min="4" max="4" width="8.796875" style="7" customWidth="1"/>
    <col min="5" max="5" width="12.3984375" style="7" customWidth="1"/>
    <col min="6" max="6" width="7.296875" style="7" customWidth="1"/>
    <col min="7" max="7" width="8.796875" style="7" customWidth="1"/>
    <col min="8" max="8" width="32.3984375" style="7" customWidth="1"/>
    <col min="9" max="9" width="6.796875" style="7" customWidth="1"/>
    <col min="10" max="19" width="23.59765625" style="7" customWidth="1"/>
    <col min="20" max="20" width="4.8984375" style="11" customWidth="1"/>
    <col min="21" max="21" width="31.3984375" style="7" customWidth="1"/>
    <col min="22" max="22" width="34" style="7" customWidth="1"/>
    <col min="23" max="23" width="8.3984375" style="7" customWidth="1"/>
    <col min="24" max="24" width="5.296875" style="7" customWidth="1"/>
    <col min="25" max="25" width="7.59765625" style="7" customWidth="1"/>
    <col min="26" max="26" width="5.296875" style="7" bestFit="1" customWidth="1"/>
    <col min="27" max="27" width="5" style="7" bestFit="1" customWidth="1"/>
    <col min="28" max="28" width="7" style="12" bestFit="1" customWidth="1"/>
    <col min="29" max="29" width="13.69921875" style="7" customWidth="1"/>
    <col min="30" max="16384" width="8.796875" style="7"/>
  </cols>
  <sheetData>
    <row r="1" spans="1:29" ht="16.8" customHeight="1">
      <c r="A1" s="6" t="s">
        <v>157</v>
      </c>
      <c r="B1" s="6" t="s">
        <v>1</v>
      </c>
      <c r="C1" s="6" t="s">
        <v>2</v>
      </c>
      <c r="D1" s="6" t="s">
        <v>3</v>
      </c>
      <c r="E1" s="6" t="s">
        <v>4</v>
      </c>
      <c r="F1" s="6" t="s">
        <v>5</v>
      </c>
      <c r="G1" s="6" t="s">
        <v>6</v>
      </c>
      <c r="H1" s="6" t="s">
        <v>7</v>
      </c>
      <c r="I1" s="6" t="s">
        <v>155</v>
      </c>
      <c r="J1" s="6" t="s">
        <v>1931</v>
      </c>
      <c r="K1" s="6" t="s">
        <v>1932</v>
      </c>
      <c r="L1" s="6" t="s">
        <v>1934</v>
      </c>
      <c r="M1" s="6" t="s">
        <v>1933</v>
      </c>
      <c r="N1" s="6" t="s">
        <v>1930</v>
      </c>
      <c r="O1" s="6" t="s">
        <v>1935</v>
      </c>
      <c r="P1" s="6" t="s">
        <v>1936</v>
      </c>
      <c r="Q1" s="6" t="s">
        <v>1937</v>
      </c>
      <c r="R1" s="6" t="s">
        <v>1938</v>
      </c>
      <c r="S1" s="6" t="s">
        <v>1939</v>
      </c>
      <c r="T1" s="8" t="s">
        <v>16</v>
      </c>
      <c r="U1" s="6" t="s">
        <v>17</v>
      </c>
      <c r="V1" s="6" t="s">
        <v>156</v>
      </c>
      <c r="W1" s="6" t="s">
        <v>18</v>
      </c>
      <c r="X1" s="6" t="s">
        <v>19</v>
      </c>
      <c r="Y1" s="6" t="s">
        <v>20</v>
      </c>
      <c r="Z1" s="6" t="s">
        <v>21</v>
      </c>
      <c r="AA1" s="6" t="s">
        <v>22</v>
      </c>
      <c r="AB1" s="5" t="s">
        <v>23</v>
      </c>
      <c r="AC1" s="6" t="s">
        <v>24</v>
      </c>
    </row>
    <row r="2" spans="1:29" ht="50.4">
      <c r="A2" s="7" t="s">
        <v>1414</v>
      </c>
      <c r="B2" s="10" t="s">
        <v>444</v>
      </c>
      <c r="C2" s="7">
        <v>1</v>
      </c>
      <c r="D2" s="7" t="s">
        <v>123</v>
      </c>
      <c r="E2" s="7" t="s">
        <v>445</v>
      </c>
      <c r="H2" s="7" t="s">
        <v>459</v>
      </c>
      <c r="T2" s="11" t="b">
        <v>0</v>
      </c>
      <c r="U2" s="7" t="s">
        <v>828</v>
      </c>
      <c r="W2" s="7" t="b">
        <v>0</v>
      </c>
      <c r="Y2" s="7" t="b">
        <v>0</v>
      </c>
      <c r="Z2" s="7" t="b">
        <v>1</v>
      </c>
      <c r="AA2" s="7">
        <v>1</v>
      </c>
      <c r="AB2" s="12">
        <v>46210</v>
      </c>
    </row>
    <row r="3" spans="1:29" ht="58.8">
      <c r="A3" s="7" t="s">
        <v>1415</v>
      </c>
      <c r="B3" s="10" t="s">
        <v>444</v>
      </c>
      <c r="C3" s="7">
        <v>2</v>
      </c>
      <c r="D3" s="7" t="s">
        <v>123</v>
      </c>
      <c r="E3" s="7" t="s">
        <v>445</v>
      </c>
      <c r="H3" s="7" t="s">
        <v>460</v>
      </c>
      <c r="T3" s="11" t="b">
        <v>1</v>
      </c>
      <c r="U3" s="7" t="s">
        <v>829</v>
      </c>
      <c r="W3" s="7" t="b">
        <v>0</v>
      </c>
      <c r="Y3" s="7" t="b">
        <v>0</v>
      </c>
      <c r="Z3" s="7" t="b">
        <v>1</v>
      </c>
      <c r="AA3" s="7">
        <v>1</v>
      </c>
      <c r="AB3" s="12">
        <v>46210</v>
      </c>
    </row>
    <row r="4" spans="1:29" ht="50.4">
      <c r="A4" s="7" t="s">
        <v>1416</v>
      </c>
      <c r="B4" s="10" t="s">
        <v>444</v>
      </c>
      <c r="C4" s="7">
        <v>3</v>
      </c>
      <c r="D4" s="7" t="s">
        <v>123</v>
      </c>
      <c r="E4" s="7" t="s">
        <v>445</v>
      </c>
      <c r="H4" s="7" t="s">
        <v>461</v>
      </c>
      <c r="T4" s="11" t="b">
        <v>1</v>
      </c>
      <c r="U4" s="7" t="s">
        <v>830</v>
      </c>
      <c r="W4" s="7" t="b">
        <v>0</v>
      </c>
      <c r="Y4" s="7" t="b">
        <v>0</v>
      </c>
      <c r="Z4" s="7" t="b">
        <v>1</v>
      </c>
      <c r="AA4" s="7">
        <v>1</v>
      </c>
      <c r="AB4" s="12">
        <v>46210</v>
      </c>
    </row>
    <row r="5" spans="1:29" ht="58.8">
      <c r="A5" s="7" t="s">
        <v>1417</v>
      </c>
      <c r="B5" s="10" t="s">
        <v>444</v>
      </c>
      <c r="C5" s="7">
        <v>4</v>
      </c>
      <c r="D5" s="7" t="s">
        <v>123</v>
      </c>
      <c r="E5" s="7" t="s">
        <v>445</v>
      </c>
      <c r="H5" s="7" t="s">
        <v>462</v>
      </c>
      <c r="T5" s="11" t="b">
        <v>0</v>
      </c>
      <c r="U5" s="7" t="s">
        <v>831</v>
      </c>
      <c r="W5" s="7" t="b">
        <v>0</v>
      </c>
      <c r="Y5" s="7" t="b">
        <v>0</v>
      </c>
      <c r="Z5" s="7" t="b">
        <v>1</v>
      </c>
      <c r="AA5" s="7">
        <v>1</v>
      </c>
      <c r="AB5" s="12">
        <v>46210</v>
      </c>
    </row>
    <row r="6" spans="1:29" ht="35.4">
      <c r="A6" s="7" t="s">
        <v>1418</v>
      </c>
      <c r="B6" s="10" t="s">
        <v>444</v>
      </c>
      <c r="C6" s="7">
        <v>5</v>
      </c>
      <c r="D6" s="7" t="s">
        <v>123</v>
      </c>
      <c r="E6" s="7" t="s">
        <v>445</v>
      </c>
      <c r="H6" s="7" t="s">
        <v>463</v>
      </c>
      <c r="T6" s="11" t="b">
        <v>0</v>
      </c>
      <c r="U6" s="7" t="s">
        <v>832</v>
      </c>
      <c r="W6" s="7" t="b">
        <v>0</v>
      </c>
      <c r="Y6" s="7" t="b">
        <v>0</v>
      </c>
      <c r="Z6" s="7" t="b">
        <v>1</v>
      </c>
      <c r="AA6" s="7">
        <v>1</v>
      </c>
      <c r="AB6" s="12">
        <v>46210</v>
      </c>
    </row>
    <row r="7" spans="1:29" ht="58.8">
      <c r="A7" s="7" t="s">
        <v>1419</v>
      </c>
      <c r="B7" s="10" t="s">
        <v>444</v>
      </c>
      <c r="C7" s="7">
        <v>6</v>
      </c>
      <c r="D7" s="7" t="s">
        <v>123</v>
      </c>
      <c r="E7" s="7" t="s">
        <v>445</v>
      </c>
      <c r="H7" s="7" t="s">
        <v>464</v>
      </c>
      <c r="T7" s="11" t="b">
        <v>1</v>
      </c>
      <c r="U7" s="7" t="s">
        <v>833</v>
      </c>
      <c r="W7" s="7" t="b">
        <v>0</v>
      </c>
      <c r="Y7" s="7" t="b">
        <v>0</v>
      </c>
      <c r="Z7" s="7" t="b">
        <v>1</v>
      </c>
      <c r="AA7" s="7">
        <v>1</v>
      </c>
      <c r="AB7" s="12">
        <v>46210</v>
      </c>
    </row>
    <row r="8" spans="1:29" ht="42">
      <c r="A8" s="7" t="s">
        <v>1420</v>
      </c>
      <c r="B8" s="10" t="s">
        <v>444</v>
      </c>
      <c r="C8" s="7">
        <v>7</v>
      </c>
      <c r="D8" s="7" t="s">
        <v>123</v>
      </c>
      <c r="E8" s="7" t="s">
        <v>445</v>
      </c>
      <c r="H8" s="7" t="s">
        <v>465</v>
      </c>
      <c r="T8" s="11" t="b">
        <v>0</v>
      </c>
      <c r="U8" s="7" t="s">
        <v>834</v>
      </c>
      <c r="W8" s="7" t="b">
        <v>0</v>
      </c>
      <c r="Y8" s="7" t="b">
        <v>0</v>
      </c>
      <c r="Z8" s="7" t="b">
        <v>1</v>
      </c>
      <c r="AA8" s="7">
        <v>1</v>
      </c>
      <c r="AB8" s="12">
        <v>46210</v>
      </c>
    </row>
    <row r="9" spans="1:29" ht="35.4">
      <c r="A9" s="7" t="s">
        <v>1421</v>
      </c>
      <c r="B9" s="10" t="s">
        <v>444</v>
      </c>
      <c r="C9" s="7">
        <v>8</v>
      </c>
      <c r="D9" s="7" t="s">
        <v>123</v>
      </c>
      <c r="E9" s="7" t="s">
        <v>445</v>
      </c>
      <c r="H9" s="7" t="s">
        <v>466</v>
      </c>
      <c r="T9" s="11" t="b">
        <v>0</v>
      </c>
      <c r="U9" s="7" t="s">
        <v>835</v>
      </c>
      <c r="W9" s="7" t="b">
        <v>0</v>
      </c>
      <c r="Y9" s="7" t="b">
        <v>0</v>
      </c>
      <c r="Z9" s="7" t="b">
        <v>1</v>
      </c>
      <c r="AA9" s="7">
        <v>1</v>
      </c>
      <c r="AB9" s="12">
        <v>46210</v>
      </c>
    </row>
    <row r="10" spans="1:29" ht="35.4">
      <c r="A10" s="7" t="s">
        <v>1422</v>
      </c>
      <c r="B10" s="10" t="s">
        <v>444</v>
      </c>
      <c r="C10" s="7">
        <v>9</v>
      </c>
      <c r="D10" s="7" t="s">
        <v>123</v>
      </c>
      <c r="E10" s="7" t="s">
        <v>445</v>
      </c>
      <c r="H10" s="7" t="s">
        <v>467</v>
      </c>
      <c r="T10" s="11" t="b">
        <v>0</v>
      </c>
      <c r="U10" s="7" t="s">
        <v>836</v>
      </c>
      <c r="W10" s="7" t="b">
        <v>0</v>
      </c>
      <c r="Y10" s="7" t="b">
        <v>0</v>
      </c>
      <c r="Z10" s="7" t="b">
        <v>1</v>
      </c>
      <c r="AA10" s="7">
        <v>1</v>
      </c>
      <c r="AB10" s="12">
        <v>46210</v>
      </c>
    </row>
    <row r="11" spans="1:29" ht="35.4">
      <c r="A11" s="7" t="s">
        <v>1423</v>
      </c>
      <c r="B11" s="10" t="s">
        <v>444</v>
      </c>
      <c r="C11" s="7">
        <v>10</v>
      </c>
      <c r="D11" s="7" t="s">
        <v>123</v>
      </c>
      <c r="E11" s="7" t="s">
        <v>445</v>
      </c>
      <c r="H11" s="7" t="s">
        <v>468</v>
      </c>
      <c r="T11" s="11" t="b">
        <v>0</v>
      </c>
      <c r="U11" s="7" t="s">
        <v>837</v>
      </c>
      <c r="W11" s="7" t="b">
        <v>0</v>
      </c>
      <c r="Y11" s="7" t="b">
        <v>0</v>
      </c>
      <c r="Z11" s="7" t="b">
        <v>1</v>
      </c>
      <c r="AA11" s="7">
        <v>1</v>
      </c>
      <c r="AB11" s="12">
        <v>46210</v>
      </c>
    </row>
    <row r="12" spans="1:29" ht="35.4">
      <c r="A12" s="7" t="s">
        <v>1424</v>
      </c>
      <c r="B12" s="10" t="s">
        <v>444</v>
      </c>
      <c r="C12" s="7">
        <v>11</v>
      </c>
      <c r="D12" s="7" t="s">
        <v>123</v>
      </c>
      <c r="E12" s="7" t="s">
        <v>445</v>
      </c>
      <c r="H12" s="7" t="s">
        <v>469</v>
      </c>
      <c r="T12" s="11" t="b">
        <v>1</v>
      </c>
      <c r="U12" s="7" t="s">
        <v>838</v>
      </c>
      <c r="W12" s="7" t="b">
        <v>0</v>
      </c>
      <c r="Y12" s="7" t="b">
        <v>0</v>
      </c>
      <c r="Z12" s="7" t="b">
        <v>1</v>
      </c>
      <c r="AA12" s="7">
        <v>1</v>
      </c>
      <c r="AB12" s="12">
        <v>46210</v>
      </c>
    </row>
    <row r="13" spans="1:29" ht="35.4">
      <c r="A13" s="7" t="s">
        <v>1425</v>
      </c>
      <c r="B13" s="10" t="s">
        <v>444</v>
      </c>
      <c r="C13" s="7">
        <v>12</v>
      </c>
      <c r="D13" s="7" t="s">
        <v>123</v>
      </c>
      <c r="E13" s="7" t="s">
        <v>445</v>
      </c>
      <c r="H13" s="7" t="s">
        <v>470</v>
      </c>
      <c r="T13" s="11" t="b">
        <v>0</v>
      </c>
      <c r="U13" s="7" t="s">
        <v>839</v>
      </c>
      <c r="W13" s="7" t="b">
        <v>0</v>
      </c>
      <c r="Y13" s="7" t="b">
        <v>0</v>
      </c>
      <c r="Z13" s="7" t="b">
        <v>1</v>
      </c>
      <c r="AA13" s="7">
        <v>1</v>
      </c>
      <c r="AB13" s="12">
        <v>46210</v>
      </c>
    </row>
    <row r="14" spans="1:29" ht="35.4">
      <c r="A14" s="7" t="s">
        <v>1426</v>
      </c>
      <c r="B14" s="10" t="s">
        <v>444</v>
      </c>
      <c r="C14" s="7">
        <v>13</v>
      </c>
      <c r="D14" s="7" t="s">
        <v>123</v>
      </c>
      <c r="E14" s="7" t="s">
        <v>445</v>
      </c>
      <c r="H14" s="7" t="s">
        <v>471</v>
      </c>
      <c r="T14" s="11" t="b">
        <v>0</v>
      </c>
      <c r="U14" s="7" t="s">
        <v>840</v>
      </c>
      <c r="W14" s="7" t="b">
        <v>0</v>
      </c>
      <c r="Y14" s="7" t="b">
        <v>0</v>
      </c>
      <c r="Z14" s="7" t="b">
        <v>1</v>
      </c>
      <c r="AA14" s="7">
        <v>1</v>
      </c>
      <c r="AB14" s="12">
        <v>46210</v>
      </c>
    </row>
    <row r="15" spans="1:29" ht="35.4">
      <c r="A15" s="7" t="s">
        <v>1427</v>
      </c>
      <c r="B15" s="10" t="s">
        <v>444</v>
      </c>
      <c r="C15" s="7">
        <v>14</v>
      </c>
      <c r="D15" s="7" t="s">
        <v>123</v>
      </c>
      <c r="E15" s="7" t="s">
        <v>445</v>
      </c>
      <c r="H15" s="7" t="s">
        <v>472</v>
      </c>
      <c r="T15" s="11" t="b">
        <v>0</v>
      </c>
      <c r="U15" s="7" t="s">
        <v>841</v>
      </c>
      <c r="W15" s="7" t="b">
        <v>0</v>
      </c>
      <c r="Y15" s="7" t="b">
        <v>0</v>
      </c>
      <c r="Z15" s="7" t="b">
        <v>1</v>
      </c>
      <c r="AA15" s="7">
        <v>1</v>
      </c>
      <c r="AB15" s="12">
        <v>46210</v>
      </c>
    </row>
    <row r="16" spans="1:29" ht="35.4">
      <c r="A16" s="7" t="s">
        <v>1428</v>
      </c>
      <c r="B16" s="10" t="s">
        <v>444</v>
      </c>
      <c r="C16" s="7">
        <v>15</v>
      </c>
      <c r="D16" s="7" t="s">
        <v>123</v>
      </c>
      <c r="E16" s="7" t="s">
        <v>445</v>
      </c>
      <c r="H16" s="7" t="s">
        <v>473</v>
      </c>
      <c r="T16" s="11" t="b">
        <v>0</v>
      </c>
      <c r="U16" s="7" t="s">
        <v>842</v>
      </c>
      <c r="W16" s="7" t="b">
        <v>0</v>
      </c>
      <c r="Y16" s="7" t="b">
        <v>0</v>
      </c>
      <c r="Z16" s="7" t="b">
        <v>1</v>
      </c>
      <c r="AA16" s="7">
        <v>1</v>
      </c>
      <c r="AB16" s="12">
        <v>46210</v>
      </c>
    </row>
    <row r="17" spans="1:28" ht="35.4">
      <c r="A17" s="7" t="s">
        <v>1429</v>
      </c>
      <c r="B17" s="10" t="s">
        <v>444</v>
      </c>
      <c r="C17" s="7">
        <v>16</v>
      </c>
      <c r="D17" s="7" t="s">
        <v>123</v>
      </c>
      <c r="E17" s="7" t="s">
        <v>445</v>
      </c>
      <c r="H17" s="7" t="s">
        <v>474</v>
      </c>
      <c r="T17" s="11" t="b">
        <v>1</v>
      </c>
      <c r="U17" s="7" t="s">
        <v>843</v>
      </c>
      <c r="W17" s="7" t="b">
        <v>0</v>
      </c>
      <c r="Y17" s="7" t="b">
        <v>0</v>
      </c>
      <c r="Z17" s="7" t="b">
        <v>1</v>
      </c>
      <c r="AA17" s="7">
        <v>1</v>
      </c>
      <c r="AB17" s="12">
        <v>46210</v>
      </c>
    </row>
    <row r="18" spans="1:28" ht="35.4">
      <c r="A18" s="7" t="s">
        <v>1430</v>
      </c>
      <c r="B18" s="10" t="s">
        <v>444</v>
      </c>
      <c r="C18" s="7">
        <v>17</v>
      </c>
      <c r="D18" s="7" t="s">
        <v>123</v>
      </c>
      <c r="E18" s="7" t="s">
        <v>445</v>
      </c>
      <c r="H18" s="7" t="s">
        <v>475</v>
      </c>
      <c r="T18" s="11" t="b">
        <v>1</v>
      </c>
      <c r="U18" s="7" t="s">
        <v>844</v>
      </c>
      <c r="W18" s="7" t="b">
        <v>0</v>
      </c>
      <c r="Y18" s="7" t="b">
        <v>0</v>
      </c>
      <c r="Z18" s="7" t="b">
        <v>1</v>
      </c>
      <c r="AA18" s="7">
        <v>1</v>
      </c>
      <c r="AB18" s="12">
        <v>46210</v>
      </c>
    </row>
    <row r="19" spans="1:28" ht="35.4">
      <c r="A19" s="7" t="s">
        <v>1431</v>
      </c>
      <c r="B19" s="10" t="s">
        <v>444</v>
      </c>
      <c r="C19" s="7">
        <v>18</v>
      </c>
      <c r="D19" s="7" t="s">
        <v>123</v>
      </c>
      <c r="E19" s="7" t="s">
        <v>445</v>
      </c>
      <c r="H19" s="7" t="s">
        <v>476</v>
      </c>
      <c r="T19" s="11" t="b">
        <v>0</v>
      </c>
      <c r="U19" s="7" t="s">
        <v>845</v>
      </c>
      <c r="W19" s="7" t="b">
        <v>0</v>
      </c>
      <c r="Y19" s="7" t="b">
        <v>0</v>
      </c>
      <c r="Z19" s="7" t="b">
        <v>1</v>
      </c>
      <c r="AA19" s="7">
        <v>1</v>
      </c>
      <c r="AB19" s="12">
        <v>46210</v>
      </c>
    </row>
    <row r="20" spans="1:28" ht="35.4">
      <c r="A20" s="7" t="s">
        <v>1432</v>
      </c>
      <c r="B20" s="10" t="s">
        <v>444</v>
      </c>
      <c r="C20" s="7">
        <v>19</v>
      </c>
      <c r="D20" s="7" t="s">
        <v>123</v>
      </c>
      <c r="E20" s="7" t="s">
        <v>445</v>
      </c>
      <c r="H20" s="7" t="s">
        <v>477</v>
      </c>
      <c r="T20" s="11" t="b">
        <v>1</v>
      </c>
      <c r="U20" s="7" t="s">
        <v>843</v>
      </c>
      <c r="W20" s="7" t="b">
        <v>0</v>
      </c>
      <c r="Y20" s="7" t="b">
        <v>0</v>
      </c>
      <c r="Z20" s="7" t="b">
        <v>1</v>
      </c>
      <c r="AA20" s="7">
        <v>1</v>
      </c>
      <c r="AB20" s="12">
        <v>46210</v>
      </c>
    </row>
    <row r="21" spans="1:28" ht="35.4">
      <c r="A21" s="7" t="s">
        <v>1433</v>
      </c>
      <c r="B21" s="10" t="s">
        <v>444</v>
      </c>
      <c r="C21" s="7">
        <v>20</v>
      </c>
      <c r="D21" s="7" t="s">
        <v>123</v>
      </c>
      <c r="E21" s="7" t="s">
        <v>445</v>
      </c>
      <c r="H21" s="7" t="s">
        <v>478</v>
      </c>
      <c r="T21" s="11" t="b">
        <v>1</v>
      </c>
      <c r="U21" s="7" t="s">
        <v>843</v>
      </c>
      <c r="W21" s="7" t="b">
        <v>0</v>
      </c>
      <c r="Y21" s="7" t="b">
        <v>0</v>
      </c>
      <c r="Z21" s="7" t="b">
        <v>1</v>
      </c>
      <c r="AA21" s="7">
        <v>1</v>
      </c>
      <c r="AB21" s="12">
        <v>46210</v>
      </c>
    </row>
    <row r="22" spans="1:28" ht="76.2">
      <c r="A22" s="7" t="s">
        <v>1434</v>
      </c>
      <c r="B22" s="10" t="s">
        <v>444</v>
      </c>
      <c r="C22" s="7">
        <v>21</v>
      </c>
      <c r="D22" s="7" t="s">
        <v>123</v>
      </c>
      <c r="E22" s="7" t="s">
        <v>445</v>
      </c>
      <c r="H22" s="7" t="s">
        <v>479</v>
      </c>
      <c r="T22" s="11" t="b">
        <v>0</v>
      </c>
      <c r="U22" s="7" t="s">
        <v>846</v>
      </c>
      <c r="W22" s="7" t="b">
        <v>0</v>
      </c>
      <c r="Y22" s="7" t="b">
        <v>0</v>
      </c>
      <c r="Z22" s="7" t="b">
        <v>1</v>
      </c>
      <c r="AA22" s="7">
        <v>1</v>
      </c>
      <c r="AB22" s="12">
        <v>46210</v>
      </c>
    </row>
    <row r="23" spans="1:28" ht="35.4">
      <c r="A23" s="7" t="s">
        <v>1435</v>
      </c>
      <c r="B23" s="10" t="s">
        <v>444</v>
      </c>
      <c r="C23" s="7">
        <v>22</v>
      </c>
      <c r="D23" s="7" t="s">
        <v>123</v>
      </c>
      <c r="E23" s="7" t="s">
        <v>445</v>
      </c>
      <c r="H23" s="7" t="s">
        <v>480</v>
      </c>
      <c r="T23" s="11" t="b">
        <v>1</v>
      </c>
      <c r="U23" s="7" t="s">
        <v>847</v>
      </c>
      <c r="W23" s="7" t="b">
        <v>0</v>
      </c>
      <c r="Y23" s="7" t="b">
        <v>0</v>
      </c>
      <c r="Z23" s="7" t="b">
        <v>1</v>
      </c>
      <c r="AA23" s="7">
        <v>1</v>
      </c>
      <c r="AB23" s="12">
        <v>46210</v>
      </c>
    </row>
    <row r="24" spans="1:28" ht="35.4">
      <c r="A24" s="7" t="s">
        <v>1436</v>
      </c>
      <c r="B24" s="10" t="s">
        <v>444</v>
      </c>
      <c r="C24" s="7">
        <v>23</v>
      </c>
      <c r="D24" s="7" t="s">
        <v>123</v>
      </c>
      <c r="E24" s="7" t="s">
        <v>445</v>
      </c>
      <c r="H24" s="7" t="s">
        <v>481</v>
      </c>
      <c r="T24" s="11" t="b">
        <v>1</v>
      </c>
      <c r="U24" s="7" t="s">
        <v>843</v>
      </c>
      <c r="W24" s="7" t="b">
        <v>0</v>
      </c>
      <c r="Y24" s="7" t="b">
        <v>0</v>
      </c>
      <c r="Z24" s="7" t="b">
        <v>1</v>
      </c>
      <c r="AA24" s="7">
        <v>1</v>
      </c>
      <c r="AB24" s="12">
        <v>46210</v>
      </c>
    </row>
    <row r="25" spans="1:28" ht="35.4">
      <c r="A25" s="7" t="s">
        <v>1437</v>
      </c>
      <c r="B25" s="10" t="s">
        <v>444</v>
      </c>
      <c r="C25" s="7">
        <v>24</v>
      </c>
      <c r="D25" s="7" t="s">
        <v>123</v>
      </c>
      <c r="E25" s="7" t="s">
        <v>445</v>
      </c>
      <c r="H25" s="7" t="s">
        <v>482</v>
      </c>
      <c r="T25" s="11" t="b">
        <v>0</v>
      </c>
      <c r="U25" s="7" t="s">
        <v>848</v>
      </c>
      <c r="W25" s="7" t="b">
        <v>0</v>
      </c>
      <c r="Y25" s="7" t="b">
        <v>0</v>
      </c>
      <c r="Z25" s="7" t="b">
        <v>1</v>
      </c>
      <c r="AA25" s="7">
        <v>1</v>
      </c>
      <c r="AB25" s="12">
        <v>46210</v>
      </c>
    </row>
    <row r="26" spans="1:28" ht="35.4">
      <c r="A26" s="7" t="s">
        <v>1438</v>
      </c>
      <c r="B26" s="10" t="s">
        <v>444</v>
      </c>
      <c r="C26" s="7">
        <v>25</v>
      </c>
      <c r="D26" s="7" t="s">
        <v>123</v>
      </c>
      <c r="E26" s="7" t="s">
        <v>445</v>
      </c>
      <c r="H26" s="7" t="s">
        <v>483</v>
      </c>
      <c r="T26" s="11" t="b">
        <v>1</v>
      </c>
      <c r="U26" s="7" t="s">
        <v>843</v>
      </c>
      <c r="W26" s="7" t="b">
        <v>0</v>
      </c>
      <c r="Y26" s="7" t="b">
        <v>0</v>
      </c>
      <c r="Z26" s="7" t="b">
        <v>1</v>
      </c>
      <c r="AA26" s="7">
        <v>1</v>
      </c>
      <c r="AB26" s="12">
        <v>46210</v>
      </c>
    </row>
    <row r="27" spans="1:28" ht="43.8">
      <c r="A27" s="7" t="s">
        <v>1439</v>
      </c>
      <c r="B27" s="10" t="s">
        <v>444</v>
      </c>
      <c r="C27" s="7">
        <v>26</v>
      </c>
      <c r="D27" s="7" t="s">
        <v>123</v>
      </c>
      <c r="E27" s="7" t="s">
        <v>445</v>
      </c>
      <c r="H27" s="7" t="s">
        <v>484</v>
      </c>
      <c r="T27" s="11" t="b">
        <v>1</v>
      </c>
      <c r="U27" s="7" t="s">
        <v>1913</v>
      </c>
      <c r="V27" s="7" t="s">
        <v>1914</v>
      </c>
      <c r="W27" s="7" t="b">
        <v>0</v>
      </c>
      <c r="Y27" s="7" t="b">
        <v>0</v>
      </c>
      <c r="Z27" s="7" t="b">
        <v>1</v>
      </c>
      <c r="AA27" s="7">
        <v>1</v>
      </c>
      <c r="AB27" s="12">
        <v>46210</v>
      </c>
    </row>
    <row r="28" spans="1:28" ht="35.4">
      <c r="A28" s="7" t="s">
        <v>1440</v>
      </c>
      <c r="B28" s="10" t="s">
        <v>444</v>
      </c>
      <c r="C28" s="7">
        <v>27</v>
      </c>
      <c r="D28" s="7" t="s">
        <v>123</v>
      </c>
      <c r="E28" s="7" t="s">
        <v>445</v>
      </c>
      <c r="H28" s="7" t="s">
        <v>485</v>
      </c>
      <c r="T28" s="11" t="b">
        <v>0</v>
      </c>
      <c r="U28" s="7" t="s">
        <v>849</v>
      </c>
      <c r="W28" s="7" t="b">
        <v>0</v>
      </c>
      <c r="Y28" s="7" t="b">
        <v>0</v>
      </c>
      <c r="Z28" s="7" t="b">
        <v>1</v>
      </c>
      <c r="AA28" s="7">
        <v>1</v>
      </c>
      <c r="AB28" s="12">
        <v>46210</v>
      </c>
    </row>
    <row r="29" spans="1:28" ht="35.4">
      <c r="A29" s="7" t="s">
        <v>1441</v>
      </c>
      <c r="B29" s="10" t="s">
        <v>444</v>
      </c>
      <c r="C29" s="7">
        <v>28</v>
      </c>
      <c r="D29" s="7" t="s">
        <v>123</v>
      </c>
      <c r="E29" s="7" t="s">
        <v>445</v>
      </c>
      <c r="H29" s="7" t="s">
        <v>486</v>
      </c>
      <c r="T29" s="11" t="b">
        <v>1</v>
      </c>
      <c r="U29" s="7" t="s">
        <v>850</v>
      </c>
      <c r="W29" s="7" t="b">
        <v>0</v>
      </c>
      <c r="Y29" s="7" t="b">
        <v>0</v>
      </c>
      <c r="Z29" s="7" t="b">
        <v>1</v>
      </c>
      <c r="AA29" s="7">
        <v>1</v>
      </c>
      <c r="AB29" s="12">
        <v>46210</v>
      </c>
    </row>
    <row r="30" spans="1:28" ht="35.4">
      <c r="A30" s="7" t="s">
        <v>1442</v>
      </c>
      <c r="B30" s="10" t="s">
        <v>444</v>
      </c>
      <c r="C30" s="7">
        <v>29</v>
      </c>
      <c r="D30" s="7" t="s">
        <v>123</v>
      </c>
      <c r="E30" s="7" t="s">
        <v>445</v>
      </c>
      <c r="H30" s="7" t="s">
        <v>487</v>
      </c>
      <c r="T30" s="11" t="b">
        <v>1</v>
      </c>
      <c r="U30" s="7" t="s">
        <v>851</v>
      </c>
      <c r="W30" s="7" t="b">
        <v>0</v>
      </c>
      <c r="Y30" s="7" t="b">
        <v>0</v>
      </c>
      <c r="Z30" s="7" t="b">
        <v>1</v>
      </c>
      <c r="AA30" s="7">
        <v>1</v>
      </c>
      <c r="AB30" s="12">
        <v>46210</v>
      </c>
    </row>
    <row r="31" spans="1:28" ht="35.4">
      <c r="A31" s="7" t="s">
        <v>1443</v>
      </c>
      <c r="B31" s="10" t="s">
        <v>444</v>
      </c>
      <c r="C31" s="7">
        <v>30</v>
      </c>
      <c r="D31" s="7" t="s">
        <v>123</v>
      </c>
      <c r="E31" s="7" t="s">
        <v>445</v>
      </c>
      <c r="H31" s="7" t="s">
        <v>488</v>
      </c>
      <c r="T31" s="11" t="b">
        <v>1</v>
      </c>
      <c r="U31" s="7" t="s">
        <v>852</v>
      </c>
      <c r="W31" s="7" t="b">
        <v>0</v>
      </c>
      <c r="Y31" s="7" t="b">
        <v>0</v>
      </c>
      <c r="Z31" s="7" t="b">
        <v>1</v>
      </c>
      <c r="AA31" s="7">
        <v>1</v>
      </c>
      <c r="AB31" s="12">
        <v>46210</v>
      </c>
    </row>
    <row r="32" spans="1:28" ht="35.4">
      <c r="A32" s="7" t="s">
        <v>1444</v>
      </c>
      <c r="B32" s="10" t="s">
        <v>444</v>
      </c>
      <c r="C32" s="7">
        <v>31</v>
      </c>
      <c r="D32" s="7" t="s">
        <v>123</v>
      </c>
      <c r="E32" s="7" t="s">
        <v>445</v>
      </c>
      <c r="H32" s="7" t="s">
        <v>489</v>
      </c>
      <c r="T32" s="11" t="b">
        <v>1</v>
      </c>
      <c r="U32" s="7" t="s">
        <v>853</v>
      </c>
      <c r="W32" s="7" t="b">
        <v>0</v>
      </c>
      <c r="Y32" s="7" t="b">
        <v>0</v>
      </c>
      <c r="Z32" s="7" t="b">
        <v>1</v>
      </c>
      <c r="AA32" s="7">
        <v>1</v>
      </c>
      <c r="AB32" s="12">
        <v>46210</v>
      </c>
    </row>
    <row r="33" spans="1:28" ht="35.4">
      <c r="A33" s="7" t="s">
        <v>1445</v>
      </c>
      <c r="B33" s="10" t="s">
        <v>444</v>
      </c>
      <c r="C33" s="7">
        <v>32</v>
      </c>
      <c r="D33" s="7" t="s">
        <v>123</v>
      </c>
      <c r="E33" s="7" t="s">
        <v>445</v>
      </c>
      <c r="H33" s="7" t="s">
        <v>490</v>
      </c>
      <c r="T33" s="11" t="b">
        <v>1</v>
      </c>
      <c r="U33" s="7" t="s">
        <v>854</v>
      </c>
      <c r="W33" s="7" t="b">
        <v>0</v>
      </c>
      <c r="Y33" s="7" t="b">
        <v>0</v>
      </c>
      <c r="Z33" s="7" t="b">
        <v>1</v>
      </c>
      <c r="AA33" s="7">
        <v>1</v>
      </c>
      <c r="AB33" s="12">
        <v>46210</v>
      </c>
    </row>
    <row r="34" spans="1:28" ht="50.4">
      <c r="A34" s="7" t="s">
        <v>1446</v>
      </c>
      <c r="B34" s="10" t="s">
        <v>444</v>
      </c>
      <c r="C34" s="7">
        <v>33</v>
      </c>
      <c r="D34" s="7" t="s">
        <v>123</v>
      </c>
      <c r="E34" s="7" t="s">
        <v>445</v>
      </c>
      <c r="H34" s="7" t="s">
        <v>491</v>
      </c>
      <c r="T34" s="11" t="b">
        <v>1</v>
      </c>
      <c r="U34" s="7" t="s">
        <v>855</v>
      </c>
      <c r="W34" s="7" t="b">
        <v>0</v>
      </c>
      <c r="Y34" s="7" t="b">
        <v>0</v>
      </c>
      <c r="Z34" s="7" t="b">
        <v>1</v>
      </c>
      <c r="AA34" s="7">
        <v>1</v>
      </c>
      <c r="AB34" s="12">
        <v>46210</v>
      </c>
    </row>
    <row r="35" spans="1:28" ht="35.4">
      <c r="A35" s="7" t="s">
        <v>1447</v>
      </c>
      <c r="B35" s="10" t="s">
        <v>444</v>
      </c>
      <c r="C35" s="7">
        <v>34</v>
      </c>
      <c r="D35" s="7" t="s">
        <v>123</v>
      </c>
      <c r="E35" s="7" t="s">
        <v>445</v>
      </c>
      <c r="H35" s="7" t="s">
        <v>492</v>
      </c>
      <c r="T35" s="11" t="b">
        <v>0</v>
      </c>
      <c r="U35" s="7" t="s">
        <v>856</v>
      </c>
      <c r="W35" s="7" t="b">
        <v>0</v>
      </c>
      <c r="Y35" s="7" t="b">
        <v>0</v>
      </c>
      <c r="Z35" s="7" t="b">
        <v>1</v>
      </c>
      <c r="AA35" s="7">
        <v>1</v>
      </c>
      <c r="AB35" s="12">
        <v>46210</v>
      </c>
    </row>
    <row r="36" spans="1:28" ht="35.4">
      <c r="A36" s="7" t="s">
        <v>1448</v>
      </c>
      <c r="B36" s="10" t="s">
        <v>444</v>
      </c>
      <c r="C36" s="7">
        <v>35</v>
      </c>
      <c r="D36" s="7" t="s">
        <v>123</v>
      </c>
      <c r="E36" s="7" t="s">
        <v>445</v>
      </c>
      <c r="H36" s="7" t="s">
        <v>493</v>
      </c>
      <c r="T36" s="11" t="b">
        <v>1</v>
      </c>
      <c r="U36" s="7" t="s">
        <v>857</v>
      </c>
      <c r="W36" s="7" t="b">
        <v>0</v>
      </c>
      <c r="Y36" s="7" t="b">
        <v>0</v>
      </c>
      <c r="Z36" s="7" t="b">
        <v>1</v>
      </c>
      <c r="AA36" s="7">
        <v>1</v>
      </c>
      <c r="AB36" s="12">
        <v>46210</v>
      </c>
    </row>
    <row r="37" spans="1:28" ht="35.4">
      <c r="A37" s="7" t="s">
        <v>1449</v>
      </c>
      <c r="B37" s="10" t="s">
        <v>444</v>
      </c>
      <c r="C37" s="7">
        <v>36</v>
      </c>
      <c r="D37" s="7" t="s">
        <v>123</v>
      </c>
      <c r="E37" s="7" t="s">
        <v>445</v>
      </c>
      <c r="H37" s="7" t="s">
        <v>494</v>
      </c>
      <c r="T37" s="11" t="b">
        <v>0</v>
      </c>
      <c r="U37" s="7" t="s">
        <v>858</v>
      </c>
      <c r="W37" s="7" t="b">
        <v>0</v>
      </c>
      <c r="Y37" s="7" t="b">
        <v>0</v>
      </c>
      <c r="Z37" s="7" t="b">
        <v>1</v>
      </c>
      <c r="AA37" s="7">
        <v>1</v>
      </c>
      <c r="AB37" s="12">
        <v>46210</v>
      </c>
    </row>
    <row r="38" spans="1:28" ht="58.8">
      <c r="A38" s="7" t="s">
        <v>1450</v>
      </c>
      <c r="B38" s="10" t="s">
        <v>444</v>
      </c>
      <c r="C38" s="7">
        <v>37</v>
      </c>
      <c r="D38" s="7" t="s">
        <v>123</v>
      </c>
      <c r="E38" s="7" t="s">
        <v>445</v>
      </c>
      <c r="H38" s="7" t="s">
        <v>495</v>
      </c>
      <c r="T38" s="11" t="b">
        <v>1</v>
      </c>
      <c r="U38" s="7" t="s">
        <v>859</v>
      </c>
      <c r="W38" s="7" t="b">
        <v>0</v>
      </c>
      <c r="Y38" s="7" t="b">
        <v>0</v>
      </c>
      <c r="Z38" s="7" t="b">
        <v>1</v>
      </c>
      <c r="AA38" s="7">
        <v>1</v>
      </c>
      <c r="AB38" s="12">
        <v>46210</v>
      </c>
    </row>
    <row r="39" spans="1:28" ht="35.4">
      <c r="A39" s="7" t="s">
        <v>1451</v>
      </c>
      <c r="B39" s="10" t="s">
        <v>444</v>
      </c>
      <c r="C39" s="7">
        <v>38</v>
      </c>
      <c r="D39" s="7" t="s">
        <v>123</v>
      </c>
      <c r="E39" s="7" t="s">
        <v>445</v>
      </c>
      <c r="H39" s="7" t="s">
        <v>496</v>
      </c>
      <c r="T39" s="11" t="b">
        <v>1</v>
      </c>
      <c r="U39" s="7" t="s">
        <v>860</v>
      </c>
      <c r="W39" s="7" t="b">
        <v>0</v>
      </c>
      <c r="Y39" s="7" t="b">
        <v>0</v>
      </c>
      <c r="Z39" s="7" t="b">
        <v>1</v>
      </c>
      <c r="AA39" s="7">
        <v>1</v>
      </c>
      <c r="AB39" s="12">
        <v>46210</v>
      </c>
    </row>
    <row r="40" spans="1:28" ht="35.4">
      <c r="A40" s="7" t="s">
        <v>1452</v>
      </c>
      <c r="B40" s="10" t="s">
        <v>444</v>
      </c>
      <c r="C40" s="7">
        <v>39</v>
      </c>
      <c r="D40" s="7" t="s">
        <v>123</v>
      </c>
      <c r="E40" s="7" t="s">
        <v>445</v>
      </c>
      <c r="H40" s="7" t="s">
        <v>497</v>
      </c>
      <c r="T40" s="11" t="b">
        <v>1</v>
      </c>
      <c r="U40" s="7" t="s">
        <v>861</v>
      </c>
      <c r="W40" s="7" t="b">
        <v>0</v>
      </c>
      <c r="Y40" s="7" t="b">
        <v>0</v>
      </c>
      <c r="Z40" s="7" t="b">
        <v>1</v>
      </c>
      <c r="AA40" s="7">
        <v>1</v>
      </c>
      <c r="AB40" s="12">
        <v>46210</v>
      </c>
    </row>
    <row r="41" spans="1:28" ht="35.4">
      <c r="A41" s="7" t="s">
        <v>1453</v>
      </c>
      <c r="B41" s="10" t="s">
        <v>444</v>
      </c>
      <c r="C41" s="7">
        <v>40</v>
      </c>
      <c r="D41" s="7" t="s">
        <v>123</v>
      </c>
      <c r="E41" s="7" t="s">
        <v>445</v>
      </c>
      <c r="H41" s="7" t="s">
        <v>498</v>
      </c>
      <c r="T41" s="11" t="b">
        <v>1</v>
      </c>
      <c r="U41" s="7" t="s">
        <v>862</v>
      </c>
      <c r="W41" s="7" t="b">
        <v>0</v>
      </c>
      <c r="Y41" s="7" t="b">
        <v>0</v>
      </c>
      <c r="Z41" s="7" t="b">
        <v>0</v>
      </c>
      <c r="AA41" s="7">
        <v>1</v>
      </c>
      <c r="AB41" s="12">
        <v>46210</v>
      </c>
    </row>
    <row r="42" spans="1:28" ht="35.4">
      <c r="A42" s="7" t="s">
        <v>1454</v>
      </c>
      <c r="B42" s="10" t="s">
        <v>444</v>
      </c>
      <c r="C42" s="7">
        <v>1</v>
      </c>
      <c r="D42" s="7" t="s">
        <v>123</v>
      </c>
      <c r="E42" s="7" t="s">
        <v>446</v>
      </c>
      <c r="H42" s="7" t="s">
        <v>499</v>
      </c>
      <c r="T42" s="11" t="b">
        <v>0</v>
      </c>
      <c r="U42" s="7" t="s">
        <v>863</v>
      </c>
      <c r="W42" s="7" t="b">
        <v>0</v>
      </c>
      <c r="Y42" s="7" t="b">
        <v>0</v>
      </c>
      <c r="Z42" s="7" t="b">
        <v>1</v>
      </c>
      <c r="AA42" s="7">
        <v>1</v>
      </c>
      <c r="AB42" s="12">
        <v>46210</v>
      </c>
    </row>
    <row r="43" spans="1:28" ht="35.4">
      <c r="A43" s="7" t="s">
        <v>1455</v>
      </c>
      <c r="B43" s="10" t="s">
        <v>444</v>
      </c>
      <c r="C43" s="7">
        <v>2</v>
      </c>
      <c r="D43" s="7" t="s">
        <v>123</v>
      </c>
      <c r="E43" s="7" t="s">
        <v>446</v>
      </c>
      <c r="H43" s="7" t="s">
        <v>500</v>
      </c>
      <c r="T43" s="11" t="b">
        <v>0</v>
      </c>
      <c r="U43" s="7" t="s">
        <v>864</v>
      </c>
      <c r="W43" s="7" t="b">
        <v>0</v>
      </c>
      <c r="Y43" s="7" t="b">
        <v>0</v>
      </c>
      <c r="Z43" s="7" t="b">
        <v>1</v>
      </c>
      <c r="AA43" s="7">
        <v>1</v>
      </c>
      <c r="AB43" s="12">
        <v>46210</v>
      </c>
    </row>
    <row r="44" spans="1:28" ht="35.4">
      <c r="A44" s="7" t="s">
        <v>1456</v>
      </c>
      <c r="B44" s="10" t="s">
        <v>444</v>
      </c>
      <c r="C44" s="7">
        <v>3</v>
      </c>
      <c r="D44" s="7" t="s">
        <v>123</v>
      </c>
      <c r="E44" s="7" t="s">
        <v>446</v>
      </c>
      <c r="H44" s="7" t="s">
        <v>501</v>
      </c>
      <c r="T44" s="11" t="b">
        <v>1</v>
      </c>
      <c r="U44" s="7" t="s">
        <v>865</v>
      </c>
      <c r="W44" s="7" t="b">
        <v>0</v>
      </c>
      <c r="Y44" s="7" t="b">
        <v>0</v>
      </c>
      <c r="Z44" s="7" t="b">
        <v>1</v>
      </c>
      <c r="AA44" s="7">
        <v>1</v>
      </c>
      <c r="AB44" s="12">
        <v>46210</v>
      </c>
    </row>
    <row r="45" spans="1:28" ht="42">
      <c r="A45" s="7" t="s">
        <v>1457</v>
      </c>
      <c r="B45" s="10" t="s">
        <v>444</v>
      </c>
      <c r="C45" s="7">
        <v>4</v>
      </c>
      <c r="D45" s="7" t="s">
        <v>123</v>
      </c>
      <c r="E45" s="7" t="s">
        <v>446</v>
      </c>
      <c r="H45" s="7" t="s">
        <v>502</v>
      </c>
      <c r="T45" s="11" t="b">
        <v>0</v>
      </c>
      <c r="U45" s="7" t="s">
        <v>866</v>
      </c>
      <c r="W45" s="7" t="b">
        <v>0</v>
      </c>
      <c r="Y45" s="7" t="b">
        <v>0</v>
      </c>
      <c r="Z45" s="7" t="b">
        <v>1</v>
      </c>
      <c r="AA45" s="7">
        <v>1</v>
      </c>
      <c r="AB45" s="12">
        <v>46210</v>
      </c>
    </row>
    <row r="46" spans="1:28" ht="35.4">
      <c r="A46" s="7" t="s">
        <v>1458</v>
      </c>
      <c r="B46" s="10" t="s">
        <v>444</v>
      </c>
      <c r="C46" s="7">
        <v>5</v>
      </c>
      <c r="D46" s="7" t="s">
        <v>123</v>
      </c>
      <c r="E46" s="7" t="s">
        <v>446</v>
      </c>
      <c r="H46" s="7" t="s">
        <v>503</v>
      </c>
      <c r="T46" s="11" t="b">
        <v>1</v>
      </c>
      <c r="U46" s="7" t="s">
        <v>867</v>
      </c>
      <c r="W46" s="7" t="b">
        <v>0</v>
      </c>
      <c r="Y46" s="7" t="b">
        <v>0</v>
      </c>
      <c r="Z46" s="7" t="b">
        <v>1</v>
      </c>
      <c r="AA46" s="7">
        <v>1</v>
      </c>
      <c r="AB46" s="12">
        <v>46210</v>
      </c>
    </row>
    <row r="47" spans="1:28" ht="42">
      <c r="A47" s="7" t="s">
        <v>1459</v>
      </c>
      <c r="B47" s="10" t="s">
        <v>444</v>
      </c>
      <c r="C47" s="7">
        <v>6</v>
      </c>
      <c r="D47" s="7" t="s">
        <v>123</v>
      </c>
      <c r="E47" s="7" t="s">
        <v>446</v>
      </c>
      <c r="H47" s="7" t="s">
        <v>504</v>
      </c>
      <c r="T47" s="11" t="b">
        <v>0</v>
      </c>
      <c r="U47" s="7" t="s">
        <v>868</v>
      </c>
      <c r="W47" s="7" t="b">
        <v>0</v>
      </c>
      <c r="Y47" s="7" t="b">
        <v>0</v>
      </c>
      <c r="Z47" s="7" t="b">
        <v>1</v>
      </c>
      <c r="AA47" s="7">
        <v>1</v>
      </c>
      <c r="AB47" s="12">
        <v>46210</v>
      </c>
    </row>
    <row r="48" spans="1:28" ht="35.4">
      <c r="A48" s="7" t="s">
        <v>1460</v>
      </c>
      <c r="B48" s="10" t="s">
        <v>444</v>
      </c>
      <c r="C48" s="7">
        <v>7</v>
      </c>
      <c r="D48" s="7" t="s">
        <v>123</v>
      </c>
      <c r="E48" s="7" t="s">
        <v>446</v>
      </c>
      <c r="H48" s="7" t="s">
        <v>505</v>
      </c>
      <c r="T48" s="11" t="b">
        <v>0</v>
      </c>
      <c r="U48" s="7" t="s">
        <v>869</v>
      </c>
      <c r="W48" s="7" t="b">
        <v>0</v>
      </c>
      <c r="Y48" s="7" t="b">
        <v>0</v>
      </c>
      <c r="Z48" s="7" t="b">
        <v>1</v>
      </c>
      <c r="AA48" s="7">
        <v>1</v>
      </c>
      <c r="AB48" s="12">
        <v>46210</v>
      </c>
    </row>
    <row r="49" spans="1:28" ht="42">
      <c r="A49" s="7" t="s">
        <v>1461</v>
      </c>
      <c r="B49" s="10" t="s">
        <v>444</v>
      </c>
      <c r="C49" s="7">
        <v>8</v>
      </c>
      <c r="D49" s="7" t="s">
        <v>123</v>
      </c>
      <c r="E49" s="7" t="s">
        <v>446</v>
      </c>
      <c r="H49" s="7" t="s">
        <v>506</v>
      </c>
      <c r="T49" s="11" t="b">
        <v>1</v>
      </c>
      <c r="U49" s="7" t="s">
        <v>870</v>
      </c>
      <c r="W49" s="7" t="b">
        <v>0</v>
      </c>
      <c r="Y49" s="7" t="b">
        <v>0</v>
      </c>
      <c r="Z49" s="7" t="b">
        <v>1</v>
      </c>
      <c r="AA49" s="7">
        <v>1</v>
      </c>
      <c r="AB49" s="12">
        <v>46210</v>
      </c>
    </row>
    <row r="50" spans="1:28" ht="35.4">
      <c r="A50" s="7" t="s">
        <v>1462</v>
      </c>
      <c r="B50" s="10" t="s">
        <v>444</v>
      </c>
      <c r="C50" s="7">
        <v>9</v>
      </c>
      <c r="D50" s="7" t="s">
        <v>123</v>
      </c>
      <c r="E50" s="7" t="s">
        <v>446</v>
      </c>
      <c r="H50" s="7" t="s">
        <v>507</v>
      </c>
      <c r="T50" s="11" t="b">
        <v>0</v>
      </c>
      <c r="U50" s="7" t="s">
        <v>871</v>
      </c>
      <c r="W50" s="7" t="b">
        <v>0</v>
      </c>
      <c r="Y50" s="7" t="b">
        <v>0</v>
      </c>
      <c r="Z50" s="7" t="b">
        <v>1</v>
      </c>
      <c r="AA50" s="7">
        <v>1</v>
      </c>
      <c r="AB50" s="12">
        <v>46210</v>
      </c>
    </row>
    <row r="51" spans="1:28" ht="35.4">
      <c r="A51" s="7" t="s">
        <v>1463</v>
      </c>
      <c r="B51" s="10" t="s">
        <v>444</v>
      </c>
      <c r="C51" s="7">
        <v>10</v>
      </c>
      <c r="D51" s="7" t="s">
        <v>123</v>
      </c>
      <c r="E51" s="7" t="s">
        <v>446</v>
      </c>
      <c r="H51" s="7" t="s">
        <v>508</v>
      </c>
      <c r="T51" s="11" t="b">
        <v>1</v>
      </c>
      <c r="U51" s="7" t="s">
        <v>843</v>
      </c>
      <c r="W51" s="7" t="b">
        <v>0</v>
      </c>
      <c r="Y51" s="7" t="b">
        <v>0</v>
      </c>
      <c r="Z51" s="7" t="b">
        <v>1</v>
      </c>
      <c r="AA51" s="7">
        <v>1</v>
      </c>
      <c r="AB51" s="12">
        <v>46210</v>
      </c>
    </row>
    <row r="52" spans="1:28" ht="35.4">
      <c r="A52" s="7" t="s">
        <v>1464</v>
      </c>
      <c r="B52" s="10" t="s">
        <v>444</v>
      </c>
      <c r="C52" s="7">
        <v>11</v>
      </c>
      <c r="D52" s="7" t="s">
        <v>123</v>
      </c>
      <c r="E52" s="7" t="s">
        <v>446</v>
      </c>
      <c r="H52" s="7" t="s">
        <v>509</v>
      </c>
      <c r="T52" s="11" t="b">
        <v>0</v>
      </c>
      <c r="U52" s="7" t="s">
        <v>872</v>
      </c>
      <c r="W52" s="7" t="b">
        <v>0</v>
      </c>
      <c r="Y52" s="7" t="b">
        <v>0</v>
      </c>
      <c r="Z52" s="7" t="b">
        <v>1</v>
      </c>
      <c r="AA52" s="7">
        <v>1</v>
      </c>
      <c r="AB52" s="12">
        <v>46210</v>
      </c>
    </row>
    <row r="53" spans="1:28" ht="35.4">
      <c r="A53" s="7" t="s">
        <v>1465</v>
      </c>
      <c r="B53" s="10" t="s">
        <v>444</v>
      </c>
      <c r="C53" s="7">
        <v>12</v>
      </c>
      <c r="D53" s="7" t="s">
        <v>123</v>
      </c>
      <c r="E53" s="7" t="s">
        <v>446</v>
      </c>
      <c r="H53" s="7" t="s">
        <v>510</v>
      </c>
      <c r="T53" s="11" t="b">
        <v>1</v>
      </c>
      <c r="U53" s="7" t="s">
        <v>873</v>
      </c>
      <c r="W53" s="7" t="b">
        <v>0</v>
      </c>
      <c r="Y53" s="7" t="b">
        <v>0</v>
      </c>
      <c r="Z53" s="7" t="b">
        <v>1</v>
      </c>
      <c r="AA53" s="7">
        <v>1</v>
      </c>
      <c r="AB53" s="12">
        <v>46210</v>
      </c>
    </row>
    <row r="54" spans="1:28" ht="35.4">
      <c r="A54" s="7" t="s">
        <v>1466</v>
      </c>
      <c r="B54" s="10" t="s">
        <v>444</v>
      </c>
      <c r="C54" s="7">
        <v>13</v>
      </c>
      <c r="D54" s="7" t="s">
        <v>123</v>
      </c>
      <c r="E54" s="7" t="s">
        <v>446</v>
      </c>
      <c r="H54" s="7" t="s">
        <v>511</v>
      </c>
      <c r="T54" s="11" t="b">
        <v>1</v>
      </c>
      <c r="U54" s="7" t="s">
        <v>874</v>
      </c>
      <c r="W54" s="7" t="b">
        <v>0</v>
      </c>
      <c r="Y54" s="7" t="b">
        <v>0</v>
      </c>
      <c r="Z54" s="7" t="b">
        <v>1</v>
      </c>
      <c r="AA54" s="7">
        <v>1</v>
      </c>
      <c r="AB54" s="12">
        <v>46210</v>
      </c>
    </row>
    <row r="55" spans="1:28" ht="35.4">
      <c r="A55" s="7" t="s">
        <v>1467</v>
      </c>
      <c r="B55" s="10" t="s">
        <v>444</v>
      </c>
      <c r="C55" s="7">
        <v>14</v>
      </c>
      <c r="D55" s="7" t="s">
        <v>123</v>
      </c>
      <c r="E55" s="7" t="s">
        <v>446</v>
      </c>
      <c r="H55" s="7" t="s">
        <v>512</v>
      </c>
      <c r="T55" s="11" t="b">
        <v>1</v>
      </c>
      <c r="U55" s="7" t="s">
        <v>875</v>
      </c>
      <c r="W55" s="7" t="b">
        <v>0</v>
      </c>
      <c r="Y55" s="7" t="b">
        <v>0</v>
      </c>
      <c r="Z55" s="7" t="b">
        <v>1</v>
      </c>
      <c r="AA55" s="7">
        <v>1</v>
      </c>
      <c r="AB55" s="12">
        <v>46210</v>
      </c>
    </row>
    <row r="56" spans="1:28" ht="42">
      <c r="A56" s="7" t="s">
        <v>1468</v>
      </c>
      <c r="B56" s="10" t="s">
        <v>444</v>
      </c>
      <c r="C56" s="7">
        <v>15</v>
      </c>
      <c r="D56" s="7" t="s">
        <v>123</v>
      </c>
      <c r="E56" s="7" t="s">
        <v>446</v>
      </c>
      <c r="H56" s="7" t="s">
        <v>513</v>
      </c>
      <c r="T56" s="11" t="b">
        <v>1</v>
      </c>
      <c r="U56" s="7" t="s">
        <v>876</v>
      </c>
      <c r="W56" s="7" t="b">
        <v>0</v>
      </c>
      <c r="Y56" s="7" t="b">
        <v>0</v>
      </c>
      <c r="Z56" s="7" t="b">
        <v>1</v>
      </c>
      <c r="AA56" s="7">
        <v>1</v>
      </c>
      <c r="AB56" s="12">
        <v>46210</v>
      </c>
    </row>
    <row r="57" spans="1:28" ht="35.4">
      <c r="A57" s="7" t="s">
        <v>1469</v>
      </c>
      <c r="B57" s="10" t="s">
        <v>444</v>
      </c>
      <c r="C57" s="7">
        <v>16</v>
      </c>
      <c r="D57" s="7" t="s">
        <v>123</v>
      </c>
      <c r="E57" s="7" t="s">
        <v>446</v>
      </c>
      <c r="H57" s="7" t="s">
        <v>514</v>
      </c>
      <c r="T57" s="11" t="b">
        <v>1</v>
      </c>
      <c r="U57" s="7" t="s">
        <v>843</v>
      </c>
      <c r="W57" s="7" t="b">
        <v>0</v>
      </c>
      <c r="Y57" s="7" t="b">
        <v>0</v>
      </c>
      <c r="Z57" s="7" t="b">
        <v>1</v>
      </c>
      <c r="AA57" s="7">
        <v>1</v>
      </c>
      <c r="AB57" s="12">
        <v>46210</v>
      </c>
    </row>
    <row r="58" spans="1:28" ht="35.4">
      <c r="A58" s="7" t="s">
        <v>1470</v>
      </c>
      <c r="B58" s="10" t="s">
        <v>444</v>
      </c>
      <c r="C58" s="7">
        <v>17</v>
      </c>
      <c r="D58" s="7" t="s">
        <v>123</v>
      </c>
      <c r="E58" s="7" t="s">
        <v>446</v>
      </c>
      <c r="H58" s="7" t="s">
        <v>515</v>
      </c>
      <c r="T58" s="11" t="b">
        <v>1</v>
      </c>
      <c r="U58" s="7" t="s">
        <v>877</v>
      </c>
      <c r="W58" s="7" t="b">
        <v>0</v>
      </c>
      <c r="Y58" s="7" t="b">
        <v>0</v>
      </c>
      <c r="Z58" s="7" t="b">
        <v>1</v>
      </c>
      <c r="AA58" s="7">
        <v>1</v>
      </c>
      <c r="AB58" s="12">
        <v>46210</v>
      </c>
    </row>
    <row r="59" spans="1:28" ht="35.4">
      <c r="A59" s="7" t="s">
        <v>1471</v>
      </c>
      <c r="B59" s="10" t="s">
        <v>444</v>
      </c>
      <c r="C59" s="7">
        <v>18</v>
      </c>
      <c r="D59" s="7" t="s">
        <v>123</v>
      </c>
      <c r="E59" s="7" t="s">
        <v>446</v>
      </c>
      <c r="H59" s="7" t="s">
        <v>516</v>
      </c>
      <c r="T59" s="11" t="b">
        <v>1</v>
      </c>
      <c r="U59" s="7" t="s">
        <v>878</v>
      </c>
      <c r="W59" s="7" t="b">
        <v>0</v>
      </c>
      <c r="Y59" s="7" t="b">
        <v>0</v>
      </c>
      <c r="Z59" s="7" t="b">
        <v>1</v>
      </c>
      <c r="AA59" s="7">
        <v>1</v>
      </c>
      <c r="AB59" s="12">
        <v>46210</v>
      </c>
    </row>
    <row r="60" spans="1:28" ht="35.4">
      <c r="A60" s="7" t="s">
        <v>1472</v>
      </c>
      <c r="B60" s="10" t="s">
        <v>444</v>
      </c>
      <c r="C60" s="7">
        <v>19</v>
      </c>
      <c r="D60" s="7" t="s">
        <v>123</v>
      </c>
      <c r="E60" s="7" t="s">
        <v>446</v>
      </c>
      <c r="H60" s="7" t="s">
        <v>517</v>
      </c>
      <c r="T60" s="11" t="b">
        <v>1</v>
      </c>
      <c r="U60" s="7" t="s">
        <v>879</v>
      </c>
      <c r="W60" s="7" t="b">
        <v>0</v>
      </c>
      <c r="Y60" s="7" t="b">
        <v>0</v>
      </c>
      <c r="Z60" s="7" t="b">
        <v>1</v>
      </c>
      <c r="AA60" s="7">
        <v>1</v>
      </c>
      <c r="AB60" s="12">
        <v>46210</v>
      </c>
    </row>
    <row r="61" spans="1:28" ht="35.4">
      <c r="A61" s="7" t="s">
        <v>1473</v>
      </c>
      <c r="B61" s="10" t="s">
        <v>444</v>
      </c>
      <c r="C61" s="7">
        <v>20</v>
      </c>
      <c r="D61" s="7" t="s">
        <v>123</v>
      </c>
      <c r="E61" s="7" t="s">
        <v>446</v>
      </c>
      <c r="H61" s="7" t="s">
        <v>518</v>
      </c>
      <c r="T61" s="11" t="b">
        <v>1</v>
      </c>
      <c r="U61" s="7" t="s">
        <v>880</v>
      </c>
      <c r="W61" s="7" t="b">
        <v>0</v>
      </c>
      <c r="Y61" s="7" t="b">
        <v>0</v>
      </c>
      <c r="Z61" s="7" t="b">
        <v>1</v>
      </c>
      <c r="AA61" s="7">
        <v>1</v>
      </c>
      <c r="AB61" s="12">
        <v>46210</v>
      </c>
    </row>
    <row r="62" spans="1:28" ht="42">
      <c r="A62" s="7" t="s">
        <v>1474</v>
      </c>
      <c r="B62" s="10" t="s">
        <v>444</v>
      </c>
      <c r="C62" s="7">
        <v>21</v>
      </c>
      <c r="D62" s="7" t="s">
        <v>123</v>
      </c>
      <c r="E62" s="7" t="s">
        <v>446</v>
      </c>
      <c r="H62" s="7" t="s">
        <v>519</v>
      </c>
      <c r="T62" s="11" t="b">
        <v>0</v>
      </c>
      <c r="U62" s="7" t="s">
        <v>881</v>
      </c>
      <c r="W62" s="7" t="b">
        <v>0</v>
      </c>
      <c r="Y62" s="7" t="b">
        <v>0</v>
      </c>
      <c r="Z62" s="7" t="b">
        <v>1</v>
      </c>
      <c r="AA62" s="7">
        <v>1</v>
      </c>
      <c r="AB62" s="12">
        <v>46210</v>
      </c>
    </row>
    <row r="63" spans="1:28" ht="35.4">
      <c r="A63" s="7" t="s">
        <v>1475</v>
      </c>
      <c r="B63" s="10" t="s">
        <v>444</v>
      </c>
      <c r="C63" s="7">
        <v>22</v>
      </c>
      <c r="D63" s="7" t="s">
        <v>123</v>
      </c>
      <c r="E63" s="7" t="s">
        <v>446</v>
      </c>
      <c r="H63" s="7" t="s">
        <v>520</v>
      </c>
      <c r="T63" s="11" t="b">
        <v>1</v>
      </c>
      <c r="U63" s="7" t="s">
        <v>882</v>
      </c>
      <c r="W63" s="7" t="b">
        <v>0</v>
      </c>
      <c r="Y63" s="7" t="b">
        <v>0</v>
      </c>
      <c r="Z63" s="7" t="b">
        <v>1</v>
      </c>
      <c r="AA63" s="7">
        <v>1</v>
      </c>
      <c r="AB63" s="12">
        <v>46210</v>
      </c>
    </row>
    <row r="64" spans="1:28" ht="35.4">
      <c r="A64" s="7" t="s">
        <v>1476</v>
      </c>
      <c r="B64" s="10" t="s">
        <v>444</v>
      </c>
      <c r="C64" s="7">
        <v>23</v>
      </c>
      <c r="D64" s="7" t="s">
        <v>123</v>
      </c>
      <c r="E64" s="7" t="s">
        <v>446</v>
      </c>
      <c r="H64" s="7" t="s">
        <v>521</v>
      </c>
      <c r="T64" s="11" t="b">
        <v>0</v>
      </c>
      <c r="U64" s="7" t="s">
        <v>883</v>
      </c>
      <c r="W64" s="7" t="b">
        <v>0</v>
      </c>
      <c r="Y64" s="7" t="b">
        <v>0</v>
      </c>
      <c r="Z64" s="7" t="b">
        <v>1</v>
      </c>
      <c r="AA64" s="7">
        <v>1</v>
      </c>
      <c r="AB64" s="12">
        <v>46210</v>
      </c>
    </row>
    <row r="65" spans="1:28" ht="35.4">
      <c r="A65" s="7" t="s">
        <v>1477</v>
      </c>
      <c r="B65" s="10" t="s">
        <v>444</v>
      </c>
      <c r="C65" s="7">
        <v>24</v>
      </c>
      <c r="D65" s="7" t="s">
        <v>123</v>
      </c>
      <c r="E65" s="7" t="s">
        <v>446</v>
      </c>
      <c r="H65" s="7" t="s">
        <v>522</v>
      </c>
      <c r="T65" s="11" t="b">
        <v>1</v>
      </c>
      <c r="U65" s="7" t="s">
        <v>884</v>
      </c>
      <c r="W65" s="7" t="b">
        <v>0</v>
      </c>
      <c r="Y65" s="7" t="b">
        <v>0</v>
      </c>
      <c r="Z65" s="7" t="b">
        <v>1</v>
      </c>
      <c r="AA65" s="7">
        <v>1</v>
      </c>
      <c r="AB65" s="12">
        <v>46210</v>
      </c>
    </row>
    <row r="66" spans="1:28" ht="35.4">
      <c r="A66" s="7" t="s">
        <v>1478</v>
      </c>
      <c r="B66" s="10" t="s">
        <v>444</v>
      </c>
      <c r="C66" s="7">
        <v>25</v>
      </c>
      <c r="D66" s="7" t="s">
        <v>123</v>
      </c>
      <c r="E66" s="7" t="s">
        <v>446</v>
      </c>
      <c r="H66" s="7" t="s">
        <v>523</v>
      </c>
      <c r="T66" s="11" t="b">
        <v>0</v>
      </c>
      <c r="U66" s="7" t="s">
        <v>885</v>
      </c>
      <c r="W66" s="7" t="b">
        <v>0</v>
      </c>
      <c r="Y66" s="7" t="b">
        <v>0</v>
      </c>
      <c r="Z66" s="7" t="b">
        <v>1</v>
      </c>
      <c r="AA66" s="7">
        <v>1</v>
      </c>
      <c r="AB66" s="12">
        <v>46210</v>
      </c>
    </row>
    <row r="67" spans="1:28" ht="35.4">
      <c r="A67" s="7" t="s">
        <v>1479</v>
      </c>
      <c r="B67" s="10" t="s">
        <v>444</v>
      </c>
      <c r="C67" s="7">
        <v>26</v>
      </c>
      <c r="D67" s="7" t="s">
        <v>123</v>
      </c>
      <c r="E67" s="7" t="s">
        <v>446</v>
      </c>
      <c r="H67" s="7" t="s">
        <v>524</v>
      </c>
      <c r="T67" s="11" t="b">
        <v>0</v>
      </c>
      <c r="U67" s="7" t="s">
        <v>886</v>
      </c>
      <c r="W67" s="7" t="b">
        <v>0</v>
      </c>
      <c r="Y67" s="7" t="b">
        <v>0</v>
      </c>
      <c r="Z67" s="7" t="b">
        <v>1</v>
      </c>
      <c r="AA67" s="7">
        <v>1</v>
      </c>
      <c r="AB67" s="12">
        <v>46210</v>
      </c>
    </row>
    <row r="68" spans="1:28" ht="35.4">
      <c r="A68" s="7" t="s">
        <v>1480</v>
      </c>
      <c r="B68" s="10" t="s">
        <v>444</v>
      </c>
      <c r="C68" s="7">
        <v>27</v>
      </c>
      <c r="D68" s="7" t="s">
        <v>123</v>
      </c>
      <c r="E68" s="7" t="s">
        <v>446</v>
      </c>
      <c r="H68" s="7" t="s">
        <v>525</v>
      </c>
      <c r="T68" s="11" t="b">
        <v>0</v>
      </c>
      <c r="U68" s="7" t="s">
        <v>887</v>
      </c>
      <c r="W68" s="7" t="b">
        <v>0</v>
      </c>
      <c r="Y68" s="7" t="b">
        <v>0</v>
      </c>
      <c r="Z68" s="7" t="b">
        <v>1</v>
      </c>
      <c r="AA68" s="7">
        <v>1</v>
      </c>
      <c r="AB68" s="12">
        <v>46210</v>
      </c>
    </row>
    <row r="69" spans="1:28" ht="50.4">
      <c r="A69" s="7" t="s">
        <v>1481</v>
      </c>
      <c r="B69" s="10" t="s">
        <v>444</v>
      </c>
      <c r="C69" s="7">
        <v>1</v>
      </c>
      <c r="D69" s="7" t="s">
        <v>123</v>
      </c>
      <c r="E69" s="7" t="s">
        <v>447</v>
      </c>
      <c r="H69" s="7" t="s">
        <v>526</v>
      </c>
      <c r="T69" s="11" t="b">
        <v>1</v>
      </c>
      <c r="U69" s="7" t="s">
        <v>888</v>
      </c>
      <c r="W69" s="7" t="b">
        <v>0</v>
      </c>
      <c r="Y69" s="7" t="b">
        <v>0</v>
      </c>
      <c r="Z69" s="7" t="b">
        <v>1</v>
      </c>
      <c r="AA69" s="7">
        <v>1</v>
      </c>
      <c r="AB69" s="12">
        <v>46210</v>
      </c>
    </row>
    <row r="70" spans="1:28" ht="42">
      <c r="A70" s="7" t="s">
        <v>1482</v>
      </c>
      <c r="B70" s="10" t="s">
        <v>444</v>
      </c>
      <c r="C70" s="7">
        <v>2</v>
      </c>
      <c r="D70" s="7" t="s">
        <v>123</v>
      </c>
      <c r="E70" s="7" t="s">
        <v>447</v>
      </c>
      <c r="H70" s="7" t="s">
        <v>527</v>
      </c>
      <c r="T70" s="11" t="b">
        <v>1</v>
      </c>
      <c r="U70" s="7" t="s">
        <v>889</v>
      </c>
      <c r="W70" s="7" t="b">
        <v>0</v>
      </c>
      <c r="Y70" s="7" t="b">
        <v>0</v>
      </c>
      <c r="Z70" s="7" t="b">
        <v>1</v>
      </c>
      <c r="AA70" s="7">
        <v>1</v>
      </c>
      <c r="AB70" s="12">
        <v>46210</v>
      </c>
    </row>
    <row r="71" spans="1:28" ht="71.400000000000006">
      <c r="A71" s="7" t="s">
        <v>1483</v>
      </c>
      <c r="B71" s="10" t="s">
        <v>444</v>
      </c>
      <c r="C71" s="7">
        <v>3</v>
      </c>
      <c r="D71" s="7" t="s">
        <v>123</v>
      </c>
      <c r="E71" s="7" t="s">
        <v>447</v>
      </c>
      <c r="H71" s="7" t="s">
        <v>528</v>
      </c>
      <c r="T71" s="11" t="b">
        <v>0</v>
      </c>
      <c r="U71" s="7" t="s">
        <v>890</v>
      </c>
      <c r="W71" s="7" t="b">
        <v>0</v>
      </c>
      <c r="Y71" s="7" t="b">
        <v>0</v>
      </c>
      <c r="Z71" s="7" t="b">
        <v>1</v>
      </c>
      <c r="AA71" s="7">
        <v>1</v>
      </c>
      <c r="AB71" s="12">
        <v>46210</v>
      </c>
    </row>
    <row r="72" spans="1:28" ht="35.4">
      <c r="A72" s="7" t="s">
        <v>1484</v>
      </c>
      <c r="B72" s="10" t="s">
        <v>444</v>
      </c>
      <c r="C72" s="7">
        <v>4</v>
      </c>
      <c r="D72" s="7" t="s">
        <v>123</v>
      </c>
      <c r="E72" s="7" t="s">
        <v>447</v>
      </c>
      <c r="H72" s="7" t="s">
        <v>529</v>
      </c>
      <c r="T72" s="11" t="b">
        <v>1</v>
      </c>
      <c r="U72" s="7" t="s">
        <v>891</v>
      </c>
      <c r="W72" s="7" t="b">
        <v>0</v>
      </c>
      <c r="Y72" s="7" t="b">
        <v>0</v>
      </c>
      <c r="Z72" s="7" t="b">
        <v>1</v>
      </c>
      <c r="AA72" s="7">
        <v>1</v>
      </c>
      <c r="AB72" s="12">
        <v>46210</v>
      </c>
    </row>
    <row r="73" spans="1:28" ht="35.4">
      <c r="A73" s="7" t="s">
        <v>1485</v>
      </c>
      <c r="B73" s="10" t="s">
        <v>444</v>
      </c>
      <c r="C73" s="7">
        <v>5</v>
      </c>
      <c r="D73" s="7" t="s">
        <v>123</v>
      </c>
      <c r="E73" s="7" t="s">
        <v>447</v>
      </c>
      <c r="H73" s="7" t="s">
        <v>530</v>
      </c>
      <c r="T73" s="11" t="b">
        <v>0</v>
      </c>
      <c r="U73" s="7" t="s">
        <v>892</v>
      </c>
      <c r="W73" s="7" t="b">
        <v>0</v>
      </c>
      <c r="Y73" s="7" t="b">
        <v>0</v>
      </c>
      <c r="Z73" s="7" t="b">
        <v>1</v>
      </c>
      <c r="AA73" s="7">
        <v>1</v>
      </c>
      <c r="AB73" s="12">
        <v>46210</v>
      </c>
    </row>
    <row r="74" spans="1:28" ht="67.2">
      <c r="A74" s="7" t="s">
        <v>1486</v>
      </c>
      <c r="B74" s="10" t="s">
        <v>444</v>
      </c>
      <c r="C74" s="7">
        <v>6</v>
      </c>
      <c r="D74" s="7" t="s">
        <v>123</v>
      </c>
      <c r="E74" s="7" t="s">
        <v>447</v>
      </c>
      <c r="H74" s="7" t="s">
        <v>531</v>
      </c>
      <c r="T74" s="11" t="b">
        <v>1</v>
      </c>
      <c r="U74" s="7" t="s">
        <v>893</v>
      </c>
      <c r="W74" s="7" t="b">
        <v>0</v>
      </c>
      <c r="Y74" s="7" t="b">
        <v>0</v>
      </c>
      <c r="Z74" s="7" t="b">
        <v>1</v>
      </c>
      <c r="AA74" s="7">
        <v>1</v>
      </c>
      <c r="AB74" s="12">
        <v>46210</v>
      </c>
    </row>
    <row r="75" spans="1:28" ht="42">
      <c r="A75" s="7" t="s">
        <v>1487</v>
      </c>
      <c r="B75" s="10" t="s">
        <v>444</v>
      </c>
      <c r="C75" s="7">
        <v>7</v>
      </c>
      <c r="D75" s="7" t="s">
        <v>123</v>
      </c>
      <c r="E75" s="7" t="s">
        <v>447</v>
      </c>
      <c r="H75" s="7" t="s">
        <v>532</v>
      </c>
      <c r="T75" s="11" t="b">
        <v>0</v>
      </c>
      <c r="U75" s="7" t="s">
        <v>894</v>
      </c>
      <c r="W75" s="7" t="b">
        <v>0</v>
      </c>
      <c r="Y75" s="7" t="b">
        <v>0</v>
      </c>
      <c r="Z75" s="7" t="b">
        <v>1</v>
      </c>
      <c r="AA75" s="7">
        <v>1</v>
      </c>
      <c r="AB75" s="12">
        <v>46210</v>
      </c>
    </row>
    <row r="76" spans="1:28" ht="35.4">
      <c r="A76" s="7" t="s">
        <v>1488</v>
      </c>
      <c r="B76" s="10" t="s">
        <v>444</v>
      </c>
      <c r="C76" s="7">
        <v>8</v>
      </c>
      <c r="D76" s="7" t="s">
        <v>123</v>
      </c>
      <c r="E76" s="7" t="s">
        <v>447</v>
      </c>
      <c r="H76" s="7" t="s">
        <v>533</v>
      </c>
      <c r="T76" s="11" t="b">
        <v>1</v>
      </c>
      <c r="U76" s="7" t="s">
        <v>895</v>
      </c>
      <c r="W76" s="7" t="b">
        <v>0</v>
      </c>
      <c r="Y76" s="7" t="b">
        <v>0</v>
      </c>
      <c r="Z76" s="7" t="b">
        <v>1</v>
      </c>
      <c r="AA76" s="7">
        <v>1</v>
      </c>
      <c r="AB76" s="12">
        <v>46210</v>
      </c>
    </row>
    <row r="77" spans="1:28" ht="35.4">
      <c r="A77" s="7" t="s">
        <v>1489</v>
      </c>
      <c r="B77" s="10" t="s">
        <v>444</v>
      </c>
      <c r="C77" s="7">
        <v>9</v>
      </c>
      <c r="D77" s="7" t="s">
        <v>123</v>
      </c>
      <c r="E77" s="7" t="s">
        <v>447</v>
      </c>
      <c r="H77" s="7" t="s">
        <v>534</v>
      </c>
      <c r="T77" s="11" t="b">
        <v>0</v>
      </c>
      <c r="U77" s="7" t="s">
        <v>896</v>
      </c>
      <c r="W77" s="7" t="b">
        <v>0</v>
      </c>
      <c r="Y77" s="7" t="b">
        <v>0</v>
      </c>
      <c r="Z77" s="7" t="b">
        <v>1</v>
      </c>
      <c r="AA77" s="7">
        <v>1</v>
      </c>
      <c r="AB77" s="12">
        <v>46210</v>
      </c>
    </row>
    <row r="78" spans="1:28" ht="58.8">
      <c r="A78" s="7" t="s">
        <v>1490</v>
      </c>
      <c r="B78" s="10" t="s">
        <v>444</v>
      </c>
      <c r="C78" s="7">
        <v>10</v>
      </c>
      <c r="D78" s="7" t="s">
        <v>123</v>
      </c>
      <c r="E78" s="7" t="s">
        <v>447</v>
      </c>
      <c r="H78" s="7" t="s">
        <v>535</v>
      </c>
      <c r="T78" s="11" t="b">
        <v>1</v>
      </c>
      <c r="U78" s="7" t="s">
        <v>897</v>
      </c>
      <c r="W78" s="7" t="b">
        <v>0</v>
      </c>
      <c r="Y78" s="7" t="b">
        <v>0</v>
      </c>
      <c r="Z78" s="7" t="b">
        <v>1</v>
      </c>
      <c r="AA78" s="7">
        <v>1</v>
      </c>
      <c r="AB78" s="12">
        <v>46210</v>
      </c>
    </row>
    <row r="79" spans="1:28" ht="50.4">
      <c r="A79" s="7" t="s">
        <v>1491</v>
      </c>
      <c r="B79" s="10" t="s">
        <v>444</v>
      </c>
      <c r="C79" s="7">
        <v>11</v>
      </c>
      <c r="D79" s="7" t="s">
        <v>123</v>
      </c>
      <c r="E79" s="7" t="s">
        <v>447</v>
      </c>
      <c r="H79" s="7" t="s">
        <v>536</v>
      </c>
      <c r="T79" s="11" t="b">
        <v>1</v>
      </c>
      <c r="U79" s="7" t="s">
        <v>898</v>
      </c>
      <c r="W79" s="7" t="b">
        <v>0</v>
      </c>
      <c r="Y79" s="7" t="b">
        <v>0</v>
      </c>
      <c r="Z79" s="7" t="b">
        <v>1</v>
      </c>
      <c r="AA79" s="7">
        <v>1</v>
      </c>
      <c r="AB79" s="12">
        <v>46210</v>
      </c>
    </row>
    <row r="80" spans="1:28" ht="35.4">
      <c r="A80" s="7" t="s">
        <v>1492</v>
      </c>
      <c r="B80" s="10" t="s">
        <v>444</v>
      </c>
      <c r="C80" s="7">
        <v>12</v>
      </c>
      <c r="D80" s="7" t="s">
        <v>123</v>
      </c>
      <c r="E80" s="7" t="s">
        <v>447</v>
      </c>
      <c r="H80" s="7" t="s">
        <v>537</v>
      </c>
      <c r="T80" s="11" t="b">
        <v>1</v>
      </c>
      <c r="U80" s="7" t="s">
        <v>899</v>
      </c>
      <c r="W80" s="7" t="b">
        <v>0</v>
      </c>
      <c r="Y80" s="7" t="b">
        <v>0</v>
      </c>
      <c r="Z80" s="7" t="b">
        <v>1</v>
      </c>
      <c r="AA80" s="7">
        <v>1</v>
      </c>
      <c r="AB80" s="12">
        <v>46210</v>
      </c>
    </row>
    <row r="81" spans="1:28" ht="42">
      <c r="A81" s="7" t="s">
        <v>1493</v>
      </c>
      <c r="B81" s="10" t="s">
        <v>444</v>
      </c>
      <c r="C81" s="7">
        <v>13</v>
      </c>
      <c r="D81" s="7" t="s">
        <v>123</v>
      </c>
      <c r="E81" s="7" t="s">
        <v>447</v>
      </c>
      <c r="H81" s="7" t="s">
        <v>538</v>
      </c>
      <c r="T81" s="11" t="b">
        <v>0</v>
      </c>
      <c r="U81" s="7" t="s">
        <v>900</v>
      </c>
      <c r="W81" s="7" t="b">
        <v>0</v>
      </c>
      <c r="Y81" s="7" t="b">
        <v>0</v>
      </c>
      <c r="Z81" s="7" t="b">
        <v>1</v>
      </c>
      <c r="AA81" s="7">
        <v>1</v>
      </c>
      <c r="AB81" s="12">
        <v>46210</v>
      </c>
    </row>
    <row r="82" spans="1:28" ht="35.4">
      <c r="A82" s="7" t="s">
        <v>1494</v>
      </c>
      <c r="B82" s="10" t="s">
        <v>444</v>
      </c>
      <c r="C82" s="7">
        <v>14</v>
      </c>
      <c r="D82" s="7" t="s">
        <v>123</v>
      </c>
      <c r="E82" s="7" t="s">
        <v>447</v>
      </c>
      <c r="H82" s="7" t="s">
        <v>539</v>
      </c>
      <c r="T82" s="11" t="b">
        <v>1</v>
      </c>
      <c r="U82" s="7" t="s">
        <v>901</v>
      </c>
      <c r="W82" s="7" t="b">
        <v>0</v>
      </c>
      <c r="Y82" s="7" t="b">
        <v>0</v>
      </c>
      <c r="Z82" s="7" t="b">
        <v>1</v>
      </c>
      <c r="AA82" s="7">
        <v>1</v>
      </c>
      <c r="AB82" s="12">
        <v>46210</v>
      </c>
    </row>
    <row r="83" spans="1:28" ht="42">
      <c r="A83" s="7" t="s">
        <v>1495</v>
      </c>
      <c r="B83" s="10" t="s">
        <v>444</v>
      </c>
      <c r="C83" s="7">
        <v>15</v>
      </c>
      <c r="D83" s="7" t="s">
        <v>123</v>
      </c>
      <c r="E83" s="7" t="s">
        <v>447</v>
      </c>
      <c r="H83" s="7" t="s">
        <v>540</v>
      </c>
      <c r="T83" s="11" t="b">
        <v>1</v>
      </c>
      <c r="U83" s="7" t="s">
        <v>902</v>
      </c>
      <c r="W83" s="7" t="b">
        <v>0</v>
      </c>
      <c r="Y83" s="7" t="b">
        <v>0</v>
      </c>
      <c r="Z83" s="7" t="b">
        <v>1</v>
      </c>
      <c r="AA83" s="7">
        <v>1</v>
      </c>
      <c r="AB83" s="12">
        <v>46210</v>
      </c>
    </row>
    <row r="84" spans="1:28" ht="58.8">
      <c r="A84" s="7" t="s">
        <v>1496</v>
      </c>
      <c r="B84" s="10" t="s">
        <v>444</v>
      </c>
      <c r="C84" s="7">
        <v>16</v>
      </c>
      <c r="D84" s="7" t="s">
        <v>123</v>
      </c>
      <c r="E84" s="7" t="s">
        <v>447</v>
      </c>
      <c r="H84" s="7" t="s">
        <v>541</v>
      </c>
      <c r="T84" s="11" t="b">
        <v>1</v>
      </c>
      <c r="U84" s="7" t="s">
        <v>903</v>
      </c>
      <c r="W84" s="7" t="b">
        <v>0</v>
      </c>
      <c r="Y84" s="7" t="b">
        <v>0</v>
      </c>
      <c r="Z84" s="7" t="b">
        <v>1</v>
      </c>
      <c r="AA84" s="7">
        <v>1</v>
      </c>
      <c r="AB84" s="12">
        <v>46210</v>
      </c>
    </row>
    <row r="85" spans="1:28" ht="35.4">
      <c r="A85" s="7" t="s">
        <v>1497</v>
      </c>
      <c r="B85" s="10" t="s">
        <v>444</v>
      </c>
      <c r="C85" s="7">
        <v>17</v>
      </c>
      <c r="D85" s="7" t="s">
        <v>123</v>
      </c>
      <c r="E85" s="7" t="s">
        <v>447</v>
      </c>
      <c r="H85" s="7" t="s">
        <v>542</v>
      </c>
      <c r="T85" s="11" t="b">
        <v>0</v>
      </c>
      <c r="U85" s="7" t="s">
        <v>904</v>
      </c>
      <c r="W85" s="7" t="b">
        <v>0</v>
      </c>
      <c r="Y85" s="7" t="b">
        <v>0</v>
      </c>
      <c r="Z85" s="7" t="b">
        <v>1</v>
      </c>
      <c r="AA85" s="7">
        <v>1</v>
      </c>
      <c r="AB85" s="12">
        <v>46210</v>
      </c>
    </row>
    <row r="86" spans="1:28" ht="42">
      <c r="A86" s="7" t="s">
        <v>1498</v>
      </c>
      <c r="B86" s="10" t="s">
        <v>444</v>
      </c>
      <c r="C86" s="7">
        <v>18</v>
      </c>
      <c r="D86" s="7" t="s">
        <v>123</v>
      </c>
      <c r="E86" s="7" t="s">
        <v>447</v>
      </c>
      <c r="H86" s="7" t="s">
        <v>543</v>
      </c>
      <c r="T86" s="11" t="b">
        <v>1</v>
      </c>
      <c r="U86" s="7" t="s">
        <v>905</v>
      </c>
      <c r="W86" s="7" t="b">
        <v>0</v>
      </c>
      <c r="Y86" s="7" t="b">
        <v>0</v>
      </c>
      <c r="Z86" s="7" t="b">
        <v>1</v>
      </c>
      <c r="AA86" s="7">
        <v>1</v>
      </c>
      <c r="AB86" s="12">
        <v>46210</v>
      </c>
    </row>
    <row r="87" spans="1:28" ht="35.4">
      <c r="A87" s="7" t="s">
        <v>1499</v>
      </c>
      <c r="B87" s="10" t="s">
        <v>444</v>
      </c>
      <c r="C87" s="7">
        <v>19</v>
      </c>
      <c r="D87" s="7" t="s">
        <v>123</v>
      </c>
      <c r="E87" s="7" t="s">
        <v>447</v>
      </c>
      <c r="H87" s="7" t="s">
        <v>544</v>
      </c>
      <c r="T87" s="11" t="b">
        <v>1</v>
      </c>
      <c r="U87" s="7" t="s">
        <v>906</v>
      </c>
      <c r="W87" s="7" t="b">
        <v>0</v>
      </c>
      <c r="Y87" s="7" t="b">
        <v>0</v>
      </c>
      <c r="Z87" s="7" t="b">
        <v>1</v>
      </c>
      <c r="AA87" s="7">
        <v>1</v>
      </c>
      <c r="AB87" s="12">
        <v>46210</v>
      </c>
    </row>
    <row r="88" spans="1:28" ht="35.4">
      <c r="A88" s="7" t="s">
        <v>1500</v>
      </c>
      <c r="B88" s="10" t="s">
        <v>444</v>
      </c>
      <c r="C88" s="7">
        <v>20</v>
      </c>
      <c r="D88" s="7" t="s">
        <v>123</v>
      </c>
      <c r="E88" s="7" t="s">
        <v>447</v>
      </c>
      <c r="H88" s="7" t="s">
        <v>545</v>
      </c>
      <c r="T88" s="11" t="b">
        <v>1</v>
      </c>
      <c r="U88" s="7" t="s">
        <v>907</v>
      </c>
      <c r="W88" s="7" t="b">
        <v>0</v>
      </c>
      <c r="Y88" s="7" t="b">
        <v>0</v>
      </c>
      <c r="Z88" s="7" t="b">
        <v>1</v>
      </c>
      <c r="AA88" s="7">
        <v>1</v>
      </c>
      <c r="AB88" s="12">
        <v>46210</v>
      </c>
    </row>
    <row r="89" spans="1:28" ht="42">
      <c r="A89" s="7" t="s">
        <v>1501</v>
      </c>
      <c r="B89" s="10" t="s">
        <v>444</v>
      </c>
      <c r="C89" s="7">
        <v>21</v>
      </c>
      <c r="D89" s="7" t="s">
        <v>123</v>
      </c>
      <c r="E89" s="7" t="s">
        <v>447</v>
      </c>
      <c r="H89" s="7" t="s">
        <v>546</v>
      </c>
      <c r="T89" s="11" t="b">
        <v>0</v>
      </c>
      <c r="U89" s="7" t="s">
        <v>908</v>
      </c>
      <c r="W89" s="7" t="b">
        <v>0</v>
      </c>
      <c r="Y89" s="7" t="b">
        <v>0</v>
      </c>
      <c r="Z89" s="7" t="b">
        <v>1</v>
      </c>
      <c r="AA89" s="7">
        <v>1</v>
      </c>
      <c r="AB89" s="12">
        <v>46210</v>
      </c>
    </row>
    <row r="90" spans="1:28" ht="35.4">
      <c r="A90" s="7" t="s">
        <v>1502</v>
      </c>
      <c r="B90" s="10" t="s">
        <v>444</v>
      </c>
      <c r="C90" s="7">
        <v>22</v>
      </c>
      <c r="D90" s="7" t="s">
        <v>123</v>
      </c>
      <c r="E90" s="7" t="s">
        <v>447</v>
      </c>
      <c r="H90" s="7" t="s">
        <v>547</v>
      </c>
      <c r="T90" s="11" t="b">
        <v>1</v>
      </c>
      <c r="U90" s="7" t="s">
        <v>909</v>
      </c>
      <c r="W90" s="7" t="b">
        <v>0</v>
      </c>
      <c r="Y90" s="7" t="b">
        <v>0</v>
      </c>
      <c r="Z90" s="7" t="b">
        <v>1</v>
      </c>
      <c r="AA90" s="7">
        <v>1</v>
      </c>
      <c r="AB90" s="12">
        <v>46210</v>
      </c>
    </row>
    <row r="91" spans="1:28" ht="35.4">
      <c r="A91" s="7" t="s">
        <v>1503</v>
      </c>
      <c r="B91" s="10" t="s">
        <v>444</v>
      </c>
      <c r="C91" s="7">
        <v>23</v>
      </c>
      <c r="D91" s="7" t="s">
        <v>123</v>
      </c>
      <c r="E91" s="7" t="s">
        <v>447</v>
      </c>
      <c r="H91" s="7" t="s">
        <v>548</v>
      </c>
      <c r="T91" s="11" t="b">
        <v>1</v>
      </c>
      <c r="U91" s="7" t="s">
        <v>910</v>
      </c>
      <c r="W91" s="7" t="b">
        <v>0</v>
      </c>
      <c r="Y91" s="7" t="b">
        <v>0</v>
      </c>
      <c r="Z91" s="7" t="b">
        <v>1</v>
      </c>
      <c r="AA91" s="7">
        <v>1</v>
      </c>
      <c r="AB91" s="12">
        <v>46210</v>
      </c>
    </row>
    <row r="92" spans="1:28" ht="35.4">
      <c r="A92" s="7" t="s">
        <v>1504</v>
      </c>
      <c r="B92" s="10" t="s">
        <v>444</v>
      </c>
      <c r="C92" s="7">
        <v>24</v>
      </c>
      <c r="D92" s="7" t="s">
        <v>123</v>
      </c>
      <c r="E92" s="7" t="s">
        <v>447</v>
      </c>
      <c r="H92" s="7" t="s">
        <v>549</v>
      </c>
      <c r="T92" s="11" t="b">
        <v>0</v>
      </c>
      <c r="U92" s="7" t="s">
        <v>911</v>
      </c>
      <c r="W92" s="7" t="b">
        <v>0</v>
      </c>
      <c r="Y92" s="7" t="b">
        <v>0</v>
      </c>
      <c r="Z92" s="7" t="b">
        <v>1</v>
      </c>
      <c r="AA92" s="7">
        <v>1</v>
      </c>
      <c r="AB92" s="12">
        <v>46210</v>
      </c>
    </row>
    <row r="93" spans="1:28" ht="35.4">
      <c r="A93" s="7" t="s">
        <v>1505</v>
      </c>
      <c r="B93" s="10" t="s">
        <v>444</v>
      </c>
      <c r="C93" s="7">
        <v>25</v>
      </c>
      <c r="D93" s="7" t="s">
        <v>123</v>
      </c>
      <c r="E93" s="7" t="s">
        <v>447</v>
      </c>
      <c r="H93" s="7" t="s">
        <v>550</v>
      </c>
      <c r="T93" s="11" t="b">
        <v>1</v>
      </c>
      <c r="U93" s="7" t="s">
        <v>912</v>
      </c>
      <c r="W93" s="7" t="b">
        <v>0</v>
      </c>
      <c r="Y93" s="7" t="b">
        <v>0</v>
      </c>
      <c r="Z93" s="7" t="b">
        <v>1</v>
      </c>
      <c r="AA93" s="7">
        <v>1</v>
      </c>
      <c r="AB93" s="12">
        <v>46210</v>
      </c>
    </row>
    <row r="94" spans="1:28" ht="35.4">
      <c r="A94" s="7" t="s">
        <v>1506</v>
      </c>
      <c r="B94" s="10" t="s">
        <v>444</v>
      </c>
      <c r="C94" s="7">
        <v>26</v>
      </c>
      <c r="D94" s="7" t="s">
        <v>123</v>
      </c>
      <c r="E94" s="7" t="s">
        <v>447</v>
      </c>
      <c r="H94" s="7" t="s">
        <v>551</v>
      </c>
      <c r="T94" s="11" t="b">
        <v>0</v>
      </c>
      <c r="U94" s="7" t="s">
        <v>913</v>
      </c>
      <c r="W94" s="7" t="b">
        <v>0</v>
      </c>
      <c r="Y94" s="7" t="b">
        <v>0</v>
      </c>
      <c r="Z94" s="7" t="b">
        <v>1</v>
      </c>
      <c r="AA94" s="7">
        <v>1</v>
      </c>
      <c r="AB94" s="12">
        <v>46210</v>
      </c>
    </row>
    <row r="95" spans="1:28" ht="35.4">
      <c r="A95" s="7" t="s">
        <v>1507</v>
      </c>
      <c r="B95" s="10" t="s">
        <v>444</v>
      </c>
      <c r="C95" s="7">
        <v>27</v>
      </c>
      <c r="D95" s="7" t="s">
        <v>123</v>
      </c>
      <c r="E95" s="7" t="s">
        <v>447</v>
      </c>
      <c r="H95" s="7" t="s">
        <v>552</v>
      </c>
      <c r="T95" s="11" t="b">
        <v>0</v>
      </c>
      <c r="U95" s="7" t="s">
        <v>914</v>
      </c>
      <c r="W95" s="7" t="b">
        <v>0</v>
      </c>
      <c r="Y95" s="7" t="b">
        <v>0</v>
      </c>
      <c r="Z95" s="7" t="b">
        <v>1</v>
      </c>
      <c r="AA95" s="7">
        <v>1</v>
      </c>
      <c r="AB95" s="12">
        <v>46210</v>
      </c>
    </row>
    <row r="96" spans="1:28" ht="50.4">
      <c r="A96" s="7" t="s">
        <v>1508</v>
      </c>
      <c r="B96" s="10" t="s">
        <v>444</v>
      </c>
      <c r="C96" s="7">
        <v>28</v>
      </c>
      <c r="D96" s="7" t="s">
        <v>123</v>
      </c>
      <c r="E96" s="7" t="s">
        <v>447</v>
      </c>
      <c r="H96" s="7" t="s">
        <v>553</v>
      </c>
      <c r="T96" s="11" t="b">
        <v>0</v>
      </c>
      <c r="U96" s="7" t="s">
        <v>915</v>
      </c>
      <c r="W96" s="7" t="b">
        <v>0</v>
      </c>
      <c r="Y96" s="7" t="b">
        <v>0</v>
      </c>
      <c r="Z96" s="7" t="b">
        <v>1</v>
      </c>
      <c r="AA96" s="7">
        <v>1</v>
      </c>
      <c r="AB96" s="12">
        <v>46210</v>
      </c>
    </row>
    <row r="97" spans="1:28" ht="42">
      <c r="A97" s="7" t="s">
        <v>1509</v>
      </c>
      <c r="B97" s="10" t="s">
        <v>444</v>
      </c>
      <c r="C97" s="7">
        <v>29</v>
      </c>
      <c r="D97" s="7" t="s">
        <v>123</v>
      </c>
      <c r="E97" s="7" t="s">
        <v>447</v>
      </c>
      <c r="H97" s="7" t="s">
        <v>554</v>
      </c>
      <c r="T97" s="11" t="b">
        <v>1</v>
      </c>
      <c r="U97" s="7" t="s">
        <v>916</v>
      </c>
      <c r="W97" s="7" t="b">
        <v>0</v>
      </c>
      <c r="Y97" s="7" t="b">
        <v>0</v>
      </c>
      <c r="Z97" s="7" t="b">
        <v>1</v>
      </c>
      <c r="AA97" s="7">
        <v>1</v>
      </c>
      <c r="AB97" s="12">
        <v>46210</v>
      </c>
    </row>
    <row r="98" spans="1:28" ht="42">
      <c r="A98" s="7" t="s">
        <v>1510</v>
      </c>
      <c r="B98" s="10" t="s">
        <v>444</v>
      </c>
      <c r="C98" s="7">
        <v>30</v>
      </c>
      <c r="D98" s="7" t="s">
        <v>123</v>
      </c>
      <c r="E98" s="7" t="s">
        <v>447</v>
      </c>
      <c r="H98" s="7" t="s">
        <v>555</v>
      </c>
      <c r="T98" s="11" t="b">
        <v>0</v>
      </c>
      <c r="U98" s="7" t="s">
        <v>917</v>
      </c>
      <c r="W98" s="7" t="b">
        <v>0</v>
      </c>
      <c r="Y98" s="7" t="b">
        <v>0</v>
      </c>
      <c r="Z98" s="7" t="b">
        <v>1</v>
      </c>
      <c r="AA98" s="7">
        <v>1</v>
      </c>
      <c r="AB98" s="12">
        <v>46210</v>
      </c>
    </row>
    <row r="99" spans="1:28" ht="35.4">
      <c r="A99" s="7" t="s">
        <v>1511</v>
      </c>
      <c r="B99" s="10" t="s">
        <v>444</v>
      </c>
      <c r="C99" s="7">
        <v>31</v>
      </c>
      <c r="D99" s="7" t="s">
        <v>123</v>
      </c>
      <c r="E99" s="7" t="s">
        <v>447</v>
      </c>
      <c r="H99" s="7" t="s">
        <v>556</v>
      </c>
      <c r="T99" s="11" t="b">
        <v>1</v>
      </c>
      <c r="U99" s="13" t="s">
        <v>1915</v>
      </c>
      <c r="V99" s="7" t="s">
        <v>1916</v>
      </c>
      <c r="W99" s="7" t="b">
        <v>0</v>
      </c>
      <c r="Y99" s="7" t="b">
        <v>0</v>
      </c>
      <c r="Z99" s="7" t="b">
        <v>1</v>
      </c>
      <c r="AA99" s="7">
        <v>1</v>
      </c>
      <c r="AB99" s="12">
        <v>46210</v>
      </c>
    </row>
    <row r="100" spans="1:28" ht="42">
      <c r="A100" s="7" t="s">
        <v>1512</v>
      </c>
      <c r="B100" s="10" t="s">
        <v>444</v>
      </c>
      <c r="C100" s="7">
        <v>32</v>
      </c>
      <c r="D100" s="7" t="s">
        <v>123</v>
      </c>
      <c r="E100" s="7" t="s">
        <v>447</v>
      </c>
      <c r="H100" s="7" t="s">
        <v>557</v>
      </c>
      <c r="T100" s="11" t="b">
        <v>1</v>
      </c>
      <c r="U100" s="7" t="s">
        <v>918</v>
      </c>
      <c r="W100" s="7" t="b">
        <v>0</v>
      </c>
      <c r="Y100" s="7" t="b">
        <v>0</v>
      </c>
      <c r="Z100" s="7" t="b">
        <v>1</v>
      </c>
      <c r="AA100" s="7">
        <v>1</v>
      </c>
      <c r="AB100" s="12">
        <v>46210</v>
      </c>
    </row>
    <row r="101" spans="1:28" ht="35.4">
      <c r="A101" s="7" t="s">
        <v>1513</v>
      </c>
      <c r="B101" s="10" t="s">
        <v>444</v>
      </c>
      <c r="C101" s="7">
        <v>33</v>
      </c>
      <c r="D101" s="7" t="s">
        <v>123</v>
      </c>
      <c r="E101" s="7" t="s">
        <v>447</v>
      </c>
      <c r="H101" s="7" t="s">
        <v>558</v>
      </c>
      <c r="T101" s="11" t="b">
        <v>0</v>
      </c>
      <c r="U101" s="7" t="s">
        <v>919</v>
      </c>
      <c r="W101" s="7" t="b">
        <v>0</v>
      </c>
      <c r="Y101" s="7" t="b">
        <v>0</v>
      </c>
      <c r="Z101" s="7" t="b">
        <v>1</v>
      </c>
      <c r="AA101" s="7">
        <v>1</v>
      </c>
      <c r="AB101" s="12">
        <v>46210</v>
      </c>
    </row>
    <row r="102" spans="1:28" ht="35.4">
      <c r="A102" s="7" t="s">
        <v>1514</v>
      </c>
      <c r="B102" s="10" t="s">
        <v>444</v>
      </c>
      <c r="C102" s="7">
        <v>34</v>
      </c>
      <c r="D102" s="7" t="s">
        <v>123</v>
      </c>
      <c r="E102" s="7" t="s">
        <v>447</v>
      </c>
      <c r="H102" s="7" t="s">
        <v>559</v>
      </c>
      <c r="T102" s="11" t="b">
        <v>0</v>
      </c>
      <c r="U102" s="7" t="s">
        <v>920</v>
      </c>
      <c r="W102" s="7" t="b">
        <v>0</v>
      </c>
      <c r="Y102" s="7" t="b">
        <v>0</v>
      </c>
      <c r="Z102" s="7" t="b">
        <v>1</v>
      </c>
      <c r="AA102" s="7">
        <v>1</v>
      </c>
      <c r="AB102" s="12">
        <v>46210</v>
      </c>
    </row>
    <row r="103" spans="1:28" ht="35.4">
      <c r="A103" s="7" t="s">
        <v>1515</v>
      </c>
      <c r="B103" s="10" t="s">
        <v>444</v>
      </c>
      <c r="C103" s="7">
        <v>35</v>
      </c>
      <c r="D103" s="7" t="s">
        <v>123</v>
      </c>
      <c r="E103" s="7" t="s">
        <v>447</v>
      </c>
      <c r="H103" s="7" t="s">
        <v>560</v>
      </c>
      <c r="T103" s="11" t="b">
        <v>1</v>
      </c>
      <c r="U103" s="7" t="s">
        <v>921</v>
      </c>
      <c r="W103" s="7" t="b">
        <v>0</v>
      </c>
      <c r="Y103" s="7" t="b">
        <v>0</v>
      </c>
      <c r="Z103" s="7" t="b">
        <v>1</v>
      </c>
      <c r="AA103" s="7">
        <v>1</v>
      </c>
      <c r="AB103" s="12">
        <v>46210</v>
      </c>
    </row>
    <row r="104" spans="1:28" ht="42">
      <c r="A104" s="7" t="s">
        <v>1516</v>
      </c>
      <c r="B104" s="10" t="s">
        <v>444</v>
      </c>
      <c r="C104" s="7">
        <v>36</v>
      </c>
      <c r="D104" s="7" t="s">
        <v>123</v>
      </c>
      <c r="E104" s="7" t="s">
        <v>447</v>
      </c>
      <c r="H104" s="7" t="s">
        <v>561</v>
      </c>
      <c r="T104" s="11" t="b">
        <v>1</v>
      </c>
      <c r="U104" s="7" t="s">
        <v>922</v>
      </c>
      <c r="W104" s="7" t="b">
        <v>0</v>
      </c>
      <c r="Y104" s="7" t="b">
        <v>0</v>
      </c>
      <c r="Z104" s="7" t="b">
        <v>1</v>
      </c>
      <c r="AA104" s="7">
        <v>1</v>
      </c>
      <c r="AB104" s="12">
        <v>46210</v>
      </c>
    </row>
    <row r="105" spans="1:28" ht="42">
      <c r="A105" s="7" t="s">
        <v>1517</v>
      </c>
      <c r="B105" s="10" t="s">
        <v>444</v>
      </c>
      <c r="C105" s="7">
        <v>37</v>
      </c>
      <c r="D105" s="7" t="s">
        <v>123</v>
      </c>
      <c r="E105" s="7" t="s">
        <v>447</v>
      </c>
      <c r="H105" s="7" t="s">
        <v>562</v>
      </c>
      <c r="T105" s="11" t="b">
        <v>1</v>
      </c>
      <c r="U105" s="7" t="s">
        <v>923</v>
      </c>
      <c r="W105" s="7" t="b">
        <v>0</v>
      </c>
      <c r="Y105" s="7" t="b">
        <v>0</v>
      </c>
      <c r="Z105" s="7" t="b">
        <v>1</v>
      </c>
      <c r="AA105" s="7">
        <v>1</v>
      </c>
      <c r="AB105" s="12">
        <v>46210</v>
      </c>
    </row>
    <row r="106" spans="1:28" ht="58.8">
      <c r="A106" s="7" t="s">
        <v>1518</v>
      </c>
      <c r="B106" s="10" t="s">
        <v>444</v>
      </c>
      <c r="C106" s="7">
        <v>38</v>
      </c>
      <c r="D106" s="7" t="s">
        <v>123</v>
      </c>
      <c r="E106" s="7" t="s">
        <v>447</v>
      </c>
      <c r="H106" s="7" t="s">
        <v>1972</v>
      </c>
      <c r="T106" s="11" t="b">
        <v>1</v>
      </c>
      <c r="U106" s="7" t="s">
        <v>924</v>
      </c>
      <c r="W106" s="7" t="b">
        <v>0</v>
      </c>
      <c r="Y106" s="7" t="b">
        <v>0</v>
      </c>
      <c r="Z106" s="7" t="b">
        <v>1</v>
      </c>
      <c r="AA106" s="7">
        <v>1</v>
      </c>
      <c r="AB106" s="12">
        <v>46210</v>
      </c>
    </row>
    <row r="107" spans="1:28" ht="35.4">
      <c r="A107" s="7" t="s">
        <v>1519</v>
      </c>
      <c r="B107" s="10" t="s">
        <v>444</v>
      </c>
      <c r="C107" s="7">
        <v>39</v>
      </c>
      <c r="D107" s="7" t="s">
        <v>123</v>
      </c>
      <c r="E107" s="7" t="s">
        <v>447</v>
      </c>
      <c r="H107" s="7" t="s">
        <v>563</v>
      </c>
      <c r="T107" s="11" t="b">
        <v>1</v>
      </c>
      <c r="U107" s="7" t="s">
        <v>925</v>
      </c>
      <c r="W107" s="7" t="b">
        <v>0</v>
      </c>
      <c r="Y107" s="7" t="b">
        <v>0</v>
      </c>
      <c r="Z107" s="7" t="b">
        <v>1</v>
      </c>
      <c r="AA107" s="7">
        <v>1</v>
      </c>
      <c r="AB107" s="12">
        <v>46210</v>
      </c>
    </row>
    <row r="108" spans="1:28" ht="35.4">
      <c r="A108" s="7" t="s">
        <v>1520</v>
      </c>
      <c r="B108" s="10" t="s">
        <v>444</v>
      </c>
      <c r="C108" s="7">
        <v>40</v>
      </c>
      <c r="D108" s="7" t="s">
        <v>123</v>
      </c>
      <c r="E108" s="7" t="s">
        <v>447</v>
      </c>
      <c r="H108" s="7" t="s">
        <v>564</v>
      </c>
      <c r="T108" s="11" t="b">
        <v>0</v>
      </c>
      <c r="U108" s="7" t="s">
        <v>926</v>
      </c>
      <c r="W108" s="7" t="b">
        <v>0</v>
      </c>
      <c r="Y108" s="7" t="b">
        <v>0</v>
      </c>
      <c r="Z108" s="7" t="b">
        <v>1</v>
      </c>
      <c r="AA108" s="7">
        <v>1</v>
      </c>
      <c r="AB108" s="12">
        <v>46210</v>
      </c>
    </row>
    <row r="109" spans="1:28" ht="42">
      <c r="A109" s="7" t="s">
        <v>1521</v>
      </c>
      <c r="B109" s="10" t="s">
        <v>444</v>
      </c>
      <c r="C109" s="7">
        <v>41</v>
      </c>
      <c r="D109" s="7" t="s">
        <v>123</v>
      </c>
      <c r="E109" s="7" t="s">
        <v>447</v>
      </c>
      <c r="H109" s="7" t="s">
        <v>565</v>
      </c>
      <c r="T109" s="11" t="b">
        <v>1</v>
      </c>
      <c r="U109" s="7" t="s">
        <v>927</v>
      </c>
      <c r="W109" s="7" t="b">
        <v>0</v>
      </c>
      <c r="Y109" s="7" t="b">
        <v>0</v>
      </c>
      <c r="Z109" s="7" t="b">
        <v>1</v>
      </c>
      <c r="AA109" s="7">
        <v>1</v>
      </c>
      <c r="AB109" s="12">
        <v>46210</v>
      </c>
    </row>
    <row r="110" spans="1:28" ht="35.4">
      <c r="A110" s="7" t="s">
        <v>1522</v>
      </c>
      <c r="B110" s="10" t="s">
        <v>444</v>
      </c>
      <c r="C110" s="7">
        <v>42</v>
      </c>
      <c r="D110" s="7" t="s">
        <v>123</v>
      </c>
      <c r="E110" s="7" t="s">
        <v>447</v>
      </c>
      <c r="H110" s="7" t="s">
        <v>566</v>
      </c>
      <c r="T110" s="11" t="b">
        <v>0</v>
      </c>
      <c r="U110" s="7" t="s">
        <v>928</v>
      </c>
      <c r="W110" s="7" t="b">
        <v>0</v>
      </c>
      <c r="Y110" s="7" t="b">
        <v>0</v>
      </c>
      <c r="Z110" s="7" t="b">
        <v>1</v>
      </c>
      <c r="AA110" s="7">
        <v>1</v>
      </c>
      <c r="AB110" s="12">
        <v>46210</v>
      </c>
    </row>
    <row r="111" spans="1:28" ht="42">
      <c r="A111" s="7" t="s">
        <v>1523</v>
      </c>
      <c r="B111" s="10" t="s">
        <v>444</v>
      </c>
      <c r="C111" s="7">
        <v>43</v>
      </c>
      <c r="D111" s="7" t="s">
        <v>123</v>
      </c>
      <c r="E111" s="7" t="s">
        <v>447</v>
      </c>
      <c r="H111" s="7" t="s">
        <v>567</v>
      </c>
      <c r="T111" s="11" t="b">
        <v>1</v>
      </c>
      <c r="U111" s="7" t="s">
        <v>1964</v>
      </c>
      <c r="W111" s="7" t="b">
        <v>0</v>
      </c>
      <c r="Y111" s="7" t="b">
        <v>0</v>
      </c>
      <c r="Z111" s="7" t="b">
        <v>1</v>
      </c>
      <c r="AA111" s="7">
        <v>1</v>
      </c>
      <c r="AB111" s="12">
        <v>46210</v>
      </c>
    </row>
    <row r="112" spans="1:28" ht="35.4">
      <c r="A112" s="7" t="s">
        <v>1524</v>
      </c>
      <c r="B112" s="10" t="s">
        <v>444</v>
      </c>
      <c r="C112" s="7">
        <v>44</v>
      </c>
      <c r="D112" s="7" t="s">
        <v>123</v>
      </c>
      <c r="E112" s="7" t="s">
        <v>447</v>
      </c>
      <c r="H112" s="7" t="s">
        <v>568</v>
      </c>
      <c r="T112" s="11" t="b">
        <v>0</v>
      </c>
      <c r="U112" s="7" t="s">
        <v>929</v>
      </c>
      <c r="W112" s="7" t="b">
        <v>0</v>
      </c>
      <c r="Y112" s="7" t="b">
        <v>0</v>
      </c>
      <c r="Z112" s="7" t="b">
        <v>1</v>
      </c>
      <c r="AA112" s="7">
        <v>1</v>
      </c>
      <c r="AB112" s="12">
        <v>46210</v>
      </c>
    </row>
    <row r="113" spans="1:28" ht="35.4">
      <c r="A113" s="7" t="s">
        <v>1525</v>
      </c>
      <c r="B113" s="10" t="s">
        <v>444</v>
      </c>
      <c r="C113" s="7">
        <v>45</v>
      </c>
      <c r="D113" s="7" t="s">
        <v>123</v>
      </c>
      <c r="E113" s="7" t="s">
        <v>447</v>
      </c>
      <c r="H113" s="7" t="s">
        <v>569</v>
      </c>
      <c r="T113" s="11" t="b">
        <v>0</v>
      </c>
      <c r="U113" s="7" t="s">
        <v>930</v>
      </c>
      <c r="W113" s="7" t="b">
        <v>0</v>
      </c>
      <c r="Y113" s="7" t="b">
        <v>0</v>
      </c>
      <c r="Z113" s="7" t="b">
        <v>0</v>
      </c>
      <c r="AA113" s="7">
        <v>1</v>
      </c>
      <c r="AB113" s="12">
        <v>46210</v>
      </c>
    </row>
    <row r="114" spans="1:28" ht="35.4">
      <c r="A114" s="7" t="s">
        <v>1526</v>
      </c>
      <c r="B114" s="10" t="s">
        <v>444</v>
      </c>
      <c r="C114" s="7">
        <v>46</v>
      </c>
      <c r="D114" s="7" t="s">
        <v>123</v>
      </c>
      <c r="E114" s="7" t="s">
        <v>447</v>
      </c>
      <c r="H114" s="7" t="s">
        <v>570</v>
      </c>
      <c r="T114" s="11" t="b">
        <v>1</v>
      </c>
      <c r="U114" s="7" t="s">
        <v>931</v>
      </c>
      <c r="W114" s="7" t="b">
        <v>0</v>
      </c>
      <c r="Y114" s="7" t="b">
        <v>0</v>
      </c>
      <c r="Z114" s="7" t="b">
        <v>1</v>
      </c>
      <c r="AA114" s="7">
        <v>1</v>
      </c>
      <c r="AB114" s="12">
        <v>46210</v>
      </c>
    </row>
    <row r="115" spans="1:28" ht="35.4">
      <c r="A115" s="7" t="s">
        <v>1527</v>
      </c>
      <c r="B115" s="10" t="s">
        <v>444</v>
      </c>
      <c r="C115" s="7">
        <v>47</v>
      </c>
      <c r="D115" s="7" t="s">
        <v>123</v>
      </c>
      <c r="E115" s="7" t="s">
        <v>447</v>
      </c>
      <c r="H115" s="7" t="s">
        <v>571</v>
      </c>
      <c r="T115" s="11" t="b">
        <v>0</v>
      </c>
      <c r="U115" s="7" t="s">
        <v>932</v>
      </c>
      <c r="W115" s="7" t="b">
        <v>0</v>
      </c>
      <c r="Y115" s="7" t="b">
        <v>0</v>
      </c>
      <c r="Z115" s="7" t="b">
        <v>1</v>
      </c>
      <c r="AA115" s="7">
        <v>1</v>
      </c>
      <c r="AB115" s="12">
        <v>46210</v>
      </c>
    </row>
    <row r="116" spans="1:28" ht="42">
      <c r="A116" s="7" t="s">
        <v>1528</v>
      </c>
      <c r="B116" s="10" t="s">
        <v>444</v>
      </c>
      <c r="C116" s="7">
        <v>48</v>
      </c>
      <c r="D116" s="7" t="s">
        <v>123</v>
      </c>
      <c r="E116" s="7" t="s">
        <v>447</v>
      </c>
      <c r="H116" s="7" t="s">
        <v>572</v>
      </c>
      <c r="T116" s="11" t="b">
        <v>1</v>
      </c>
      <c r="U116" s="7" t="s">
        <v>933</v>
      </c>
      <c r="W116" s="7" t="b">
        <v>0</v>
      </c>
      <c r="Y116" s="7" t="b">
        <v>0</v>
      </c>
      <c r="Z116" s="7" t="b">
        <v>1</v>
      </c>
      <c r="AA116" s="7">
        <v>1</v>
      </c>
      <c r="AB116" s="12">
        <v>46210</v>
      </c>
    </row>
    <row r="117" spans="1:28" ht="50.4">
      <c r="A117" s="7" t="s">
        <v>1529</v>
      </c>
      <c r="B117" s="10" t="s">
        <v>444</v>
      </c>
      <c r="C117" s="7">
        <v>49</v>
      </c>
      <c r="D117" s="7" t="s">
        <v>123</v>
      </c>
      <c r="E117" s="7" t="s">
        <v>447</v>
      </c>
      <c r="H117" s="7" t="s">
        <v>573</v>
      </c>
      <c r="T117" s="11" t="b">
        <v>0</v>
      </c>
      <c r="U117" s="7" t="s">
        <v>934</v>
      </c>
      <c r="W117" s="7" t="b">
        <v>0</v>
      </c>
      <c r="Y117" s="7" t="b">
        <v>0</v>
      </c>
      <c r="Z117" s="7" t="b">
        <v>1</v>
      </c>
      <c r="AA117" s="7">
        <v>1</v>
      </c>
      <c r="AB117" s="12">
        <v>46210</v>
      </c>
    </row>
    <row r="118" spans="1:28" ht="67.2">
      <c r="A118" s="7" t="s">
        <v>1530</v>
      </c>
      <c r="B118" s="10" t="s">
        <v>444</v>
      </c>
      <c r="C118" s="7">
        <v>50</v>
      </c>
      <c r="D118" s="7" t="s">
        <v>123</v>
      </c>
      <c r="E118" s="7" t="s">
        <v>447</v>
      </c>
      <c r="H118" s="7" t="s">
        <v>574</v>
      </c>
      <c r="T118" s="11" t="b">
        <v>1</v>
      </c>
      <c r="U118" s="7" t="s">
        <v>935</v>
      </c>
      <c r="W118" s="7" t="b">
        <v>0</v>
      </c>
      <c r="Y118" s="7" t="b">
        <v>0</v>
      </c>
      <c r="Z118" s="7" t="b">
        <v>0</v>
      </c>
      <c r="AA118" s="7">
        <v>1</v>
      </c>
      <c r="AB118" s="12">
        <v>46210</v>
      </c>
    </row>
    <row r="119" spans="1:28" ht="35.4">
      <c r="A119" s="7" t="s">
        <v>1531</v>
      </c>
      <c r="B119" s="10" t="s">
        <v>444</v>
      </c>
      <c r="C119" s="7">
        <v>51</v>
      </c>
      <c r="D119" s="7" t="s">
        <v>123</v>
      </c>
      <c r="E119" s="7" t="s">
        <v>447</v>
      </c>
      <c r="H119" s="7" t="s">
        <v>575</v>
      </c>
      <c r="T119" s="11" t="b">
        <v>1</v>
      </c>
      <c r="U119" s="7" t="s">
        <v>936</v>
      </c>
      <c r="W119" s="7" t="b">
        <v>0</v>
      </c>
      <c r="Y119" s="7" t="b">
        <v>0</v>
      </c>
      <c r="Z119" s="7" t="b">
        <v>1</v>
      </c>
      <c r="AA119" s="7">
        <v>1</v>
      </c>
      <c r="AB119" s="12">
        <v>46210</v>
      </c>
    </row>
    <row r="120" spans="1:28" ht="35.4">
      <c r="A120" s="7" t="s">
        <v>1532</v>
      </c>
      <c r="B120" s="10" t="s">
        <v>444</v>
      </c>
      <c r="C120" s="7">
        <v>52</v>
      </c>
      <c r="D120" s="7" t="s">
        <v>123</v>
      </c>
      <c r="E120" s="7" t="s">
        <v>447</v>
      </c>
      <c r="H120" s="7" t="s">
        <v>576</v>
      </c>
      <c r="T120" s="11" t="b">
        <v>1</v>
      </c>
      <c r="U120" s="7" t="s">
        <v>937</v>
      </c>
      <c r="W120" s="7" t="b">
        <v>0</v>
      </c>
      <c r="Y120" s="7" t="b">
        <v>0</v>
      </c>
      <c r="Z120" s="7" t="b">
        <v>1</v>
      </c>
      <c r="AA120" s="7">
        <v>1</v>
      </c>
      <c r="AB120" s="12">
        <v>46210</v>
      </c>
    </row>
    <row r="121" spans="1:28" ht="42">
      <c r="A121" s="7" t="s">
        <v>1533</v>
      </c>
      <c r="B121" s="10" t="s">
        <v>444</v>
      </c>
      <c r="C121" s="7">
        <v>53</v>
      </c>
      <c r="D121" s="7" t="s">
        <v>123</v>
      </c>
      <c r="E121" s="7" t="s">
        <v>447</v>
      </c>
      <c r="H121" s="7" t="s">
        <v>577</v>
      </c>
      <c r="T121" s="11" t="b">
        <v>0</v>
      </c>
      <c r="U121" s="7" t="s">
        <v>938</v>
      </c>
      <c r="W121" s="7" t="b">
        <v>0</v>
      </c>
      <c r="Y121" s="7" t="b">
        <v>0</v>
      </c>
      <c r="Z121" s="7" t="b">
        <v>0</v>
      </c>
      <c r="AA121" s="7">
        <v>1</v>
      </c>
      <c r="AB121" s="12">
        <v>46210</v>
      </c>
    </row>
    <row r="122" spans="1:28" ht="35.4">
      <c r="A122" s="7" t="s">
        <v>1534</v>
      </c>
      <c r="B122" s="10" t="s">
        <v>444</v>
      </c>
      <c r="C122" s="7">
        <v>54</v>
      </c>
      <c r="D122" s="7" t="s">
        <v>123</v>
      </c>
      <c r="E122" s="7" t="s">
        <v>447</v>
      </c>
      <c r="H122" s="7" t="s">
        <v>578</v>
      </c>
      <c r="T122" s="11" t="b">
        <v>1</v>
      </c>
      <c r="U122" s="7" t="s">
        <v>939</v>
      </c>
      <c r="W122" s="7" t="b">
        <v>0</v>
      </c>
      <c r="Y122" s="7" t="b">
        <v>0</v>
      </c>
      <c r="Z122" s="7" t="b">
        <v>1</v>
      </c>
      <c r="AA122" s="7">
        <v>1</v>
      </c>
      <c r="AB122" s="12">
        <v>46210</v>
      </c>
    </row>
    <row r="123" spans="1:28" ht="35.4">
      <c r="A123" s="7" t="s">
        <v>1535</v>
      </c>
      <c r="B123" s="10" t="s">
        <v>444</v>
      </c>
      <c r="C123" s="7">
        <v>55</v>
      </c>
      <c r="D123" s="7" t="s">
        <v>123</v>
      </c>
      <c r="E123" s="7" t="s">
        <v>447</v>
      </c>
      <c r="H123" s="7" t="s">
        <v>579</v>
      </c>
      <c r="T123" s="11" t="b">
        <v>0</v>
      </c>
      <c r="U123" s="7" t="s">
        <v>940</v>
      </c>
      <c r="W123" s="7" t="b">
        <v>0</v>
      </c>
      <c r="Y123" s="7" t="b">
        <v>0</v>
      </c>
      <c r="Z123" s="7" t="b">
        <v>1</v>
      </c>
      <c r="AA123" s="7">
        <v>1</v>
      </c>
      <c r="AB123" s="12">
        <v>46210</v>
      </c>
    </row>
    <row r="124" spans="1:28" ht="42">
      <c r="A124" s="7" t="s">
        <v>1536</v>
      </c>
      <c r="B124" s="10" t="s">
        <v>444</v>
      </c>
      <c r="C124" s="7">
        <v>56</v>
      </c>
      <c r="D124" s="7" t="s">
        <v>123</v>
      </c>
      <c r="E124" s="7" t="s">
        <v>447</v>
      </c>
      <c r="H124" s="7" t="s">
        <v>580</v>
      </c>
      <c r="T124" s="11" t="b">
        <v>1</v>
      </c>
      <c r="U124" s="7" t="s">
        <v>941</v>
      </c>
      <c r="W124" s="7" t="b">
        <v>0</v>
      </c>
      <c r="Y124" s="7" t="b">
        <v>0</v>
      </c>
      <c r="Z124" s="7" t="b">
        <v>1</v>
      </c>
      <c r="AA124" s="7">
        <v>1</v>
      </c>
      <c r="AB124" s="12">
        <v>46210</v>
      </c>
    </row>
    <row r="125" spans="1:28" ht="35.4">
      <c r="A125" s="7" t="s">
        <v>1537</v>
      </c>
      <c r="B125" s="10" t="s">
        <v>444</v>
      </c>
      <c r="C125" s="7">
        <v>57</v>
      </c>
      <c r="D125" s="7" t="s">
        <v>123</v>
      </c>
      <c r="E125" s="7" t="s">
        <v>447</v>
      </c>
      <c r="H125" s="7" t="s">
        <v>581</v>
      </c>
      <c r="T125" s="11" t="b">
        <v>0</v>
      </c>
      <c r="U125" s="7" t="s">
        <v>942</v>
      </c>
      <c r="W125" s="7" t="b">
        <v>0</v>
      </c>
      <c r="Y125" s="7" t="b">
        <v>0</v>
      </c>
      <c r="Z125" s="7" t="b">
        <v>1</v>
      </c>
      <c r="AA125" s="7">
        <v>1</v>
      </c>
      <c r="AB125" s="12">
        <v>46210</v>
      </c>
    </row>
    <row r="126" spans="1:28" ht="42">
      <c r="A126" s="7" t="s">
        <v>1538</v>
      </c>
      <c r="B126" s="10" t="s">
        <v>444</v>
      </c>
      <c r="C126" s="7">
        <v>58</v>
      </c>
      <c r="D126" s="7" t="s">
        <v>123</v>
      </c>
      <c r="E126" s="7" t="s">
        <v>447</v>
      </c>
      <c r="H126" s="7" t="s">
        <v>582</v>
      </c>
      <c r="T126" s="11" t="b">
        <v>0</v>
      </c>
      <c r="U126" s="7" t="s">
        <v>943</v>
      </c>
      <c r="W126" s="7" t="b">
        <v>0</v>
      </c>
      <c r="Y126" s="7" t="b">
        <v>0</v>
      </c>
      <c r="Z126" s="7" t="b">
        <v>0</v>
      </c>
      <c r="AA126" s="7">
        <v>1</v>
      </c>
      <c r="AB126" s="12">
        <v>46210</v>
      </c>
    </row>
    <row r="127" spans="1:28" ht="35.4">
      <c r="A127" s="7" t="s">
        <v>1539</v>
      </c>
      <c r="B127" s="10" t="s">
        <v>444</v>
      </c>
      <c r="C127" s="7">
        <v>59</v>
      </c>
      <c r="D127" s="7" t="s">
        <v>123</v>
      </c>
      <c r="E127" s="7" t="s">
        <v>447</v>
      </c>
      <c r="H127" s="7" t="s">
        <v>583</v>
      </c>
      <c r="T127" s="11" t="b">
        <v>0</v>
      </c>
      <c r="U127" s="7" t="s">
        <v>944</v>
      </c>
      <c r="W127" s="7" t="b">
        <v>0</v>
      </c>
      <c r="Y127" s="7" t="b">
        <v>0</v>
      </c>
      <c r="Z127" s="7" t="b">
        <v>1</v>
      </c>
      <c r="AA127" s="7">
        <v>1</v>
      </c>
      <c r="AB127" s="12">
        <v>46210</v>
      </c>
    </row>
    <row r="128" spans="1:28" ht="35.4">
      <c r="A128" s="7" t="s">
        <v>1540</v>
      </c>
      <c r="B128" s="10" t="s">
        <v>444</v>
      </c>
      <c r="C128" s="7">
        <v>60</v>
      </c>
      <c r="D128" s="7" t="s">
        <v>123</v>
      </c>
      <c r="E128" s="7" t="s">
        <v>447</v>
      </c>
      <c r="H128" s="7" t="s">
        <v>584</v>
      </c>
      <c r="T128" s="11" t="b">
        <v>1</v>
      </c>
      <c r="U128" s="7" t="s">
        <v>945</v>
      </c>
      <c r="W128" s="7" t="b">
        <v>0</v>
      </c>
      <c r="Y128" s="7" t="b">
        <v>0</v>
      </c>
      <c r="Z128" s="7" t="b">
        <v>1</v>
      </c>
      <c r="AA128" s="7">
        <v>1</v>
      </c>
      <c r="AB128" s="12">
        <v>46210</v>
      </c>
    </row>
    <row r="129" spans="1:28" ht="35.4">
      <c r="A129" s="7" t="s">
        <v>1541</v>
      </c>
      <c r="B129" s="10" t="s">
        <v>444</v>
      </c>
      <c r="C129" s="7">
        <v>61</v>
      </c>
      <c r="D129" s="7" t="s">
        <v>123</v>
      </c>
      <c r="E129" s="7" t="s">
        <v>447</v>
      </c>
      <c r="H129" s="7" t="s">
        <v>585</v>
      </c>
      <c r="T129" s="11" t="b">
        <v>1</v>
      </c>
      <c r="U129" s="7" t="s">
        <v>946</v>
      </c>
      <c r="W129" s="7" t="b">
        <v>0</v>
      </c>
      <c r="Y129" s="7" t="b">
        <v>0</v>
      </c>
      <c r="Z129" s="7" t="b">
        <v>1</v>
      </c>
      <c r="AA129" s="7">
        <v>1</v>
      </c>
      <c r="AB129" s="12">
        <v>46210</v>
      </c>
    </row>
    <row r="130" spans="1:28" ht="35.4">
      <c r="A130" s="7" t="s">
        <v>1542</v>
      </c>
      <c r="B130" s="10" t="s">
        <v>444</v>
      </c>
      <c r="C130" s="7">
        <v>62</v>
      </c>
      <c r="D130" s="7" t="s">
        <v>123</v>
      </c>
      <c r="E130" s="7" t="s">
        <v>447</v>
      </c>
      <c r="H130" s="7" t="s">
        <v>586</v>
      </c>
      <c r="T130" s="11" t="b">
        <v>0</v>
      </c>
      <c r="U130" s="7" t="s">
        <v>947</v>
      </c>
      <c r="W130" s="7" t="b">
        <v>0</v>
      </c>
      <c r="Y130" s="7" t="b">
        <v>0</v>
      </c>
      <c r="Z130" s="7" t="b">
        <v>1</v>
      </c>
      <c r="AA130" s="7">
        <v>1</v>
      </c>
      <c r="AB130" s="12">
        <v>46210</v>
      </c>
    </row>
    <row r="131" spans="1:28" ht="35.4">
      <c r="A131" s="7" t="s">
        <v>1543</v>
      </c>
      <c r="B131" s="10" t="s">
        <v>444</v>
      </c>
      <c r="C131" s="7">
        <v>63</v>
      </c>
      <c r="D131" s="7" t="s">
        <v>123</v>
      </c>
      <c r="E131" s="7" t="s">
        <v>447</v>
      </c>
      <c r="H131" s="7" t="s">
        <v>587</v>
      </c>
      <c r="T131" s="11" t="b">
        <v>1</v>
      </c>
      <c r="U131" s="7" t="s">
        <v>948</v>
      </c>
      <c r="W131" s="7" t="b">
        <v>0</v>
      </c>
      <c r="Y131" s="7" t="b">
        <v>0</v>
      </c>
      <c r="Z131" s="7" t="b">
        <v>1</v>
      </c>
      <c r="AA131" s="7">
        <v>1</v>
      </c>
      <c r="AB131" s="12">
        <v>46210</v>
      </c>
    </row>
    <row r="132" spans="1:28" ht="50.4">
      <c r="A132" s="7" t="s">
        <v>1544</v>
      </c>
      <c r="B132" s="10" t="s">
        <v>444</v>
      </c>
      <c r="C132" s="7">
        <v>64</v>
      </c>
      <c r="D132" s="7" t="s">
        <v>123</v>
      </c>
      <c r="E132" s="7" t="s">
        <v>447</v>
      </c>
      <c r="H132" s="7" t="s">
        <v>588</v>
      </c>
      <c r="T132" s="11" t="b">
        <v>0</v>
      </c>
      <c r="U132" s="7" t="s">
        <v>949</v>
      </c>
      <c r="W132" s="7" t="b">
        <v>0</v>
      </c>
      <c r="Y132" s="7" t="b">
        <v>0</v>
      </c>
      <c r="Z132" s="7" t="b">
        <v>1</v>
      </c>
      <c r="AA132" s="7">
        <v>1</v>
      </c>
      <c r="AB132" s="12">
        <v>46210</v>
      </c>
    </row>
    <row r="133" spans="1:28" ht="42">
      <c r="A133" s="7" t="s">
        <v>1545</v>
      </c>
      <c r="B133" s="10" t="s">
        <v>444</v>
      </c>
      <c r="C133" s="7">
        <v>65</v>
      </c>
      <c r="D133" s="7" t="s">
        <v>123</v>
      </c>
      <c r="E133" s="7" t="s">
        <v>447</v>
      </c>
      <c r="H133" s="7" t="s">
        <v>589</v>
      </c>
      <c r="T133" s="11" t="b">
        <v>0</v>
      </c>
      <c r="U133" s="7" t="s">
        <v>950</v>
      </c>
      <c r="W133" s="7" t="b">
        <v>0</v>
      </c>
      <c r="Y133" s="7" t="b">
        <v>0</v>
      </c>
      <c r="Z133" s="7" t="b">
        <v>1</v>
      </c>
      <c r="AA133" s="7">
        <v>1</v>
      </c>
      <c r="AB133" s="12">
        <v>46210</v>
      </c>
    </row>
    <row r="134" spans="1:28" ht="35.4">
      <c r="A134" s="7" t="s">
        <v>1546</v>
      </c>
      <c r="B134" s="10" t="s">
        <v>444</v>
      </c>
      <c r="C134" s="7">
        <v>66</v>
      </c>
      <c r="D134" s="7" t="s">
        <v>123</v>
      </c>
      <c r="E134" s="7" t="s">
        <v>447</v>
      </c>
      <c r="H134" s="7" t="s">
        <v>590</v>
      </c>
      <c r="T134" s="11" t="b">
        <v>1</v>
      </c>
      <c r="U134" s="7" t="s">
        <v>951</v>
      </c>
      <c r="W134" s="7" t="b">
        <v>0</v>
      </c>
      <c r="Y134" s="7" t="b">
        <v>0</v>
      </c>
      <c r="Z134" s="7" t="b">
        <v>1</v>
      </c>
      <c r="AA134" s="7">
        <v>1</v>
      </c>
      <c r="AB134" s="12">
        <v>46210</v>
      </c>
    </row>
    <row r="135" spans="1:28" ht="50.4">
      <c r="A135" s="7" t="s">
        <v>1547</v>
      </c>
      <c r="B135" s="10" t="s">
        <v>444</v>
      </c>
      <c r="C135" s="7">
        <v>1</v>
      </c>
      <c r="D135" s="7" t="s">
        <v>123</v>
      </c>
      <c r="E135" s="7" t="s">
        <v>448</v>
      </c>
      <c r="H135" s="7" t="s">
        <v>591</v>
      </c>
      <c r="T135" s="11" t="b">
        <v>0</v>
      </c>
      <c r="U135" s="7" t="s">
        <v>952</v>
      </c>
      <c r="W135" s="7" t="b">
        <v>0</v>
      </c>
      <c r="Y135" s="7" t="b">
        <v>0</v>
      </c>
      <c r="Z135" s="7" t="b">
        <v>1</v>
      </c>
      <c r="AA135" s="7">
        <v>1</v>
      </c>
      <c r="AB135" s="12">
        <v>46210</v>
      </c>
    </row>
    <row r="136" spans="1:28" ht="35.4">
      <c r="A136" s="7" t="s">
        <v>1548</v>
      </c>
      <c r="B136" s="10" t="s">
        <v>444</v>
      </c>
      <c r="C136" s="7">
        <v>2</v>
      </c>
      <c r="D136" s="7" t="s">
        <v>123</v>
      </c>
      <c r="E136" s="7" t="s">
        <v>448</v>
      </c>
      <c r="H136" s="7" t="s">
        <v>592</v>
      </c>
      <c r="T136" s="11" t="b">
        <v>1</v>
      </c>
      <c r="U136" s="7" t="s">
        <v>953</v>
      </c>
      <c r="W136" s="7" t="b">
        <v>0</v>
      </c>
      <c r="Y136" s="7" t="b">
        <v>0</v>
      </c>
      <c r="Z136" s="7" t="b">
        <v>1</v>
      </c>
      <c r="AA136" s="7">
        <v>1</v>
      </c>
      <c r="AB136" s="12">
        <v>46210</v>
      </c>
    </row>
    <row r="137" spans="1:28" ht="42">
      <c r="A137" s="7" t="s">
        <v>1549</v>
      </c>
      <c r="B137" s="10" t="s">
        <v>444</v>
      </c>
      <c r="C137" s="7">
        <v>3</v>
      </c>
      <c r="D137" s="7" t="s">
        <v>123</v>
      </c>
      <c r="E137" s="7" t="s">
        <v>448</v>
      </c>
      <c r="H137" s="7" t="s">
        <v>593</v>
      </c>
      <c r="T137" s="11" t="b">
        <v>1</v>
      </c>
      <c r="U137" s="7" t="s">
        <v>954</v>
      </c>
      <c r="W137" s="7" t="b">
        <v>0</v>
      </c>
      <c r="Y137" s="7" t="b">
        <v>0</v>
      </c>
      <c r="Z137" s="7" t="b">
        <v>1</v>
      </c>
      <c r="AA137" s="7">
        <v>1</v>
      </c>
      <c r="AB137" s="12">
        <v>46210</v>
      </c>
    </row>
    <row r="138" spans="1:28" ht="42">
      <c r="A138" s="7" t="s">
        <v>1550</v>
      </c>
      <c r="B138" s="10" t="s">
        <v>444</v>
      </c>
      <c r="C138" s="7">
        <v>4</v>
      </c>
      <c r="D138" s="7" t="s">
        <v>123</v>
      </c>
      <c r="E138" s="7" t="s">
        <v>448</v>
      </c>
      <c r="H138" s="7" t="s">
        <v>594</v>
      </c>
      <c r="T138" s="11" t="b">
        <v>0</v>
      </c>
      <c r="U138" s="7" t="s">
        <v>955</v>
      </c>
      <c r="W138" s="7" t="b">
        <v>0</v>
      </c>
      <c r="Y138" s="7" t="b">
        <v>0</v>
      </c>
      <c r="Z138" s="7" t="b">
        <v>1</v>
      </c>
      <c r="AA138" s="7">
        <v>1</v>
      </c>
      <c r="AB138" s="12">
        <v>46210</v>
      </c>
    </row>
    <row r="139" spans="1:28" ht="35.4">
      <c r="A139" s="7" t="s">
        <v>1551</v>
      </c>
      <c r="B139" s="10" t="s">
        <v>444</v>
      </c>
      <c r="C139" s="7">
        <v>1</v>
      </c>
      <c r="D139" s="7" t="s">
        <v>123</v>
      </c>
      <c r="E139" s="7" t="s">
        <v>449</v>
      </c>
      <c r="H139" s="7" t="s">
        <v>595</v>
      </c>
      <c r="T139" s="11" t="b">
        <v>1</v>
      </c>
      <c r="U139" s="7" t="s">
        <v>956</v>
      </c>
      <c r="W139" s="7" t="b">
        <v>0</v>
      </c>
      <c r="Y139" s="7" t="b">
        <v>0</v>
      </c>
      <c r="Z139" s="7" t="b">
        <v>1</v>
      </c>
      <c r="AA139" s="7">
        <v>1</v>
      </c>
      <c r="AB139" s="12">
        <v>46210</v>
      </c>
    </row>
    <row r="140" spans="1:28" ht="35.4">
      <c r="A140" s="7" t="s">
        <v>1552</v>
      </c>
      <c r="B140" s="10" t="s">
        <v>444</v>
      </c>
      <c r="C140" s="7">
        <v>2</v>
      </c>
      <c r="D140" s="7" t="s">
        <v>123</v>
      </c>
      <c r="E140" s="7" t="s">
        <v>449</v>
      </c>
      <c r="H140" s="7" t="s">
        <v>596</v>
      </c>
      <c r="T140" s="11" t="b">
        <v>1</v>
      </c>
      <c r="U140" s="7" t="s">
        <v>957</v>
      </c>
      <c r="W140" s="7" t="b">
        <v>0</v>
      </c>
      <c r="Y140" s="7" t="b">
        <v>0</v>
      </c>
      <c r="Z140" s="7" t="b">
        <v>1</v>
      </c>
      <c r="AA140" s="7">
        <v>1</v>
      </c>
      <c r="AB140" s="12">
        <v>46210</v>
      </c>
    </row>
    <row r="141" spans="1:28" ht="35.4">
      <c r="A141" s="7" t="s">
        <v>1553</v>
      </c>
      <c r="B141" s="10" t="s">
        <v>444</v>
      </c>
      <c r="C141" s="7">
        <v>3</v>
      </c>
      <c r="D141" s="7" t="s">
        <v>123</v>
      </c>
      <c r="E141" s="7" t="s">
        <v>449</v>
      </c>
      <c r="H141" s="7" t="s">
        <v>597</v>
      </c>
      <c r="T141" s="11" t="b">
        <v>1</v>
      </c>
      <c r="U141" s="7" t="s">
        <v>843</v>
      </c>
      <c r="W141" s="7" t="b">
        <v>0</v>
      </c>
      <c r="Y141" s="7" t="b">
        <v>0</v>
      </c>
      <c r="Z141" s="7" t="b">
        <v>1</v>
      </c>
      <c r="AA141" s="7">
        <v>1</v>
      </c>
      <c r="AB141" s="12">
        <v>46210</v>
      </c>
    </row>
    <row r="142" spans="1:28" ht="35.4">
      <c r="A142" s="7" t="s">
        <v>1554</v>
      </c>
      <c r="B142" s="10" t="s">
        <v>444</v>
      </c>
      <c r="C142" s="7">
        <v>4</v>
      </c>
      <c r="D142" s="7" t="s">
        <v>123</v>
      </c>
      <c r="E142" s="7" t="s">
        <v>449</v>
      </c>
      <c r="H142" s="7" t="s">
        <v>598</v>
      </c>
      <c r="T142" s="11" t="b">
        <v>0</v>
      </c>
      <c r="U142" s="7" t="s">
        <v>958</v>
      </c>
      <c r="W142" s="7" t="b">
        <v>0</v>
      </c>
      <c r="Y142" s="7" t="b">
        <v>0</v>
      </c>
      <c r="Z142" s="7" t="b">
        <v>1</v>
      </c>
      <c r="AA142" s="7">
        <v>1</v>
      </c>
      <c r="AB142" s="12">
        <v>46210</v>
      </c>
    </row>
    <row r="143" spans="1:28" ht="35.4">
      <c r="A143" s="7" t="s">
        <v>1555</v>
      </c>
      <c r="B143" s="10" t="s">
        <v>444</v>
      </c>
      <c r="C143" s="7">
        <v>5</v>
      </c>
      <c r="D143" s="7" t="s">
        <v>123</v>
      </c>
      <c r="E143" s="7" t="s">
        <v>449</v>
      </c>
      <c r="H143" s="7" t="s">
        <v>599</v>
      </c>
      <c r="T143" s="11" t="b">
        <v>1</v>
      </c>
      <c r="U143" s="7" t="s">
        <v>959</v>
      </c>
      <c r="W143" s="7" t="b">
        <v>0</v>
      </c>
      <c r="Y143" s="7" t="b">
        <v>0</v>
      </c>
      <c r="Z143" s="7" t="b">
        <v>1</v>
      </c>
      <c r="AA143" s="7">
        <v>1</v>
      </c>
      <c r="AB143" s="12">
        <v>46210</v>
      </c>
    </row>
    <row r="144" spans="1:28" ht="35.4">
      <c r="A144" s="7" t="s">
        <v>1556</v>
      </c>
      <c r="B144" s="10" t="s">
        <v>444</v>
      </c>
      <c r="C144" s="7">
        <v>6</v>
      </c>
      <c r="D144" s="7" t="s">
        <v>123</v>
      </c>
      <c r="E144" s="7" t="s">
        <v>449</v>
      </c>
      <c r="H144" s="7" t="s">
        <v>600</v>
      </c>
      <c r="T144" s="11" t="b">
        <v>1</v>
      </c>
      <c r="U144" s="7" t="s">
        <v>960</v>
      </c>
      <c r="W144" s="7" t="b">
        <v>0</v>
      </c>
      <c r="Y144" s="7" t="b">
        <v>0</v>
      </c>
      <c r="Z144" s="7" t="b">
        <v>1</v>
      </c>
      <c r="AA144" s="7">
        <v>1</v>
      </c>
      <c r="AB144" s="12">
        <v>46210</v>
      </c>
    </row>
    <row r="145" spans="1:28" ht="35.4">
      <c r="A145" s="7" t="s">
        <v>1557</v>
      </c>
      <c r="B145" s="10" t="s">
        <v>444</v>
      </c>
      <c r="C145" s="7">
        <v>7</v>
      </c>
      <c r="D145" s="7" t="s">
        <v>123</v>
      </c>
      <c r="E145" s="7" t="s">
        <v>449</v>
      </c>
      <c r="H145" s="7" t="s">
        <v>601</v>
      </c>
      <c r="T145" s="11" t="b">
        <v>0</v>
      </c>
      <c r="U145" s="7" t="s">
        <v>961</v>
      </c>
      <c r="W145" s="7" t="b">
        <v>0</v>
      </c>
      <c r="Y145" s="7" t="b">
        <v>0</v>
      </c>
      <c r="Z145" s="7" t="b">
        <v>1</v>
      </c>
      <c r="AA145" s="7">
        <v>1</v>
      </c>
      <c r="AB145" s="12">
        <v>46210</v>
      </c>
    </row>
    <row r="146" spans="1:28" ht="35.4">
      <c r="A146" s="7" t="s">
        <v>1558</v>
      </c>
      <c r="B146" s="10" t="s">
        <v>444</v>
      </c>
      <c r="C146" s="7">
        <v>8</v>
      </c>
      <c r="D146" s="7" t="s">
        <v>123</v>
      </c>
      <c r="E146" s="7" t="s">
        <v>449</v>
      </c>
      <c r="H146" s="7" t="s">
        <v>602</v>
      </c>
      <c r="T146" s="11" t="b">
        <v>1</v>
      </c>
      <c r="U146" s="7" t="s">
        <v>843</v>
      </c>
      <c r="W146" s="7" t="b">
        <v>0</v>
      </c>
      <c r="Y146" s="7" t="b">
        <v>0</v>
      </c>
      <c r="Z146" s="7" t="b">
        <v>1</v>
      </c>
      <c r="AA146" s="7">
        <v>1</v>
      </c>
      <c r="AB146" s="12">
        <v>46210</v>
      </c>
    </row>
    <row r="147" spans="1:28" ht="35.4">
      <c r="A147" s="7" t="s">
        <v>1559</v>
      </c>
      <c r="B147" s="10" t="s">
        <v>444</v>
      </c>
      <c r="C147" s="7">
        <v>9</v>
      </c>
      <c r="D147" s="7" t="s">
        <v>123</v>
      </c>
      <c r="E147" s="7" t="s">
        <v>449</v>
      </c>
      <c r="H147" s="7" t="s">
        <v>603</v>
      </c>
      <c r="T147" s="11" t="b">
        <v>1</v>
      </c>
      <c r="U147" s="7" t="s">
        <v>962</v>
      </c>
      <c r="W147" s="7" t="b">
        <v>0</v>
      </c>
      <c r="Y147" s="7" t="b">
        <v>0</v>
      </c>
      <c r="Z147" s="7" t="b">
        <v>1</v>
      </c>
      <c r="AA147" s="7">
        <v>1</v>
      </c>
      <c r="AB147" s="12">
        <v>46210</v>
      </c>
    </row>
    <row r="148" spans="1:28" ht="35.4">
      <c r="A148" s="7" t="s">
        <v>1560</v>
      </c>
      <c r="B148" s="10" t="s">
        <v>444</v>
      </c>
      <c r="C148" s="7">
        <v>10</v>
      </c>
      <c r="D148" s="7" t="s">
        <v>123</v>
      </c>
      <c r="E148" s="7" t="s">
        <v>449</v>
      </c>
      <c r="H148" s="7" t="s">
        <v>604</v>
      </c>
      <c r="T148" s="11" t="b">
        <v>0</v>
      </c>
      <c r="U148" s="7" t="s">
        <v>963</v>
      </c>
      <c r="W148" s="7" t="b">
        <v>0</v>
      </c>
      <c r="Y148" s="7" t="b">
        <v>0</v>
      </c>
      <c r="Z148" s="7" t="b">
        <v>1</v>
      </c>
      <c r="AA148" s="7">
        <v>1</v>
      </c>
      <c r="AB148" s="12">
        <v>46210</v>
      </c>
    </row>
    <row r="149" spans="1:28" ht="35.4">
      <c r="A149" s="7" t="s">
        <v>1561</v>
      </c>
      <c r="B149" s="10" t="s">
        <v>444</v>
      </c>
      <c r="C149" s="7">
        <v>11</v>
      </c>
      <c r="D149" s="7" t="s">
        <v>123</v>
      </c>
      <c r="E149" s="7" t="s">
        <v>449</v>
      </c>
      <c r="H149" s="7" t="s">
        <v>605</v>
      </c>
      <c r="T149" s="11" t="b">
        <v>1</v>
      </c>
      <c r="U149" s="7" t="s">
        <v>964</v>
      </c>
      <c r="W149" s="7" t="b">
        <v>0</v>
      </c>
      <c r="Y149" s="7" t="b">
        <v>0</v>
      </c>
      <c r="Z149" s="7" t="b">
        <v>1</v>
      </c>
      <c r="AA149" s="7">
        <v>1</v>
      </c>
      <c r="AB149" s="12">
        <v>46210</v>
      </c>
    </row>
    <row r="150" spans="1:28" ht="35.4">
      <c r="A150" s="7" t="s">
        <v>1562</v>
      </c>
      <c r="B150" s="10" t="s">
        <v>444</v>
      </c>
      <c r="C150" s="7">
        <v>12</v>
      </c>
      <c r="D150" s="7" t="s">
        <v>123</v>
      </c>
      <c r="E150" s="7" t="s">
        <v>449</v>
      </c>
      <c r="H150" s="7" t="s">
        <v>606</v>
      </c>
      <c r="T150" s="11" t="b">
        <v>0</v>
      </c>
      <c r="U150" s="7" t="s">
        <v>965</v>
      </c>
      <c r="W150" s="7" t="b">
        <v>0</v>
      </c>
      <c r="Y150" s="7" t="b">
        <v>0</v>
      </c>
      <c r="Z150" s="7" t="b">
        <v>1</v>
      </c>
      <c r="AA150" s="7">
        <v>1</v>
      </c>
      <c r="AB150" s="12">
        <v>46210</v>
      </c>
    </row>
    <row r="151" spans="1:28" ht="35.4">
      <c r="A151" s="7" t="s">
        <v>1563</v>
      </c>
      <c r="B151" s="10" t="s">
        <v>444</v>
      </c>
      <c r="C151" s="7">
        <v>13</v>
      </c>
      <c r="D151" s="7" t="s">
        <v>123</v>
      </c>
      <c r="E151" s="7" t="s">
        <v>449</v>
      </c>
      <c r="H151" s="7" t="s">
        <v>607</v>
      </c>
      <c r="T151" s="11" t="b">
        <v>1</v>
      </c>
      <c r="U151" s="7" t="s">
        <v>966</v>
      </c>
      <c r="W151" s="7" t="b">
        <v>0</v>
      </c>
      <c r="Y151" s="7" t="b">
        <v>0</v>
      </c>
      <c r="Z151" s="7" t="b">
        <v>1</v>
      </c>
      <c r="AA151" s="7">
        <v>1</v>
      </c>
      <c r="AB151" s="12">
        <v>46210</v>
      </c>
    </row>
    <row r="152" spans="1:28" ht="35.4">
      <c r="A152" s="7" t="s">
        <v>1564</v>
      </c>
      <c r="B152" s="10" t="s">
        <v>444</v>
      </c>
      <c r="C152" s="7">
        <v>14</v>
      </c>
      <c r="D152" s="7" t="s">
        <v>123</v>
      </c>
      <c r="E152" s="7" t="s">
        <v>449</v>
      </c>
      <c r="H152" s="7" t="s">
        <v>608</v>
      </c>
      <c r="T152" s="11" t="b">
        <v>0</v>
      </c>
      <c r="U152" s="7" t="s">
        <v>967</v>
      </c>
      <c r="W152" s="7" t="b">
        <v>0</v>
      </c>
      <c r="Y152" s="7" t="b">
        <v>0</v>
      </c>
      <c r="Z152" s="7" t="b">
        <v>1</v>
      </c>
      <c r="AA152" s="7">
        <v>1</v>
      </c>
      <c r="AB152" s="12">
        <v>46210</v>
      </c>
    </row>
    <row r="153" spans="1:28" ht="35.4">
      <c r="A153" s="7" t="s">
        <v>1565</v>
      </c>
      <c r="B153" s="10" t="s">
        <v>444</v>
      </c>
      <c r="C153" s="7">
        <v>15</v>
      </c>
      <c r="D153" s="7" t="s">
        <v>123</v>
      </c>
      <c r="E153" s="7" t="s">
        <v>449</v>
      </c>
      <c r="H153" s="7" t="s">
        <v>609</v>
      </c>
      <c r="T153" s="11" t="b">
        <v>1</v>
      </c>
      <c r="U153" s="7" t="s">
        <v>968</v>
      </c>
      <c r="W153" s="7" t="b">
        <v>0</v>
      </c>
      <c r="Y153" s="7" t="b">
        <v>0</v>
      </c>
      <c r="Z153" s="7" t="b">
        <v>1</v>
      </c>
      <c r="AA153" s="7">
        <v>1</v>
      </c>
      <c r="AB153" s="12">
        <v>46210</v>
      </c>
    </row>
    <row r="154" spans="1:28" ht="35.4">
      <c r="A154" s="7" t="s">
        <v>1566</v>
      </c>
      <c r="B154" s="10" t="s">
        <v>444</v>
      </c>
      <c r="C154" s="7">
        <v>16</v>
      </c>
      <c r="D154" s="7" t="s">
        <v>123</v>
      </c>
      <c r="E154" s="7" t="s">
        <v>449</v>
      </c>
      <c r="H154" s="7" t="s">
        <v>610</v>
      </c>
      <c r="T154" s="11" t="b">
        <v>0</v>
      </c>
      <c r="U154" s="7" t="s">
        <v>969</v>
      </c>
      <c r="W154" s="7" t="b">
        <v>0</v>
      </c>
      <c r="Y154" s="7" t="b">
        <v>0</v>
      </c>
      <c r="Z154" s="7" t="b">
        <v>1</v>
      </c>
      <c r="AA154" s="7">
        <v>1</v>
      </c>
      <c r="AB154" s="12">
        <v>46210</v>
      </c>
    </row>
    <row r="155" spans="1:28" ht="70.8">
      <c r="A155" s="7" t="s">
        <v>1917</v>
      </c>
      <c r="B155" s="10" t="s">
        <v>444</v>
      </c>
      <c r="C155" s="7">
        <v>17</v>
      </c>
      <c r="D155" s="7" t="s">
        <v>123</v>
      </c>
      <c r="E155" s="7" t="s">
        <v>449</v>
      </c>
      <c r="H155" s="7" t="s">
        <v>611</v>
      </c>
      <c r="T155" s="11" t="b">
        <v>1</v>
      </c>
      <c r="U155" s="7" t="s">
        <v>1918</v>
      </c>
      <c r="W155" s="7" t="b">
        <v>0</v>
      </c>
      <c r="Y155" s="7" t="b">
        <v>0</v>
      </c>
      <c r="Z155" s="7" t="b">
        <v>1</v>
      </c>
      <c r="AA155" s="7">
        <v>1</v>
      </c>
      <c r="AB155" s="12">
        <v>46210</v>
      </c>
    </row>
    <row r="156" spans="1:28" ht="42">
      <c r="A156" s="7" t="s">
        <v>1567</v>
      </c>
      <c r="B156" s="10" t="s">
        <v>444</v>
      </c>
      <c r="C156" s="7">
        <v>18</v>
      </c>
      <c r="D156" s="7" t="s">
        <v>123</v>
      </c>
      <c r="E156" s="7" t="s">
        <v>449</v>
      </c>
      <c r="H156" s="7" t="s">
        <v>612</v>
      </c>
      <c r="T156" s="11" t="b">
        <v>0</v>
      </c>
      <c r="U156" s="7" t="s">
        <v>970</v>
      </c>
      <c r="V156" s="7" t="s">
        <v>1919</v>
      </c>
      <c r="W156" s="7" t="b">
        <v>0</v>
      </c>
      <c r="Y156" s="7" t="b">
        <v>0</v>
      </c>
      <c r="Z156" s="7" t="b">
        <v>1</v>
      </c>
      <c r="AA156" s="7">
        <v>1</v>
      </c>
      <c r="AB156" s="12">
        <v>46210</v>
      </c>
    </row>
    <row r="157" spans="1:28" ht="35.4">
      <c r="A157" s="7" t="s">
        <v>1568</v>
      </c>
      <c r="B157" s="10" t="s">
        <v>444</v>
      </c>
      <c r="C157" s="7">
        <v>19</v>
      </c>
      <c r="D157" s="7" t="s">
        <v>123</v>
      </c>
      <c r="E157" s="7" t="s">
        <v>449</v>
      </c>
      <c r="H157" s="7" t="s">
        <v>613</v>
      </c>
      <c r="T157" s="11" t="b">
        <v>0</v>
      </c>
      <c r="U157" s="7" t="s">
        <v>971</v>
      </c>
      <c r="W157" s="7" t="b">
        <v>0</v>
      </c>
      <c r="Y157" s="7" t="b">
        <v>0</v>
      </c>
      <c r="Z157" s="7" t="b">
        <v>1</v>
      </c>
      <c r="AA157" s="7">
        <v>1</v>
      </c>
      <c r="AB157" s="12">
        <v>46210</v>
      </c>
    </row>
    <row r="158" spans="1:28" ht="35.4">
      <c r="A158" s="7" t="s">
        <v>1569</v>
      </c>
      <c r="B158" s="10" t="s">
        <v>444</v>
      </c>
      <c r="C158" s="7">
        <v>20</v>
      </c>
      <c r="D158" s="7" t="s">
        <v>123</v>
      </c>
      <c r="E158" s="7" t="s">
        <v>449</v>
      </c>
      <c r="H158" s="7" t="s">
        <v>614</v>
      </c>
      <c r="T158" s="11" t="b">
        <v>0</v>
      </c>
      <c r="U158" s="7" t="s">
        <v>972</v>
      </c>
      <c r="W158" s="7" t="b">
        <v>0</v>
      </c>
      <c r="Y158" s="7" t="b">
        <v>0</v>
      </c>
      <c r="Z158" s="7" t="b">
        <v>1</v>
      </c>
      <c r="AA158" s="7">
        <v>1</v>
      </c>
      <c r="AB158" s="12">
        <v>46210</v>
      </c>
    </row>
    <row r="159" spans="1:28" ht="35.4">
      <c r="A159" s="7" t="s">
        <v>1570</v>
      </c>
      <c r="B159" s="10" t="s">
        <v>444</v>
      </c>
      <c r="C159" s="7">
        <v>21</v>
      </c>
      <c r="D159" s="7" t="s">
        <v>123</v>
      </c>
      <c r="E159" s="7" t="s">
        <v>449</v>
      </c>
      <c r="H159" s="7" t="s">
        <v>615</v>
      </c>
      <c r="T159" s="11" t="b">
        <v>0</v>
      </c>
      <c r="U159" s="7" t="s">
        <v>973</v>
      </c>
      <c r="W159" s="7" t="b">
        <v>0</v>
      </c>
      <c r="Y159" s="7" t="b">
        <v>0</v>
      </c>
      <c r="Z159" s="7" t="b">
        <v>0</v>
      </c>
      <c r="AA159" s="7">
        <v>1</v>
      </c>
      <c r="AB159" s="12">
        <v>46210</v>
      </c>
    </row>
    <row r="160" spans="1:28" ht="35.4">
      <c r="A160" s="7" t="s">
        <v>1571</v>
      </c>
      <c r="B160" s="10" t="s">
        <v>444</v>
      </c>
      <c r="C160" s="7">
        <v>22</v>
      </c>
      <c r="D160" s="7" t="s">
        <v>123</v>
      </c>
      <c r="E160" s="7" t="s">
        <v>449</v>
      </c>
      <c r="H160" s="7" t="s">
        <v>616</v>
      </c>
      <c r="T160" s="11" t="b">
        <v>1</v>
      </c>
      <c r="U160" s="7" t="s">
        <v>974</v>
      </c>
      <c r="W160" s="7" t="b">
        <v>0</v>
      </c>
      <c r="Y160" s="7" t="b">
        <v>0</v>
      </c>
      <c r="Z160" s="7" t="b">
        <v>1</v>
      </c>
      <c r="AA160" s="7">
        <v>1</v>
      </c>
      <c r="AB160" s="12">
        <v>46210</v>
      </c>
    </row>
    <row r="161" spans="1:28" ht="58.8">
      <c r="A161" s="7" t="s">
        <v>1572</v>
      </c>
      <c r="B161" s="10" t="s">
        <v>444</v>
      </c>
      <c r="C161" s="7">
        <v>23</v>
      </c>
      <c r="D161" s="7" t="s">
        <v>123</v>
      </c>
      <c r="E161" s="7" t="s">
        <v>449</v>
      </c>
      <c r="H161" s="7" t="s">
        <v>617</v>
      </c>
      <c r="T161" s="11" t="b">
        <v>0</v>
      </c>
      <c r="U161" s="7" t="s">
        <v>975</v>
      </c>
      <c r="W161" s="7" t="b">
        <v>0</v>
      </c>
      <c r="Y161" s="7" t="b">
        <v>0</v>
      </c>
      <c r="Z161" s="7" t="b">
        <v>1</v>
      </c>
      <c r="AA161" s="7">
        <v>1</v>
      </c>
      <c r="AB161" s="12">
        <v>46210</v>
      </c>
    </row>
    <row r="162" spans="1:28" ht="35.4">
      <c r="A162" s="7" t="s">
        <v>1573</v>
      </c>
      <c r="B162" s="10" t="s">
        <v>444</v>
      </c>
      <c r="C162" s="7">
        <v>24</v>
      </c>
      <c r="D162" s="7" t="s">
        <v>123</v>
      </c>
      <c r="E162" s="7" t="s">
        <v>449</v>
      </c>
      <c r="H162" s="7" t="s">
        <v>618</v>
      </c>
      <c r="T162" s="11" t="b">
        <v>0</v>
      </c>
      <c r="U162" s="7" t="s">
        <v>976</v>
      </c>
      <c r="W162" s="7" t="b">
        <v>0</v>
      </c>
      <c r="Y162" s="7" t="b">
        <v>0</v>
      </c>
      <c r="Z162" s="7" t="b">
        <v>1</v>
      </c>
      <c r="AA162" s="7">
        <v>1</v>
      </c>
      <c r="AB162" s="12">
        <v>46210</v>
      </c>
    </row>
    <row r="163" spans="1:28" ht="35.4">
      <c r="A163" s="7" t="s">
        <v>1574</v>
      </c>
      <c r="B163" s="10" t="s">
        <v>444</v>
      </c>
      <c r="C163" s="7">
        <v>25</v>
      </c>
      <c r="D163" s="7" t="s">
        <v>123</v>
      </c>
      <c r="E163" s="7" t="s">
        <v>449</v>
      </c>
      <c r="H163" s="7" t="s">
        <v>619</v>
      </c>
      <c r="T163" s="11" t="b">
        <v>1</v>
      </c>
      <c r="U163" s="7" t="s">
        <v>843</v>
      </c>
      <c r="W163" s="7" t="b">
        <v>0</v>
      </c>
      <c r="Y163" s="7" t="b">
        <v>0</v>
      </c>
      <c r="Z163" s="7" t="b">
        <v>1</v>
      </c>
      <c r="AA163" s="7">
        <v>1</v>
      </c>
      <c r="AB163" s="12">
        <v>46210</v>
      </c>
    </row>
    <row r="164" spans="1:28" ht="35.4">
      <c r="A164" s="7" t="s">
        <v>1575</v>
      </c>
      <c r="B164" s="10" t="s">
        <v>444</v>
      </c>
      <c r="C164" s="7">
        <v>26</v>
      </c>
      <c r="D164" s="7" t="s">
        <v>123</v>
      </c>
      <c r="E164" s="7" t="s">
        <v>449</v>
      </c>
      <c r="H164" s="7" t="s">
        <v>620</v>
      </c>
      <c r="T164" s="11" t="b">
        <v>0</v>
      </c>
      <c r="U164" s="7" t="s">
        <v>977</v>
      </c>
      <c r="W164" s="7" t="b">
        <v>0</v>
      </c>
      <c r="Y164" s="7" t="b">
        <v>0</v>
      </c>
      <c r="Z164" s="7" t="b">
        <v>1</v>
      </c>
      <c r="AA164" s="7">
        <v>1</v>
      </c>
      <c r="AB164" s="12">
        <v>46210</v>
      </c>
    </row>
    <row r="165" spans="1:28" ht="35.4">
      <c r="A165" s="7" t="s">
        <v>1576</v>
      </c>
      <c r="B165" s="10" t="s">
        <v>444</v>
      </c>
      <c r="C165" s="7">
        <v>27</v>
      </c>
      <c r="D165" s="7" t="s">
        <v>123</v>
      </c>
      <c r="E165" s="7" t="s">
        <v>449</v>
      </c>
      <c r="H165" s="7" t="s">
        <v>621</v>
      </c>
      <c r="T165" s="11" t="b">
        <v>0</v>
      </c>
      <c r="U165" s="7" t="s">
        <v>978</v>
      </c>
      <c r="W165" s="7" t="b">
        <v>0</v>
      </c>
      <c r="Y165" s="7" t="b">
        <v>0</v>
      </c>
      <c r="Z165" s="7" t="b">
        <v>1</v>
      </c>
      <c r="AA165" s="7">
        <v>1</v>
      </c>
      <c r="AB165" s="12">
        <v>46210</v>
      </c>
    </row>
    <row r="166" spans="1:28" ht="35.4">
      <c r="A166" s="7" t="s">
        <v>1577</v>
      </c>
      <c r="B166" s="10" t="s">
        <v>444</v>
      </c>
      <c r="C166" s="7">
        <v>28</v>
      </c>
      <c r="D166" s="7" t="s">
        <v>123</v>
      </c>
      <c r="E166" s="7" t="s">
        <v>449</v>
      </c>
      <c r="H166" s="7" t="s">
        <v>622</v>
      </c>
      <c r="T166" s="11" t="b">
        <v>1</v>
      </c>
      <c r="U166" s="7" t="s">
        <v>843</v>
      </c>
      <c r="W166" s="7" t="b">
        <v>0</v>
      </c>
      <c r="Y166" s="7" t="b">
        <v>0</v>
      </c>
      <c r="Z166" s="7" t="b">
        <v>1</v>
      </c>
      <c r="AA166" s="7">
        <v>1</v>
      </c>
      <c r="AB166" s="12">
        <v>46210</v>
      </c>
    </row>
    <row r="167" spans="1:28" ht="35.4">
      <c r="A167" s="7" t="s">
        <v>1578</v>
      </c>
      <c r="B167" s="10" t="s">
        <v>444</v>
      </c>
      <c r="C167" s="7">
        <v>29</v>
      </c>
      <c r="D167" s="7" t="s">
        <v>123</v>
      </c>
      <c r="E167" s="7" t="s">
        <v>449</v>
      </c>
      <c r="H167" s="7" t="s">
        <v>623</v>
      </c>
      <c r="T167" s="11" t="b">
        <v>1</v>
      </c>
      <c r="U167" s="7" t="s">
        <v>979</v>
      </c>
      <c r="W167" s="7" t="b">
        <v>0</v>
      </c>
      <c r="Y167" s="7" t="b">
        <v>0</v>
      </c>
      <c r="Z167" s="7" t="b">
        <v>1</v>
      </c>
      <c r="AA167" s="7">
        <v>1</v>
      </c>
      <c r="AB167" s="12">
        <v>46210</v>
      </c>
    </row>
    <row r="168" spans="1:28" ht="35.4">
      <c r="A168" s="7" t="s">
        <v>1579</v>
      </c>
      <c r="B168" s="10" t="s">
        <v>444</v>
      </c>
      <c r="C168" s="7">
        <v>30</v>
      </c>
      <c r="D168" s="7" t="s">
        <v>123</v>
      </c>
      <c r="E168" s="7" t="s">
        <v>449</v>
      </c>
      <c r="H168" s="7" t="s">
        <v>624</v>
      </c>
      <c r="T168" s="11" t="b">
        <v>1</v>
      </c>
      <c r="U168" s="7" t="s">
        <v>980</v>
      </c>
      <c r="W168" s="7" t="b">
        <v>0</v>
      </c>
      <c r="Y168" s="7" t="b">
        <v>0</v>
      </c>
      <c r="Z168" s="7" t="b">
        <v>1</v>
      </c>
      <c r="AA168" s="7">
        <v>1</v>
      </c>
      <c r="AB168" s="12">
        <v>46210</v>
      </c>
    </row>
    <row r="169" spans="1:28" ht="35.4">
      <c r="A169" s="7" t="s">
        <v>1580</v>
      </c>
      <c r="B169" s="10" t="s">
        <v>444</v>
      </c>
      <c r="C169" s="7">
        <v>31</v>
      </c>
      <c r="D169" s="7" t="s">
        <v>123</v>
      </c>
      <c r="E169" s="7" t="s">
        <v>449</v>
      </c>
      <c r="H169" s="7" t="s">
        <v>625</v>
      </c>
      <c r="T169" s="11" t="b">
        <v>0</v>
      </c>
      <c r="U169" s="7" t="s">
        <v>981</v>
      </c>
      <c r="W169" s="7" t="b">
        <v>0</v>
      </c>
      <c r="Y169" s="7" t="b">
        <v>0</v>
      </c>
      <c r="Z169" s="7" t="b">
        <v>0</v>
      </c>
      <c r="AA169" s="7">
        <v>1</v>
      </c>
      <c r="AB169" s="12">
        <v>46210</v>
      </c>
    </row>
    <row r="170" spans="1:28" ht="35.4">
      <c r="A170" s="7" t="s">
        <v>1581</v>
      </c>
      <c r="B170" s="10" t="s">
        <v>444</v>
      </c>
      <c r="C170" s="7">
        <v>32</v>
      </c>
      <c r="D170" s="7" t="s">
        <v>123</v>
      </c>
      <c r="E170" s="7" t="s">
        <v>449</v>
      </c>
      <c r="H170" s="7" t="s">
        <v>626</v>
      </c>
      <c r="T170" s="11" t="b">
        <v>0</v>
      </c>
      <c r="U170" s="7" t="s">
        <v>982</v>
      </c>
      <c r="W170" s="7" t="b">
        <v>0</v>
      </c>
      <c r="Y170" s="7" t="b">
        <v>0</v>
      </c>
      <c r="Z170" s="7" t="b">
        <v>1</v>
      </c>
      <c r="AA170" s="7">
        <v>1</v>
      </c>
      <c r="AB170" s="12">
        <v>46210</v>
      </c>
    </row>
    <row r="171" spans="1:28" ht="35.4">
      <c r="A171" s="7" t="s">
        <v>1582</v>
      </c>
      <c r="B171" s="10" t="s">
        <v>444</v>
      </c>
      <c r="C171" s="7">
        <v>33</v>
      </c>
      <c r="D171" s="7" t="s">
        <v>123</v>
      </c>
      <c r="E171" s="7" t="s">
        <v>449</v>
      </c>
      <c r="H171" s="7" t="s">
        <v>627</v>
      </c>
      <c r="T171" s="11" t="b">
        <v>0</v>
      </c>
      <c r="U171" s="7" t="s">
        <v>983</v>
      </c>
      <c r="W171" s="7" t="b">
        <v>0</v>
      </c>
      <c r="Y171" s="7" t="b">
        <v>0</v>
      </c>
      <c r="Z171" s="7" t="b">
        <v>1</v>
      </c>
      <c r="AA171" s="7">
        <v>1</v>
      </c>
      <c r="AB171" s="12">
        <v>46210</v>
      </c>
    </row>
    <row r="172" spans="1:28" ht="35.4">
      <c r="A172" s="7" t="s">
        <v>1583</v>
      </c>
      <c r="B172" s="10" t="s">
        <v>444</v>
      </c>
      <c r="C172" s="7">
        <v>34</v>
      </c>
      <c r="D172" s="7" t="s">
        <v>123</v>
      </c>
      <c r="E172" s="7" t="s">
        <v>449</v>
      </c>
      <c r="H172" s="7" t="s">
        <v>628</v>
      </c>
      <c r="T172" s="11" t="b">
        <v>0</v>
      </c>
      <c r="U172" s="7" t="s">
        <v>984</v>
      </c>
      <c r="W172" s="7" t="b">
        <v>0</v>
      </c>
      <c r="Y172" s="7" t="b">
        <v>0</v>
      </c>
      <c r="Z172" s="7" t="b">
        <v>1</v>
      </c>
      <c r="AA172" s="7">
        <v>1</v>
      </c>
      <c r="AB172" s="12">
        <v>46210</v>
      </c>
    </row>
    <row r="173" spans="1:28" ht="35.4">
      <c r="A173" s="7" t="s">
        <v>1584</v>
      </c>
      <c r="B173" s="10" t="s">
        <v>444</v>
      </c>
      <c r="C173" s="7">
        <v>35</v>
      </c>
      <c r="D173" s="7" t="s">
        <v>123</v>
      </c>
      <c r="E173" s="7" t="s">
        <v>449</v>
      </c>
      <c r="H173" s="7" t="s">
        <v>629</v>
      </c>
      <c r="T173" s="11" t="b">
        <v>1</v>
      </c>
      <c r="U173" s="7" t="s">
        <v>843</v>
      </c>
      <c r="W173" s="7" t="b">
        <v>0</v>
      </c>
      <c r="Y173" s="7" t="b">
        <v>0</v>
      </c>
      <c r="Z173" s="7" t="b">
        <v>1</v>
      </c>
      <c r="AA173" s="7">
        <v>1</v>
      </c>
      <c r="AB173" s="12">
        <v>46210</v>
      </c>
    </row>
    <row r="174" spans="1:28" ht="35.4">
      <c r="A174" s="7" t="s">
        <v>1585</v>
      </c>
      <c r="B174" s="10" t="s">
        <v>444</v>
      </c>
      <c r="C174" s="7">
        <v>36</v>
      </c>
      <c r="D174" s="7" t="s">
        <v>123</v>
      </c>
      <c r="E174" s="7" t="s">
        <v>449</v>
      </c>
      <c r="H174" s="7" t="s">
        <v>630</v>
      </c>
      <c r="T174" s="11" t="b">
        <v>1</v>
      </c>
      <c r="U174" s="7" t="s">
        <v>985</v>
      </c>
      <c r="W174" s="7" t="b">
        <v>0</v>
      </c>
      <c r="Y174" s="7" t="b">
        <v>0</v>
      </c>
      <c r="Z174" s="7" t="b">
        <v>1</v>
      </c>
      <c r="AA174" s="7">
        <v>1</v>
      </c>
      <c r="AB174" s="12">
        <v>46210</v>
      </c>
    </row>
    <row r="175" spans="1:28" ht="35.4">
      <c r="A175" s="7" t="s">
        <v>1586</v>
      </c>
      <c r="B175" s="10" t="s">
        <v>444</v>
      </c>
      <c r="C175" s="7">
        <v>37</v>
      </c>
      <c r="D175" s="7" t="s">
        <v>123</v>
      </c>
      <c r="E175" s="7" t="s">
        <v>449</v>
      </c>
      <c r="H175" s="7" t="s">
        <v>631</v>
      </c>
      <c r="T175" s="11" t="b">
        <v>1</v>
      </c>
      <c r="U175" s="7" t="s">
        <v>986</v>
      </c>
      <c r="W175" s="7" t="b">
        <v>0</v>
      </c>
      <c r="Y175" s="7" t="b">
        <v>0</v>
      </c>
      <c r="Z175" s="7" t="b">
        <v>1</v>
      </c>
      <c r="AA175" s="7">
        <v>1</v>
      </c>
      <c r="AB175" s="12">
        <v>46210</v>
      </c>
    </row>
    <row r="176" spans="1:28" ht="35.4">
      <c r="A176" s="7" t="s">
        <v>1587</v>
      </c>
      <c r="B176" s="10" t="s">
        <v>444</v>
      </c>
      <c r="C176" s="7">
        <v>38</v>
      </c>
      <c r="D176" s="7" t="s">
        <v>123</v>
      </c>
      <c r="E176" s="7" t="s">
        <v>449</v>
      </c>
      <c r="H176" s="7" t="s">
        <v>632</v>
      </c>
      <c r="T176" s="11" t="b">
        <v>1</v>
      </c>
      <c r="U176" s="7" t="s">
        <v>987</v>
      </c>
      <c r="W176" s="7" t="b">
        <v>0</v>
      </c>
      <c r="Y176" s="7" t="b">
        <v>0</v>
      </c>
      <c r="Z176" s="7" t="b">
        <v>1</v>
      </c>
      <c r="AA176" s="7">
        <v>1</v>
      </c>
      <c r="AB176" s="12">
        <v>46210</v>
      </c>
    </row>
    <row r="177" spans="1:28" ht="42">
      <c r="A177" s="7" t="s">
        <v>1588</v>
      </c>
      <c r="B177" s="10" t="s">
        <v>444</v>
      </c>
      <c r="C177" s="7">
        <v>39</v>
      </c>
      <c r="D177" s="7" t="s">
        <v>123</v>
      </c>
      <c r="E177" s="7" t="s">
        <v>449</v>
      </c>
      <c r="H177" s="7" t="s">
        <v>633</v>
      </c>
      <c r="T177" s="11" t="b">
        <v>1</v>
      </c>
      <c r="U177" s="7" t="s">
        <v>988</v>
      </c>
      <c r="W177" s="7" t="b">
        <v>0</v>
      </c>
      <c r="Y177" s="7" t="b">
        <v>0</v>
      </c>
      <c r="Z177" s="7" t="b">
        <v>1</v>
      </c>
      <c r="AA177" s="7">
        <v>1</v>
      </c>
      <c r="AB177" s="12">
        <v>46210</v>
      </c>
    </row>
    <row r="178" spans="1:28" ht="35.4">
      <c r="A178" s="7" t="s">
        <v>1589</v>
      </c>
      <c r="B178" s="10" t="s">
        <v>444</v>
      </c>
      <c r="C178" s="7">
        <v>40</v>
      </c>
      <c r="D178" s="7" t="s">
        <v>123</v>
      </c>
      <c r="E178" s="7" t="s">
        <v>449</v>
      </c>
      <c r="H178" s="7" t="s">
        <v>634</v>
      </c>
      <c r="T178" s="11" t="b">
        <v>1</v>
      </c>
      <c r="U178" s="7" t="s">
        <v>989</v>
      </c>
      <c r="W178" s="7" t="b">
        <v>0</v>
      </c>
      <c r="Y178" s="7" t="b">
        <v>0</v>
      </c>
      <c r="Z178" s="7" t="b">
        <v>1</v>
      </c>
      <c r="AA178" s="7">
        <v>1</v>
      </c>
      <c r="AB178" s="12">
        <v>46210</v>
      </c>
    </row>
    <row r="179" spans="1:28" ht="35.4">
      <c r="A179" s="7" t="s">
        <v>1590</v>
      </c>
      <c r="B179" s="10" t="s">
        <v>444</v>
      </c>
      <c r="C179" s="7">
        <v>41</v>
      </c>
      <c r="D179" s="7" t="s">
        <v>123</v>
      </c>
      <c r="E179" s="7" t="s">
        <v>449</v>
      </c>
      <c r="H179" s="7" t="s">
        <v>635</v>
      </c>
      <c r="T179" s="11" t="b">
        <v>0</v>
      </c>
      <c r="U179" s="7" t="s">
        <v>990</v>
      </c>
      <c r="W179" s="7" t="b">
        <v>0</v>
      </c>
      <c r="Y179" s="7" t="b">
        <v>0</v>
      </c>
      <c r="Z179" s="7" t="b">
        <v>1</v>
      </c>
      <c r="AA179" s="7">
        <v>1</v>
      </c>
      <c r="AB179" s="12">
        <v>46210</v>
      </c>
    </row>
    <row r="180" spans="1:28" ht="35.4">
      <c r="A180" s="7" t="s">
        <v>1591</v>
      </c>
      <c r="B180" s="10" t="s">
        <v>444</v>
      </c>
      <c r="C180" s="7">
        <v>42</v>
      </c>
      <c r="D180" s="7" t="s">
        <v>123</v>
      </c>
      <c r="E180" s="7" t="s">
        <v>449</v>
      </c>
      <c r="H180" s="7" t="s">
        <v>636</v>
      </c>
      <c r="T180" s="11" t="b">
        <v>1</v>
      </c>
      <c r="U180" s="7" t="s">
        <v>991</v>
      </c>
      <c r="W180" s="7" t="b">
        <v>0</v>
      </c>
      <c r="Y180" s="7" t="b">
        <v>0</v>
      </c>
      <c r="Z180" s="7" t="b">
        <v>1</v>
      </c>
      <c r="AA180" s="7">
        <v>1</v>
      </c>
      <c r="AB180" s="12">
        <v>46210</v>
      </c>
    </row>
    <row r="181" spans="1:28" ht="42">
      <c r="A181" s="7" t="s">
        <v>1592</v>
      </c>
      <c r="B181" s="10" t="s">
        <v>444</v>
      </c>
      <c r="C181" s="7">
        <v>43</v>
      </c>
      <c r="D181" s="7" t="s">
        <v>123</v>
      </c>
      <c r="E181" s="7" t="s">
        <v>449</v>
      </c>
      <c r="H181" s="7" t="s">
        <v>637</v>
      </c>
      <c r="T181" s="11" t="b">
        <v>0</v>
      </c>
      <c r="U181" s="7" t="s">
        <v>992</v>
      </c>
      <c r="W181" s="7" t="b">
        <v>0</v>
      </c>
      <c r="Y181" s="7" t="b">
        <v>0</v>
      </c>
      <c r="Z181" s="7" t="b">
        <v>1</v>
      </c>
      <c r="AA181" s="7">
        <v>1</v>
      </c>
      <c r="AB181" s="12">
        <v>46210</v>
      </c>
    </row>
    <row r="182" spans="1:28" ht="35.4">
      <c r="A182" s="7" t="s">
        <v>1593</v>
      </c>
      <c r="B182" s="10" t="s">
        <v>444</v>
      </c>
      <c r="C182" s="7">
        <v>44</v>
      </c>
      <c r="D182" s="7" t="s">
        <v>123</v>
      </c>
      <c r="E182" s="7" t="s">
        <v>449</v>
      </c>
      <c r="H182" s="7" t="s">
        <v>638</v>
      </c>
      <c r="T182" s="11" t="b">
        <v>0</v>
      </c>
      <c r="U182" s="7" t="s">
        <v>993</v>
      </c>
      <c r="W182" s="7" t="b">
        <v>0</v>
      </c>
      <c r="Y182" s="7" t="b">
        <v>0</v>
      </c>
      <c r="Z182" s="7" t="b">
        <v>1</v>
      </c>
      <c r="AA182" s="7">
        <v>1</v>
      </c>
      <c r="AB182" s="12">
        <v>46210</v>
      </c>
    </row>
    <row r="183" spans="1:28" ht="35.4">
      <c r="A183" s="7" t="s">
        <v>1594</v>
      </c>
      <c r="B183" s="10" t="s">
        <v>444</v>
      </c>
      <c r="C183" s="7">
        <v>45</v>
      </c>
      <c r="D183" s="7" t="s">
        <v>123</v>
      </c>
      <c r="E183" s="7" t="s">
        <v>449</v>
      </c>
      <c r="H183" s="7" t="s">
        <v>639</v>
      </c>
      <c r="T183" s="11" t="b">
        <v>1</v>
      </c>
      <c r="U183" s="7" t="s">
        <v>994</v>
      </c>
      <c r="W183" s="7" t="b">
        <v>0</v>
      </c>
      <c r="Y183" s="7" t="b">
        <v>0</v>
      </c>
      <c r="Z183" s="7" t="b">
        <v>1</v>
      </c>
      <c r="AA183" s="7">
        <v>1</v>
      </c>
      <c r="AB183" s="12">
        <v>46210</v>
      </c>
    </row>
    <row r="184" spans="1:28" ht="50.4">
      <c r="A184" s="7" t="s">
        <v>1595</v>
      </c>
      <c r="B184" s="10" t="s">
        <v>444</v>
      </c>
      <c r="C184" s="7">
        <v>46</v>
      </c>
      <c r="D184" s="7" t="s">
        <v>123</v>
      </c>
      <c r="E184" s="7" t="s">
        <v>449</v>
      </c>
      <c r="H184" s="7" t="s">
        <v>640</v>
      </c>
      <c r="T184" s="11" t="b">
        <v>1</v>
      </c>
      <c r="U184" s="7" t="s">
        <v>995</v>
      </c>
      <c r="W184" s="7" t="b">
        <v>0</v>
      </c>
      <c r="Y184" s="7" t="b">
        <v>0</v>
      </c>
      <c r="Z184" s="7" t="b">
        <v>1</v>
      </c>
      <c r="AA184" s="7">
        <v>1</v>
      </c>
      <c r="AB184" s="12">
        <v>46210</v>
      </c>
    </row>
    <row r="185" spans="1:28" ht="50.4">
      <c r="A185" s="7" t="s">
        <v>1596</v>
      </c>
      <c r="B185" s="10" t="s">
        <v>444</v>
      </c>
      <c r="C185" s="7">
        <v>1</v>
      </c>
      <c r="D185" s="7" t="s">
        <v>123</v>
      </c>
      <c r="E185" s="7" t="s">
        <v>450</v>
      </c>
      <c r="H185" s="7" t="s">
        <v>641</v>
      </c>
      <c r="T185" s="11" t="b">
        <v>1</v>
      </c>
      <c r="U185" s="7" t="s">
        <v>996</v>
      </c>
      <c r="W185" s="7" t="b">
        <v>0</v>
      </c>
      <c r="Y185" s="7" t="b">
        <v>0</v>
      </c>
      <c r="Z185" s="7" t="b">
        <v>1</v>
      </c>
      <c r="AA185" s="7">
        <v>1</v>
      </c>
      <c r="AB185" s="12">
        <v>46210</v>
      </c>
    </row>
    <row r="186" spans="1:28" ht="75.599999999999994">
      <c r="A186" s="7" t="s">
        <v>1597</v>
      </c>
      <c r="B186" s="10" t="s">
        <v>444</v>
      </c>
      <c r="C186" s="7">
        <v>2</v>
      </c>
      <c r="D186" s="7" t="s">
        <v>123</v>
      </c>
      <c r="E186" s="7" t="s">
        <v>450</v>
      </c>
      <c r="H186" s="7" t="s">
        <v>642</v>
      </c>
      <c r="T186" s="11" t="b">
        <v>0</v>
      </c>
      <c r="U186" s="7" t="s">
        <v>997</v>
      </c>
      <c r="W186" s="7" t="b">
        <v>0</v>
      </c>
      <c r="Y186" s="7" t="b">
        <v>0</v>
      </c>
      <c r="Z186" s="7" t="b">
        <v>1</v>
      </c>
      <c r="AA186" s="7">
        <v>1</v>
      </c>
      <c r="AB186" s="12">
        <v>46210</v>
      </c>
    </row>
    <row r="187" spans="1:28" ht="35.4">
      <c r="A187" s="7" t="s">
        <v>1598</v>
      </c>
      <c r="B187" s="10" t="s">
        <v>444</v>
      </c>
      <c r="C187" s="7">
        <v>3</v>
      </c>
      <c r="D187" s="7" t="s">
        <v>123</v>
      </c>
      <c r="E187" s="7" t="s">
        <v>450</v>
      </c>
      <c r="H187" s="7" t="s">
        <v>643</v>
      </c>
      <c r="T187" s="11" t="b">
        <v>0</v>
      </c>
      <c r="U187" s="7" t="s">
        <v>998</v>
      </c>
      <c r="W187" s="7" t="b">
        <v>0</v>
      </c>
      <c r="Y187" s="7" t="b">
        <v>0</v>
      </c>
      <c r="Z187" s="7" t="b">
        <v>1</v>
      </c>
      <c r="AA187" s="7">
        <v>1</v>
      </c>
      <c r="AB187" s="12">
        <v>46210</v>
      </c>
    </row>
    <row r="188" spans="1:28" ht="35.4">
      <c r="A188" s="7" t="s">
        <v>1599</v>
      </c>
      <c r="B188" s="10" t="s">
        <v>444</v>
      </c>
      <c r="C188" s="7">
        <v>4</v>
      </c>
      <c r="D188" s="7" t="s">
        <v>123</v>
      </c>
      <c r="E188" s="7" t="s">
        <v>450</v>
      </c>
      <c r="H188" s="7" t="s">
        <v>644</v>
      </c>
      <c r="T188" s="11" t="b">
        <v>1</v>
      </c>
      <c r="U188" s="7" t="s">
        <v>999</v>
      </c>
      <c r="W188" s="7" t="b">
        <v>0</v>
      </c>
      <c r="Y188" s="7" t="b">
        <v>0</v>
      </c>
      <c r="Z188" s="7" t="b">
        <v>1</v>
      </c>
      <c r="AA188" s="7">
        <v>1</v>
      </c>
      <c r="AB188" s="12">
        <v>46210</v>
      </c>
    </row>
    <row r="189" spans="1:28" ht="58.8">
      <c r="A189" s="7" t="s">
        <v>1600</v>
      </c>
      <c r="B189" s="10" t="s">
        <v>444</v>
      </c>
      <c r="C189" s="7">
        <v>5</v>
      </c>
      <c r="D189" s="7" t="s">
        <v>123</v>
      </c>
      <c r="E189" s="7" t="s">
        <v>450</v>
      </c>
      <c r="H189" s="7" t="s">
        <v>645</v>
      </c>
      <c r="T189" s="11" t="b">
        <v>1</v>
      </c>
      <c r="U189" s="7" t="s">
        <v>1000</v>
      </c>
      <c r="W189" s="7" t="b">
        <v>0</v>
      </c>
      <c r="Y189" s="7" t="b">
        <v>0</v>
      </c>
      <c r="Z189" s="7" t="b">
        <v>1</v>
      </c>
      <c r="AA189" s="7">
        <v>1</v>
      </c>
      <c r="AB189" s="12">
        <v>46210</v>
      </c>
    </row>
    <row r="190" spans="1:28" ht="35.4">
      <c r="A190" s="7" t="s">
        <v>1601</v>
      </c>
      <c r="B190" s="10" t="s">
        <v>444</v>
      </c>
      <c r="C190" s="7">
        <v>6</v>
      </c>
      <c r="D190" s="7" t="s">
        <v>123</v>
      </c>
      <c r="E190" s="7" t="s">
        <v>450</v>
      </c>
      <c r="H190" s="7" t="s">
        <v>646</v>
      </c>
      <c r="T190" s="11" t="b">
        <v>1</v>
      </c>
      <c r="U190" s="7" t="s">
        <v>907</v>
      </c>
      <c r="W190" s="7" t="b">
        <v>0</v>
      </c>
      <c r="Y190" s="7" t="b">
        <v>0</v>
      </c>
      <c r="Z190" s="7" t="b">
        <v>1</v>
      </c>
      <c r="AA190" s="7">
        <v>1</v>
      </c>
      <c r="AB190" s="12">
        <v>46210</v>
      </c>
    </row>
    <row r="191" spans="1:28" ht="35.4">
      <c r="A191" s="7" t="s">
        <v>1602</v>
      </c>
      <c r="B191" s="10" t="s">
        <v>444</v>
      </c>
      <c r="C191" s="7">
        <v>7</v>
      </c>
      <c r="D191" s="7" t="s">
        <v>123</v>
      </c>
      <c r="E191" s="7" t="s">
        <v>450</v>
      </c>
      <c r="H191" s="7" t="s">
        <v>647</v>
      </c>
      <c r="T191" s="11" t="b">
        <v>1</v>
      </c>
      <c r="U191" s="7" t="s">
        <v>1001</v>
      </c>
      <c r="W191" s="7" t="b">
        <v>0</v>
      </c>
      <c r="Y191" s="7" t="b">
        <v>0</v>
      </c>
      <c r="Z191" s="7" t="b">
        <v>1</v>
      </c>
      <c r="AA191" s="7">
        <v>1</v>
      </c>
      <c r="AB191" s="12">
        <v>46210</v>
      </c>
    </row>
    <row r="192" spans="1:28" ht="35.4">
      <c r="A192" s="7" t="s">
        <v>1603</v>
      </c>
      <c r="B192" s="10" t="s">
        <v>444</v>
      </c>
      <c r="C192" s="7">
        <v>8</v>
      </c>
      <c r="D192" s="7" t="s">
        <v>123</v>
      </c>
      <c r="E192" s="7" t="s">
        <v>450</v>
      </c>
      <c r="H192" s="7" t="s">
        <v>648</v>
      </c>
      <c r="T192" s="11" t="b">
        <v>1</v>
      </c>
      <c r="U192" s="7" t="s">
        <v>1002</v>
      </c>
      <c r="W192" s="7" t="b">
        <v>0</v>
      </c>
      <c r="Y192" s="7" t="b">
        <v>0</v>
      </c>
      <c r="Z192" s="7" t="b">
        <v>1</v>
      </c>
      <c r="AA192" s="7">
        <v>1</v>
      </c>
      <c r="AB192" s="12">
        <v>46210</v>
      </c>
    </row>
    <row r="193" spans="1:28" ht="35.4">
      <c r="A193" s="7" t="s">
        <v>1604</v>
      </c>
      <c r="B193" s="10" t="s">
        <v>444</v>
      </c>
      <c r="C193" s="7">
        <v>9</v>
      </c>
      <c r="D193" s="7" t="s">
        <v>123</v>
      </c>
      <c r="E193" s="7" t="s">
        <v>450</v>
      </c>
      <c r="H193" s="7" t="s">
        <v>649</v>
      </c>
      <c r="T193" s="11" t="b">
        <v>1</v>
      </c>
      <c r="U193" s="7" t="s">
        <v>1003</v>
      </c>
      <c r="W193" s="7" t="b">
        <v>0</v>
      </c>
      <c r="Y193" s="7" t="b">
        <v>0</v>
      </c>
      <c r="Z193" s="7" t="b">
        <v>1</v>
      </c>
      <c r="AA193" s="7">
        <v>1</v>
      </c>
      <c r="AB193" s="12">
        <v>46210</v>
      </c>
    </row>
    <row r="194" spans="1:28" ht="42.6">
      <c r="A194" s="7" t="s">
        <v>1605</v>
      </c>
      <c r="B194" s="10" t="s">
        <v>444</v>
      </c>
      <c r="C194" s="7">
        <v>1</v>
      </c>
      <c r="D194" s="7" t="s">
        <v>123</v>
      </c>
      <c r="E194" s="7" t="s">
        <v>451</v>
      </c>
      <c r="H194" s="7" t="s">
        <v>650</v>
      </c>
      <c r="T194" s="11" t="b">
        <v>0</v>
      </c>
      <c r="U194" s="7" t="s">
        <v>1920</v>
      </c>
      <c r="V194" s="7" t="s">
        <v>1921</v>
      </c>
      <c r="W194" s="7" t="b">
        <v>0</v>
      </c>
      <c r="Y194" s="7" t="b">
        <v>0</v>
      </c>
      <c r="Z194" s="7" t="b">
        <v>1</v>
      </c>
      <c r="AA194" s="7">
        <v>1</v>
      </c>
      <c r="AB194" s="12">
        <v>46210</v>
      </c>
    </row>
    <row r="195" spans="1:28" ht="35.4">
      <c r="A195" s="7" t="s">
        <v>1606</v>
      </c>
      <c r="B195" s="10" t="s">
        <v>444</v>
      </c>
      <c r="C195" s="7">
        <v>2</v>
      </c>
      <c r="D195" s="7" t="s">
        <v>123</v>
      </c>
      <c r="E195" s="7" t="s">
        <v>451</v>
      </c>
      <c r="H195" s="7" t="s">
        <v>651</v>
      </c>
      <c r="T195" s="11" t="b">
        <v>0</v>
      </c>
      <c r="U195" s="7" t="s">
        <v>1004</v>
      </c>
      <c r="W195" s="7" t="b">
        <v>0</v>
      </c>
      <c r="Y195" s="7" t="b">
        <v>0</v>
      </c>
      <c r="Z195" s="7" t="b">
        <v>1</v>
      </c>
      <c r="AA195" s="7">
        <v>1</v>
      </c>
      <c r="AB195" s="12">
        <v>46210</v>
      </c>
    </row>
    <row r="196" spans="1:28" ht="35.4">
      <c r="A196" s="7" t="s">
        <v>1607</v>
      </c>
      <c r="B196" s="10" t="s">
        <v>444</v>
      </c>
      <c r="C196" s="7">
        <v>3</v>
      </c>
      <c r="D196" s="7" t="s">
        <v>123</v>
      </c>
      <c r="E196" s="7" t="s">
        <v>451</v>
      </c>
      <c r="H196" s="7" t="s">
        <v>652</v>
      </c>
      <c r="T196" s="11" t="b">
        <v>0</v>
      </c>
      <c r="U196" s="7" t="s">
        <v>1005</v>
      </c>
      <c r="W196" s="7" t="b">
        <v>0</v>
      </c>
      <c r="Y196" s="7" t="b">
        <v>0</v>
      </c>
      <c r="Z196" s="7" t="b">
        <v>1</v>
      </c>
      <c r="AA196" s="7">
        <v>1</v>
      </c>
      <c r="AB196" s="12">
        <v>46210</v>
      </c>
    </row>
    <row r="197" spans="1:28" ht="42">
      <c r="A197" s="7" t="s">
        <v>1608</v>
      </c>
      <c r="B197" s="10" t="s">
        <v>444</v>
      </c>
      <c r="C197" s="7">
        <v>4</v>
      </c>
      <c r="D197" s="7" t="s">
        <v>123</v>
      </c>
      <c r="E197" s="7" t="s">
        <v>451</v>
      </c>
      <c r="H197" s="7" t="s">
        <v>653</v>
      </c>
      <c r="T197" s="11" t="b">
        <v>1</v>
      </c>
      <c r="U197" s="7" t="s">
        <v>1006</v>
      </c>
      <c r="W197" s="7" t="b">
        <v>0</v>
      </c>
      <c r="Y197" s="7" t="b">
        <v>0</v>
      </c>
      <c r="Z197" s="7" t="b">
        <v>1</v>
      </c>
      <c r="AA197" s="7">
        <v>1</v>
      </c>
      <c r="AB197" s="12">
        <v>46210</v>
      </c>
    </row>
    <row r="198" spans="1:28" ht="35.4">
      <c r="A198" s="7" t="s">
        <v>1609</v>
      </c>
      <c r="B198" s="10" t="s">
        <v>444</v>
      </c>
      <c r="C198" s="7">
        <v>5</v>
      </c>
      <c r="D198" s="7" t="s">
        <v>123</v>
      </c>
      <c r="E198" s="7" t="s">
        <v>451</v>
      </c>
      <c r="H198" s="7" t="s">
        <v>654</v>
      </c>
      <c r="T198" s="11" t="b">
        <v>0</v>
      </c>
      <c r="U198" s="7" t="s">
        <v>1007</v>
      </c>
      <c r="W198" s="7" t="b">
        <v>0</v>
      </c>
      <c r="Y198" s="7" t="b">
        <v>0</v>
      </c>
      <c r="Z198" s="7" t="b">
        <v>1</v>
      </c>
      <c r="AA198" s="7">
        <v>1</v>
      </c>
      <c r="AB198" s="12">
        <v>46210</v>
      </c>
    </row>
    <row r="199" spans="1:28" ht="35.4">
      <c r="A199" s="7" t="s">
        <v>1610</v>
      </c>
      <c r="B199" s="10" t="s">
        <v>444</v>
      </c>
      <c r="C199" s="7">
        <v>6</v>
      </c>
      <c r="D199" s="7" t="s">
        <v>123</v>
      </c>
      <c r="E199" s="7" t="s">
        <v>451</v>
      </c>
      <c r="H199" s="7" t="s">
        <v>655</v>
      </c>
      <c r="T199" s="11" t="b">
        <v>1</v>
      </c>
      <c r="U199" s="7" t="s">
        <v>1008</v>
      </c>
      <c r="W199" s="7" t="b">
        <v>0</v>
      </c>
      <c r="Y199" s="7" t="b">
        <v>0</v>
      </c>
      <c r="Z199" s="7" t="b">
        <v>1</v>
      </c>
      <c r="AA199" s="7">
        <v>1</v>
      </c>
      <c r="AB199" s="12">
        <v>46210</v>
      </c>
    </row>
    <row r="200" spans="1:28" ht="42">
      <c r="A200" s="7" t="s">
        <v>1611</v>
      </c>
      <c r="B200" s="10" t="s">
        <v>444</v>
      </c>
      <c r="C200" s="7">
        <v>7</v>
      </c>
      <c r="D200" s="7" t="s">
        <v>123</v>
      </c>
      <c r="E200" s="7" t="s">
        <v>451</v>
      </c>
      <c r="H200" s="7" t="s">
        <v>656</v>
      </c>
      <c r="T200" s="11" t="b">
        <v>0</v>
      </c>
      <c r="U200" s="7" t="s">
        <v>1009</v>
      </c>
      <c r="W200" s="7" t="b">
        <v>0</v>
      </c>
      <c r="Y200" s="7" t="b">
        <v>0</v>
      </c>
      <c r="Z200" s="7" t="b">
        <v>1</v>
      </c>
      <c r="AA200" s="7">
        <v>1</v>
      </c>
      <c r="AB200" s="12">
        <v>46210</v>
      </c>
    </row>
    <row r="201" spans="1:28" ht="35.4">
      <c r="A201" s="7" t="s">
        <v>1612</v>
      </c>
      <c r="B201" s="10" t="s">
        <v>444</v>
      </c>
      <c r="C201" s="7">
        <v>8</v>
      </c>
      <c r="D201" s="7" t="s">
        <v>123</v>
      </c>
      <c r="E201" s="7" t="s">
        <v>451</v>
      </c>
      <c r="H201" s="7" t="s">
        <v>657</v>
      </c>
      <c r="T201" s="11" t="b">
        <v>0</v>
      </c>
      <c r="U201" s="7" t="s">
        <v>1010</v>
      </c>
      <c r="W201" s="7" t="b">
        <v>0</v>
      </c>
      <c r="Y201" s="7" t="b">
        <v>0</v>
      </c>
      <c r="Z201" s="7" t="b">
        <v>1</v>
      </c>
      <c r="AA201" s="7">
        <v>1</v>
      </c>
      <c r="AB201" s="12">
        <v>46210</v>
      </c>
    </row>
    <row r="202" spans="1:28" ht="100.8">
      <c r="A202" s="7" t="s">
        <v>1613</v>
      </c>
      <c r="B202" s="10" t="s">
        <v>444</v>
      </c>
      <c r="C202" s="7">
        <v>9</v>
      </c>
      <c r="D202" s="7" t="s">
        <v>123</v>
      </c>
      <c r="E202" s="7" t="s">
        <v>451</v>
      </c>
      <c r="H202" s="7" t="s">
        <v>658</v>
      </c>
      <c r="T202" s="11" t="b">
        <v>0</v>
      </c>
      <c r="U202" s="7" t="s">
        <v>1011</v>
      </c>
      <c r="W202" s="7" t="b">
        <v>0</v>
      </c>
      <c r="Y202" s="7" t="b">
        <v>0</v>
      </c>
      <c r="Z202" s="7" t="b">
        <v>1</v>
      </c>
      <c r="AA202" s="7">
        <v>1</v>
      </c>
      <c r="AB202" s="12">
        <v>46210</v>
      </c>
    </row>
    <row r="203" spans="1:28" ht="35.4">
      <c r="A203" s="7" t="s">
        <v>1614</v>
      </c>
      <c r="B203" s="10" t="s">
        <v>444</v>
      </c>
      <c r="C203" s="7">
        <v>10</v>
      </c>
      <c r="D203" s="7" t="s">
        <v>123</v>
      </c>
      <c r="E203" s="7" t="s">
        <v>451</v>
      </c>
      <c r="H203" s="7" t="s">
        <v>659</v>
      </c>
      <c r="T203" s="11" t="b">
        <v>1</v>
      </c>
      <c r="U203" s="7" t="s">
        <v>1012</v>
      </c>
      <c r="W203" s="7" t="b">
        <v>0</v>
      </c>
      <c r="Y203" s="7" t="b">
        <v>0</v>
      </c>
      <c r="Z203" s="7" t="b">
        <v>1</v>
      </c>
      <c r="AA203" s="7">
        <v>1</v>
      </c>
      <c r="AB203" s="12">
        <v>46210</v>
      </c>
    </row>
    <row r="204" spans="1:28" ht="35.4">
      <c r="A204" s="7" t="s">
        <v>1615</v>
      </c>
      <c r="B204" s="10" t="s">
        <v>444</v>
      </c>
      <c r="C204" s="7">
        <v>11</v>
      </c>
      <c r="D204" s="7" t="s">
        <v>123</v>
      </c>
      <c r="E204" s="7" t="s">
        <v>451</v>
      </c>
      <c r="H204" s="7" t="s">
        <v>660</v>
      </c>
      <c r="T204" s="11" t="b">
        <v>0</v>
      </c>
      <c r="U204" s="7" t="s">
        <v>1013</v>
      </c>
      <c r="W204" s="7" t="b">
        <v>0</v>
      </c>
      <c r="Y204" s="7" t="b">
        <v>0</v>
      </c>
      <c r="Z204" s="7" t="b">
        <v>1</v>
      </c>
      <c r="AA204" s="7">
        <v>1</v>
      </c>
      <c r="AB204" s="12">
        <v>46210</v>
      </c>
    </row>
    <row r="205" spans="1:28" ht="35.4">
      <c r="A205" s="7" t="s">
        <v>1616</v>
      </c>
      <c r="B205" s="10" t="s">
        <v>444</v>
      </c>
      <c r="C205" s="7">
        <v>12</v>
      </c>
      <c r="D205" s="7" t="s">
        <v>123</v>
      </c>
      <c r="E205" s="7" t="s">
        <v>451</v>
      </c>
      <c r="H205" s="7" t="s">
        <v>661</v>
      </c>
      <c r="T205" s="11" t="b">
        <v>1</v>
      </c>
      <c r="U205" s="7" t="s">
        <v>1014</v>
      </c>
      <c r="W205" s="7" t="b">
        <v>0</v>
      </c>
      <c r="Y205" s="7" t="b">
        <v>0</v>
      </c>
      <c r="Z205" s="7" t="b">
        <v>1</v>
      </c>
      <c r="AA205" s="7">
        <v>1</v>
      </c>
      <c r="AB205" s="12">
        <v>46210</v>
      </c>
    </row>
    <row r="206" spans="1:28" ht="35.4">
      <c r="A206" s="7" t="s">
        <v>1617</v>
      </c>
      <c r="B206" s="10" t="s">
        <v>444</v>
      </c>
      <c r="C206" s="7">
        <v>13</v>
      </c>
      <c r="D206" s="7" t="s">
        <v>123</v>
      </c>
      <c r="E206" s="7" t="s">
        <v>451</v>
      </c>
      <c r="H206" s="7" t="s">
        <v>662</v>
      </c>
      <c r="T206" s="11" t="b">
        <v>1</v>
      </c>
      <c r="U206" s="7" t="s">
        <v>1015</v>
      </c>
      <c r="W206" s="7" t="b">
        <v>0</v>
      </c>
      <c r="Y206" s="7" t="b">
        <v>0</v>
      </c>
      <c r="Z206" s="7" t="b">
        <v>1</v>
      </c>
      <c r="AA206" s="7">
        <v>1</v>
      </c>
      <c r="AB206" s="12">
        <v>46210</v>
      </c>
    </row>
    <row r="207" spans="1:28" ht="42">
      <c r="A207" s="7" t="s">
        <v>1618</v>
      </c>
      <c r="B207" s="10" t="s">
        <v>444</v>
      </c>
      <c r="C207" s="7">
        <v>14</v>
      </c>
      <c r="D207" s="7" t="s">
        <v>123</v>
      </c>
      <c r="E207" s="7" t="s">
        <v>451</v>
      </c>
      <c r="H207" s="7" t="s">
        <v>663</v>
      </c>
      <c r="T207" s="11" t="b">
        <v>1</v>
      </c>
      <c r="U207" s="7" t="s">
        <v>1016</v>
      </c>
      <c r="W207" s="7" t="b">
        <v>0</v>
      </c>
      <c r="Y207" s="7" t="b">
        <v>0</v>
      </c>
      <c r="Z207" s="7" t="b">
        <v>1</v>
      </c>
      <c r="AA207" s="7">
        <v>1</v>
      </c>
      <c r="AB207" s="12">
        <v>46210</v>
      </c>
    </row>
    <row r="208" spans="1:28" ht="35.4">
      <c r="A208" s="7" t="s">
        <v>1619</v>
      </c>
      <c r="B208" s="10" t="s">
        <v>444</v>
      </c>
      <c r="C208" s="7">
        <v>15</v>
      </c>
      <c r="D208" s="7" t="s">
        <v>123</v>
      </c>
      <c r="E208" s="7" t="s">
        <v>451</v>
      </c>
      <c r="H208" s="7" t="s">
        <v>664</v>
      </c>
      <c r="T208" s="11" t="b">
        <v>1</v>
      </c>
      <c r="U208" s="7" t="s">
        <v>1017</v>
      </c>
      <c r="W208" s="7" t="b">
        <v>0</v>
      </c>
      <c r="Y208" s="7" t="b">
        <v>0</v>
      </c>
      <c r="Z208" s="7" t="b">
        <v>1</v>
      </c>
      <c r="AA208" s="7">
        <v>1</v>
      </c>
      <c r="AB208" s="12">
        <v>46210</v>
      </c>
    </row>
    <row r="209" spans="1:28" ht="75.599999999999994">
      <c r="A209" s="7" t="s">
        <v>1620</v>
      </c>
      <c r="B209" s="10" t="s">
        <v>444</v>
      </c>
      <c r="C209" s="7">
        <v>16</v>
      </c>
      <c r="D209" s="7" t="s">
        <v>123</v>
      </c>
      <c r="E209" s="7" t="s">
        <v>451</v>
      </c>
      <c r="H209" s="7" t="s">
        <v>665</v>
      </c>
      <c r="T209" s="11" t="b">
        <v>1</v>
      </c>
      <c r="U209" s="7" t="s">
        <v>1018</v>
      </c>
      <c r="W209" s="7" t="b">
        <v>0</v>
      </c>
      <c r="Y209" s="7" t="b">
        <v>0</v>
      </c>
      <c r="Z209" s="7" t="b">
        <v>1</v>
      </c>
      <c r="AA209" s="7">
        <v>1</v>
      </c>
      <c r="AB209" s="12">
        <v>46210</v>
      </c>
    </row>
    <row r="210" spans="1:28" ht="35.4">
      <c r="A210" s="7" t="s">
        <v>1621</v>
      </c>
      <c r="B210" s="10" t="s">
        <v>444</v>
      </c>
      <c r="C210" s="7">
        <v>17</v>
      </c>
      <c r="D210" s="7" t="s">
        <v>123</v>
      </c>
      <c r="E210" s="7" t="s">
        <v>451</v>
      </c>
      <c r="H210" s="7" t="s">
        <v>666</v>
      </c>
      <c r="T210" s="11" t="b">
        <v>0</v>
      </c>
      <c r="U210" s="7" t="s">
        <v>1019</v>
      </c>
      <c r="W210" s="7" t="b">
        <v>0</v>
      </c>
      <c r="Y210" s="7" t="b">
        <v>0</v>
      </c>
      <c r="Z210" s="7" t="b">
        <v>1</v>
      </c>
      <c r="AA210" s="7">
        <v>1</v>
      </c>
      <c r="AB210" s="12">
        <v>46210</v>
      </c>
    </row>
    <row r="211" spans="1:28" ht="42">
      <c r="A211" s="7" t="s">
        <v>1622</v>
      </c>
      <c r="B211" s="10" t="s">
        <v>444</v>
      </c>
      <c r="C211" s="7">
        <v>18</v>
      </c>
      <c r="D211" s="7" t="s">
        <v>123</v>
      </c>
      <c r="E211" s="7" t="s">
        <v>451</v>
      </c>
      <c r="H211" s="7" t="s">
        <v>667</v>
      </c>
      <c r="T211" s="11" t="b">
        <v>0</v>
      </c>
      <c r="U211" s="7" t="s">
        <v>1020</v>
      </c>
      <c r="W211" s="7" t="b">
        <v>0</v>
      </c>
      <c r="Y211" s="7" t="b">
        <v>0</v>
      </c>
      <c r="Z211" s="7" t="b">
        <v>1</v>
      </c>
      <c r="AA211" s="7">
        <v>1</v>
      </c>
      <c r="AB211" s="12">
        <v>46210</v>
      </c>
    </row>
    <row r="212" spans="1:28" ht="42">
      <c r="A212" s="7" t="s">
        <v>1623</v>
      </c>
      <c r="B212" s="10" t="s">
        <v>444</v>
      </c>
      <c r="C212" s="7">
        <v>19</v>
      </c>
      <c r="D212" s="7" t="s">
        <v>123</v>
      </c>
      <c r="E212" s="7" t="s">
        <v>451</v>
      </c>
      <c r="H212" s="7" t="s">
        <v>668</v>
      </c>
      <c r="T212" s="11" t="b">
        <v>1</v>
      </c>
      <c r="U212" s="7" t="s">
        <v>1021</v>
      </c>
      <c r="W212" s="7" t="b">
        <v>0</v>
      </c>
      <c r="Y212" s="7" t="b">
        <v>0</v>
      </c>
      <c r="Z212" s="7" t="b">
        <v>1</v>
      </c>
      <c r="AA212" s="7">
        <v>1</v>
      </c>
      <c r="AB212" s="12">
        <v>46210</v>
      </c>
    </row>
    <row r="213" spans="1:28" ht="35.4">
      <c r="A213" s="7" t="s">
        <v>1624</v>
      </c>
      <c r="B213" s="10" t="s">
        <v>444</v>
      </c>
      <c r="C213" s="7">
        <v>20</v>
      </c>
      <c r="D213" s="7" t="s">
        <v>123</v>
      </c>
      <c r="E213" s="7" t="s">
        <v>451</v>
      </c>
      <c r="H213" s="7" t="s">
        <v>669</v>
      </c>
      <c r="T213" s="11" t="b">
        <v>0</v>
      </c>
      <c r="U213" s="7" t="s">
        <v>1022</v>
      </c>
      <c r="W213" s="7" t="b">
        <v>0</v>
      </c>
      <c r="Y213" s="7" t="b">
        <v>0</v>
      </c>
      <c r="Z213" s="7" t="b">
        <v>1</v>
      </c>
      <c r="AA213" s="7">
        <v>1</v>
      </c>
      <c r="AB213" s="12">
        <v>46210</v>
      </c>
    </row>
    <row r="214" spans="1:28" ht="58.8">
      <c r="A214" s="7" t="s">
        <v>1625</v>
      </c>
      <c r="B214" s="10" t="s">
        <v>444</v>
      </c>
      <c r="C214" s="7">
        <v>21</v>
      </c>
      <c r="D214" s="7" t="s">
        <v>123</v>
      </c>
      <c r="E214" s="7" t="s">
        <v>451</v>
      </c>
      <c r="H214" s="7" t="s">
        <v>670</v>
      </c>
      <c r="T214" s="11" t="b">
        <v>0</v>
      </c>
      <c r="U214" s="7" t="s">
        <v>1023</v>
      </c>
      <c r="W214" s="7" t="b">
        <v>0</v>
      </c>
      <c r="Y214" s="7" t="b">
        <v>0</v>
      </c>
      <c r="Z214" s="7" t="b">
        <v>1</v>
      </c>
      <c r="AA214" s="7">
        <v>1</v>
      </c>
      <c r="AB214" s="12">
        <v>46210</v>
      </c>
    </row>
    <row r="215" spans="1:28" ht="35.4">
      <c r="A215" s="7" t="s">
        <v>1626</v>
      </c>
      <c r="B215" s="10" t="s">
        <v>444</v>
      </c>
      <c r="C215" s="7">
        <v>22</v>
      </c>
      <c r="D215" s="7" t="s">
        <v>123</v>
      </c>
      <c r="E215" s="7" t="s">
        <v>451</v>
      </c>
      <c r="H215" s="7" t="s">
        <v>671</v>
      </c>
      <c r="T215" s="11" t="b">
        <v>0</v>
      </c>
      <c r="U215" s="7" t="s">
        <v>1965</v>
      </c>
      <c r="W215" s="7" t="b">
        <v>0</v>
      </c>
      <c r="Y215" s="7" t="b">
        <v>0</v>
      </c>
      <c r="Z215" s="7" t="b">
        <v>1</v>
      </c>
      <c r="AA215" s="7">
        <v>1</v>
      </c>
      <c r="AB215" s="12">
        <v>46210</v>
      </c>
    </row>
    <row r="216" spans="1:28" ht="35.4">
      <c r="A216" s="7" t="s">
        <v>1627</v>
      </c>
      <c r="B216" s="10" t="s">
        <v>444</v>
      </c>
      <c r="C216" s="7">
        <v>23</v>
      </c>
      <c r="D216" s="7" t="s">
        <v>123</v>
      </c>
      <c r="E216" s="7" t="s">
        <v>451</v>
      </c>
      <c r="H216" s="7" t="s">
        <v>672</v>
      </c>
      <c r="T216" s="11" t="b">
        <v>0</v>
      </c>
      <c r="U216" s="7" t="s">
        <v>1024</v>
      </c>
      <c r="W216" s="7" t="b">
        <v>0</v>
      </c>
      <c r="Y216" s="7" t="b">
        <v>0</v>
      </c>
      <c r="Z216" s="7" t="b">
        <v>1</v>
      </c>
      <c r="AA216" s="7">
        <v>1</v>
      </c>
      <c r="AB216" s="12">
        <v>46210</v>
      </c>
    </row>
    <row r="217" spans="1:28" ht="58.8">
      <c r="A217" s="7" t="s">
        <v>1628</v>
      </c>
      <c r="B217" s="10" t="s">
        <v>444</v>
      </c>
      <c r="C217" s="7">
        <v>24</v>
      </c>
      <c r="D217" s="7" t="s">
        <v>123</v>
      </c>
      <c r="E217" s="7" t="s">
        <v>451</v>
      </c>
      <c r="H217" s="7" t="s">
        <v>673</v>
      </c>
      <c r="T217" s="11" t="b">
        <v>0</v>
      </c>
      <c r="U217" s="7" t="s">
        <v>1025</v>
      </c>
      <c r="W217" s="7" t="b">
        <v>0</v>
      </c>
      <c r="Y217" s="7" t="b">
        <v>0</v>
      </c>
      <c r="Z217" s="7" t="b">
        <v>1</v>
      </c>
      <c r="AA217" s="7">
        <v>1</v>
      </c>
      <c r="AB217" s="12">
        <v>46210</v>
      </c>
    </row>
    <row r="218" spans="1:28" ht="35.4">
      <c r="A218" s="7" t="s">
        <v>1629</v>
      </c>
      <c r="B218" s="10" t="s">
        <v>444</v>
      </c>
      <c r="C218" s="7">
        <v>25</v>
      </c>
      <c r="D218" s="7" t="s">
        <v>123</v>
      </c>
      <c r="E218" s="7" t="s">
        <v>451</v>
      </c>
      <c r="H218" s="7" t="s">
        <v>674</v>
      </c>
      <c r="T218" s="11" t="b">
        <v>1</v>
      </c>
      <c r="U218" s="7" t="s">
        <v>1026</v>
      </c>
      <c r="W218" s="7" t="b">
        <v>0</v>
      </c>
      <c r="Y218" s="7" t="b">
        <v>0</v>
      </c>
      <c r="Z218" s="7" t="b">
        <v>1</v>
      </c>
      <c r="AA218" s="7">
        <v>1</v>
      </c>
      <c r="AB218" s="12">
        <v>46210</v>
      </c>
    </row>
    <row r="219" spans="1:28" ht="35.4">
      <c r="A219" s="7" t="s">
        <v>1630</v>
      </c>
      <c r="B219" s="10" t="s">
        <v>444</v>
      </c>
      <c r="C219" s="7">
        <v>26</v>
      </c>
      <c r="D219" s="7" t="s">
        <v>123</v>
      </c>
      <c r="E219" s="7" t="s">
        <v>451</v>
      </c>
      <c r="H219" s="7" t="s">
        <v>675</v>
      </c>
      <c r="T219" s="11" t="b">
        <v>1</v>
      </c>
      <c r="U219" s="7" t="s">
        <v>1027</v>
      </c>
      <c r="W219" s="7" t="b">
        <v>0</v>
      </c>
      <c r="Y219" s="7" t="b">
        <v>0</v>
      </c>
      <c r="Z219" s="7" t="b">
        <v>1</v>
      </c>
      <c r="AA219" s="7">
        <v>1</v>
      </c>
      <c r="AB219" s="12">
        <v>46210</v>
      </c>
    </row>
    <row r="220" spans="1:28" ht="54.6">
      <c r="A220" s="7" t="s">
        <v>1631</v>
      </c>
      <c r="B220" s="10" t="s">
        <v>444</v>
      </c>
      <c r="C220" s="7">
        <v>27</v>
      </c>
      <c r="D220" s="7" t="s">
        <v>123</v>
      </c>
      <c r="E220" s="7" t="s">
        <v>451</v>
      </c>
      <c r="H220" s="7" t="s">
        <v>676</v>
      </c>
      <c r="T220" s="11" t="b">
        <v>0</v>
      </c>
      <c r="U220" s="7" t="s">
        <v>1028</v>
      </c>
      <c r="W220" s="7" t="b">
        <v>0</v>
      </c>
      <c r="Y220" s="7" t="b">
        <v>0</v>
      </c>
      <c r="Z220" s="7" t="b">
        <v>1</v>
      </c>
      <c r="AA220" s="7">
        <v>1</v>
      </c>
      <c r="AB220" s="12">
        <v>46210</v>
      </c>
    </row>
    <row r="221" spans="1:28" ht="42">
      <c r="A221" s="7" t="s">
        <v>1632</v>
      </c>
      <c r="B221" s="10" t="s">
        <v>444</v>
      </c>
      <c r="C221" s="7">
        <v>28</v>
      </c>
      <c r="D221" s="7" t="s">
        <v>123</v>
      </c>
      <c r="E221" s="7" t="s">
        <v>451</v>
      </c>
      <c r="H221" s="7" t="s">
        <v>677</v>
      </c>
      <c r="T221" s="11" t="b">
        <v>0</v>
      </c>
      <c r="U221" s="7" t="s">
        <v>1029</v>
      </c>
      <c r="W221" s="7" t="b">
        <v>0</v>
      </c>
      <c r="Y221" s="7" t="b">
        <v>0</v>
      </c>
      <c r="Z221" s="7" t="b">
        <v>1</v>
      </c>
      <c r="AA221" s="7">
        <v>1</v>
      </c>
      <c r="AB221" s="12">
        <v>46210</v>
      </c>
    </row>
    <row r="222" spans="1:28" ht="35.4">
      <c r="A222" s="7" t="s">
        <v>1633</v>
      </c>
      <c r="B222" s="10" t="s">
        <v>444</v>
      </c>
      <c r="C222" s="7">
        <v>29</v>
      </c>
      <c r="D222" s="7" t="s">
        <v>123</v>
      </c>
      <c r="E222" s="7" t="s">
        <v>451</v>
      </c>
      <c r="H222" s="7" t="s">
        <v>678</v>
      </c>
      <c r="T222" s="11" t="b">
        <v>1</v>
      </c>
      <c r="U222" s="7" t="s">
        <v>1030</v>
      </c>
      <c r="W222" s="7" t="b">
        <v>0</v>
      </c>
      <c r="Y222" s="7" t="b">
        <v>0</v>
      </c>
      <c r="Z222" s="7" t="b">
        <v>0</v>
      </c>
      <c r="AA222" s="7">
        <v>1</v>
      </c>
      <c r="AB222" s="12">
        <v>46210</v>
      </c>
    </row>
    <row r="223" spans="1:28" ht="50.4">
      <c r="A223" s="7" t="s">
        <v>1634</v>
      </c>
      <c r="B223" s="10" t="s">
        <v>444</v>
      </c>
      <c r="C223" s="7">
        <v>30</v>
      </c>
      <c r="D223" s="7" t="s">
        <v>123</v>
      </c>
      <c r="E223" s="7" t="s">
        <v>451</v>
      </c>
      <c r="H223" s="7" t="s">
        <v>679</v>
      </c>
      <c r="T223" s="11" t="b">
        <v>1</v>
      </c>
      <c r="U223" s="7" t="s">
        <v>1031</v>
      </c>
      <c r="W223" s="7" t="b">
        <v>0</v>
      </c>
      <c r="Y223" s="7" t="b">
        <v>0</v>
      </c>
      <c r="Z223" s="7" t="b">
        <v>1</v>
      </c>
      <c r="AA223" s="7">
        <v>1</v>
      </c>
      <c r="AB223" s="12">
        <v>46210</v>
      </c>
    </row>
    <row r="224" spans="1:28" ht="35.4">
      <c r="A224" s="7" t="s">
        <v>1635</v>
      </c>
      <c r="B224" s="10" t="s">
        <v>444</v>
      </c>
      <c r="C224" s="7">
        <v>31</v>
      </c>
      <c r="D224" s="7" t="s">
        <v>123</v>
      </c>
      <c r="E224" s="7" t="s">
        <v>451</v>
      </c>
      <c r="H224" s="7" t="s">
        <v>680</v>
      </c>
      <c r="T224" s="11" t="b">
        <v>0</v>
      </c>
      <c r="U224" s="7" t="s">
        <v>1032</v>
      </c>
      <c r="W224" s="7" t="b">
        <v>0</v>
      </c>
      <c r="Y224" s="7" t="b">
        <v>0</v>
      </c>
      <c r="Z224" s="7" t="b">
        <v>1</v>
      </c>
      <c r="AA224" s="7">
        <v>1</v>
      </c>
      <c r="AB224" s="12">
        <v>46210</v>
      </c>
    </row>
    <row r="225" spans="1:28" ht="35.4">
      <c r="A225" s="7" t="s">
        <v>1636</v>
      </c>
      <c r="B225" s="10" t="s">
        <v>444</v>
      </c>
      <c r="C225" s="7">
        <v>32</v>
      </c>
      <c r="D225" s="7" t="s">
        <v>123</v>
      </c>
      <c r="E225" s="7" t="s">
        <v>451</v>
      </c>
      <c r="H225" s="7" t="s">
        <v>681</v>
      </c>
      <c r="T225" s="11" t="b">
        <v>1</v>
      </c>
      <c r="U225" s="7" t="s">
        <v>1033</v>
      </c>
      <c r="W225" s="7" t="b">
        <v>0</v>
      </c>
      <c r="Y225" s="7" t="b">
        <v>0</v>
      </c>
      <c r="Z225" s="7" t="b">
        <v>1</v>
      </c>
      <c r="AA225" s="7">
        <v>1</v>
      </c>
      <c r="AB225" s="12">
        <v>46210</v>
      </c>
    </row>
    <row r="226" spans="1:28" ht="42">
      <c r="A226" s="7" t="s">
        <v>1637</v>
      </c>
      <c r="B226" s="10" t="s">
        <v>444</v>
      </c>
      <c r="C226" s="7">
        <v>33</v>
      </c>
      <c r="D226" s="7" t="s">
        <v>123</v>
      </c>
      <c r="E226" s="7" t="s">
        <v>451</v>
      </c>
      <c r="H226" s="7" t="s">
        <v>682</v>
      </c>
      <c r="T226" s="11" t="b">
        <v>1</v>
      </c>
      <c r="U226" s="7" t="s">
        <v>1034</v>
      </c>
      <c r="W226" s="7" t="b">
        <v>0</v>
      </c>
      <c r="Y226" s="7" t="b">
        <v>0</v>
      </c>
      <c r="Z226" s="7" t="b">
        <v>1</v>
      </c>
      <c r="AA226" s="7">
        <v>1</v>
      </c>
      <c r="AB226" s="12">
        <v>46210</v>
      </c>
    </row>
    <row r="227" spans="1:28" ht="35.4">
      <c r="A227" s="7" t="s">
        <v>1638</v>
      </c>
      <c r="B227" s="10" t="s">
        <v>444</v>
      </c>
      <c r="C227" s="7">
        <v>34</v>
      </c>
      <c r="D227" s="7" t="s">
        <v>123</v>
      </c>
      <c r="E227" s="7" t="s">
        <v>451</v>
      </c>
      <c r="H227" s="7" t="s">
        <v>683</v>
      </c>
      <c r="T227" s="11" t="b">
        <v>0</v>
      </c>
      <c r="U227" s="7" t="s">
        <v>1035</v>
      </c>
      <c r="W227" s="7" t="b">
        <v>0</v>
      </c>
      <c r="Y227" s="7" t="b">
        <v>0</v>
      </c>
      <c r="Z227" s="7" t="b">
        <v>1</v>
      </c>
      <c r="AA227" s="7">
        <v>1</v>
      </c>
      <c r="AB227" s="12">
        <v>46210</v>
      </c>
    </row>
    <row r="228" spans="1:28" ht="35.4">
      <c r="A228" s="7" t="s">
        <v>1639</v>
      </c>
      <c r="B228" s="10" t="s">
        <v>444</v>
      </c>
      <c r="C228" s="7">
        <v>35</v>
      </c>
      <c r="D228" s="7" t="s">
        <v>123</v>
      </c>
      <c r="E228" s="7" t="s">
        <v>451</v>
      </c>
      <c r="H228" s="7" t="s">
        <v>684</v>
      </c>
      <c r="T228" s="11" t="b">
        <v>0</v>
      </c>
      <c r="U228" s="7" t="s">
        <v>1923</v>
      </c>
      <c r="V228" s="7" t="s">
        <v>1922</v>
      </c>
      <c r="W228" s="7" t="b">
        <v>0</v>
      </c>
      <c r="Y228" s="7" t="b">
        <v>0</v>
      </c>
      <c r="Z228" s="7" t="b">
        <v>1</v>
      </c>
      <c r="AA228" s="7">
        <v>1</v>
      </c>
      <c r="AB228" s="12">
        <v>46210</v>
      </c>
    </row>
    <row r="229" spans="1:28" ht="35.4">
      <c r="A229" s="7" t="s">
        <v>1640</v>
      </c>
      <c r="B229" s="10" t="s">
        <v>444</v>
      </c>
      <c r="C229" s="7">
        <v>36</v>
      </c>
      <c r="D229" s="7" t="s">
        <v>123</v>
      </c>
      <c r="E229" s="7" t="s">
        <v>451</v>
      </c>
      <c r="H229" s="7" t="s">
        <v>685</v>
      </c>
      <c r="T229" s="11" t="b">
        <v>1</v>
      </c>
      <c r="U229" s="7" t="s">
        <v>1036</v>
      </c>
      <c r="W229" s="7" t="b">
        <v>0</v>
      </c>
      <c r="Y229" s="7" t="b">
        <v>0</v>
      </c>
      <c r="Z229" s="7" t="b">
        <v>1</v>
      </c>
      <c r="AA229" s="7">
        <v>1</v>
      </c>
      <c r="AB229" s="12">
        <v>46210</v>
      </c>
    </row>
    <row r="230" spans="1:28" ht="35.4">
      <c r="A230" s="7" t="s">
        <v>1641</v>
      </c>
      <c r="B230" s="10" t="s">
        <v>444</v>
      </c>
      <c r="C230" s="7">
        <v>37</v>
      </c>
      <c r="D230" s="7" t="s">
        <v>123</v>
      </c>
      <c r="E230" s="7" t="s">
        <v>451</v>
      </c>
      <c r="H230" s="7" t="s">
        <v>686</v>
      </c>
      <c r="T230" s="11" t="b">
        <v>1</v>
      </c>
      <c r="U230" s="7" t="s">
        <v>1037</v>
      </c>
      <c r="W230" s="7" t="b">
        <v>0</v>
      </c>
      <c r="Y230" s="7" t="b">
        <v>0</v>
      </c>
      <c r="Z230" s="7" t="b">
        <v>1</v>
      </c>
      <c r="AA230" s="7">
        <v>1</v>
      </c>
      <c r="AB230" s="12">
        <v>46210</v>
      </c>
    </row>
    <row r="231" spans="1:28" ht="35.4">
      <c r="A231" s="7" t="s">
        <v>1642</v>
      </c>
      <c r="B231" s="10" t="s">
        <v>444</v>
      </c>
      <c r="C231" s="7">
        <v>38</v>
      </c>
      <c r="D231" s="7" t="s">
        <v>123</v>
      </c>
      <c r="E231" s="7" t="s">
        <v>451</v>
      </c>
      <c r="H231" s="7" t="s">
        <v>687</v>
      </c>
      <c r="T231" s="11" t="b">
        <v>1</v>
      </c>
      <c r="U231" s="7" t="s">
        <v>1038</v>
      </c>
      <c r="W231" s="7" t="b">
        <v>0</v>
      </c>
      <c r="Y231" s="7" t="b">
        <v>0</v>
      </c>
      <c r="Z231" s="7" t="b">
        <v>1</v>
      </c>
      <c r="AA231" s="7">
        <v>1</v>
      </c>
      <c r="AB231" s="12">
        <v>46210</v>
      </c>
    </row>
    <row r="232" spans="1:28" ht="58.8">
      <c r="A232" s="7" t="s">
        <v>1643</v>
      </c>
      <c r="B232" s="10" t="s">
        <v>444</v>
      </c>
      <c r="C232" s="7">
        <v>39</v>
      </c>
      <c r="D232" s="7" t="s">
        <v>123</v>
      </c>
      <c r="E232" s="7" t="s">
        <v>451</v>
      </c>
      <c r="H232" s="7" t="s">
        <v>688</v>
      </c>
      <c r="T232" s="11" t="b">
        <v>1</v>
      </c>
      <c r="U232" s="7" t="s">
        <v>1039</v>
      </c>
      <c r="W232" s="7" t="b">
        <v>0</v>
      </c>
      <c r="Y232" s="7" t="b">
        <v>0</v>
      </c>
      <c r="Z232" s="7" t="b">
        <v>1</v>
      </c>
      <c r="AA232" s="7">
        <v>1</v>
      </c>
      <c r="AB232" s="12">
        <v>46210</v>
      </c>
    </row>
    <row r="233" spans="1:28" ht="35.4">
      <c r="A233" s="7" t="s">
        <v>1644</v>
      </c>
      <c r="B233" s="10" t="s">
        <v>444</v>
      </c>
      <c r="C233" s="7">
        <v>40</v>
      </c>
      <c r="D233" s="7" t="s">
        <v>123</v>
      </c>
      <c r="E233" s="7" t="s">
        <v>451</v>
      </c>
      <c r="H233" s="7" t="s">
        <v>689</v>
      </c>
      <c r="T233" s="11" t="b">
        <v>1</v>
      </c>
      <c r="U233" s="7" t="s">
        <v>1040</v>
      </c>
      <c r="W233" s="7" t="b">
        <v>0</v>
      </c>
      <c r="Y233" s="7" t="b">
        <v>0</v>
      </c>
      <c r="Z233" s="7" t="b">
        <v>1</v>
      </c>
      <c r="AA233" s="7">
        <v>1</v>
      </c>
      <c r="AB233" s="12">
        <v>46210</v>
      </c>
    </row>
    <row r="234" spans="1:28" ht="58.8">
      <c r="A234" s="7" t="s">
        <v>1645</v>
      </c>
      <c r="B234" s="10" t="s">
        <v>444</v>
      </c>
      <c r="C234" s="7">
        <v>41</v>
      </c>
      <c r="D234" s="7" t="s">
        <v>123</v>
      </c>
      <c r="E234" s="7" t="s">
        <v>451</v>
      </c>
      <c r="H234" s="7" t="s">
        <v>690</v>
      </c>
      <c r="T234" s="11" t="b">
        <v>0</v>
      </c>
      <c r="U234" s="7" t="s">
        <v>1041</v>
      </c>
      <c r="W234" s="7" t="b">
        <v>0</v>
      </c>
      <c r="Y234" s="7" t="b">
        <v>0</v>
      </c>
      <c r="Z234" s="7" t="b">
        <v>1</v>
      </c>
      <c r="AA234" s="7">
        <v>1</v>
      </c>
      <c r="AB234" s="12">
        <v>46210</v>
      </c>
    </row>
    <row r="235" spans="1:28" ht="35.4">
      <c r="A235" s="7" t="s">
        <v>1646</v>
      </c>
      <c r="B235" s="10" t="s">
        <v>444</v>
      </c>
      <c r="C235" s="7">
        <v>42</v>
      </c>
      <c r="D235" s="7" t="s">
        <v>123</v>
      </c>
      <c r="E235" s="7" t="s">
        <v>451</v>
      </c>
      <c r="H235" s="7" t="s">
        <v>691</v>
      </c>
      <c r="T235" s="11" t="b">
        <v>1</v>
      </c>
      <c r="U235" s="7" t="s">
        <v>1042</v>
      </c>
      <c r="W235" s="7" t="b">
        <v>0</v>
      </c>
      <c r="Y235" s="7" t="b">
        <v>0</v>
      </c>
      <c r="Z235" s="7" t="b">
        <v>1</v>
      </c>
      <c r="AA235" s="7">
        <v>1</v>
      </c>
      <c r="AB235" s="12">
        <v>46210</v>
      </c>
    </row>
    <row r="236" spans="1:28" ht="42">
      <c r="A236" s="7" t="s">
        <v>1647</v>
      </c>
      <c r="B236" s="10" t="s">
        <v>444</v>
      </c>
      <c r="C236" s="7">
        <v>43</v>
      </c>
      <c r="D236" s="7" t="s">
        <v>123</v>
      </c>
      <c r="E236" s="7" t="s">
        <v>451</v>
      </c>
      <c r="H236" s="13" t="s">
        <v>692</v>
      </c>
      <c r="T236" s="11" t="b">
        <v>0</v>
      </c>
      <c r="U236" s="7" t="s">
        <v>1043</v>
      </c>
      <c r="W236" s="7" t="b">
        <v>0</v>
      </c>
      <c r="Y236" s="7" t="b">
        <v>0</v>
      </c>
      <c r="Z236" s="7" t="b">
        <v>1</v>
      </c>
      <c r="AA236" s="7">
        <v>1</v>
      </c>
      <c r="AB236" s="12">
        <v>46210</v>
      </c>
    </row>
    <row r="237" spans="1:28" ht="58.8">
      <c r="A237" s="7" t="s">
        <v>1648</v>
      </c>
      <c r="B237" s="10" t="s">
        <v>444</v>
      </c>
      <c r="C237" s="7">
        <v>44</v>
      </c>
      <c r="D237" s="7" t="s">
        <v>123</v>
      </c>
      <c r="E237" s="7" t="s">
        <v>451</v>
      </c>
      <c r="H237" s="7" t="s">
        <v>693</v>
      </c>
      <c r="T237" s="11" t="b">
        <v>0</v>
      </c>
      <c r="U237" s="7" t="s">
        <v>1044</v>
      </c>
      <c r="W237" s="7" t="b">
        <v>0</v>
      </c>
      <c r="Y237" s="7" t="b">
        <v>0</v>
      </c>
      <c r="Z237" s="7" t="b">
        <v>1</v>
      </c>
      <c r="AA237" s="7">
        <v>1</v>
      </c>
      <c r="AB237" s="12">
        <v>46210</v>
      </c>
    </row>
    <row r="238" spans="1:28" ht="35.4">
      <c r="A238" s="7" t="s">
        <v>1649</v>
      </c>
      <c r="B238" s="10" t="s">
        <v>444</v>
      </c>
      <c r="C238" s="7">
        <v>45</v>
      </c>
      <c r="D238" s="7" t="s">
        <v>123</v>
      </c>
      <c r="E238" s="7" t="s">
        <v>451</v>
      </c>
      <c r="H238" s="7" t="s">
        <v>694</v>
      </c>
      <c r="T238" s="11" t="b">
        <v>0</v>
      </c>
      <c r="U238" s="7" t="s">
        <v>1045</v>
      </c>
      <c r="W238" s="7" t="b">
        <v>0</v>
      </c>
      <c r="Y238" s="7" t="b">
        <v>0</v>
      </c>
      <c r="Z238" s="7" t="b">
        <v>1</v>
      </c>
      <c r="AA238" s="7">
        <v>1</v>
      </c>
      <c r="AB238" s="12">
        <v>46210</v>
      </c>
    </row>
    <row r="239" spans="1:28" ht="35.4">
      <c r="A239" s="7" t="s">
        <v>1650</v>
      </c>
      <c r="B239" s="10" t="s">
        <v>444</v>
      </c>
      <c r="C239" s="7">
        <v>46</v>
      </c>
      <c r="D239" s="7" t="s">
        <v>123</v>
      </c>
      <c r="E239" s="7" t="s">
        <v>451</v>
      </c>
      <c r="H239" s="7" t="s">
        <v>695</v>
      </c>
      <c r="T239" s="11" t="b">
        <v>1</v>
      </c>
      <c r="U239" s="7" t="s">
        <v>1046</v>
      </c>
      <c r="W239" s="7" t="b">
        <v>0</v>
      </c>
      <c r="Y239" s="7" t="b">
        <v>0</v>
      </c>
      <c r="Z239" s="7" t="b">
        <v>1</v>
      </c>
      <c r="AA239" s="7">
        <v>1</v>
      </c>
      <c r="AB239" s="12">
        <v>46210</v>
      </c>
    </row>
    <row r="240" spans="1:28" ht="58.8">
      <c r="A240" s="7" t="s">
        <v>1651</v>
      </c>
      <c r="B240" s="10" t="s">
        <v>444</v>
      </c>
      <c r="C240" s="7">
        <v>47</v>
      </c>
      <c r="D240" s="7" t="s">
        <v>123</v>
      </c>
      <c r="E240" s="7" t="s">
        <v>451</v>
      </c>
      <c r="H240" s="7" t="s">
        <v>696</v>
      </c>
      <c r="T240" s="11" t="b">
        <v>1</v>
      </c>
      <c r="U240" s="7" t="s">
        <v>1047</v>
      </c>
      <c r="W240" s="7" t="b">
        <v>0</v>
      </c>
      <c r="Y240" s="7" t="b">
        <v>0</v>
      </c>
      <c r="Z240" s="7" t="b">
        <v>1</v>
      </c>
      <c r="AA240" s="7">
        <v>1</v>
      </c>
      <c r="AB240" s="12">
        <v>46210</v>
      </c>
    </row>
    <row r="241" spans="1:28" ht="84">
      <c r="A241" s="7" t="s">
        <v>1652</v>
      </c>
      <c r="B241" s="10" t="s">
        <v>444</v>
      </c>
      <c r="C241" s="7">
        <v>48</v>
      </c>
      <c r="D241" s="7" t="s">
        <v>123</v>
      </c>
      <c r="E241" s="7" t="s">
        <v>451</v>
      </c>
      <c r="H241" s="7" t="s">
        <v>697</v>
      </c>
      <c r="T241" s="11" t="b">
        <v>0</v>
      </c>
      <c r="U241" s="7" t="s">
        <v>1048</v>
      </c>
      <c r="W241" s="7" t="b">
        <v>0</v>
      </c>
      <c r="Y241" s="7" t="b">
        <v>0</v>
      </c>
      <c r="Z241" s="7" t="b">
        <v>1</v>
      </c>
      <c r="AA241" s="7">
        <v>1</v>
      </c>
      <c r="AB241" s="12">
        <v>46210</v>
      </c>
    </row>
    <row r="242" spans="1:28" ht="67.2">
      <c r="A242" s="7" t="s">
        <v>1653</v>
      </c>
      <c r="B242" s="10" t="s">
        <v>444</v>
      </c>
      <c r="C242" s="7">
        <v>49</v>
      </c>
      <c r="D242" s="7" t="s">
        <v>123</v>
      </c>
      <c r="E242" s="7" t="s">
        <v>451</v>
      </c>
      <c r="H242" s="7" t="s">
        <v>698</v>
      </c>
      <c r="T242" s="11" t="b">
        <v>1</v>
      </c>
      <c r="U242" s="7" t="s">
        <v>1049</v>
      </c>
      <c r="W242" s="7" t="b">
        <v>0</v>
      </c>
      <c r="Y242" s="7" t="b">
        <v>0</v>
      </c>
      <c r="Z242" s="7" t="b">
        <v>1</v>
      </c>
      <c r="AA242" s="7">
        <v>1</v>
      </c>
      <c r="AB242" s="12">
        <v>46210</v>
      </c>
    </row>
    <row r="243" spans="1:28" ht="58.8">
      <c r="A243" s="7" t="s">
        <v>1654</v>
      </c>
      <c r="B243" s="10" t="s">
        <v>444</v>
      </c>
      <c r="C243" s="7">
        <v>50</v>
      </c>
      <c r="D243" s="7" t="s">
        <v>123</v>
      </c>
      <c r="E243" s="7" t="s">
        <v>451</v>
      </c>
      <c r="H243" s="7" t="s">
        <v>699</v>
      </c>
      <c r="T243" s="11" t="b">
        <v>0</v>
      </c>
      <c r="U243" s="7" t="s">
        <v>1050</v>
      </c>
      <c r="W243" s="7" t="b">
        <v>0</v>
      </c>
      <c r="Y243" s="7" t="b">
        <v>0</v>
      </c>
      <c r="Z243" s="7" t="b">
        <v>1</v>
      </c>
      <c r="AA243" s="7">
        <v>1</v>
      </c>
      <c r="AB243" s="12">
        <v>46210</v>
      </c>
    </row>
    <row r="244" spans="1:28" ht="35.4">
      <c r="A244" s="7" t="s">
        <v>1655</v>
      </c>
      <c r="B244" s="10" t="s">
        <v>444</v>
      </c>
      <c r="C244" s="7">
        <v>51</v>
      </c>
      <c r="D244" s="7" t="s">
        <v>123</v>
      </c>
      <c r="E244" s="7" t="s">
        <v>451</v>
      </c>
      <c r="H244" s="7" t="s">
        <v>700</v>
      </c>
      <c r="T244" s="11" t="b">
        <v>1</v>
      </c>
      <c r="U244" s="7" t="s">
        <v>1051</v>
      </c>
      <c r="W244" s="7" t="b">
        <v>0</v>
      </c>
      <c r="Y244" s="7" t="b">
        <v>0</v>
      </c>
      <c r="Z244" s="7" t="b">
        <v>1</v>
      </c>
      <c r="AA244" s="7">
        <v>1</v>
      </c>
      <c r="AB244" s="12">
        <v>46210</v>
      </c>
    </row>
    <row r="245" spans="1:28" ht="35.4">
      <c r="A245" s="7" t="s">
        <v>1656</v>
      </c>
      <c r="B245" s="10" t="s">
        <v>444</v>
      </c>
      <c r="C245" s="7">
        <v>52</v>
      </c>
      <c r="D245" s="7" t="s">
        <v>123</v>
      </c>
      <c r="E245" s="7" t="s">
        <v>451</v>
      </c>
      <c r="H245" s="7" t="s">
        <v>701</v>
      </c>
      <c r="T245" s="11" t="b">
        <v>1</v>
      </c>
      <c r="U245" s="7" t="s">
        <v>1052</v>
      </c>
      <c r="W245" s="7" t="b">
        <v>0</v>
      </c>
      <c r="Y245" s="7" t="b">
        <v>0</v>
      </c>
      <c r="Z245" s="7" t="b">
        <v>1</v>
      </c>
      <c r="AA245" s="7">
        <v>1</v>
      </c>
      <c r="AB245" s="12">
        <v>46210</v>
      </c>
    </row>
    <row r="246" spans="1:28" ht="35.4">
      <c r="A246" s="7" t="s">
        <v>1657</v>
      </c>
      <c r="B246" s="10" t="s">
        <v>444</v>
      </c>
      <c r="C246" s="7">
        <v>53</v>
      </c>
      <c r="D246" s="7" t="s">
        <v>123</v>
      </c>
      <c r="E246" s="7" t="s">
        <v>451</v>
      </c>
      <c r="H246" s="7" t="s">
        <v>702</v>
      </c>
      <c r="T246" s="11" t="b">
        <v>0</v>
      </c>
      <c r="U246" s="7" t="s">
        <v>1053</v>
      </c>
      <c r="W246" s="7" t="b">
        <v>0</v>
      </c>
      <c r="Y246" s="7" t="b">
        <v>0</v>
      </c>
      <c r="Z246" s="7" t="b">
        <v>0</v>
      </c>
      <c r="AA246" s="7">
        <v>1</v>
      </c>
      <c r="AB246" s="12">
        <v>46210</v>
      </c>
    </row>
    <row r="247" spans="1:28" ht="42">
      <c r="A247" s="7" t="s">
        <v>1658</v>
      </c>
      <c r="B247" s="10" t="s">
        <v>444</v>
      </c>
      <c r="C247" s="7">
        <v>54</v>
      </c>
      <c r="D247" s="7" t="s">
        <v>123</v>
      </c>
      <c r="E247" s="7" t="s">
        <v>451</v>
      </c>
      <c r="H247" s="7" t="s">
        <v>703</v>
      </c>
      <c r="T247" s="11" t="b">
        <v>0</v>
      </c>
      <c r="U247" s="7" t="s">
        <v>1054</v>
      </c>
      <c r="W247" s="7" t="b">
        <v>0</v>
      </c>
      <c r="Y247" s="7" t="b">
        <v>0</v>
      </c>
      <c r="Z247" s="7" t="b">
        <v>1</v>
      </c>
      <c r="AA247" s="7">
        <v>1</v>
      </c>
      <c r="AB247" s="12">
        <v>46210</v>
      </c>
    </row>
    <row r="248" spans="1:28" ht="61.2">
      <c r="A248" s="7" t="s">
        <v>1659</v>
      </c>
      <c r="B248" s="10" t="s">
        <v>444</v>
      </c>
      <c r="C248" s="7">
        <v>55</v>
      </c>
      <c r="D248" s="7" t="s">
        <v>123</v>
      </c>
      <c r="E248" s="7" t="s">
        <v>451</v>
      </c>
      <c r="H248" s="7" t="s">
        <v>704</v>
      </c>
      <c r="T248" s="11" t="b">
        <v>1</v>
      </c>
      <c r="U248" s="7" t="s">
        <v>1055</v>
      </c>
      <c r="W248" s="7" t="b">
        <v>0</v>
      </c>
      <c r="Y248" s="7" t="b">
        <v>0</v>
      </c>
      <c r="Z248" s="7" t="b">
        <v>1</v>
      </c>
      <c r="AA248" s="7">
        <v>1</v>
      </c>
      <c r="AB248" s="12">
        <v>46210</v>
      </c>
    </row>
    <row r="249" spans="1:28" ht="35.4">
      <c r="A249" s="7" t="s">
        <v>1660</v>
      </c>
      <c r="B249" s="10" t="s">
        <v>444</v>
      </c>
      <c r="C249" s="7">
        <v>56</v>
      </c>
      <c r="D249" s="7" t="s">
        <v>123</v>
      </c>
      <c r="E249" s="7" t="s">
        <v>451</v>
      </c>
      <c r="H249" s="7" t="s">
        <v>705</v>
      </c>
      <c r="T249" s="11" t="b">
        <v>1</v>
      </c>
      <c r="U249" s="7" t="s">
        <v>907</v>
      </c>
      <c r="W249" s="7" t="b">
        <v>0</v>
      </c>
      <c r="Y249" s="7" t="b">
        <v>0</v>
      </c>
      <c r="Z249" s="7" t="b">
        <v>1</v>
      </c>
      <c r="AA249" s="7">
        <v>1</v>
      </c>
      <c r="AB249" s="12">
        <v>46210</v>
      </c>
    </row>
    <row r="250" spans="1:28" ht="35.4">
      <c r="A250" s="7" t="s">
        <v>1661</v>
      </c>
      <c r="B250" s="10" t="s">
        <v>444</v>
      </c>
      <c r="C250" s="7">
        <v>57</v>
      </c>
      <c r="D250" s="7" t="s">
        <v>123</v>
      </c>
      <c r="E250" s="7" t="s">
        <v>451</v>
      </c>
      <c r="H250" s="7" t="s">
        <v>706</v>
      </c>
      <c r="T250" s="11" t="b">
        <v>1</v>
      </c>
      <c r="U250" s="7" t="s">
        <v>1056</v>
      </c>
      <c r="W250" s="7" t="b">
        <v>0</v>
      </c>
      <c r="Y250" s="7" t="b">
        <v>0</v>
      </c>
      <c r="Z250" s="7" t="b">
        <v>1</v>
      </c>
      <c r="AA250" s="7">
        <v>1</v>
      </c>
      <c r="AB250" s="12">
        <v>46210</v>
      </c>
    </row>
    <row r="251" spans="1:28" ht="35.4">
      <c r="A251" s="7" t="s">
        <v>1662</v>
      </c>
      <c r="B251" s="10" t="s">
        <v>444</v>
      </c>
      <c r="C251" s="7">
        <v>58</v>
      </c>
      <c r="D251" s="7" t="s">
        <v>123</v>
      </c>
      <c r="E251" s="7" t="s">
        <v>451</v>
      </c>
      <c r="H251" s="7" t="s">
        <v>707</v>
      </c>
      <c r="T251" s="11" t="b">
        <v>0</v>
      </c>
      <c r="U251" s="7" t="s">
        <v>1057</v>
      </c>
      <c r="W251" s="7" t="b">
        <v>0</v>
      </c>
      <c r="Y251" s="7" t="b">
        <v>0</v>
      </c>
      <c r="Z251" s="7" t="b">
        <v>1</v>
      </c>
      <c r="AA251" s="7">
        <v>1</v>
      </c>
      <c r="AB251" s="12">
        <v>46210</v>
      </c>
    </row>
    <row r="252" spans="1:28" ht="35.4">
      <c r="A252" s="7" t="s">
        <v>1663</v>
      </c>
      <c r="B252" s="10" t="s">
        <v>444</v>
      </c>
      <c r="C252" s="7">
        <v>59</v>
      </c>
      <c r="D252" s="7" t="s">
        <v>123</v>
      </c>
      <c r="E252" s="7" t="s">
        <v>451</v>
      </c>
      <c r="H252" s="7" t="s">
        <v>708</v>
      </c>
      <c r="T252" s="11" t="b">
        <v>1</v>
      </c>
      <c r="U252" s="7" t="s">
        <v>1058</v>
      </c>
      <c r="W252" s="7" t="b">
        <v>0</v>
      </c>
      <c r="Y252" s="7" t="b">
        <v>0</v>
      </c>
      <c r="Z252" s="7" t="b">
        <v>1</v>
      </c>
      <c r="AA252" s="7">
        <v>1</v>
      </c>
      <c r="AB252" s="12">
        <v>46210</v>
      </c>
    </row>
    <row r="253" spans="1:28" ht="35.4">
      <c r="A253" s="7" t="s">
        <v>1664</v>
      </c>
      <c r="B253" s="10" t="s">
        <v>444</v>
      </c>
      <c r="C253" s="7">
        <v>60</v>
      </c>
      <c r="D253" s="7" t="s">
        <v>123</v>
      </c>
      <c r="E253" s="7" t="s">
        <v>451</v>
      </c>
      <c r="H253" s="7" t="s">
        <v>709</v>
      </c>
      <c r="T253" s="11" t="b">
        <v>1</v>
      </c>
      <c r="U253" s="7" t="s">
        <v>1059</v>
      </c>
      <c r="W253" s="7" t="b">
        <v>0</v>
      </c>
      <c r="Y253" s="7" t="b">
        <v>0</v>
      </c>
      <c r="Z253" s="7" t="b">
        <v>1</v>
      </c>
      <c r="AA253" s="7">
        <v>1</v>
      </c>
      <c r="AB253" s="12">
        <v>46210</v>
      </c>
    </row>
    <row r="254" spans="1:28" ht="35.4">
      <c r="A254" s="7" t="s">
        <v>1665</v>
      </c>
      <c r="B254" s="10" t="s">
        <v>444</v>
      </c>
      <c r="C254" s="7">
        <v>61</v>
      </c>
      <c r="D254" s="7" t="s">
        <v>123</v>
      </c>
      <c r="E254" s="7" t="s">
        <v>451</v>
      </c>
      <c r="H254" s="7" t="s">
        <v>710</v>
      </c>
      <c r="T254" s="11" t="b">
        <v>0</v>
      </c>
      <c r="U254" s="7" t="s">
        <v>1060</v>
      </c>
      <c r="W254" s="7" t="b">
        <v>0</v>
      </c>
      <c r="Y254" s="7" t="b">
        <v>0</v>
      </c>
      <c r="Z254" s="7" t="b">
        <v>1</v>
      </c>
      <c r="AA254" s="7">
        <v>1</v>
      </c>
      <c r="AB254" s="12">
        <v>46210</v>
      </c>
    </row>
    <row r="255" spans="1:28" ht="35.4">
      <c r="A255" s="7" t="s">
        <v>1666</v>
      </c>
      <c r="B255" s="10" t="s">
        <v>444</v>
      </c>
      <c r="C255" s="7">
        <v>62</v>
      </c>
      <c r="D255" s="7" t="s">
        <v>123</v>
      </c>
      <c r="E255" s="7" t="s">
        <v>451</v>
      </c>
      <c r="H255" s="7" t="s">
        <v>711</v>
      </c>
      <c r="T255" s="11" t="b">
        <v>0</v>
      </c>
      <c r="U255" s="7" t="s">
        <v>1061</v>
      </c>
      <c r="W255" s="7" t="b">
        <v>0</v>
      </c>
      <c r="Y255" s="7" t="b">
        <v>0</v>
      </c>
      <c r="Z255" s="7" t="b">
        <v>1</v>
      </c>
      <c r="AA255" s="7">
        <v>1</v>
      </c>
      <c r="AB255" s="12">
        <v>46210</v>
      </c>
    </row>
    <row r="256" spans="1:28" ht="35.4">
      <c r="A256" s="7" t="s">
        <v>1667</v>
      </c>
      <c r="B256" s="10" t="s">
        <v>444</v>
      </c>
      <c r="C256" s="7">
        <v>63</v>
      </c>
      <c r="D256" s="7" t="s">
        <v>123</v>
      </c>
      <c r="E256" s="7" t="s">
        <v>451</v>
      </c>
      <c r="H256" s="7" t="s">
        <v>712</v>
      </c>
      <c r="T256" s="11" t="b">
        <v>1</v>
      </c>
      <c r="U256" s="7" t="s">
        <v>1062</v>
      </c>
      <c r="W256" s="7" t="b">
        <v>0</v>
      </c>
      <c r="Y256" s="7" t="b">
        <v>0</v>
      </c>
      <c r="Z256" s="7" t="b">
        <v>1</v>
      </c>
      <c r="AA256" s="7">
        <v>1</v>
      </c>
      <c r="AB256" s="12">
        <v>46210</v>
      </c>
    </row>
    <row r="257" spans="1:28" ht="35.4">
      <c r="A257" s="7" t="s">
        <v>1668</v>
      </c>
      <c r="B257" s="10" t="s">
        <v>444</v>
      </c>
      <c r="C257" s="7">
        <v>64</v>
      </c>
      <c r="D257" s="7" t="s">
        <v>123</v>
      </c>
      <c r="E257" s="7" t="s">
        <v>451</v>
      </c>
      <c r="H257" s="7" t="s">
        <v>713</v>
      </c>
      <c r="T257" s="11" t="b">
        <v>0</v>
      </c>
      <c r="U257" s="7" t="s">
        <v>1063</v>
      </c>
      <c r="W257" s="7" t="b">
        <v>0</v>
      </c>
      <c r="Y257" s="7" t="b">
        <v>0</v>
      </c>
      <c r="Z257" s="7" t="b">
        <v>1</v>
      </c>
      <c r="AA257" s="7">
        <v>1</v>
      </c>
      <c r="AB257" s="12">
        <v>46210</v>
      </c>
    </row>
    <row r="258" spans="1:28" ht="50.4">
      <c r="A258" s="7" t="s">
        <v>1669</v>
      </c>
      <c r="B258" s="10" t="s">
        <v>444</v>
      </c>
      <c r="C258" s="7">
        <v>65</v>
      </c>
      <c r="D258" s="7" t="s">
        <v>123</v>
      </c>
      <c r="E258" s="7" t="s">
        <v>451</v>
      </c>
      <c r="H258" s="7" t="s">
        <v>714</v>
      </c>
      <c r="T258" s="11" t="b">
        <v>1</v>
      </c>
      <c r="U258" s="7" t="s">
        <v>1064</v>
      </c>
      <c r="W258" s="7" t="b">
        <v>0</v>
      </c>
      <c r="Y258" s="7" t="b">
        <v>0</v>
      </c>
      <c r="Z258" s="7" t="b">
        <v>1</v>
      </c>
      <c r="AA258" s="7">
        <v>1</v>
      </c>
      <c r="AB258" s="12">
        <v>46210</v>
      </c>
    </row>
    <row r="259" spans="1:28" ht="35.4">
      <c r="A259" s="7" t="s">
        <v>1670</v>
      </c>
      <c r="B259" s="10" t="s">
        <v>444</v>
      </c>
      <c r="C259" s="7">
        <v>1</v>
      </c>
      <c r="D259" s="7" t="s">
        <v>123</v>
      </c>
      <c r="E259" s="7" t="s">
        <v>452</v>
      </c>
      <c r="H259" s="7" t="s">
        <v>715</v>
      </c>
      <c r="T259" s="11" t="b">
        <v>0</v>
      </c>
      <c r="U259" s="7" t="s">
        <v>1065</v>
      </c>
      <c r="W259" s="7" t="b">
        <v>0</v>
      </c>
      <c r="Y259" s="7" t="b">
        <v>0</v>
      </c>
      <c r="Z259" s="7" t="b">
        <v>1</v>
      </c>
      <c r="AA259" s="7">
        <v>1</v>
      </c>
      <c r="AB259" s="12">
        <v>46210</v>
      </c>
    </row>
    <row r="260" spans="1:28" ht="35.4">
      <c r="A260" s="7" t="s">
        <v>1671</v>
      </c>
      <c r="B260" s="10" t="s">
        <v>444</v>
      </c>
      <c r="C260" s="7">
        <v>2</v>
      </c>
      <c r="D260" s="7" t="s">
        <v>123</v>
      </c>
      <c r="E260" s="7" t="s">
        <v>452</v>
      </c>
      <c r="H260" s="7" t="s">
        <v>716</v>
      </c>
      <c r="T260" s="11" t="b">
        <v>1</v>
      </c>
      <c r="U260" s="7" t="s">
        <v>1066</v>
      </c>
      <c r="W260" s="7" t="b">
        <v>0</v>
      </c>
      <c r="Y260" s="7" t="b">
        <v>0</v>
      </c>
      <c r="Z260" s="7" t="b">
        <v>1</v>
      </c>
      <c r="AA260" s="7">
        <v>1</v>
      </c>
      <c r="AB260" s="12">
        <v>46210</v>
      </c>
    </row>
    <row r="261" spans="1:28" ht="35.4">
      <c r="A261" s="7" t="s">
        <v>1672</v>
      </c>
      <c r="B261" s="10" t="s">
        <v>444</v>
      </c>
      <c r="C261" s="7">
        <v>3</v>
      </c>
      <c r="D261" s="7" t="s">
        <v>123</v>
      </c>
      <c r="E261" s="7" t="s">
        <v>452</v>
      </c>
      <c r="H261" s="7" t="s">
        <v>717</v>
      </c>
      <c r="T261" s="11" t="b">
        <v>0</v>
      </c>
      <c r="U261" s="7" t="s">
        <v>1067</v>
      </c>
      <c r="W261" s="7" t="b">
        <v>0</v>
      </c>
      <c r="Y261" s="7" t="b">
        <v>0</v>
      </c>
      <c r="Z261" s="7" t="b">
        <v>1</v>
      </c>
      <c r="AA261" s="7">
        <v>1</v>
      </c>
      <c r="AB261" s="12">
        <v>46210</v>
      </c>
    </row>
    <row r="262" spans="1:28" ht="35.4">
      <c r="A262" s="7" t="s">
        <v>1673</v>
      </c>
      <c r="B262" s="10" t="s">
        <v>444</v>
      </c>
      <c r="C262" s="7">
        <v>4</v>
      </c>
      <c r="D262" s="7" t="s">
        <v>123</v>
      </c>
      <c r="E262" s="7" t="s">
        <v>452</v>
      </c>
      <c r="H262" s="7" t="s">
        <v>718</v>
      </c>
      <c r="T262" s="11" t="b">
        <v>1</v>
      </c>
      <c r="U262" s="7" t="s">
        <v>1068</v>
      </c>
      <c r="W262" s="7" t="b">
        <v>0</v>
      </c>
      <c r="Y262" s="7" t="b">
        <v>0</v>
      </c>
      <c r="Z262" s="7" t="b">
        <v>1</v>
      </c>
      <c r="AA262" s="7">
        <v>1</v>
      </c>
      <c r="AB262" s="12">
        <v>46210</v>
      </c>
    </row>
    <row r="263" spans="1:28" ht="35.4">
      <c r="A263" s="7" t="s">
        <v>1674</v>
      </c>
      <c r="B263" s="10" t="s">
        <v>444</v>
      </c>
      <c r="C263" s="7">
        <v>5</v>
      </c>
      <c r="D263" s="7" t="s">
        <v>123</v>
      </c>
      <c r="E263" s="7" t="s">
        <v>452</v>
      </c>
      <c r="H263" s="7" t="s">
        <v>719</v>
      </c>
      <c r="T263" s="11" t="b">
        <v>1</v>
      </c>
      <c r="U263" s="7" t="s">
        <v>1069</v>
      </c>
      <c r="W263" s="7" t="b">
        <v>0</v>
      </c>
      <c r="Y263" s="7" t="b">
        <v>0</v>
      </c>
      <c r="Z263" s="7" t="b">
        <v>1</v>
      </c>
      <c r="AA263" s="7">
        <v>1</v>
      </c>
      <c r="AB263" s="12">
        <v>46210</v>
      </c>
    </row>
    <row r="264" spans="1:28" ht="35.4">
      <c r="A264" s="7" t="s">
        <v>1675</v>
      </c>
      <c r="B264" s="10" t="s">
        <v>444</v>
      </c>
      <c r="C264" s="7">
        <v>6</v>
      </c>
      <c r="D264" s="7" t="s">
        <v>123</v>
      </c>
      <c r="E264" s="7" t="s">
        <v>452</v>
      </c>
      <c r="H264" s="7" t="s">
        <v>720</v>
      </c>
      <c r="T264" s="11" t="b">
        <v>1</v>
      </c>
      <c r="U264" s="7" t="s">
        <v>1070</v>
      </c>
      <c r="W264" s="7" t="b">
        <v>0</v>
      </c>
      <c r="Y264" s="7" t="b">
        <v>0</v>
      </c>
      <c r="Z264" s="7" t="b">
        <v>1</v>
      </c>
      <c r="AA264" s="7">
        <v>1</v>
      </c>
      <c r="AB264" s="12">
        <v>46210</v>
      </c>
    </row>
    <row r="265" spans="1:28" ht="35.4">
      <c r="A265" s="7" t="s">
        <v>1676</v>
      </c>
      <c r="B265" s="10" t="s">
        <v>444</v>
      </c>
      <c r="C265" s="7">
        <v>7</v>
      </c>
      <c r="D265" s="7" t="s">
        <v>123</v>
      </c>
      <c r="E265" s="7" t="s">
        <v>452</v>
      </c>
      <c r="H265" s="7" t="s">
        <v>721</v>
      </c>
      <c r="T265" s="11" t="b">
        <v>1</v>
      </c>
      <c r="U265" s="7" t="s">
        <v>1071</v>
      </c>
      <c r="W265" s="7" t="b">
        <v>0</v>
      </c>
      <c r="Y265" s="7" t="b">
        <v>0</v>
      </c>
      <c r="Z265" s="7" t="b">
        <v>1</v>
      </c>
      <c r="AA265" s="7">
        <v>1</v>
      </c>
      <c r="AB265" s="12">
        <v>46210</v>
      </c>
    </row>
    <row r="266" spans="1:28" ht="35.4">
      <c r="A266" s="7" t="s">
        <v>1677</v>
      </c>
      <c r="B266" s="10" t="s">
        <v>444</v>
      </c>
      <c r="C266" s="7">
        <v>8</v>
      </c>
      <c r="D266" s="7" t="s">
        <v>123</v>
      </c>
      <c r="E266" s="7" t="s">
        <v>452</v>
      </c>
      <c r="H266" s="7" t="s">
        <v>722</v>
      </c>
      <c r="T266" s="11" t="b">
        <v>0</v>
      </c>
      <c r="U266" s="7" t="s">
        <v>1072</v>
      </c>
      <c r="W266" s="7" t="b">
        <v>0</v>
      </c>
      <c r="Y266" s="7" t="b">
        <v>0</v>
      </c>
      <c r="Z266" s="7" t="b">
        <v>1</v>
      </c>
      <c r="AA266" s="7">
        <v>1</v>
      </c>
      <c r="AB266" s="12">
        <v>46210</v>
      </c>
    </row>
    <row r="267" spans="1:28" ht="35.4">
      <c r="A267" s="7" t="s">
        <v>1678</v>
      </c>
      <c r="B267" s="10" t="s">
        <v>444</v>
      </c>
      <c r="C267" s="7">
        <v>9</v>
      </c>
      <c r="D267" s="7" t="s">
        <v>123</v>
      </c>
      <c r="E267" s="7" t="s">
        <v>452</v>
      </c>
      <c r="H267" s="7" t="s">
        <v>723</v>
      </c>
      <c r="T267" s="11" t="b">
        <v>0</v>
      </c>
      <c r="U267" s="7" t="s">
        <v>1073</v>
      </c>
      <c r="W267" s="7" t="b">
        <v>0</v>
      </c>
      <c r="Y267" s="7" t="b">
        <v>0</v>
      </c>
      <c r="Z267" s="7" t="b">
        <v>1</v>
      </c>
      <c r="AA267" s="7">
        <v>1</v>
      </c>
      <c r="AB267" s="12">
        <v>46210</v>
      </c>
    </row>
    <row r="268" spans="1:28" ht="35.4">
      <c r="A268" s="7" t="s">
        <v>1679</v>
      </c>
      <c r="B268" s="10" t="s">
        <v>444</v>
      </c>
      <c r="C268" s="7">
        <v>10</v>
      </c>
      <c r="D268" s="7" t="s">
        <v>123</v>
      </c>
      <c r="E268" s="7" t="s">
        <v>452</v>
      </c>
      <c r="H268" s="7" t="s">
        <v>724</v>
      </c>
      <c r="T268" s="11" t="b">
        <v>0</v>
      </c>
      <c r="U268" s="7" t="s">
        <v>1074</v>
      </c>
      <c r="W268" s="7" t="b">
        <v>0</v>
      </c>
      <c r="Y268" s="7" t="b">
        <v>0</v>
      </c>
      <c r="Z268" s="7" t="b">
        <v>1</v>
      </c>
      <c r="AA268" s="7">
        <v>1</v>
      </c>
      <c r="AB268" s="12">
        <v>46210</v>
      </c>
    </row>
    <row r="269" spans="1:28" ht="42">
      <c r="A269" s="7" t="s">
        <v>1680</v>
      </c>
      <c r="B269" s="10" t="s">
        <v>444</v>
      </c>
      <c r="C269" s="7">
        <v>11</v>
      </c>
      <c r="D269" s="7" t="s">
        <v>123</v>
      </c>
      <c r="E269" s="7" t="s">
        <v>452</v>
      </c>
      <c r="H269" s="7" t="s">
        <v>725</v>
      </c>
      <c r="T269" s="11" t="b">
        <v>1</v>
      </c>
      <c r="U269" s="7" t="s">
        <v>1075</v>
      </c>
      <c r="W269" s="7" t="b">
        <v>0</v>
      </c>
      <c r="Y269" s="7" t="b">
        <v>0</v>
      </c>
      <c r="Z269" s="7" t="b">
        <v>1</v>
      </c>
      <c r="AA269" s="7">
        <v>1</v>
      </c>
      <c r="AB269" s="12">
        <v>46210</v>
      </c>
    </row>
    <row r="270" spans="1:28" ht="35.4">
      <c r="A270" s="7" t="s">
        <v>1681</v>
      </c>
      <c r="B270" s="10" t="s">
        <v>444</v>
      </c>
      <c r="C270" s="7">
        <v>12</v>
      </c>
      <c r="D270" s="7" t="s">
        <v>123</v>
      </c>
      <c r="E270" s="7" t="s">
        <v>452</v>
      </c>
      <c r="H270" s="7" t="s">
        <v>726</v>
      </c>
      <c r="T270" s="11" t="b">
        <v>1</v>
      </c>
      <c r="U270" s="7" t="s">
        <v>1076</v>
      </c>
      <c r="W270" s="7" t="b">
        <v>0</v>
      </c>
      <c r="Y270" s="7" t="b">
        <v>0</v>
      </c>
      <c r="Z270" s="7" t="b">
        <v>1</v>
      </c>
      <c r="AA270" s="7">
        <v>1</v>
      </c>
      <c r="AB270" s="12">
        <v>46210</v>
      </c>
    </row>
    <row r="271" spans="1:28" ht="35.4">
      <c r="A271" s="7" t="s">
        <v>1682</v>
      </c>
      <c r="B271" s="10" t="s">
        <v>444</v>
      </c>
      <c r="C271" s="7">
        <v>13</v>
      </c>
      <c r="D271" s="7" t="s">
        <v>123</v>
      </c>
      <c r="E271" s="7" t="s">
        <v>452</v>
      </c>
      <c r="H271" s="7" t="s">
        <v>727</v>
      </c>
      <c r="T271" s="11" t="b">
        <v>0</v>
      </c>
      <c r="U271" s="7" t="s">
        <v>1077</v>
      </c>
      <c r="W271" s="7" t="b">
        <v>0</v>
      </c>
      <c r="Y271" s="7" t="b">
        <v>0</v>
      </c>
      <c r="Z271" s="7" t="b">
        <v>1</v>
      </c>
      <c r="AA271" s="7">
        <v>1</v>
      </c>
      <c r="AB271" s="12">
        <v>46210</v>
      </c>
    </row>
    <row r="272" spans="1:28" ht="35.4">
      <c r="A272" s="7" t="s">
        <v>1683</v>
      </c>
      <c r="B272" s="10" t="s">
        <v>444</v>
      </c>
      <c r="C272" s="7">
        <v>14</v>
      </c>
      <c r="D272" s="7" t="s">
        <v>123</v>
      </c>
      <c r="E272" s="7" t="s">
        <v>452</v>
      </c>
      <c r="H272" s="7" t="s">
        <v>728</v>
      </c>
      <c r="T272" s="11" t="b">
        <v>1</v>
      </c>
      <c r="U272" s="7" t="s">
        <v>1078</v>
      </c>
      <c r="W272" s="7" t="b">
        <v>0</v>
      </c>
      <c r="Y272" s="7" t="b">
        <v>0</v>
      </c>
      <c r="Z272" s="7" t="b">
        <v>1</v>
      </c>
      <c r="AA272" s="7">
        <v>1</v>
      </c>
      <c r="AB272" s="12">
        <v>46210</v>
      </c>
    </row>
    <row r="273" spans="1:28" ht="35.4">
      <c r="A273" s="7" t="s">
        <v>1684</v>
      </c>
      <c r="B273" s="10" t="s">
        <v>444</v>
      </c>
      <c r="C273" s="7">
        <v>15</v>
      </c>
      <c r="D273" s="7" t="s">
        <v>123</v>
      </c>
      <c r="E273" s="7" t="s">
        <v>452</v>
      </c>
      <c r="H273" s="7" t="s">
        <v>729</v>
      </c>
      <c r="T273" s="11" t="b">
        <v>1</v>
      </c>
      <c r="U273" s="7" t="s">
        <v>1966</v>
      </c>
      <c r="W273" s="7" t="b">
        <v>0</v>
      </c>
      <c r="Y273" s="7" t="b">
        <v>0</v>
      </c>
      <c r="Z273" s="7" t="b">
        <v>1</v>
      </c>
      <c r="AA273" s="7">
        <v>1</v>
      </c>
      <c r="AB273" s="12">
        <v>46210</v>
      </c>
    </row>
    <row r="274" spans="1:28" ht="35.4">
      <c r="A274" s="7" t="s">
        <v>1685</v>
      </c>
      <c r="B274" s="10" t="s">
        <v>444</v>
      </c>
      <c r="C274" s="7">
        <v>16</v>
      </c>
      <c r="D274" s="7" t="s">
        <v>123</v>
      </c>
      <c r="E274" s="7" t="s">
        <v>452</v>
      </c>
      <c r="H274" s="7" t="s">
        <v>730</v>
      </c>
      <c r="T274" s="11" t="b">
        <v>1</v>
      </c>
      <c r="U274" s="7" t="s">
        <v>1079</v>
      </c>
      <c r="W274" s="7" t="b">
        <v>0</v>
      </c>
      <c r="Y274" s="7" t="b">
        <v>0</v>
      </c>
      <c r="Z274" s="7" t="b">
        <v>1</v>
      </c>
      <c r="AA274" s="7">
        <v>1</v>
      </c>
      <c r="AB274" s="12">
        <v>46210</v>
      </c>
    </row>
    <row r="275" spans="1:28" ht="35.4">
      <c r="A275" s="7" t="s">
        <v>1686</v>
      </c>
      <c r="B275" s="10" t="s">
        <v>444</v>
      </c>
      <c r="C275" s="7">
        <v>17</v>
      </c>
      <c r="D275" s="7" t="s">
        <v>123</v>
      </c>
      <c r="E275" s="7" t="s">
        <v>452</v>
      </c>
      <c r="H275" s="7" t="s">
        <v>731</v>
      </c>
      <c r="T275" s="11" t="b">
        <v>0</v>
      </c>
      <c r="U275" s="7" t="s">
        <v>1080</v>
      </c>
      <c r="W275" s="7" t="b">
        <v>0</v>
      </c>
      <c r="Y275" s="7" t="b">
        <v>0</v>
      </c>
      <c r="Z275" s="7" t="b">
        <v>1</v>
      </c>
      <c r="AA275" s="7">
        <v>1</v>
      </c>
      <c r="AB275" s="12">
        <v>46210</v>
      </c>
    </row>
    <row r="276" spans="1:28" ht="35.4">
      <c r="A276" s="7" t="s">
        <v>1687</v>
      </c>
      <c r="B276" s="10" t="s">
        <v>444</v>
      </c>
      <c r="C276" s="7">
        <v>18</v>
      </c>
      <c r="D276" s="7" t="s">
        <v>123</v>
      </c>
      <c r="E276" s="7" t="s">
        <v>452</v>
      </c>
      <c r="H276" s="7" t="s">
        <v>732</v>
      </c>
      <c r="T276" s="11" t="b">
        <v>0</v>
      </c>
      <c r="U276" s="7" t="s">
        <v>1081</v>
      </c>
      <c r="W276" s="7" t="b">
        <v>0</v>
      </c>
      <c r="Y276" s="7" t="b">
        <v>0</v>
      </c>
      <c r="Z276" s="7" t="b">
        <v>1</v>
      </c>
      <c r="AA276" s="7">
        <v>1</v>
      </c>
      <c r="AB276" s="12">
        <v>46210</v>
      </c>
    </row>
    <row r="277" spans="1:28" ht="35.4">
      <c r="A277" s="7" t="s">
        <v>1688</v>
      </c>
      <c r="B277" s="10" t="s">
        <v>444</v>
      </c>
      <c r="C277" s="7">
        <v>19</v>
      </c>
      <c r="D277" s="7" t="s">
        <v>123</v>
      </c>
      <c r="E277" s="7" t="s">
        <v>452</v>
      </c>
      <c r="H277" s="7" t="s">
        <v>733</v>
      </c>
      <c r="T277" s="11" t="b">
        <v>0</v>
      </c>
      <c r="U277" s="7" t="s">
        <v>1082</v>
      </c>
      <c r="W277" s="7" t="b">
        <v>0</v>
      </c>
      <c r="Y277" s="7" t="b">
        <v>0</v>
      </c>
      <c r="Z277" s="7" t="b">
        <v>1</v>
      </c>
      <c r="AA277" s="7">
        <v>1</v>
      </c>
      <c r="AB277" s="12">
        <v>46210</v>
      </c>
    </row>
    <row r="278" spans="1:28" ht="35.4">
      <c r="A278" s="7" t="s">
        <v>1689</v>
      </c>
      <c r="B278" s="10" t="s">
        <v>444</v>
      </c>
      <c r="C278" s="7">
        <v>20</v>
      </c>
      <c r="D278" s="7" t="s">
        <v>123</v>
      </c>
      <c r="E278" s="7" t="s">
        <v>452</v>
      </c>
      <c r="H278" s="7" t="s">
        <v>734</v>
      </c>
      <c r="T278" s="11" t="b">
        <v>1</v>
      </c>
      <c r="U278" s="7" t="s">
        <v>843</v>
      </c>
      <c r="W278" s="7" t="b">
        <v>0</v>
      </c>
      <c r="Y278" s="7" t="b">
        <v>0</v>
      </c>
      <c r="Z278" s="7" t="b">
        <v>1</v>
      </c>
      <c r="AA278" s="7">
        <v>1</v>
      </c>
      <c r="AB278" s="12">
        <v>46210</v>
      </c>
    </row>
    <row r="279" spans="1:28" ht="35.4">
      <c r="A279" s="7" t="s">
        <v>1690</v>
      </c>
      <c r="B279" s="10" t="s">
        <v>444</v>
      </c>
      <c r="C279" s="7">
        <v>21</v>
      </c>
      <c r="D279" s="7" t="s">
        <v>123</v>
      </c>
      <c r="E279" s="7" t="s">
        <v>452</v>
      </c>
      <c r="H279" s="7" t="s">
        <v>735</v>
      </c>
      <c r="T279" s="11" t="b">
        <v>0</v>
      </c>
      <c r="U279" s="7" t="s">
        <v>1083</v>
      </c>
      <c r="W279" s="7" t="b">
        <v>0</v>
      </c>
      <c r="Y279" s="7" t="b">
        <v>0</v>
      </c>
      <c r="Z279" s="7" t="b">
        <v>1</v>
      </c>
      <c r="AA279" s="7">
        <v>1</v>
      </c>
      <c r="AB279" s="12">
        <v>46210</v>
      </c>
    </row>
    <row r="280" spans="1:28" ht="35.4">
      <c r="A280" s="7" t="s">
        <v>1691</v>
      </c>
      <c r="B280" s="10" t="s">
        <v>444</v>
      </c>
      <c r="C280" s="7">
        <v>22</v>
      </c>
      <c r="D280" s="7" t="s">
        <v>123</v>
      </c>
      <c r="E280" s="7" t="s">
        <v>452</v>
      </c>
      <c r="H280" s="7" t="s">
        <v>736</v>
      </c>
      <c r="T280" s="11" t="b">
        <v>1</v>
      </c>
      <c r="U280" s="7" t="s">
        <v>1084</v>
      </c>
      <c r="W280" s="7" t="b">
        <v>0</v>
      </c>
      <c r="Y280" s="7" t="b">
        <v>0</v>
      </c>
      <c r="Z280" s="7" t="b">
        <v>1</v>
      </c>
      <c r="AA280" s="7">
        <v>1</v>
      </c>
      <c r="AB280" s="12">
        <v>46210</v>
      </c>
    </row>
    <row r="281" spans="1:28" ht="42">
      <c r="A281" s="7" t="s">
        <v>1692</v>
      </c>
      <c r="B281" s="10" t="s">
        <v>444</v>
      </c>
      <c r="C281" s="7">
        <v>23</v>
      </c>
      <c r="D281" s="7" t="s">
        <v>123</v>
      </c>
      <c r="E281" s="7" t="s">
        <v>452</v>
      </c>
      <c r="H281" s="7" t="s">
        <v>737</v>
      </c>
      <c r="T281" s="11" t="b">
        <v>1</v>
      </c>
      <c r="U281" s="7" t="s">
        <v>1085</v>
      </c>
      <c r="W281" s="7" t="b">
        <v>0</v>
      </c>
      <c r="Y281" s="7" t="b">
        <v>0</v>
      </c>
      <c r="Z281" s="7" t="b">
        <v>1</v>
      </c>
      <c r="AA281" s="7">
        <v>1</v>
      </c>
      <c r="AB281" s="12">
        <v>46210</v>
      </c>
    </row>
    <row r="282" spans="1:28" ht="50.4">
      <c r="A282" s="7" t="s">
        <v>1693</v>
      </c>
      <c r="B282" s="10" t="s">
        <v>444</v>
      </c>
      <c r="C282" s="7">
        <v>24</v>
      </c>
      <c r="D282" s="7" t="s">
        <v>123</v>
      </c>
      <c r="E282" s="7" t="s">
        <v>452</v>
      </c>
      <c r="H282" s="7" t="s">
        <v>738</v>
      </c>
      <c r="T282" s="11" t="b">
        <v>0</v>
      </c>
      <c r="U282" s="7" t="s">
        <v>1086</v>
      </c>
      <c r="W282" s="7" t="b">
        <v>0</v>
      </c>
      <c r="Y282" s="7" t="b">
        <v>0</v>
      </c>
      <c r="Z282" s="7" t="b">
        <v>1</v>
      </c>
      <c r="AA282" s="7">
        <v>1</v>
      </c>
      <c r="AB282" s="12">
        <v>46210</v>
      </c>
    </row>
    <row r="283" spans="1:28" ht="35.4">
      <c r="A283" s="7" t="s">
        <v>1694</v>
      </c>
      <c r="B283" s="10" t="s">
        <v>444</v>
      </c>
      <c r="C283" s="7">
        <v>25</v>
      </c>
      <c r="D283" s="7" t="s">
        <v>123</v>
      </c>
      <c r="E283" s="7" t="s">
        <v>452</v>
      </c>
      <c r="H283" s="7" t="s">
        <v>739</v>
      </c>
      <c r="T283" s="11" t="b">
        <v>0</v>
      </c>
      <c r="U283" s="7" t="s">
        <v>1087</v>
      </c>
      <c r="W283" s="7" t="b">
        <v>0</v>
      </c>
      <c r="Y283" s="7" t="b">
        <v>0</v>
      </c>
      <c r="Z283" s="7" t="b">
        <v>1</v>
      </c>
      <c r="AA283" s="7">
        <v>1</v>
      </c>
      <c r="AB283" s="12">
        <v>46210</v>
      </c>
    </row>
    <row r="284" spans="1:28" ht="35.4">
      <c r="A284" s="7" t="s">
        <v>1695</v>
      </c>
      <c r="B284" s="10" t="s">
        <v>444</v>
      </c>
      <c r="C284" s="7">
        <v>26</v>
      </c>
      <c r="D284" s="7" t="s">
        <v>123</v>
      </c>
      <c r="E284" s="7" t="s">
        <v>452</v>
      </c>
      <c r="H284" s="7" t="s">
        <v>740</v>
      </c>
      <c r="T284" s="11" t="b">
        <v>0</v>
      </c>
      <c r="U284" s="7" t="s">
        <v>1088</v>
      </c>
      <c r="W284" s="7" t="b">
        <v>0</v>
      </c>
      <c r="Y284" s="7" t="b">
        <v>0</v>
      </c>
      <c r="Z284" s="7" t="b">
        <v>1</v>
      </c>
      <c r="AA284" s="7">
        <v>1</v>
      </c>
      <c r="AB284" s="12">
        <v>46210</v>
      </c>
    </row>
    <row r="285" spans="1:28" ht="35.4">
      <c r="A285" s="7" t="s">
        <v>1696</v>
      </c>
      <c r="B285" s="10" t="s">
        <v>444</v>
      </c>
      <c r="C285" s="7">
        <v>27</v>
      </c>
      <c r="D285" s="7" t="s">
        <v>123</v>
      </c>
      <c r="E285" s="7" t="s">
        <v>452</v>
      </c>
      <c r="H285" s="7" t="s">
        <v>741</v>
      </c>
      <c r="T285" s="11" t="b">
        <v>0</v>
      </c>
      <c r="U285" s="7" t="s">
        <v>1089</v>
      </c>
      <c r="W285" s="7" t="b">
        <v>0</v>
      </c>
      <c r="Y285" s="7" t="b">
        <v>0</v>
      </c>
      <c r="Z285" s="7" t="b">
        <v>1</v>
      </c>
      <c r="AA285" s="7">
        <v>1</v>
      </c>
      <c r="AB285" s="12">
        <v>46210</v>
      </c>
    </row>
    <row r="286" spans="1:28" ht="35.4">
      <c r="A286" s="7" t="s">
        <v>1697</v>
      </c>
      <c r="B286" s="10" t="s">
        <v>444</v>
      </c>
      <c r="C286" s="7">
        <v>28</v>
      </c>
      <c r="D286" s="7" t="s">
        <v>123</v>
      </c>
      <c r="E286" s="7" t="s">
        <v>452</v>
      </c>
      <c r="H286" s="7" t="s">
        <v>742</v>
      </c>
      <c r="T286" s="11" t="b">
        <v>0</v>
      </c>
      <c r="U286" s="7" t="s">
        <v>1090</v>
      </c>
      <c r="W286" s="7" t="b">
        <v>0</v>
      </c>
      <c r="Y286" s="7" t="b">
        <v>0</v>
      </c>
      <c r="Z286" s="7" t="b">
        <v>1</v>
      </c>
      <c r="AA286" s="7">
        <v>1</v>
      </c>
      <c r="AB286" s="12">
        <v>46210</v>
      </c>
    </row>
    <row r="287" spans="1:28" ht="35.4">
      <c r="A287" s="7" t="s">
        <v>1698</v>
      </c>
      <c r="B287" s="10" t="s">
        <v>444</v>
      </c>
      <c r="C287" s="7">
        <v>29</v>
      </c>
      <c r="D287" s="7" t="s">
        <v>123</v>
      </c>
      <c r="E287" s="7" t="s">
        <v>452</v>
      </c>
      <c r="H287" s="7" t="s">
        <v>1967</v>
      </c>
      <c r="T287" s="11" t="b">
        <v>1</v>
      </c>
      <c r="U287" s="7" t="s">
        <v>1091</v>
      </c>
      <c r="W287" s="7" t="b">
        <v>0</v>
      </c>
      <c r="Y287" s="7" t="b">
        <v>0</v>
      </c>
      <c r="Z287" s="7" t="b">
        <v>1</v>
      </c>
      <c r="AA287" s="7">
        <v>1</v>
      </c>
      <c r="AB287" s="12">
        <v>46210</v>
      </c>
    </row>
    <row r="288" spans="1:28" ht="35.4">
      <c r="A288" s="7" t="s">
        <v>1699</v>
      </c>
      <c r="B288" s="10" t="s">
        <v>444</v>
      </c>
      <c r="C288" s="7">
        <v>30</v>
      </c>
      <c r="D288" s="7" t="s">
        <v>123</v>
      </c>
      <c r="E288" s="7" t="s">
        <v>452</v>
      </c>
      <c r="H288" s="7" t="s">
        <v>743</v>
      </c>
      <c r="T288" s="11" t="b">
        <v>0</v>
      </c>
      <c r="U288" s="7" t="s">
        <v>1092</v>
      </c>
      <c r="W288" s="7" t="b">
        <v>0</v>
      </c>
      <c r="Y288" s="7" t="b">
        <v>0</v>
      </c>
      <c r="Z288" s="7" t="b">
        <v>1</v>
      </c>
      <c r="AA288" s="7">
        <v>1</v>
      </c>
      <c r="AB288" s="12">
        <v>46210</v>
      </c>
    </row>
    <row r="289" spans="1:28" ht="35.4">
      <c r="A289" s="7" t="s">
        <v>1700</v>
      </c>
      <c r="B289" s="10" t="s">
        <v>444</v>
      </c>
      <c r="C289" s="7">
        <v>31</v>
      </c>
      <c r="D289" s="7" t="s">
        <v>123</v>
      </c>
      <c r="E289" s="7" t="s">
        <v>452</v>
      </c>
      <c r="H289" s="7" t="s">
        <v>744</v>
      </c>
      <c r="T289" s="11" t="b">
        <v>0</v>
      </c>
      <c r="U289" s="7" t="s">
        <v>1093</v>
      </c>
      <c r="W289" s="7" t="b">
        <v>0</v>
      </c>
      <c r="Y289" s="7" t="b">
        <v>0</v>
      </c>
      <c r="Z289" s="7" t="b">
        <v>1</v>
      </c>
      <c r="AA289" s="7">
        <v>1</v>
      </c>
      <c r="AB289" s="12">
        <v>46210</v>
      </c>
    </row>
    <row r="290" spans="1:28" ht="35.4">
      <c r="A290" s="7" t="s">
        <v>1701</v>
      </c>
      <c r="B290" s="10" t="s">
        <v>444</v>
      </c>
      <c r="C290" s="7">
        <v>32</v>
      </c>
      <c r="D290" s="7" t="s">
        <v>123</v>
      </c>
      <c r="E290" s="7" t="s">
        <v>451</v>
      </c>
      <c r="H290" s="7" t="s">
        <v>745</v>
      </c>
      <c r="T290" s="11" t="b">
        <v>1</v>
      </c>
      <c r="U290" s="7" t="s">
        <v>1094</v>
      </c>
      <c r="W290" s="7" t="b">
        <v>0</v>
      </c>
      <c r="Y290" s="7" t="b">
        <v>0</v>
      </c>
      <c r="Z290" s="7" t="b">
        <v>1</v>
      </c>
      <c r="AA290" s="7">
        <v>1</v>
      </c>
      <c r="AB290" s="12">
        <v>46210</v>
      </c>
    </row>
    <row r="291" spans="1:28" ht="35.4">
      <c r="A291" s="7" t="s">
        <v>1702</v>
      </c>
      <c r="B291" s="10" t="s">
        <v>444</v>
      </c>
      <c r="C291" s="7">
        <v>33</v>
      </c>
      <c r="D291" s="7" t="s">
        <v>123</v>
      </c>
      <c r="E291" s="7" t="s">
        <v>452</v>
      </c>
      <c r="H291" s="7" t="s">
        <v>746</v>
      </c>
      <c r="T291" s="11" t="b">
        <v>1</v>
      </c>
      <c r="U291" s="7" t="s">
        <v>1095</v>
      </c>
      <c r="W291" s="7" t="b">
        <v>0</v>
      </c>
      <c r="Y291" s="7" t="b">
        <v>0</v>
      </c>
      <c r="Z291" s="7" t="b">
        <v>1</v>
      </c>
      <c r="AA291" s="7">
        <v>1</v>
      </c>
      <c r="AB291" s="12">
        <v>46210</v>
      </c>
    </row>
    <row r="292" spans="1:28" ht="35.4">
      <c r="A292" s="7" t="s">
        <v>1703</v>
      </c>
      <c r="B292" s="10" t="s">
        <v>444</v>
      </c>
      <c r="C292" s="7">
        <v>34</v>
      </c>
      <c r="D292" s="7" t="s">
        <v>123</v>
      </c>
      <c r="E292" s="7" t="s">
        <v>452</v>
      </c>
      <c r="H292" s="7" t="s">
        <v>747</v>
      </c>
      <c r="T292" s="11" t="b">
        <v>1</v>
      </c>
      <c r="U292" s="7" t="s">
        <v>1096</v>
      </c>
      <c r="W292" s="7" t="b">
        <v>0</v>
      </c>
      <c r="Y292" s="7" t="b">
        <v>0</v>
      </c>
      <c r="Z292" s="7" t="b">
        <v>1</v>
      </c>
      <c r="AA292" s="7">
        <v>1</v>
      </c>
      <c r="AB292" s="12">
        <v>46210</v>
      </c>
    </row>
    <row r="293" spans="1:28" ht="42">
      <c r="A293" s="7" t="s">
        <v>1704</v>
      </c>
      <c r="B293" s="10" t="s">
        <v>444</v>
      </c>
      <c r="C293" s="7">
        <v>1</v>
      </c>
      <c r="D293" s="7" t="s">
        <v>123</v>
      </c>
      <c r="E293" s="7" t="s">
        <v>453</v>
      </c>
      <c r="H293" s="7" t="s">
        <v>748</v>
      </c>
      <c r="T293" s="11" t="b">
        <v>0</v>
      </c>
      <c r="U293" s="7" t="s">
        <v>1097</v>
      </c>
      <c r="W293" s="7" t="b">
        <v>0</v>
      </c>
      <c r="Y293" s="7" t="b">
        <v>0</v>
      </c>
      <c r="Z293" s="7" t="b">
        <v>1</v>
      </c>
      <c r="AA293" s="7">
        <v>1</v>
      </c>
      <c r="AB293" s="12">
        <v>46210</v>
      </c>
    </row>
    <row r="294" spans="1:28" ht="35.4">
      <c r="A294" s="7" t="s">
        <v>1705</v>
      </c>
      <c r="B294" s="10" t="s">
        <v>444</v>
      </c>
      <c r="C294" s="7">
        <v>2</v>
      </c>
      <c r="D294" s="7" t="s">
        <v>123</v>
      </c>
      <c r="E294" s="7" t="s">
        <v>453</v>
      </c>
      <c r="H294" s="7" t="s">
        <v>749</v>
      </c>
      <c r="T294" s="11" t="b">
        <v>1</v>
      </c>
      <c r="U294" s="7" t="s">
        <v>1098</v>
      </c>
      <c r="W294" s="7" t="b">
        <v>0</v>
      </c>
      <c r="Y294" s="7" t="b">
        <v>0</v>
      </c>
      <c r="Z294" s="7" t="b">
        <v>1</v>
      </c>
      <c r="AA294" s="7">
        <v>1</v>
      </c>
      <c r="AB294" s="12">
        <v>46210</v>
      </c>
    </row>
    <row r="295" spans="1:28" ht="35.4">
      <c r="A295" s="7" t="s">
        <v>1706</v>
      </c>
      <c r="B295" s="10" t="s">
        <v>444</v>
      </c>
      <c r="C295" s="7">
        <v>3</v>
      </c>
      <c r="D295" s="7" t="s">
        <v>123</v>
      </c>
      <c r="E295" s="7" t="s">
        <v>453</v>
      </c>
      <c r="H295" s="7" t="s">
        <v>750</v>
      </c>
      <c r="T295" s="11" t="b">
        <v>0</v>
      </c>
      <c r="U295" s="7" t="s">
        <v>1099</v>
      </c>
      <c r="W295" s="7" t="b">
        <v>0</v>
      </c>
      <c r="Y295" s="7" t="b">
        <v>0</v>
      </c>
      <c r="Z295" s="7" t="b">
        <v>1</v>
      </c>
      <c r="AA295" s="7">
        <v>1</v>
      </c>
      <c r="AB295" s="12">
        <v>46210</v>
      </c>
    </row>
    <row r="296" spans="1:28" ht="50.4">
      <c r="A296" s="7" t="s">
        <v>1707</v>
      </c>
      <c r="B296" s="10" t="s">
        <v>444</v>
      </c>
      <c r="C296" s="7">
        <v>4</v>
      </c>
      <c r="D296" s="7" t="s">
        <v>123</v>
      </c>
      <c r="E296" s="7" t="s">
        <v>453</v>
      </c>
      <c r="H296" s="7" t="s">
        <v>751</v>
      </c>
      <c r="T296" s="11" t="b">
        <v>1</v>
      </c>
      <c r="U296" s="7" t="s">
        <v>1100</v>
      </c>
      <c r="W296" s="7" t="b">
        <v>0</v>
      </c>
      <c r="Y296" s="7" t="b">
        <v>0</v>
      </c>
      <c r="Z296" s="7" t="b">
        <v>1</v>
      </c>
      <c r="AA296" s="7">
        <v>1</v>
      </c>
      <c r="AB296" s="12">
        <v>46210</v>
      </c>
    </row>
    <row r="297" spans="1:28" ht="35.4">
      <c r="A297" s="7" t="s">
        <v>1708</v>
      </c>
      <c r="B297" s="10" t="s">
        <v>444</v>
      </c>
      <c r="C297" s="7">
        <v>5</v>
      </c>
      <c r="D297" s="7" t="s">
        <v>123</v>
      </c>
      <c r="E297" s="7" t="s">
        <v>453</v>
      </c>
      <c r="H297" s="7" t="s">
        <v>752</v>
      </c>
      <c r="T297" s="11" t="b">
        <v>1</v>
      </c>
      <c r="U297" s="7" t="s">
        <v>1101</v>
      </c>
      <c r="W297" s="7" t="b">
        <v>0</v>
      </c>
      <c r="Y297" s="7" t="b">
        <v>0</v>
      </c>
      <c r="Z297" s="7" t="b">
        <v>1</v>
      </c>
      <c r="AA297" s="7">
        <v>1</v>
      </c>
      <c r="AB297" s="12">
        <v>46210</v>
      </c>
    </row>
    <row r="298" spans="1:28" ht="35.4">
      <c r="A298" s="7" t="s">
        <v>1709</v>
      </c>
      <c r="B298" s="10" t="s">
        <v>444</v>
      </c>
      <c r="C298" s="7">
        <v>6</v>
      </c>
      <c r="D298" s="7" t="s">
        <v>123</v>
      </c>
      <c r="E298" s="7" t="s">
        <v>453</v>
      </c>
      <c r="H298" s="7" t="s">
        <v>753</v>
      </c>
      <c r="T298" s="11" t="b">
        <v>0</v>
      </c>
      <c r="U298" s="7" t="s">
        <v>1102</v>
      </c>
      <c r="W298" s="7" t="b">
        <v>0</v>
      </c>
      <c r="Y298" s="7" t="b">
        <v>0</v>
      </c>
      <c r="Z298" s="7" t="b">
        <v>0</v>
      </c>
      <c r="AA298" s="7">
        <v>1</v>
      </c>
      <c r="AB298" s="12">
        <v>46210</v>
      </c>
    </row>
    <row r="299" spans="1:28" ht="91.2" customHeight="1">
      <c r="A299" s="7" t="s">
        <v>1710</v>
      </c>
      <c r="B299" s="10" t="s">
        <v>444</v>
      </c>
      <c r="C299" s="7">
        <v>7</v>
      </c>
      <c r="D299" s="7" t="s">
        <v>123</v>
      </c>
      <c r="E299" s="7" t="s">
        <v>453</v>
      </c>
      <c r="H299" s="7" t="s">
        <v>1924</v>
      </c>
      <c r="I299" s="7" t="s">
        <v>1925</v>
      </c>
      <c r="T299" s="11" t="b">
        <v>0</v>
      </c>
      <c r="U299" s="13" t="s">
        <v>1103</v>
      </c>
      <c r="W299" s="7" t="b">
        <v>0</v>
      </c>
      <c r="Y299" s="7" t="b">
        <v>0</v>
      </c>
      <c r="Z299" s="7" t="b">
        <v>1</v>
      </c>
      <c r="AA299" s="7">
        <v>1</v>
      </c>
      <c r="AB299" s="12">
        <v>46210</v>
      </c>
    </row>
    <row r="300" spans="1:28" ht="35.4">
      <c r="A300" s="7" t="s">
        <v>1711</v>
      </c>
      <c r="B300" s="10" t="s">
        <v>444</v>
      </c>
      <c r="C300" s="7">
        <v>8</v>
      </c>
      <c r="D300" s="7" t="s">
        <v>123</v>
      </c>
      <c r="E300" s="7" t="s">
        <v>453</v>
      </c>
      <c r="H300" s="7" t="s">
        <v>754</v>
      </c>
      <c r="T300" s="11" t="b">
        <v>1</v>
      </c>
      <c r="U300" s="7" t="s">
        <v>1104</v>
      </c>
      <c r="W300" s="7" t="b">
        <v>0</v>
      </c>
      <c r="Y300" s="7" t="b">
        <v>0</v>
      </c>
      <c r="Z300" s="7" t="b">
        <v>1</v>
      </c>
      <c r="AA300" s="7">
        <v>1</v>
      </c>
      <c r="AB300" s="12">
        <v>46210</v>
      </c>
    </row>
    <row r="301" spans="1:28" ht="35.4">
      <c r="A301" s="7" t="s">
        <v>1712</v>
      </c>
      <c r="B301" s="10" t="s">
        <v>444</v>
      </c>
      <c r="C301" s="7">
        <v>9</v>
      </c>
      <c r="D301" s="7" t="s">
        <v>123</v>
      </c>
      <c r="E301" s="7" t="s">
        <v>453</v>
      </c>
      <c r="H301" s="7" t="s">
        <v>755</v>
      </c>
      <c r="T301" s="11" t="b">
        <v>1</v>
      </c>
      <c r="U301" s="7" t="s">
        <v>1105</v>
      </c>
      <c r="W301" s="7" t="b">
        <v>0</v>
      </c>
      <c r="Y301" s="7" t="b">
        <v>0</v>
      </c>
      <c r="Z301" s="7" t="b">
        <v>1</v>
      </c>
      <c r="AA301" s="7">
        <v>1</v>
      </c>
      <c r="AB301" s="12">
        <v>46210</v>
      </c>
    </row>
    <row r="302" spans="1:28" ht="42">
      <c r="A302" s="7" t="s">
        <v>1713</v>
      </c>
      <c r="B302" s="10" t="s">
        <v>444</v>
      </c>
      <c r="C302" s="7">
        <v>10</v>
      </c>
      <c r="D302" s="7" t="s">
        <v>123</v>
      </c>
      <c r="E302" s="7" t="s">
        <v>453</v>
      </c>
      <c r="H302" s="7" t="s">
        <v>756</v>
      </c>
      <c r="T302" s="11" t="b">
        <v>1</v>
      </c>
      <c r="U302" s="7" t="s">
        <v>1106</v>
      </c>
      <c r="W302" s="7" t="b">
        <v>0</v>
      </c>
      <c r="Y302" s="7" t="b">
        <v>0</v>
      </c>
      <c r="Z302" s="7" t="b">
        <v>1</v>
      </c>
      <c r="AA302" s="7">
        <v>1</v>
      </c>
      <c r="AB302" s="12">
        <v>46210</v>
      </c>
    </row>
    <row r="303" spans="1:28" ht="35.4">
      <c r="A303" s="7" t="s">
        <v>1714</v>
      </c>
      <c r="B303" s="10" t="s">
        <v>444</v>
      </c>
      <c r="C303" s="7">
        <v>11</v>
      </c>
      <c r="D303" s="7" t="s">
        <v>123</v>
      </c>
      <c r="E303" s="7" t="s">
        <v>453</v>
      </c>
      <c r="H303" s="7" t="s">
        <v>757</v>
      </c>
      <c r="T303" s="11" t="b">
        <v>1</v>
      </c>
      <c r="U303" s="7" t="s">
        <v>1107</v>
      </c>
      <c r="W303" s="7" t="b">
        <v>0</v>
      </c>
      <c r="Y303" s="7" t="b">
        <v>0</v>
      </c>
      <c r="Z303" s="7" t="b">
        <v>1</v>
      </c>
      <c r="AA303" s="7">
        <v>1</v>
      </c>
      <c r="AB303" s="12">
        <v>46210</v>
      </c>
    </row>
    <row r="304" spans="1:28" ht="35.4">
      <c r="A304" s="7" t="s">
        <v>1715</v>
      </c>
      <c r="B304" s="10" t="s">
        <v>444</v>
      </c>
      <c r="C304" s="7">
        <v>12</v>
      </c>
      <c r="D304" s="7" t="s">
        <v>123</v>
      </c>
      <c r="E304" s="7" t="s">
        <v>453</v>
      </c>
      <c r="H304" s="7" t="s">
        <v>758</v>
      </c>
      <c r="T304" s="11" t="b">
        <v>1</v>
      </c>
      <c r="U304" s="7" t="s">
        <v>843</v>
      </c>
      <c r="W304" s="7" t="b">
        <v>0</v>
      </c>
      <c r="Y304" s="7" t="b">
        <v>0</v>
      </c>
      <c r="Z304" s="7" t="b">
        <v>1</v>
      </c>
      <c r="AA304" s="7">
        <v>1</v>
      </c>
      <c r="AB304" s="12">
        <v>46210</v>
      </c>
    </row>
    <row r="305" spans="1:28" ht="35.4">
      <c r="A305" s="7" t="s">
        <v>1716</v>
      </c>
      <c r="B305" s="10" t="s">
        <v>444</v>
      </c>
      <c r="C305" s="7">
        <v>13</v>
      </c>
      <c r="D305" s="7" t="s">
        <v>123</v>
      </c>
      <c r="E305" s="7" t="s">
        <v>453</v>
      </c>
      <c r="H305" s="7" t="s">
        <v>759</v>
      </c>
      <c r="T305" s="11" t="b">
        <v>1</v>
      </c>
      <c r="U305" s="7" t="s">
        <v>1108</v>
      </c>
      <c r="W305" s="7" t="b">
        <v>0</v>
      </c>
      <c r="Y305" s="7" t="b">
        <v>0</v>
      </c>
      <c r="Z305" s="7" t="b">
        <v>1</v>
      </c>
      <c r="AA305" s="7">
        <v>1</v>
      </c>
      <c r="AB305" s="12">
        <v>46210</v>
      </c>
    </row>
    <row r="306" spans="1:28" ht="35.4">
      <c r="A306" s="7" t="s">
        <v>1717</v>
      </c>
      <c r="B306" s="10" t="s">
        <v>444</v>
      </c>
      <c r="C306" s="7">
        <v>14</v>
      </c>
      <c r="D306" s="7" t="s">
        <v>123</v>
      </c>
      <c r="E306" s="7" t="s">
        <v>453</v>
      </c>
      <c r="H306" s="7" t="s">
        <v>760</v>
      </c>
      <c r="T306" s="11" t="b">
        <v>1</v>
      </c>
      <c r="U306" s="7" t="s">
        <v>1109</v>
      </c>
      <c r="W306" s="7" t="b">
        <v>0</v>
      </c>
      <c r="Y306" s="7" t="b">
        <v>0</v>
      </c>
      <c r="Z306" s="7" t="b">
        <v>1</v>
      </c>
      <c r="AA306" s="7">
        <v>1</v>
      </c>
      <c r="AB306" s="12">
        <v>46210</v>
      </c>
    </row>
    <row r="307" spans="1:28" ht="35.4">
      <c r="A307" s="7" t="s">
        <v>1718</v>
      </c>
      <c r="B307" s="10" t="s">
        <v>444</v>
      </c>
      <c r="C307" s="7">
        <v>15</v>
      </c>
      <c r="D307" s="7" t="s">
        <v>123</v>
      </c>
      <c r="E307" s="7" t="s">
        <v>453</v>
      </c>
      <c r="H307" s="7" t="s">
        <v>761</v>
      </c>
      <c r="T307" s="11" t="b">
        <v>1</v>
      </c>
      <c r="U307" s="14" t="s">
        <v>843</v>
      </c>
      <c r="W307" s="7" t="b">
        <v>0</v>
      </c>
      <c r="Y307" s="7" t="b">
        <v>0</v>
      </c>
      <c r="Z307" s="7" t="b">
        <v>1</v>
      </c>
      <c r="AA307" s="7">
        <v>1</v>
      </c>
      <c r="AB307" s="12">
        <v>46210</v>
      </c>
    </row>
    <row r="308" spans="1:28" ht="35.4">
      <c r="A308" s="7" t="s">
        <v>1719</v>
      </c>
      <c r="B308" s="10" t="s">
        <v>444</v>
      </c>
      <c r="C308" s="7">
        <v>16</v>
      </c>
      <c r="D308" s="7" t="s">
        <v>123</v>
      </c>
      <c r="E308" s="7" t="s">
        <v>453</v>
      </c>
      <c r="H308" s="7" t="s">
        <v>762</v>
      </c>
      <c r="T308" s="11" t="b">
        <v>0</v>
      </c>
      <c r="U308" s="7" t="s">
        <v>1110</v>
      </c>
      <c r="W308" s="7" t="b">
        <v>0</v>
      </c>
      <c r="Y308" s="7" t="b">
        <v>0</v>
      </c>
      <c r="Z308" s="7" t="b">
        <v>1</v>
      </c>
      <c r="AA308" s="7">
        <v>1</v>
      </c>
      <c r="AB308" s="12">
        <v>46210</v>
      </c>
    </row>
    <row r="309" spans="1:28" ht="35.4">
      <c r="A309" s="7" t="s">
        <v>1720</v>
      </c>
      <c r="B309" s="10" t="s">
        <v>444</v>
      </c>
      <c r="C309" s="7">
        <v>17</v>
      </c>
      <c r="D309" s="7" t="s">
        <v>123</v>
      </c>
      <c r="E309" s="7" t="s">
        <v>453</v>
      </c>
      <c r="H309" s="7" t="s">
        <v>763</v>
      </c>
      <c r="T309" s="11" t="b">
        <v>1</v>
      </c>
      <c r="U309" s="7" t="s">
        <v>1111</v>
      </c>
      <c r="W309" s="7" t="b">
        <v>0</v>
      </c>
      <c r="Y309" s="7" t="b">
        <v>0</v>
      </c>
      <c r="Z309" s="7" t="b">
        <v>1</v>
      </c>
      <c r="AA309" s="7">
        <v>1</v>
      </c>
      <c r="AB309" s="12">
        <v>46210</v>
      </c>
    </row>
    <row r="310" spans="1:28" ht="35.4">
      <c r="A310" s="7" t="s">
        <v>1721</v>
      </c>
      <c r="B310" s="10" t="s">
        <v>444</v>
      </c>
      <c r="C310" s="7">
        <v>18</v>
      </c>
      <c r="D310" s="7" t="s">
        <v>123</v>
      </c>
      <c r="E310" s="7" t="s">
        <v>453</v>
      </c>
      <c r="H310" s="14" t="s">
        <v>764</v>
      </c>
      <c r="T310" s="11" t="b">
        <v>0</v>
      </c>
      <c r="U310" s="7" t="s">
        <v>1112</v>
      </c>
      <c r="W310" s="7" t="b">
        <v>0</v>
      </c>
      <c r="Y310" s="7" t="b">
        <v>0</v>
      </c>
      <c r="Z310" s="7" t="b">
        <v>1</v>
      </c>
      <c r="AA310" s="7">
        <v>1</v>
      </c>
      <c r="AB310" s="12">
        <v>46210</v>
      </c>
    </row>
    <row r="311" spans="1:28" ht="35.4">
      <c r="A311" s="7" t="s">
        <v>1722</v>
      </c>
      <c r="B311" s="10" t="s">
        <v>444</v>
      </c>
      <c r="C311" s="7">
        <v>19</v>
      </c>
      <c r="D311" s="7" t="s">
        <v>123</v>
      </c>
      <c r="E311" s="7" t="s">
        <v>453</v>
      </c>
      <c r="H311" s="7" t="s">
        <v>765</v>
      </c>
      <c r="T311" s="11" t="b">
        <v>1</v>
      </c>
      <c r="U311" s="7" t="s">
        <v>1113</v>
      </c>
      <c r="W311" s="7" t="b">
        <v>0</v>
      </c>
      <c r="Y311" s="7" t="b">
        <v>0</v>
      </c>
      <c r="Z311" s="7" t="b">
        <v>0</v>
      </c>
      <c r="AA311" s="7">
        <v>1</v>
      </c>
      <c r="AB311" s="12">
        <v>46210</v>
      </c>
    </row>
    <row r="312" spans="1:28" ht="35.4">
      <c r="A312" s="7" t="s">
        <v>1723</v>
      </c>
      <c r="B312" s="10" t="s">
        <v>444</v>
      </c>
      <c r="C312" s="7">
        <v>1</v>
      </c>
      <c r="D312" s="7" t="s">
        <v>123</v>
      </c>
      <c r="E312" s="7" t="s">
        <v>454</v>
      </c>
      <c r="H312" s="7" t="s">
        <v>766</v>
      </c>
      <c r="T312" s="11" t="b">
        <v>1</v>
      </c>
      <c r="U312" s="7" t="s">
        <v>1114</v>
      </c>
      <c r="W312" s="7" t="b">
        <v>0</v>
      </c>
      <c r="Y312" s="7" t="b">
        <v>0</v>
      </c>
      <c r="Z312" s="7" t="b">
        <v>1</v>
      </c>
      <c r="AA312" s="7">
        <v>1</v>
      </c>
      <c r="AB312" s="12">
        <v>46210</v>
      </c>
    </row>
    <row r="313" spans="1:28" ht="42">
      <c r="A313" s="7" t="s">
        <v>1724</v>
      </c>
      <c r="B313" s="10" t="s">
        <v>444</v>
      </c>
      <c r="C313" s="7">
        <v>2</v>
      </c>
      <c r="D313" s="7" t="s">
        <v>123</v>
      </c>
      <c r="E313" s="7" t="s">
        <v>454</v>
      </c>
      <c r="H313" s="7" t="s">
        <v>767</v>
      </c>
      <c r="T313" s="11" t="b">
        <v>1</v>
      </c>
      <c r="U313" s="7" t="s">
        <v>1115</v>
      </c>
      <c r="W313" s="7" t="b">
        <v>0</v>
      </c>
      <c r="Y313" s="7" t="b">
        <v>0</v>
      </c>
      <c r="Z313" s="7" t="b">
        <v>1</v>
      </c>
      <c r="AA313" s="7">
        <v>1</v>
      </c>
      <c r="AB313" s="12">
        <v>46210</v>
      </c>
    </row>
    <row r="314" spans="1:28" ht="35.4">
      <c r="A314" s="7" t="s">
        <v>1725</v>
      </c>
      <c r="B314" s="10" t="s">
        <v>444</v>
      </c>
      <c r="C314" s="7">
        <v>3</v>
      </c>
      <c r="D314" s="7" t="s">
        <v>123</v>
      </c>
      <c r="E314" s="7" t="s">
        <v>454</v>
      </c>
      <c r="H314" s="7" t="s">
        <v>768</v>
      </c>
      <c r="T314" s="11" t="b">
        <v>0</v>
      </c>
      <c r="U314" s="7" t="s">
        <v>1116</v>
      </c>
      <c r="W314" s="7" t="b">
        <v>0</v>
      </c>
      <c r="Y314" s="7" t="b">
        <v>0</v>
      </c>
      <c r="Z314" s="7" t="b">
        <v>1</v>
      </c>
      <c r="AA314" s="7">
        <v>1</v>
      </c>
      <c r="AB314" s="12">
        <v>46210</v>
      </c>
    </row>
    <row r="315" spans="1:28" ht="42">
      <c r="A315" s="7" t="s">
        <v>1726</v>
      </c>
      <c r="B315" s="10" t="s">
        <v>444</v>
      </c>
      <c r="C315" s="7">
        <v>4</v>
      </c>
      <c r="D315" s="7" t="s">
        <v>123</v>
      </c>
      <c r="E315" s="7" t="s">
        <v>454</v>
      </c>
      <c r="H315" s="7" t="s">
        <v>769</v>
      </c>
      <c r="T315" s="11" t="b">
        <v>0</v>
      </c>
      <c r="U315" s="7" t="s">
        <v>1117</v>
      </c>
      <c r="W315" s="7" t="b">
        <v>0</v>
      </c>
      <c r="Y315" s="7" t="b">
        <v>0</v>
      </c>
      <c r="Z315" s="7" t="b">
        <v>1</v>
      </c>
      <c r="AA315" s="7">
        <v>1</v>
      </c>
      <c r="AB315" s="12">
        <v>46210</v>
      </c>
    </row>
    <row r="316" spans="1:28" ht="35.4">
      <c r="A316" s="7" t="s">
        <v>1727</v>
      </c>
      <c r="B316" s="10" t="s">
        <v>444</v>
      </c>
      <c r="C316" s="7">
        <v>5</v>
      </c>
      <c r="D316" s="7" t="s">
        <v>123</v>
      </c>
      <c r="E316" s="7" t="s">
        <v>454</v>
      </c>
      <c r="H316" s="7" t="s">
        <v>770</v>
      </c>
      <c r="T316" s="11" t="b">
        <v>1</v>
      </c>
      <c r="U316" s="7" t="s">
        <v>1118</v>
      </c>
      <c r="W316" s="7" t="b">
        <v>0</v>
      </c>
      <c r="Y316" s="7" t="b">
        <v>0</v>
      </c>
      <c r="Z316" s="7" t="b">
        <v>1</v>
      </c>
      <c r="AA316" s="7">
        <v>1</v>
      </c>
      <c r="AB316" s="12">
        <v>46210</v>
      </c>
    </row>
    <row r="317" spans="1:28" ht="35.4">
      <c r="A317" s="7" t="s">
        <v>1728</v>
      </c>
      <c r="B317" s="10" t="s">
        <v>444</v>
      </c>
      <c r="C317" s="7">
        <v>6</v>
      </c>
      <c r="D317" s="7" t="s">
        <v>123</v>
      </c>
      <c r="E317" s="7" t="s">
        <v>454</v>
      </c>
      <c r="H317" s="7" t="s">
        <v>771</v>
      </c>
      <c r="T317" s="11" t="b">
        <v>0</v>
      </c>
      <c r="U317" s="7" t="s">
        <v>1119</v>
      </c>
      <c r="W317" s="7" t="b">
        <v>0</v>
      </c>
      <c r="Y317" s="7" t="b">
        <v>0</v>
      </c>
      <c r="Z317" s="7" t="b">
        <v>1</v>
      </c>
      <c r="AA317" s="7">
        <v>1</v>
      </c>
      <c r="AB317" s="12">
        <v>46210</v>
      </c>
    </row>
    <row r="318" spans="1:28" ht="50.4">
      <c r="A318" s="7" t="s">
        <v>1729</v>
      </c>
      <c r="B318" s="10" t="s">
        <v>444</v>
      </c>
      <c r="C318" s="7">
        <v>7</v>
      </c>
      <c r="D318" s="7" t="s">
        <v>123</v>
      </c>
      <c r="E318" s="7" t="s">
        <v>454</v>
      </c>
      <c r="H318" s="7" t="s">
        <v>772</v>
      </c>
      <c r="T318" s="11" t="b">
        <v>0</v>
      </c>
      <c r="U318" s="14" t="s">
        <v>1120</v>
      </c>
      <c r="W318" s="7" t="b">
        <v>0</v>
      </c>
      <c r="Y318" s="7" t="b">
        <v>0</v>
      </c>
      <c r="Z318" s="7" t="b">
        <v>1</v>
      </c>
      <c r="AA318" s="7">
        <v>1</v>
      </c>
      <c r="AB318" s="12">
        <v>46210</v>
      </c>
    </row>
    <row r="319" spans="1:28" ht="42">
      <c r="A319" s="7" t="s">
        <v>1730</v>
      </c>
      <c r="B319" s="10" t="s">
        <v>444</v>
      </c>
      <c r="C319" s="7">
        <v>8</v>
      </c>
      <c r="D319" s="7" t="s">
        <v>123</v>
      </c>
      <c r="E319" s="7" t="s">
        <v>454</v>
      </c>
      <c r="H319" s="7" t="s">
        <v>773</v>
      </c>
      <c r="T319" s="11" t="b">
        <v>1</v>
      </c>
      <c r="U319" s="7" t="s">
        <v>1121</v>
      </c>
      <c r="W319" s="7" t="b">
        <v>0</v>
      </c>
      <c r="Y319" s="7" t="b">
        <v>0</v>
      </c>
      <c r="Z319" s="7" t="b">
        <v>1</v>
      </c>
      <c r="AA319" s="7">
        <v>1</v>
      </c>
      <c r="AB319" s="12">
        <v>46210</v>
      </c>
    </row>
    <row r="320" spans="1:28" ht="35.4">
      <c r="A320" s="7" t="s">
        <v>1731</v>
      </c>
      <c r="B320" s="10" t="s">
        <v>444</v>
      </c>
      <c r="C320" s="7">
        <v>9</v>
      </c>
      <c r="D320" s="7" t="s">
        <v>123</v>
      </c>
      <c r="E320" s="7" t="s">
        <v>454</v>
      </c>
      <c r="H320" s="7" t="s">
        <v>1971</v>
      </c>
      <c r="T320" s="11" t="b">
        <v>0</v>
      </c>
      <c r="U320" s="7" t="s">
        <v>1122</v>
      </c>
      <c r="W320" s="7" t="b">
        <v>0</v>
      </c>
      <c r="Y320" s="7" t="b">
        <v>0</v>
      </c>
      <c r="Z320" s="7" t="b">
        <v>1</v>
      </c>
      <c r="AA320" s="7">
        <v>1</v>
      </c>
      <c r="AB320" s="12">
        <v>46210</v>
      </c>
    </row>
    <row r="321" spans="1:28" ht="58.8">
      <c r="A321" s="7" t="s">
        <v>1732</v>
      </c>
      <c r="B321" s="10" t="s">
        <v>444</v>
      </c>
      <c r="C321" s="7">
        <v>10</v>
      </c>
      <c r="D321" s="7" t="s">
        <v>123</v>
      </c>
      <c r="E321" s="7" t="s">
        <v>454</v>
      </c>
      <c r="H321" s="7" t="s">
        <v>774</v>
      </c>
      <c r="T321" s="11" t="b">
        <v>1</v>
      </c>
      <c r="U321" s="7" t="s">
        <v>1123</v>
      </c>
      <c r="W321" s="7" t="b">
        <v>0</v>
      </c>
      <c r="Y321" s="7" t="b">
        <v>0</v>
      </c>
      <c r="Z321" s="7" t="b">
        <v>1</v>
      </c>
      <c r="AA321" s="7">
        <v>1</v>
      </c>
      <c r="AB321" s="12">
        <v>46210</v>
      </c>
    </row>
    <row r="322" spans="1:28" ht="135">
      <c r="A322" s="7" t="s">
        <v>1733</v>
      </c>
      <c r="B322" s="10" t="s">
        <v>444</v>
      </c>
      <c r="C322" s="7">
        <v>11</v>
      </c>
      <c r="D322" s="7" t="s">
        <v>123</v>
      </c>
      <c r="E322" s="7" t="s">
        <v>454</v>
      </c>
      <c r="H322" s="7" t="s">
        <v>775</v>
      </c>
      <c r="T322" s="11" t="b">
        <v>1</v>
      </c>
      <c r="U322" s="7" t="s">
        <v>1124</v>
      </c>
      <c r="W322" s="7" t="b">
        <v>0</v>
      </c>
      <c r="Y322" s="7" t="b">
        <v>0</v>
      </c>
      <c r="Z322" s="7" t="b">
        <v>1</v>
      </c>
      <c r="AA322" s="7">
        <v>1</v>
      </c>
      <c r="AB322" s="12">
        <v>46210</v>
      </c>
    </row>
    <row r="323" spans="1:28" ht="67.2">
      <c r="A323" s="7" t="s">
        <v>1734</v>
      </c>
      <c r="B323" s="10" t="s">
        <v>444</v>
      </c>
      <c r="C323" s="7">
        <v>12</v>
      </c>
      <c r="D323" s="7" t="s">
        <v>123</v>
      </c>
      <c r="E323" s="7" t="s">
        <v>454</v>
      </c>
      <c r="H323" s="7" t="s">
        <v>776</v>
      </c>
      <c r="T323" s="11" t="b">
        <v>1</v>
      </c>
      <c r="U323" s="7" t="s">
        <v>1125</v>
      </c>
      <c r="W323" s="7" t="b">
        <v>0</v>
      </c>
      <c r="Y323" s="7" t="b">
        <v>0</v>
      </c>
      <c r="Z323" s="7" t="b">
        <v>1</v>
      </c>
      <c r="AA323" s="7">
        <v>1</v>
      </c>
      <c r="AB323" s="12">
        <v>46210</v>
      </c>
    </row>
    <row r="324" spans="1:28" ht="35.4">
      <c r="A324" s="7" t="s">
        <v>1735</v>
      </c>
      <c r="B324" s="10" t="s">
        <v>444</v>
      </c>
      <c r="C324" s="7">
        <v>13</v>
      </c>
      <c r="D324" s="7" t="s">
        <v>123</v>
      </c>
      <c r="E324" s="7" t="s">
        <v>454</v>
      </c>
      <c r="H324" s="7" t="s">
        <v>777</v>
      </c>
      <c r="T324" s="11" t="b">
        <v>1</v>
      </c>
      <c r="U324" s="7" t="s">
        <v>1126</v>
      </c>
      <c r="W324" s="7" t="b">
        <v>0</v>
      </c>
      <c r="Y324" s="7" t="b">
        <v>0</v>
      </c>
      <c r="Z324" s="7" t="b">
        <v>1</v>
      </c>
      <c r="AA324" s="7">
        <v>1</v>
      </c>
      <c r="AB324" s="12">
        <v>46210</v>
      </c>
    </row>
    <row r="325" spans="1:28" ht="35.4">
      <c r="A325" s="7" t="s">
        <v>1736</v>
      </c>
      <c r="B325" s="10" t="s">
        <v>444</v>
      </c>
      <c r="C325" s="7">
        <v>14</v>
      </c>
      <c r="D325" s="7" t="s">
        <v>123</v>
      </c>
      <c r="E325" s="7" t="s">
        <v>454</v>
      </c>
      <c r="H325" s="7" t="s">
        <v>778</v>
      </c>
      <c r="T325" s="11" t="b">
        <v>0</v>
      </c>
      <c r="U325" s="7" t="s">
        <v>1127</v>
      </c>
      <c r="W325" s="7" t="b">
        <v>0</v>
      </c>
      <c r="Y325" s="7" t="b">
        <v>0</v>
      </c>
      <c r="Z325" s="7" t="b">
        <v>1</v>
      </c>
      <c r="AA325" s="7">
        <v>1</v>
      </c>
      <c r="AB325" s="12">
        <v>46210</v>
      </c>
    </row>
    <row r="326" spans="1:28" ht="35.4">
      <c r="A326" s="7" t="s">
        <v>1737</v>
      </c>
      <c r="B326" s="10" t="s">
        <v>444</v>
      </c>
      <c r="C326" s="7">
        <v>15</v>
      </c>
      <c r="D326" s="7" t="s">
        <v>123</v>
      </c>
      <c r="E326" s="7" t="s">
        <v>454</v>
      </c>
      <c r="H326" s="7" t="s">
        <v>779</v>
      </c>
      <c r="T326" s="11" t="b">
        <v>1</v>
      </c>
      <c r="U326" s="7" t="s">
        <v>1128</v>
      </c>
      <c r="W326" s="7" t="b">
        <v>0</v>
      </c>
      <c r="Y326" s="7" t="b">
        <v>0</v>
      </c>
      <c r="Z326" s="7" t="b">
        <v>1</v>
      </c>
      <c r="AA326" s="7">
        <v>1</v>
      </c>
      <c r="AB326" s="12">
        <v>46210</v>
      </c>
    </row>
    <row r="327" spans="1:28" ht="35.4">
      <c r="A327" s="7" t="s">
        <v>1738</v>
      </c>
      <c r="B327" s="10" t="s">
        <v>444</v>
      </c>
      <c r="C327" s="7">
        <v>16</v>
      </c>
      <c r="D327" s="7" t="s">
        <v>123</v>
      </c>
      <c r="E327" s="7" t="s">
        <v>454</v>
      </c>
      <c r="H327" s="7" t="s">
        <v>780</v>
      </c>
      <c r="T327" s="11" t="b">
        <v>1</v>
      </c>
      <c r="U327" s="7" t="s">
        <v>1129</v>
      </c>
      <c r="W327" s="7" t="b">
        <v>0</v>
      </c>
      <c r="Y327" s="7" t="b">
        <v>0</v>
      </c>
      <c r="Z327" s="7" t="b">
        <v>0</v>
      </c>
      <c r="AA327" s="7">
        <v>1</v>
      </c>
      <c r="AB327" s="12">
        <v>46210</v>
      </c>
    </row>
    <row r="328" spans="1:28" ht="35.4">
      <c r="A328" s="7" t="s">
        <v>1739</v>
      </c>
      <c r="B328" s="10" t="s">
        <v>444</v>
      </c>
      <c r="C328" s="7">
        <v>17</v>
      </c>
      <c r="D328" s="7" t="s">
        <v>123</v>
      </c>
      <c r="E328" s="7" t="s">
        <v>454</v>
      </c>
      <c r="H328" s="7" t="s">
        <v>781</v>
      </c>
      <c r="T328" s="11" t="b">
        <v>0</v>
      </c>
      <c r="U328" s="7" t="s">
        <v>1130</v>
      </c>
      <c r="W328" s="7" t="b">
        <v>0</v>
      </c>
      <c r="Y328" s="7" t="b">
        <v>0</v>
      </c>
      <c r="Z328" s="7" t="b">
        <v>1</v>
      </c>
      <c r="AA328" s="7">
        <v>1</v>
      </c>
      <c r="AB328" s="12">
        <v>46210</v>
      </c>
    </row>
    <row r="329" spans="1:28" ht="42">
      <c r="A329" s="7" t="s">
        <v>1740</v>
      </c>
      <c r="B329" s="10" t="s">
        <v>444</v>
      </c>
      <c r="C329" s="7">
        <v>18</v>
      </c>
      <c r="D329" s="7" t="s">
        <v>123</v>
      </c>
      <c r="E329" s="7" t="s">
        <v>454</v>
      </c>
      <c r="H329" s="7" t="s">
        <v>782</v>
      </c>
      <c r="T329" s="11" t="b">
        <v>1</v>
      </c>
      <c r="U329" s="7" t="s">
        <v>1131</v>
      </c>
      <c r="W329" s="7" t="b">
        <v>0</v>
      </c>
      <c r="Y329" s="7" t="b">
        <v>0</v>
      </c>
      <c r="Z329" s="7" t="b">
        <v>1</v>
      </c>
      <c r="AA329" s="7">
        <v>1</v>
      </c>
      <c r="AB329" s="12">
        <v>46210</v>
      </c>
    </row>
    <row r="330" spans="1:28" ht="75.599999999999994">
      <c r="A330" s="7" t="s">
        <v>1741</v>
      </c>
      <c r="B330" s="10" t="s">
        <v>444</v>
      </c>
      <c r="C330" s="7">
        <v>19</v>
      </c>
      <c r="D330" s="7" t="s">
        <v>123</v>
      </c>
      <c r="E330" s="7" t="s">
        <v>454</v>
      </c>
      <c r="H330" s="7" t="s">
        <v>783</v>
      </c>
      <c r="T330" s="11" t="b">
        <v>1</v>
      </c>
      <c r="U330" s="7" t="s">
        <v>1968</v>
      </c>
      <c r="W330" s="7" t="b">
        <v>0</v>
      </c>
      <c r="Y330" s="7" t="b">
        <v>0</v>
      </c>
      <c r="Z330" s="7" t="b">
        <v>1</v>
      </c>
      <c r="AA330" s="7">
        <v>1</v>
      </c>
      <c r="AB330" s="12">
        <v>46210</v>
      </c>
    </row>
    <row r="331" spans="1:28" ht="67.2">
      <c r="A331" s="7" t="s">
        <v>1742</v>
      </c>
      <c r="B331" s="10" t="s">
        <v>444</v>
      </c>
      <c r="C331" s="7">
        <v>20</v>
      </c>
      <c r="D331" s="7" t="s">
        <v>123</v>
      </c>
      <c r="E331" s="7" t="s">
        <v>454</v>
      </c>
      <c r="H331" s="7" t="s">
        <v>784</v>
      </c>
      <c r="T331" s="11" t="b">
        <v>1</v>
      </c>
      <c r="U331" s="7" t="s">
        <v>1132</v>
      </c>
      <c r="W331" s="7" t="b">
        <v>0</v>
      </c>
      <c r="Y331" s="7" t="b">
        <v>0</v>
      </c>
      <c r="Z331" s="7" t="b">
        <v>1</v>
      </c>
      <c r="AA331" s="7">
        <v>1</v>
      </c>
      <c r="AB331" s="12">
        <v>46210</v>
      </c>
    </row>
    <row r="332" spans="1:28" ht="35.4">
      <c r="A332" s="7" t="s">
        <v>1743</v>
      </c>
      <c r="B332" s="10" t="s">
        <v>444</v>
      </c>
      <c r="C332" s="7">
        <v>21</v>
      </c>
      <c r="D332" s="7" t="s">
        <v>123</v>
      </c>
      <c r="E332" s="7" t="s">
        <v>454</v>
      </c>
      <c r="H332" s="7" t="s">
        <v>785</v>
      </c>
      <c r="T332" s="11" t="b">
        <v>0</v>
      </c>
      <c r="U332" s="7" t="s">
        <v>1133</v>
      </c>
      <c r="W332" s="7" t="b">
        <v>0</v>
      </c>
      <c r="Y332" s="7" t="b">
        <v>0</v>
      </c>
      <c r="Z332" s="7" t="b">
        <v>1</v>
      </c>
      <c r="AA332" s="7">
        <v>1</v>
      </c>
      <c r="AB332" s="12">
        <v>46210</v>
      </c>
    </row>
    <row r="333" spans="1:28" ht="42">
      <c r="A333" s="7" t="s">
        <v>1744</v>
      </c>
      <c r="B333" s="10" t="s">
        <v>444</v>
      </c>
      <c r="C333" s="7">
        <v>22</v>
      </c>
      <c r="D333" s="7" t="s">
        <v>123</v>
      </c>
      <c r="E333" s="7" t="s">
        <v>454</v>
      </c>
      <c r="H333" s="7" t="s">
        <v>786</v>
      </c>
      <c r="T333" s="11" t="b">
        <v>0</v>
      </c>
      <c r="U333" s="14" t="s">
        <v>1134</v>
      </c>
      <c r="W333" s="7" t="b">
        <v>0</v>
      </c>
      <c r="Y333" s="7" t="b">
        <v>0</v>
      </c>
      <c r="Z333" s="7" t="b">
        <v>1</v>
      </c>
      <c r="AA333" s="7">
        <v>1</v>
      </c>
      <c r="AB333" s="12">
        <v>46210</v>
      </c>
    </row>
    <row r="334" spans="1:28" ht="42">
      <c r="A334" s="7" t="s">
        <v>1745</v>
      </c>
      <c r="B334" s="10" t="s">
        <v>444</v>
      </c>
      <c r="C334" s="7">
        <v>23</v>
      </c>
      <c r="D334" s="7" t="s">
        <v>123</v>
      </c>
      <c r="E334" s="7" t="s">
        <v>454</v>
      </c>
      <c r="H334" s="7" t="s">
        <v>787</v>
      </c>
      <c r="T334" s="11" t="b">
        <v>1</v>
      </c>
      <c r="U334" s="7" t="s">
        <v>1135</v>
      </c>
      <c r="W334" s="7" t="b">
        <v>0</v>
      </c>
      <c r="Y334" s="7" t="b">
        <v>0</v>
      </c>
      <c r="Z334" s="7" t="b">
        <v>1</v>
      </c>
      <c r="AA334" s="7">
        <v>1</v>
      </c>
      <c r="AB334" s="12">
        <v>46210</v>
      </c>
    </row>
    <row r="335" spans="1:28" ht="35.4">
      <c r="A335" s="7" t="s">
        <v>1746</v>
      </c>
      <c r="B335" s="10" t="s">
        <v>444</v>
      </c>
      <c r="C335" s="7">
        <v>24</v>
      </c>
      <c r="D335" s="7" t="s">
        <v>123</v>
      </c>
      <c r="E335" s="7" t="s">
        <v>454</v>
      </c>
      <c r="H335" s="7" t="s">
        <v>788</v>
      </c>
      <c r="T335" s="11" t="b">
        <v>1</v>
      </c>
      <c r="U335" s="7" t="s">
        <v>1136</v>
      </c>
      <c r="W335" s="7" t="b">
        <v>0</v>
      </c>
      <c r="Y335" s="7" t="b">
        <v>0</v>
      </c>
      <c r="Z335" s="7" t="b">
        <v>1</v>
      </c>
      <c r="AA335" s="7">
        <v>1</v>
      </c>
      <c r="AB335" s="12">
        <v>46210</v>
      </c>
    </row>
    <row r="336" spans="1:28" ht="35.4">
      <c r="A336" s="7" t="s">
        <v>1747</v>
      </c>
      <c r="B336" s="10" t="s">
        <v>444</v>
      </c>
      <c r="C336" s="7">
        <v>25</v>
      </c>
      <c r="D336" s="7" t="s">
        <v>123</v>
      </c>
      <c r="E336" s="7" t="s">
        <v>454</v>
      </c>
      <c r="H336" s="7" t="s">
        <v>789</v>
      </c>
      <c r="T336" s="11" t="b">
        <v>1</v>
      </c>
      <c r="U336" s="7" t="s">
        <v>1137</v>
      </c>
      <c r="W336" s="7" t="b">
        <v>0</v>
      </c>
      <c r="Y336" s="7" t="b">
        <v>0</v>
      </c>
      <c r="Z336" s="7" t="b">
        <v>1</v>
      </c>
      <c r="AA336" s="7">
        <v>1</v>
      </c>
      <c r="AB336" s="12">
        <v>46210</v>
      </c>
    </row>
    <row r="337" spans="1:28" ht="50.4">
      <c r="A337" s="7" t="s">
        <v>1748</v>
      </c>
      <c r="B337" s="10" t="s">
        <v>444</v>
      </c>
      <c r="C337" s="7">
        <v>26</v>
      </c>
      <c r="D337" s="7" t="s">
        <v>123</v>
      </c>
      <c r="E337" s="7" t="s">
        <v>454</v>
      </c>
      <c r="H337" s="7" t="s">
        <v>790</v>
      </c>
      <c r="T337" s="11" t="b">
        <v>1</v>
      </c>
      <c r="U337" s="7" t="s">
        <v>1138</v>
      </c>
      <c r="W337" s="7" t="b">
        <v>0</v>
      </c>
      <c r="Y337" s="7" t="b">
        <v>0</v>
      </c>
      <c r="Z337" s="7" t="b">
        <v>1</v>
      </c>
      <c r="AA337" s="7">
        <v>1</v>
      </c>
      <c r="AB337" s="12">
        <v>46210</v>
      </c>
    </row>
    <row r="338" spans="1:28" ht="75.599999999999994">
      <c r="A338" s="7" t="s">
        <v>1749</v>
      </c>
      <c r="B338" s="10" t="s">
        <v>444</v>
      </c>
      <c r="C338" s="7">
        <v>1</v>
      </c>
      <c r="D338" s="7" t="s">
        <v>123</v>
      </c>
      <c r="E338" s="7" t="s">
        <v>455</v>
      </c>
      <c r="H338" s="7" t="s">
        <v>791</v>
      </c>
      <c r="T338" s="11" t="b">
        <v>1</v>
      </c>
      <c r="U338" s="7" t="s">
        <v>1139</v>
      </c>
      <c r="W338" s="7" t="b">
        <v>0</v>
      </c>
      <c r="Y338" s="7" t="b">
        <v>0</v>
      </c>
      <c r="Z338" s="7" t="b">
        <v>1</v>
      </c>
      <c r="AA338" s="7">
        <v>1</v>
      </c>
      <c r="AB338" s="12">
        <v>46210</v>
      </c>
    </row>
    <row r="339" spans="1:28" ht="35.4">
      <c r="A339" s="7" t="s">
        <v>1750</v>
      </c>
      <c r="B339" s="10" t="s">
        <v>444</v>
      </c>
      <c r="C339" s="7">
        <v>2</v>
      </c>
      <c r="D339" s="7" t="s">
        <v>123</v>
      </c>
      <c r="E339" s="7" t="s">
        <v>455</v>
      </c>
      <c r="H339" s="7" t="s">
        <v>792</v>
      </c>
      <c r="T339" s="11" t="b">
        <v>1</v>
      </c>
      <c r="U339" s="7" t="s">
        <v>1140</v>
      </c>
      <c r="W339" s="7" t="b">
        <v>0</v>
      </c>
      <c r="Y339" s="7" t="b">
        <v>0</v>
      </c>
      <c r="Z339" s="7" t="b">
        <v>1</v>
      </c>
      <c r="AA339" s="7">
        <v>1</v>
      </c>
      <c r="AB339" s="12">
        <v>46210</v>
      </c>
    </row>
    <row r="340" spans="1:28" ht="50.4">
      <c r="A340" s="7" t="s">
        <v>1751</v>
      </c>
      <c r="B340" s="10" t="s">
        <v>444</v>
      </c>
      <c r="C340" s="7">
        <v>3</v>
      </c>
      <c r="D340" s="7" t="s">
        <v>123</v>
      </c>
      <c r="E340" s="7" t="s">
        <v>455</v>
      </c>
      <c r="H340" s="7" t="s">
        <v>793</v>
      </c>
      <c r="T340" s="11" t="b">
        <v>1</v>
      </c>
      <c r="U340" s="7" t="s">
        <v>1141</v>
      </c>
      <c r="W340" s="7" t="b">
        <v>0</v>
      </c>
      <c r="Y340" s="7" t="b">
        <v>0</v>
      </c>
      <c r="Z340" s="7" t="b">
        <v>1</v>
      </c>
      <c r="AA340" s="7">
        <v>1</v>
      </c>
      <c r="AB340" s="12">
        <v>46210</v>
      </c>
    </row>
    <row r="341" spans="1:28" ht="42">
      <c r="A341" s="7" t="s">
        <v>1752</v>
      </c>
      <c r="B341" s="10" t="s">
        <v>444</v>
      </c>
      <c r="C341" s="7">
        <v>4</v>
      </c>
      <c r="D341" s="7" t="s">
        <v>123</v>
      </c>
      <c r="E341" s="7" t="s">
        <v>455</v>
      </c>
      <c r="H341" s="7" t="s">
        <v>794</v>
      </c>
      <c r="T341" s="11" t="b">
        <v>1</v>
      </c>
      <c r="U341" s="7" t="s">
        <v>1142</v>
      </c>
      <c r="W341" s="7" t="b">
        <v>0</v>
      </c>
      <c r="Y341" s="7" t="b">
        <v>0</v>
      </c>
      <c r="Z341" s="7" t="b">
        <v>1</v>
      </c>
      <c r="AA341" s="7">
        <v>1</v>
      </c>
      <c r="AB341" s="12">
        <v>46210</v>
      </c>
    </row>
    <row r="342" spans="1:28" ht="123">
      <c r="A342" s="7" t="s">
        <v>1753</v>
      </c>
      <c r="B342" s="10" t="s">
        <v>444</v>
      </c>
      <c r="C342" s="7">
        <v>5</v>
      </c>
      <c r="D342" s="7" t="s">
        <v>123</v>
      </c>
      <c r="E342" s="7" t="s">
        <v>455</v>
      </c>
      <c r="H342" s="7" t="s">
        <v>795</v>
      </c>
      <c r="T342" s="11" t="b">
        <v>1</v>
      </c>
      <c r="U342" s="7" t="s">
        <v>1143</v>
      </c>
      <c r="W342" s="7" t="b">
        <v>0</v>
      </c>
      <c r="Y342" s="7" t="b">
        <v>0</v>
      </c>
      <c r="Z342" s="7" t="b">
        <v>0</v>
      </c>
      <c r="AA342" s="7">
        <v>1</v>
      </c>
      <c r="AB342" s="12">
        <v>46210</v>
      </c>
    </row>
    <row r="343" spans="1:28" ht="35.4">
      <c r="A343" s="7" t="s">
        <v>1754</v>
      </c>
      <c r="B343" s="10" t="s">
        <v>444</v>
      </c>
      <c r="C343" s="7">
        <v>1</v>
      </c>
      <c r="D343" s="7" t="s">
        <v>123</v>
      </c>
      <c r="E343" s="7" t="s">
        <v>456</v>
      </c>
      <c r="H343" s="7" t="s">
        <v>796</v>
      </c>
      <c r="T343" s="11" t="b">
        <v>0</v>
      </c>
      <c r="U343" s="7" t="s">
        <v>1144</v>
      </c>
      <c r="W343" s="7" t="b">
        <v>0</v>
      </c>
      <c r="Y343" s="7" t="b">
        <v>0</v>
      </c>
      <c r="Z343" s="7" t="b">
        <v>1</v>
      </c>
      <c r="AA343" s="7">
        <v>1</v>
      </c>
      <c r="AB343" s="12">
        <v>46210</v>
      </c>
    </row>
    <row r="344" spans="1:28" ht="35.4">
      <c r="A344" s="7" t="s">
        <v>1755</v>
      </c>
      <c r="B344" s="10" t="s">
        <v>444</v>
      </c>
      <c r="C344" s="7">
        <v>2</v>
      </c>
      <c r="D344" s="7" t="s">
        <v>123</v>
      </c>
      <c r="E344" s="7" t="s">
        <v>456</v>
      </c>
      <c r="H344" s="7" t="s">
        <v>797</v>
      </c>
      <c r="T344" s="11" t="b">
        <v>0</v>
      </c>
      <c r="U344" s="7" t="s">
        <v>1145</v>
      </c>
      <c r="W344" s="7" t="b">
        <v>0</v>
      </c>
      <c r="Y344" s="7" t="b">
        <v>0</v>
      </c>
      <c r="Z344" s="7" t="b">
        <v>0</v>
      </c>
      <c r="AA344" s="7">
        <v>1</v>
      </c>
      <c r="AB344" s="12">
        <v>46210</v>
      </c>
    </row>
    <row r="345" spans="1:28" ht="35.4">
      <c r="A345" s="7" t="s">
        <v>1756</v>
      </c>
      <c r="B345" s="10" t="s">
        <v>444</v>
      </c>
      <c r="C345" s="7">
        <v>3</v>
      </c>
      <c r="D345" s="7" t="s">
        <v>123</v>
      </c>
      <c r="E345" s="7" t="s">
        <v>456</v>
      </c>
      <c r="H345" s="7" t="s">
        <v>798</v>
      </c>
      <c r="T345" s="11" t="b">
        <v>1</v>
      </c>
      <c r="U345" s="7" t="s">
        <v>1146</v>
      </c>
      <c r="W345" s="7" t="b">
        <v>0</v>
      </c>
      <c r="Y345" s="7" t="b">
        <v>0</v>
      </c>
      <c r="Z345" s="7" t="b">
        <v>0</v>
      </c>
      <c r="AA345" s="7">
        <v>1</v>
      </c>
      <c r="AB345" s="12">
        <v>46210</v>
      </c>
    </row>
    <row r="346" spans="1:28" ht="35.4">
      <c r="A346" s="7" t="s">
        <v>1757</v>
      </c>
      <c r="B346" s="10" t="s">
        <v>444</v>
      </c>
      <c r="C346" s="7">
        <v>4</v>
      </c>
      <c r="D346" s="7" t="s">
        <v>123</v>
      </c>
      <c r="E346" s="7" t="s">
        <v>456</v>
      </c>
      <c r="H346" s="7" t="s">
        <v>799</v>
      </c>
      <c r="T346" s="11" t="b">
        <v>1</v>
      </c>
      <c r="U346" s="7" t="s">
        <v>1147</v>
      </c>
      <c r="W346" s="7" t="b">
        <v>0</v>
      </c>
      <c r="Y346" s="7" t="b">
        <v>0</v>
      </c>
      <c r="Z346" s="7" t="b">
        <v>0</v>
      </c>
      <c r="AA346" s="7">
        <v>1</v>
      </c>
      <c r="AB346" s="12">
        <v>46210</v>
      </c>
    </row>
    <row r="347" spans="1:28" ht="35.4">
      <c r="A347" s="7" t="s">
        <v>1758</v>
      </c>
      <c r="B347" s="10" t="s">
        <v>444</v>
      </c>
      <c r="C347" s="7">
        <v>5</v>
      </c>
      <c r="D347" s="7" t="s">
        <v>123</v>
      </c>
      <c r="E347" s="7" t="s">
        <v>456</v>
      </c>
      <c r="H347" s="7" t="s">
        <v>800</v>
      </c>
      <c r="T347" s="11" t="b">
        <v>1</v>
      </c>
      <c r="U347" s="7" t="s">
        <v>1148</v>
      </c>
      <c r="W347" s="7" t="b">
        <v>0</v>
      </c>
      <c r="Y347" s="7" t="b">
        <v>0</v>
      </c>
      <c r="Z347" s="7" t="b">
        <v>1</v>
      </c>
      <c r="AA347" s="7">
        <v>1</v>
      </c>
      <c r="AB347" s="12">
        <v>46210</v>
      </c>
    </row>
    <row r="348" spans="1:28" ht="35.4">
      <c r="A348" s="7" t="s">
        <v>1759</v>
      </c>
      <c r="B348" s="10" t="s">
        <v>444</v>
      </c>
      <c r="C348" s="7">
        <v>6</v>
      </c>
      <c r="D348" s="7" t="s">
        <v>123</v>
      </c>
      <c r="E348" s="7" t="s">
        <v>456</v>
      </c>
      <c r="H348" s="7" t="s">
        <v>801</v>
      </c>
      <c r="T348" s="11" t="b">
        <v>0</v>
      </c>
      <c r="U348" s="7" t="s">
        <v>1149</v>
      </c>
      <c r="W348" s="7" t="b">
        <v>0</v>
      </c>
      <c r="Y348" s="7" t="b">
        <v>0</v>
      </c>
      <c r="Z348" s="7" t="b">
        <v>1</v>
      </c>
      <c r="AA348" s="7">
        <v>1</v>
      </c>
      <c r="AB348" s="12">
        <v>46210</v>
      </c>
    </row>
    <row r="349" spans="1:28" ht="35.4">
      <c r="A349" s="7" t="s">
        <v>1760</v>
      </c>
      <c r="B349" s="10" t="s">
        <v>444</v>
      </c>
      <c r="C349" s="7">
        <v>7</v>
      </c>
      <c r="D349" s="7" t="s">
        <v>123</v>
      </c>
      <c r="E349" s="7" t="s">
        <v>456</v>
      </c>
      <c r="H349" s="7" t="s">
        <v>802</v>
      </c>
      <c r="T349" s="11" t="b">
        <v>0</v>
      </c>
      <c r="U349" s="7" t="s">
        <v>1150</v>
      </c>
      <c r="W349" s="7" t="b">
        <v>0</v>
      </c>
      <c r="Y349" s="7" t="b">
        <v>0</v>
      </c>
      <c r="Z349" s="7" t="b">
        <v>1</v>
      </c>
      <c r="AA349" s="7">
        <v>1</v>
      </c>
      <c r="AB349" s="12">
        <v>46210</v>
      </c>
    </row>
    <row r="350" spans="1:28" ht="35.4">
      <c r="A350" s="7" t="s">
        <v>1761</v>
      </c>
      <c r="B350" s="10" t="s">
        <v>444</v>
      </c>
      <c r="C350" s="7">
        <v>8</v>
      </c>
      <c r="D350" s="7" t="s">
        <v>123</v>
      </c>
      <c r="E350" s="7" t="s">
        <v>456</v>
      </c>
      <c r="H350" s="7" t="s">
        <v>803</v>
      </c>
      <c r="T350" s="11" t="b">
        <v>1</v>
      </c>
      <c r="U350" s="7" t="s">
        <v>1151</v>
      </c>
      <c r="W350" s="7" t="b">
        <v>0</v>
      </c>
      <c r="Y350" s="7" t="b">
        <v>0</v>
      </c>
      <c r="Z350" s="7" t="b">
        <v>1</v>
      </c>
      <c r="AA350" s="7">
        <v>1</v>
      </c>
      <c r="AB350" s="12">
        <v>46210</v>
      </c>
    </row>
    <row r="351" spans="1:28" ht="35.4">
      <c r="A351" s="7" t="s">
        <v>1762</v>
      </c>
      <c r="B351" s="10" t="s">
        <v>444</v>
      </c>
      <c r="C351" s="7">
        <v>9</v>
      </c>
      <c r="D351" s="7" t="s">
        <v>123</v>
      </c>
      <c r="E351" s="7" t="s">
        <v>456</v>
      </c>
      <c r="H351" s="7" t="s">
        <v>804</v>
      </c>
      <c r="T351" s="11" t="b">
        <v>1</v>
      </c>
      <c r="U351" s="7" t="s">
        <v>843</v>
      </c>
      <c r="W351" s="7" t="b">
        <v>0</v>
      </c>
      <c r="Y351" s="7" t="b">
        <v>0</v>
      </c>
      <c r="Z351" s="7" t="b">
        <v>1</v>
      </c>
      <c r="AA351" s="7">
        <v>1</v>
      </c>
      <c r="AB351" s="12">
        <v>46210</v>
      </c>
    </row>
    <row r="352" spans="1:28" ht="35.4">
      <c r="A352" s="7" t="s">
        <v>1763</v>
      </c>
      <c r="B352" s="10" t="s">
        <v>444</v>
      </c>
      <c r="C352" s="7">
        <v>10</v>
      </c>
      <c r="D352" s="7" t="s">
        <v>123</v>
      </c>
      <c r="E352" s="7" t="s">
        <v>456</v>
      </c>
      <c r="H352" s="7" t="s">
        <v>805</v>
      </c>
      <c r="T352" s="11" t="b">
        <v>1</v>
      </c>
      <c r="U352" s="7" t="s">
        <v>1152</v>
      </c>
      <c r="W352" s="7" t="b">
        <v>0</v>
      </c>
      <c r="Y352" s="7" t="b">
        <v>0</v>
      </c>
      <c r="Z352" s="7" t="b">
        <v>1</v>
      </c>
      <c r="AA352" s="7">
        <v>1</v>
      </c>
      <c r="AB352" s="12">
        <v>46210</v>
      </c>
    </row>
    <row r="353" spans="1:28" ht="35.4">
      <c r="A353" s="7" t="s">
        <v>1764</v>
      </c>
      <c r="B353" s="10" t="s">
        <v>444</v>
      </c>
      <c r="C353" s="7">
        <v>11</v>
      </c>
      <c r="D353" s="7" t="s">
        <v>123</v>
      </c>
      <c r="E353" s="7" t="s">
        <v>456</v>
      </c>
      <c r="H353" s="7" t="s">
        <v>806</v>
      </c>
      <c r="T353" s="11" t="b">
        <v>1</v>
      </c>
      <c r="U353" s="7" t="s">
        <v>1153</v>
      </c>
      <c r="W353" s="7" t="b">
        <v>0</v>
      </c>
      <c r="Y353" s="7" t="b">
        <v>0</v>
      </c>
      <c r="Z353" s="7" t="b">
        <v>0</v>
      </c>
      <c r="AA353" s="7">
        <v>1</v>
      </c>
      <c r="AB353" s="12">
        <v>46210</v>
      </c>
    </row>
    <row r="354" spans="1:28" ht="50.4">
      <c r="A354" s="7" t="s">
        <v>1765</v>
      </c>
      <c r="B354" s="10" t="s">
        <v>444</v>
      </c>
      <c r="C354" s="7">
        <v>12</v>
      </c>
      <c r="D354" s="7" t="s">
        <v>123</v>
      </c>
      <c r="E354" s="7" t="s">
        <v>456</v>
      </c>
      <c r="H354" s="7" t="s">
        <v>807</v>
      </c>
      <c r="T354" s="11" t="b">
        <v>0</v>
      </c>
      <c r="U354" s="7" t="s">
        <v>1154</v>
      </c>
      <c r="W354" s="7" t="b">
        <v>0</v>
      </c>
      <c r="Y354" s="7" t="b">
        <v>0</v>
      </c>
      <c r="Z354" s="7" t="b">
        <v>0</v>
      </c>
      <c r="AA354" s="7">
        <v>1</v>
      </c>
      <c r="AB354" s="12">
        <v>46210</v>
      </c>
    </row>
    <row r="355" spans="1:28" ht="50.4">
      <c r="A355" s="7" t="s">
        <v>1766</v>
      </c>
      <c r="B355" s="10" t="s">
        <v>444</v>
      </c>
      <c r="C355" s="7">
        <v>13</v>
      </c>
      <c r="D355" s="7" t="s">
        <v>123</v>
      </c>
      <c r="E355" s="7" t="s">
        <v>456</v>
      </c>
      <c r="H355" s="7" t="s">
        <v>808</v>
      </c>
      <c r="T355" s="11" t="b">
        <v>1</v>
      </c>
      <c r="U355" s="7" t="s">
        <v>1155</v>
      </c>
      <c r="W355" s="7" t="b">
        <v>0</v>
      </c>
      <c r="Y355" s="7" t="b">
        <v>0</v>
      </c>
      <c r="Z355" s="7" t="b">
        <v>1</v>
      </c>
      <c r="AA355" s="7">
        <v>1</v>
      </c>
      <c r="AB355" s="12">
        <v>46210</v>
      </c>
    </row>
    <row r="356" spans="1:28" ht="42">
      <c r="A356" s="7" t="s">
        <v>1767</v>
      </c>
      <c r="B356" s="10" t="s">
        <v>444</v>
      </c>
      <c r="C356" s="7">
        <v>14</v>
      </c>
      <c r="D356" s="7" t="s">
        <v>123</v>
      </c>
      <c r="E356" s="7" t="s">
        <v>456</v>
      </c>
      <c r="H356" s="7" t="s">
        <v>809</v>
      </c>
      <c r="T356" s="11" t="b">
        <v>1</v>
      </c>
      <c r="U356" s="7" t="s">
        <v>1156</v>
      </c>
      <c r="W356" s="7" t="b">
        <v>0</v>
      </c>
      <c r="Y356" s="7" t="b">
        <v>0</v>
      </c>
      <c r="Z356" s="7" t="b">
        <v>1</v>
      </c>
      <c r="AA356" s="7">
        <v>1</v>
      </c>
      <c r="AB356" s="12">
        <v>46210</v>
      </c>
    </row>
    <row r="357" spans="1:28" ht="35.4">
      <c r="A357" s="7" t="s">
        <v>1768</v>
      </c>
      <c r="B357" s="10" t="s">
        <v>444</v>
      </c>
      <c r="C357" s="7">
        <v>15</v>
      </c>
      <c r="D357" s="7" t="s">
        <v>123</v>
      </c>
      <c r="E357" s="7" t="s">
        <v>456</v>
      </c>
      <c r="H357" s="7" t="s">
        <v>810</v>
      </c>
      <c r="T357" s="11" t="b">
        <v>0</v>
      </c>
      <c r="U357" s="7" t="s">
        <v>1157</v>
      </c>
      <c r="W357" s="7" t="b">
        <v>0</v>
      </c>
      <c r="Y357" s="7" t="b">
        <v>0</v>
      </c>
      <c r="Z357" s="7" t="b">
        <v>1</v>
      </c>
      <c r="AA357" s="7">
        <v>1</v>
      </c>
      <c r="AB357" s="12">
        <v>46210</v>
      </c>
    </row>
    <row r="358" spans="1:28" ht="35.4">
      <c r="A358" s="7" t="s">
        <v>1769</v>
      </c>
      <c r="B358" s="10" t="s">
        <v>444</v>
      </c>
      <c r="C358" s="7">
        <v>16</v>
      </c>
      <c r="D358" s="7" t="s">
        <v>123</v>
      </c>
      <c r="E358" s="7" t="s">
        <v>456</v>
      </c>
      <c r="H358" s="7" t="s">
        <v>811</v>
      </c>
      <c r="T358" s="11" t="b">
        <v>1</v>
      </c>
      <c r="U358" s="7" t="s">
        <v>1158</v>
      </c>
      <c r="W358" s="7" t="b">
        <v>0</v>
      </c>
      <c r="Y358" s="7" t="b">
        <v>0</v>
      </c>
      <c r="Z358" s="7" t="b">
        <v>1</v>
      </c>
      <c r="AA358" s="7">
        <v>1</v>
      </c>
      <c r="AB358" s="12">
        <v>46210</v>
      </c>
    </row>
    <row r="359" spans="1:28" ht="35.4">
      <c r="A359" s="7" t="s">
        <v>1770</v>
      </c>
      <c r="B359" s="10" t="s">
        <v>444</v>
      </c>
      <c r="C359" s="7">
        <v>17</v>
      </c>
      <c r="D359" s="7" t="s">
        <v>123</v>
      </c>
      <c r="E359" s="7" t="s">
        <v>456</v>
      </c>
      <c r="H359" s="7" t="s">
        <v>812</v>
      </c>
      <c r="T359" s="11" t="b">
        <v>0</v>
      </c>
      <c r="U359" s="7" t="s">
        <v>1969</v>
      </c>
      <c r="W359" s="7" t="b">
        <v>0</v>
      </c>
      <c r="Y359" s="7" t="b">
        <v>0</v>
      </c>
      <c r="Z359" s="7" t="b">
        <v>1</v>
      </c>
      <c r="AA359" s="7">
        <v>1</v>
      </c>
      <c r="AB359" s="12">
        <v>46210</v>
      </c>
    </row>
    <row r="360" spans="1:28" ht="67.2">
      <c r="A360" s="7" t="s">
        <v>1771</v>
      </c>
      <c r="B360" s="10" t="s">
        <v>444</v>
      </c>
      <c r="C360" s="7">
        <v>1</v>
      </c>
      <c r="D360" s="7" t="s">
        <v>123</v>
      </c>
      <c r="E360" s="7" t="s">
        <v>457</v>
      </c>
      <c r="H360" s="7" t="s">
        <v>813</v>
      </c>
      <c r="T360" s="11" t="b">
        <v>1</v>
      </c>
      <c r="U360" s="7" t="s">
        <v>1159</v>
      </c>
      <c r="W360" s="7" t="b">
        <v>0</v>
      </c>
      <c r="Y360" s="7" t="b">
        <v>0</v>
      </c>
      <c r="Z360" s="7" t="b">
        <v>1</v>
      </c>
      <c r="AA360" s="7">
        <v>1</v>
      </c>
      <c r="AB360" s="12">
        <v>46210</v>
      </c>
    </row>
    <row r="361" spans="1:28" ht="67.2">
      <c r="A361" s="7" t="s">
        <v>1772</v>
      </c>
      <c r="B361" s="10" t="s">
        <v>444</v>
      </c>
      <c r="C361" s="7">
        <v>2</v>
      </c>
      <c r="D361" s="7" t="s">
        <v>123</v>
      </c>
      <c r="E361" s="7" t="s">
        <v>457</v>
      </c>
      <c r="H361" s="7" t="s">
        <v>814</v>
      </c>
      <c r="T361" s="11" t="b">
        <v>1</v>
      </c>
      <c r="U361" s="7" t="s">
        <v>1160</v>
      </c>
      <c r="W361" s="7" t="b">
        <v>0</v>
      </c>
      <c r="Y361" s="7" t="b">
        <v>0</v>
      </c>
      <c r="Z361" s="7" t="b">
        <v>1</v>
      </c>
      <c r="AA361" s="7">
        <v>1</v>
      </c>
      <c r="AB361" s="12">
        <v>46210</v>
      </c>
    </row>
    <row r="362" spans="1:28" ht="84">
      <c r="A362" s="7" t="s">
        <v>1773</v>
      </c>
      <c r="B362" s="10" t="s">
        <v>444</v>
      </c>
      <c r="C362" s="7">
        <v>3</v>
      </c>
      <c r="D362" s="7" t="s">
        <v>123</v>
      </c>
      <c r="E362" s="7" t="s">
        <v>457</v>
      </c>
      <c r="H362" s="7" t="s">
        <v>815</v>
      </c>
      <c r="T362" s="11" t="b">
        <v>1</v>
      </c>
      <c r="U362" s="7" t="s">
        <v>1161</v>
      </c>
      <c r="W362" s="7" t="b">
        <v>0</v>
      </c>
      <c r="Y362" s="7" t="b">
        <v>0</v>
      </c>
      <c r="Z362" s="7" t="b">
        <v>1</v>
      </c>
      <c r="AA362" s="7">
        <v>1</v>
      </c>
      <c r="AB362" s="12">
        <v>46210</v>
      </c>
    </row>
    <row r="363" spans="1:28" ht="58.8">
      <c r="A363" s="7" t="s">
        <v>1774</v>
      </c>
      <c r="B363" s="10" t="s">
        <v>444</v>
      </c>
      <c r="C363" s="7">
        <v>4</v>
      </c>
      <c r="D363" s="7" t="s">
        <v>123</v>
      </c>
      <c r="E363" s="7" t="s">
        <v>457</v>
      </c>
      <c r="H363" s="7" t="s">
        <v>816</v>
      </c>
      <c r="T363" s="11" t="b">
        <v>1</v>
      </c>
      <c r="U363" s="7" t="s">
        <v>1162</v>
      </c>
      <c r="W363" s="7" t="b">
        <v>0</v>
      </c>
      <c r="Y363" s="7" t="b">
        <v>0</v>
      </c>
      <c r="Z363" s="7" t="b">
        <v>1</v>
      </c>
      <c r="AA363" s="7">
        <v>1</v>
      </c>
      <c r="AB363" s="12">
        <v>46210</v>
      </c>
    </row>
    <row r="364" spans="1:28" ht="75.599999999999994">
      <c r="A364" s="7" t="s">
        <v>1775</v>
      </c>
      <c r="B364" s="10" t="s">
        <v>444</v>
      </c>
      <c r="C364" s="7">
        <v>5</v>
      </c>
      <c r="D364" s="7" t="s">
        <v>123</v>
      </c>
      <c r="E364" s="7" t="s">
        <v>457</v>
      </c>
      <c r="H364" s="7" t="s">
        <v>817</v>
      </c>
      <c r="T364" s="11" t="b">
        <v>1</v>
      </c>
      <c r="U364" s="7" t="s">
        <v>1163</v>
      </c>
      <c r="W364" s="7" t="b">
        <v>0</v>
      </c>
      <c r="Y364" s="7" t="b">
        <v>0</v>
      </c>
      <c r="Z364" s="7" t="b">
        <v>1</v>
      </c>
      <c r="AA364" s="7">
        <v>1</v>
      </c>
      <c r="AB364" s="12">
        <v>46210</v>
      </c>
    </row>
    <row r="365" spans="1:28" ht="35.4">
      <c r="A365" s="7" t="s">
        <v>1776</v>
      </c>
      <c r="B365" s="10" t="s">
        <v>444</v>
      </c>
      <c r="C365" s="7">
        <v>1</v>
      </c>
      <c r="D365" s="7" t="s">
        <v>123</v>
      </c>
      <c r="E365" s="7" t="s">
        <v>458</v>
      </c>
      <c r="H365" s="7" t="s">
        <v>818</v>
      </c>
      <c r="T365" s="11" t="b">
        <v>0</v>
      </c>
      <c r="U365" s="7" t="s">
        <v>1164</v>
      </c>
      <c r="W365" s="7" t="b">
        <v>0</v>
      </c>
      <c r="Y365" s="7" t="b">
        <v>0</v>
      </c>
      <c r="Z365" s="7" t="b">
        <v>1</v>
      </c>
      <c r="AA365" s="7">
        <v>1</v>
      </c>
      <c r="AB365" s="12">
        <v>46210</v>
      </c>
    </row>
    <row r="366" spans="1:28" ht="50.4">
      <c r="A366" s="7" t="s">
        <v>1777</v>
      </c>
      <c r="B366" s="10" t="s">
        <v>444</v>
      </c>
      <c r="C366" s="7">
        <v>2</v>
      </c>
      <c r="D366" s="7" t="s">
        <v>123</v>
      </c>
      <c r="E366" s="7" t="s">
        <v>458</v>
      </c>
      <c r="H366" s="7" t="s">
        <v>819</v>
      </c>
      <c r="T366" s="11" t="b">
        <v>0</v>
      </c>
      <c r="U366" s="7" t="s">
        <v>1165</v>
      </c>
      <c r="W366" s="7" t="b">
        <v>0</v>
      </c>
      <c r="Y366" s="7" t="b">
        <v>0</v>
      </c>
      <c r="Z366" s="7" t="b">
        <v>1</v>
      </c>
      <c r="AA366" s="7">
        <v>1</v>
      </c>
      <c r="AB366" s="12">
        <v>46210</v>
      </c>
    </row>
    <row r="367" spans="1:28" ht="35.4">
      <c r="A367" s="7" t="s">
        <v>1778</v>
      </c>
      <c r="B367" s="10" t="s">
        <v>444</v>
      </c>
      <c r="C367" s="7">
        <v>3</v>
      </c>
      <c r="D367" s="7" t="s">
        <v>123</v>
      </c>
      <c r="E367" s="7" t="s">
        <v>458</v>
      </c>
      <c r="H367" s="7" t="s">
        <v>820</v>
      </c>
      <c r="T367" s="11" t="b">
        <v>1</v>
      </c>
      <c r="U367" s="7" t="s">
        <v>1166</v>
      </c>
      <c r="W367" s="7" t="b">
        <v>0</v>
      </c>
      <c r="Y367" s="7" t="b">
        <v>0</v>
      </c>
      <c r="Z367" s="7" t="b">
        <v>1</v>
      </c>
      <c r="AA367" s="7">
        <v>1</v>
      </c>
      <c r="AB367" s="12">
        <v>46210</v>
      </c>
    </row>
    <row r="368" spans="1:28" ht="50.4">
      <c r="A368" s="7" t="s">
        <v>1779</v>
      </c>
      <c r="B368" s="10" t="s">
        <v>444</v>
      </c>
      <c r="C368" s="7">
        <v>4</v>
      </c>
      <c r="D368" s="7" t="s">
        <v>123</v>
      </c>
      <c r="E368" s="7" t="s">
        <v>458</v>
      </c>
      <c r="H368" s="7" t="s">
        <v>821</v>
      </c>
      <c r="T368" s="11" t="b">
        <v>1</v>
      </c>
      <c r="U368" s="7" t="s">
        <v>1167</v>
      </c>
      <c r="W368" s="7" t="b">
        <v>0</v>
      </c>
      <c r="Y368" s="7" t="b">
        <v>0</v>
      </c>
      <c r="Z368" s="7" t="b">
        <v>1</v>
      </c>
      <c r="AA368" s="7">
        <v>1</v>
      </c>
      <c r="AB368" s="12">
        <v>46210</v>
      </c>
    </row>
    <row r="369" spans="1:28" ht="35.4">
      <c r="A369" s="7" t="s">
        <v>1780</v>
      </c>
      <c r="B369" s="10" t="s">
        <v>444</v>
      </c>
      <c r="C369" s="7">
        <v>5</v>
      </c>
      <c r="D369" s="7" t="s">
        <v>123</v>
      </c>
      <c r="E369" s="7" t="s">
        <v>458</v>
      </c>
      <c r="H369" s="7" t="s">
        <v>822</v>
      </c>
      <c r="T369" s="11" t="b">
        <v>0</v>
      </c>
      <c r="U369" s="7" t="s">
        <v>1168</v>
      </c>
      <c r="W369" s="7" t="b">
        <v>0</v>
      </c>
      <c r="Y369" s="7" t="b">
        <v>0</v>
      </c>
      <c r="Z369" s="7" t="b">
        <v>1</v>
      </c>
      <c r="AA369" s="7">
        <v>1</v>
      </c>
      <c r="AB369" s="12">
        <v>46210</v>
      </c>
    </row>
    <row r="370" spans="1:28" ht="50.4">
      <c r="A370" s="7" t="s">
        <v>1781</v>
      </c>
      <c r="B370" s="10" t="s">
        <v>444</v>
      </c>
      <c r="C370" s="7">
        <v>6</v>
      </c>
      <c r="D370" s="7" t="s">
        <v>123</v>
      </c>
      <c r="E370" s="7" t="s">
        <v>458</v>
      </c>
      <c r="H370" s="7" t="s">
        <v>823</v>
      </c>
      <c r="T370" s="11" t="b">
        <v>0</v>
      </c>
      <c r="U370" s="7" t="s">
        <v>1169</v>
      </c>
      <c r="W370" s="7" t="b">
        <v>0</v>
      </c>
      <c r="Y370" s="7" t="b">
        <v>0</v>
      </c>
      <c r="Z370" s="7" t="b">
        <v>1</v>
      </c>
      <c r="AA370" s="7">
        <v>1</v>
      </c>
      <c r="AB370" s="12">
        <v>46210</v>
      </c>
    </row>
    <row r="371" spans="1:28" ht="58.8">
      <c r="A371" s="7" t="s">
        <v>1782</v>
      </c>
      <c r="B371" s="10" t="s">
        <v>444</v>
      </c>
      <c r="C371" s="7">
        <v>7</v>
      </c>
      <c r="D371" s="7" t="s">
        <v>123</v>
      </c>
      <c r="E371" s="7" t="s">
        <v>458</v>
      </c>
      <c r="H371" s="7" t="s">
        <v>824</v>
      </c>
      <c r="T371" s="11" t="b">
        <v>1</v>
      </c>
      <c r="U371" s="7" t="s">
        <v>1170</v>
      </c>
      <c r="W371" s="7" t="b">
        <v>0</v>
      </c>
      <c r="Y371" s="7" t="b">
        <v>0</v>
      </c>
      <c r="Z371" s="7" t="b">
        <v>1</v>
      </c>
      <c r="AA371" s="7">
        <v>1</v>
      </c>
      <c r="AB371" s="12">
        <v>46210</v>
      </c>
    </row>
    <row r="372" spans="1:28" ht="50.4">
      <c r="A372" s="7" t="s">
        <v>1783</v>
      </c>
      <c r="B372" s="10" t="s">
        <v>444</v>
      </c>
      <c r="C372" s="7">
        <v>8</v>
      </c>
      <c r="D372" s="7" t="s">
        <v>123</v>
      </c>
      <c r="E372" s="7" t="s">
        <v>458</v>
      </c>
      <c r="H372" s="7" t="s">
        <v>825</v>
      </c>
      <c r="T372" s="11" t="b">
        <v>1</v>
      </c>
      <c r="U372" s="7" t="s">
        <v>1171</v>
      </c>
      <c r="W372" s="7" t="b">
        <v>0</v>
      </c>
      <c r="Y372" s="7" t="b">
        <v>0</v>
      </c>
      <c r="Z372" s="7" t="b">
        <v>1</v>
      </c>
      <c r="AA372" s="7">
        <v>1</v>
      </c>
      <c r="AB372" s="12">
        <v>46210</v>
      </c>
    </row>
    <row r="373" spans="1:28" ht="42">
      <c r="A373" s="7" t="s">
        <v>1784</v>
      </c>
      <c r="B373" s="10" t="s">
        <v>444</v>
      </c>
      <c r="C373" s="7">
        <v>9</v>
      </c>
      <c r="D373" s="7" t="s">
        <v>123</v>
      </c>
      <c r="E373" s="7" t="s">
        <v>458</v>
      </c>
      <c r="H373" s="7" t="s">
        <v>826</v>
      </c>
      <c r="T373" s="11" t="b">
        <v>1</v>
      </c>
      <c r="U373" s="7" t="s">
        <v>1172</v>
      </c>
      <c r="W373" s="7" t="b">
        <v>0</v>
      </c>
      <c r="Y373" s="7" t="b">
        <v>0</v>
      </c>
      <c r="Z373" s="7" t="b">
        <v>1</v>
      </c>
      <c r="AA373" s="7">
        <v>1</v>
      </c>
      <c r="AB373" s="12">
        <v>46210</v>
      </c>
    </row>
    <row r="374" spans="1:28" ht="50.4">
      <c r="A374" s="7" t="s">
        <v>1785</v>
      </c>
      <c r="B374" s="10" t="s">
        <v>444</v>
      </c>
      <c r="C374" s="7">
        <v>10</v>
      </c>
      <c r="D374" s="7" t="s">
        <v>123</v>
      </c>
      <c r="E374" s="7" t="s">
        <v>458</v>
      </c>
      <c r="H374" s="7" t="s">
        <v>827</v>
      </c>
      <c r="T374" s="11" t="b">
        <v>1</v>
      </c>
      <c r="U374" s="7" t="s">
        <v>1173</v>
      </c>
      <c r="W374" s="7" t="b">
        <v>0</v>
      </c>
      <c r="Y374" s="7" t="b">
        <v>0</v>
      </c>
      <c r="Z374" s="7" t="b">
        <v>1</v>
      </c>
      <c r="AA374" s="7">
        <v>1</v>
      </c>
      <c r="AB374" s="12">
        <v>46210</v>
      </c>
    </row>
    <row r="375" spans="1:28" ht="35.4">
      <c r="A375" s="7" t="s">
        <v>1786</v>
      </c>
      <c r="B375" s="10" t="s">
        <v>444</v>
      </c>
      <c r="C375" s="7">
        <v>1</v>
      </c>
      <c r="D375" s="7" t="s">
        <v>123</v>
      </c>
      <c r="E375" s="7" t="s">
        <v>1184</v>
      </c>
      <c r="H375" s="7" t="s">
        <v>1174</v>
      </c>
      <c r="T375" s="11" t="b">
        <v>0</v>
      </c>
      <c r="U375" s="7" t="s">
        <v>1188</v>
      </c>
      <c r="W375" s="7" t="b">
        <v>0</v>
      </c>
      <c r="Y375" s="7" t="b">
        <v>0</v>
      </c>
      <c r="Z375" s="7" t="b">
        <v>1</v>
      </c>
      <c r="AA375" s="7">
        <v>1</v>
      </c>
      <c r="AB375" s="12">
        <v>46210</v>
      </c>
    </row>
    <row r="376" spans="1:28" ht="35.4">
      <c r="A376" s="7" t="s">
        <v>1787</v>
      </c>
      <c r="B376" s="10" t="s">
        <v>444</v>
      </c>
      <c r="C376" s="7">
        <v>2</v>
      </c>
      <c r="D376" s="7" t="s">
        <v>123</v>
      </c>
      <c r="E376" s="7" t="s">
        <v>1184</v>
      </c>
      <c r="H376" s="7" t="s">
        <v>1175</v>
      </c>
      <c r="T376" s="11" t="b">
        <v>1</v>
      </c>
      <c r="U376" s="7" t="s">
        <v>1189</v>
      </c>
      <c r="W376" s="7" t="b">
        <v>0</v>
      </c>
      <c r="Y376" s="7" t="b">
        <v>0</v>
      </c>
      <c r="Z376" s="7" t="b">
        <v>1</v>
      </c>
      <c r="AA376" s="7">
        <v>1</v>
      </c>
      <c r="AB376" s="12">
        <v>46210</v>
      </c>
    </row>
    <row r="377" spans="1:28" ht="42">
      <c r="A377" s="7" t="s">
        <v>1788</v>
      </c>
      <c r="B377" s="10" t="s">
        <v>444</v>
      </c>
      <c r="C377" s="7">
        <v>3</v>
      </c>
      <c r="D377" s="7" t="s">
        <v>123</v>
      </c>
      <c r="E377" s="7" t="s">
        <v>1184</v>
      </c>
      <c r="H377" s="7" t="s">
        <v>1176</v>
      </c>
      <c r="T377" s="11" t="b">
        <v>1</v>
      </c>
      <c r="U377" s="7" t="s">
        <v>1190</v>
      </c>
      <c r="W377" s="7" t="b">
        <v>0</v>
      </c>
      <c r="Y377" s="7" t="b">
        <v>0</v>
      </c>
      <c r="Z377" s="7" t="b">
        <v>1</v>
      </c>
      <c r="AA377" s="7">
        <v>1</v>
      </c>
      <c r="AB377" s="12">
        <v>46210</v>
      </c>
    </row>
    <row r="378" spans="1:28" ht="35.4">
      <c r="A378" s="7" t="s">
        <v>1789</v>
      </c>
      <c r="B378" s="10" t="s">
        <v>444</v>
      </c>
      <c r="C378" s="7">
        <v>4</v>
      </c>
      <c r="D378" s="7" t="s">
        <v>123</v>
      </c>
      <c r="E378" s="7" t="s">
        <v>1184</v>
      </c>
      <c r="H378" s="7" t="s">
        <v>1177</v>
      </c>
      <c r="T378" s="11" t="b">
        <v>0</v>
      </c>
      <c r="U378" s="7" t="s">
        <v>1191</v>
      </c>
      <c r="W378" s="7" t="b">
        <v>0</v>
      </c>
      <c r="Y378" s="7" t="b">
        <v>0</v>
      </c>
      <c r="Z378" s="7" t="b">
        <v>1</v>
      </c>
      <c r="AA378" s="7">
        <v>1</v>
      </c>
      <c r="AB378" s="12">
        <v>46210</v>
      </c>
    </row>
    <row r="379" spans="1:28" ht="35.4">
      <c r="A379" s="7" t="s">
        <v>1790</v>
      </c>
      <c r="B379" s="10" t="s">
        <v>444</v>
      </c>
      <c r="C379" s="7">
        <v>5</v>
      </c>
      <c r="D379" s="7" t="s">
        <v>123</v>
      </c>
      <c r="E379" s="7" t="s">
        <v>1184</v>
      </c>
      <c r="H379" s="7" t="s">
        <v>1178</v>
      </c>
      <c r="T379" s="11" t="b">
        <v>1</v>
      </c>
      <c r="U379" s="7" t="s">
        <v>843</v>
      </c>
      <c r="W379" s="7" t="b">
        <v>0</v>
      </c>
      <c r="Y379" s="7" t="b">
        <v>0</v>
      </c>
      <c r="Z379" s="7" t="b">
        <v>1</v>
      </c>
      <c r="AA379" s="7">
        <v>1</v>
      </c>
      <c r="AB379" s="12">
        <v>46210</v>
      </c>
    </row>
    <row r="380" spans="1:28" ht="35.4">
      <c r="A380" s="7" t="s">
        <v>1791</v>
      </c>
      <c r="B380" s="10" t="s">
        <v>444</v>
      </c>
      <c r="C380" s="7">
        <v>6</v>
      </c>
      <c r="D380" s="7" t="s">
        <v>123</v>
      </c>
      <c r="E380" s="7" t="s">
        <v>1184</v>
      </c>
      <c r="H380" s="7" t="s">
        <v>1179</v>
      </c>
      <c r="T380" s="11" t="b">
        <v>0</v>
      </c>
      <c r="U380" s="7" t="s">
        <v>1192</v>
      </c>
      <c r="W380" s="7" t="b">
        <v>0</v>
      </c>
      <c r="Y380" s="7" t="b">
        <v>0</v>
      </c>
      <c r="Z380" s="7" t="b">
        <v>1</v>
      </c>
      <c r="AA380" s="7">
        <v>1</v>
      </c>
      <c r="AB380" s="12">
        <v>46210</v>
      </c>
    </row>
    <row r="381" spans="1:28" ht="35.4">
      <c r="A381" s="7" t="s">
        <v>1792</v>
      </c>
      <c r="B381" s="10" t="s">
        <v>444</v>
      </c>
      <c r="C381" s="7">
        <v>7</v>
      </c>
      <c r="D381" s="7" t="s">
        <v>123</v>
      </c>
      <c r="E381" s="7" t="s">
        <v>1184</v>
      </c>
      <c r="H381" s="7" t="s">
        <v>1180</v>
      </c>
      <c r="T381" s="11" t="b">
        <v>1</v>
      </c>
      <c r="U381" s="7" t="s">
        <v>1193</v>
      </c>
      <c r="W381" s="7" t="b">
        <v>0</v>
      </c>
      <c r="Y381" s="7" t="b">
        <v>0</v>
      </c>
      <c r="Z381" s="7" t="b">
        <v>1</v>
      </c>
      <c r="AA381" s="7">
        <v>1</v>
      </c>
      <c r="AB381" s="12">
        <v>46210</v>
      </c>
    </row>
    <row r="382" spans="1:28" ht="35.4">
      <c r="A382" s="7" t="s">
        <v>1793</v>
      </c>
      <c r="B382" s="10" t="s">
        <v>444</v>
      </c>
      <c r="C382" s="7">
        <v>8</v>
      </c>
      <c r="D382" s="7" t="s">
        <v>123</v>
      </c>
      <c r="E382" s="7" t="s">
        <v>1184</v>
      </c>
      <c r="H382" s="7" t="s">
        <v>1181</v>
      </c>
      <c r="T382" s="11" t="b">
        <v>0</v>
      </c>
      <c r="U382" s="7" t="s">
        <v>1194</v>
      </c>
      <c r="W382" s="7" t="b">
        <v>0</v>
      </c>
      <c r="Y382" s="7" t="b">
        <v>0</v>
      </c>
      <c r="Z382" s="7" t="b">
        <v>1</v>
      </c>
      <c r="AA382" s="7">
        <v>1</v>
      </c>
      <c r="AB382" s="12">
        <v>46210</v>
      </c>
    </row>
    <row r="383" spans="1:28" ht="35.4">
      <c r="A383" s="7" t="s">
        <v>1794</v>
      </c>
      <c r="B383" s="10" t="s">
        <v>444</v>
      </c>
      <c r="C383" s="7">
        <v>9</v>
      </c>
      <c r="D383" s="7" t="s">
        <v>123</v>
      </c>
      <c r="E383" s="7" t="s">
        <v>1184</v>
      </c>
      <c r="H383" s="7" t="s">
        <v>1182</v>
      </c>
      <c r="T383" s="11" t="b">
        <v>1</v>
      </c>
      <c r="U383" s="14" t="s">
        <v>1195</v>
      </c>
      <c r="W383" s="7" t="b">
        <v>0</v>
      </c>
      <c r="Y383" s="7" t="b">
        <v>0</v>
      </c>
      <c r="Z383" s="7" t="b">
        <v>1</v>
      </c>
      <c r="AA383" s="7">
        <v>1</v>
      </c>
      <c r="AB383" s="12">
        <v>46210</v>
      </c>
    </row>
    <row r="384" spans="1:28" ht="35.4">
      <c r="A384" s="7" t="s">
        <v>1795</v>
      </c>
      <c r="B384" s="10" t="s">
        <v>444</v>
      </c>
      <c r="C384" s="7">
        <v>10</v>
      </c>
      <c r="D384" s="7" t="s">
        <v>123</v>
      </c>
      <c r="E384" s="7" t="s">
        <v>1184</v>
      </c>
      <c r="H384" s="7" t="s">
        <v>1183</v>
      </c>
      <c r="T384" s="11" t="b">
        <v>1</v>
      </c>
      <c r="U384" s="7" t="s">
        <v>843</v>
      </c>
      <c r="W384" s="7" t="b">
        <v>0</v>
      </c>
      <c r="Y384" s="7" t="b">
        <v>0</v>
      </c>
      <c r="Z384" s="7" t="b">
        <v>1</v>
      </c>
      <c r="AA384" s="7">
        <v>1</v>
      </c>
      <c r="AB384" s="12">
        <v>46210</v>
      </c>
    </row>
    <row r="385" spans="1:28" ht="35.4">
      <c r="A385" s="7" t="s">
        <v>1796</v>
      </c>
      <c r="B385" s="10" t="s">
        <v>444</v>
      </c>
      <c r="C385" s="7">
        <v>1</v>
      </c>
      <c r="D385" s="7" t="s">
        <v>25</v>
      </c>
      <c r="E385" s="7" t="s">
        <v>1185</v>
      </c>
      <c r="H385" s="13" t="s">
        <v>1945</v>
      </c>
      <c r="J385" s="15" t="s">
        <v>1940</v>
      </c>
      <c r="K385" s="15" t="s">
        <v>1941</v>
      </c>
      <c r="L385" s="15" t="s">
        <v>1942</v>
      </c>
      <c r="M385" s="15" t="s">
        <v>1943</v>
      </c>
      <c r="N385" s="15" t="s">
        <v>1944</v>
      </c>
      <c r="T385" s="11">
        <v>4</v>
      </c>
      <c r="W385" s="7" t="b">
        <v>1</v>
      </c>
      <c r="Y385" s="7" t="b">
        <v>0</v>
      </c>
      <c r="Z385" s="7" t="b">
        <v>1</v>
      </c>
      <c r="AA385" s="7">
        <v>1</v>
      </c>
      <c r="AB385" s="12">
        <v>46210</v>
      </c>
    </row>
    <row r="386" spans="1:28" ht="35.4">
      <c r="A386" s="7" t="s">
        <v>1797</v>
      </c>
      <c r="B386" s="10" t="s">
        <v>444</v>
      </c>
      <c r="C386" s="7">
        <v>2</v>
      </c>
      <c r="D386" s="7" t="s">
        <v>25</v>
      </c>
      <c r="E386" s="7" t="s">
        <v>1185</v>
      </c>
      <c r="H386" s="13" t="s">
        <v>1951</v>
      </c>
      <c r="J386" s="15" t="s">
        <v>1946</v>
      </c>
      <c r="K386" s="15" t="s">
        <v>1947</v>
      </c>
      <c r="L386" s="7" t="s">
        <v>1948</v>
      </c>
      <c r="M386" s="15" t="s">
        <v>1949</v>
      </c>
      <c r="N386" s="15" t="s">
        <v>1950</v>
      </c>
      <c r="T386" s="11">
        <v>4</v>
      </c>
      <c r="W386" s="7" t="b">
        <v>1</v>
      </c>
      <c r="Y386" s="7" t="b">
        <v>0</v>
      </c>
      <c r="Z386" s="7" t="b">
        <v>1</v>
      </c>
      <c r="AA386" s="7">
        <v>1</v>
      </c>
      <c r="AB386" s="12">
        <v>46210</v>
      </c>
    </row>
    <row r="387" spans="1:28" ht="92.4">
      <c r="A387" s="7" t="s">
        <v>1798</v>
      </c>
      <c r="B387" s="10" t="s">
        <v>444</v>
      </c>
      <c r="C387" s="7">
        <v>3</v>
      </c>
      <c r="D387" s="7" t="s">
        <v>25</v>
      </c>
      <c r="E387" s="7" t="s">
        <v>1185</v>
      </c>
      <c r="H387" s="7" t="s">
        <v>1186</v>
      </c>
      <c r="J387" s="15" t="s">
        <v>1952</v>
      </c>
      <c r="K387" s="7" t="s">
        <v>1953</v>
      </c>
      <c r="L387" s="15" t="s">
        <v>1954</v>
      </c>
      <c r="M387" s="15" t="s">
        <v>1955</v>
      </c>
      <c r="N387" s="15" t="s">
        <v>1956</v>
      </c>
      <c r="T387" s="11">
        <v>4</v>
      </c>
      <c r="W387" s="7" t="b">
        <v>1</v>
      </c>
      <c r="Y387" s="7" t="b">
        <v>0</v>
      </c>
      <c r="Z387" s="7" t="b">
        <v>1</v>
      </c>
      <c r="AA387" s="7">
        <v>1</v>
      </c>
      <c r="AB387" s="12">
        <v>46210</v>
      </c>
    </row>
    <row r="388" spans="1:28" ht="50.4">
      <c r="A388" s="7" t="s">
        <v>1799</v>
      </c>
      <c r="B388" s="10" t="s">
        <v>444</v>
      </c>
      <c r="C388" s="7">
        <v>4</v>
      </c>
      <c r="D388" s="7" t="s">
        <v>25</v>
      </c>
      <c r="E388" s="7" t="s">
        <v>1185</v>
      </c>
      <c r="H388" s="7" t="s">
        <v>1187</v>
      </c>
      <c r="J388" s="15" t="s">
        <v>1957</v>
      </c>
      <c r="K388" s="15" t="s">
        <v>1958</v>
      </c>
      <c r="L388" s="15" t="s">
        <v>1959</v>
      </c>
      <c r="M388" s="15" t="s">
        <v>1960</v>
      </c>
      <c r="N388" s="15" t="s">
        <v>1961</v>
      </c>
      <c r="T388" s="11">
        <v>1</v>
      </c>
      <c r="W388" s="7" t="b">
        <v>1</v>
      </c>
      <c r="Y388" s="7" t="b">
        <v>0</v>
      </c>
      <c r="Z388" s="7" t="b">
        <v>1</v>
      </c>
      <c r="AA388" s="7">
        <v>1</v>
      </c>
      <c r="AB388" s="12">
        <v>46210</v>
      </c>
    </row>
    <row r="389" spans="1:28" ht="62.4">
      <c r="A389" s="7" t="s">
        <v>1800</v>
      </c>
      <c r="B389" s="10" t="s">
        <v>444</v>
      </c>
      <c r="C389" s="7">
        <v>5</v>
      </c>
      <c r="D389" s="7" t="s">
        <v>25</v>
      </c>
      <c r="E389" s="7" t="s">
        <v>1185</v>
      </c>
      <c r="H389" s="7" t="s">
        <v>1926</v>
      </c>
      <c r="J389" s="15" t="s">
        <v>1927</v>
      </c>
      <c r="K389" s="15" t="s">
        <v>1928</v>
      </c>
      <c r="L389" s="7" t="s">
        <v>1929</v>
      </c>
      <c r="M389" s="15" t="s">
        <v>1963</v>
      </c>
      <c r="N389" s="15" t="s">
        <v>1962</v>
      </c>
      <c r="T389" s="11">
        <v>2</v>
      </c>
      <c r="W389" s="7" t="b">
        <v>1</v>
      </c>
      <c r="Y389" s="7" t="b">
        <v>0</v>
      </c>
      <c r="Z389" s="7" t="b">
        <v>1</v>
      </c>
      <c r="AA389" s="7">
        <v>1</v>
      </c>
      <c r="AB389" s="12">
        <v>46210</v>
      </c>
    </row>
    <row r="390" spans="1:28" ht="33.6">
      <c r="A390" s="7" t="s">
        <v>1801</v>
      </c>
      <c r="B390" s="10" t="s">
        <v>1197</v>
      </c>
      <c r="C390" s="7">
        <v>1</v>
      </c>
      <c r="D390" s="7" t="s">
        <v>123</v>
      </c>
      <c r="E390" s="7" t="s">
        <v>1196</v>
      </c>
      <c r="H390" s="13" t="s">
        <v>1198</v>
      </c>
      <c r="T390" s="18" t="b">
        <v>1</v>
      </c>
      <c r="U390" s="13" t="s">
        <v>1297</v>
      </c>
      <c r="W390" s="7" t="b">
        <v>0</v>
      </c>
      <c r="Y390" s="7" t="b">
        <v>0</v>
      </c>
      <c r="Z390" s="7" t="b">
        <v>1</v>
      </c>
      <c r="AA390" s="7">
        <v>1</v>
      </c>
      <c r="AB390" s="12">
        <v>46210</v>
      </c>
    </row>
    <row r="391" spans="1:28" ht="42">
      <c r="A391" s="7" t="s">
        <v>1802</v>
      </c>
      <c r="B391" s="10" t="s">
        <v>1197</v>
      </c>
      <c r="C391" s="7">
        <v>2</v>
      </c>
      <c r="D391" s="7" t="s">
        <v>123</v>
      </c>
      <c r="E391" s="7" t="s">
        <v>1196</v>
      </c>
      <c r="H391" s="13" t="s">
        <v>1199</v>
      </c>
      <c r="T391" s="11" t="b">
        <v>1</v>
      </c>
      <c r="U391" s="7" t="s">
        <v>1298</v>
      </c>
      <c r="W391" s="7" t="b">
        <v>0</v>
      </c>
      <c r="Y391" s="7" t="b">
        <v>0</v>
      </c>
      <c r="Z391" s="7" t="b">
        <v>1</v>
      </c>
      <c r="AA391" s="7">
        <v>1</v>
      </c>
      <c r="AB391" s="12">
        <v>46210</v>
      </c>
    </row>
    <row r="392" spans="1:28" ht="33.6">
      <c r="A392" s="7" t="s">
        <v>1803</v>
      </c>
      <c r="B392" s="10" t="s">
        <v>1901</v>
      </c>
      <c r="C392" s="7">
        <v>3</v>
      </c>
      <c r="D392" s="7" t="s">
        <v>123</v>
      </c>
      <c r="E392" s="7" t="s">
        <v>1196</v>
      </c>
      <c r="H392" s="13" t="s">
        <v>1200</v>
      </c>
      <c r="T392" s="11" t="b">
        <v>1</v>
      </c>
      <c r="U392" s="7" t="s">
        <v>1299</v>
      </c>
      <c r="W392" s="7" t="b">
        <v>0</v>
      </c>
      <c r="Y392" s="7" t="b">
        <v>0</v>
      </c>
      <c r="Z392" s="7" t="b">
        <v>1</v>
      </c>
      <c r="AA392" s="7">
        <v>1</v>
      </c>
      <c r="AB392" s="12">
        <v>46210</v>
      </c>
    </row>
    <row r="393" spans="1:28" ht="42">
      <c r="A393" s="7" t="s">
        <v>1804</v>
      </c>
      <c r="B393" s="10" t="s">
        <v>1901</v>
      </c>
      <c r="C393" s="7">
        <v>4</v>
      </c>
      <c r="D393" s="7" t="s">
        <v>123</v>
      </c>
      <c r="E393" s="7" t="s">
        <v>1196</v>
      </c>
      <c r="H393" s="13" t="s">
        <v>1201</v>
      </c>
      <c r="T393" s="11" t="b">
        <v>0</v>
      </c>
      <c r="U393" s="7" t="s">
        <v>1300</v>
      </c>
      <c r="W393" s="7" t="b">
        <v>0</v>
      </c>
      <c r="Y393" s="7" t="b">
        <v>0</v>
      </c>
      <c r="Z393" s="7" t="b">
        <v>1</v>
      </c>
      <c r="AA393" s="7">
        <v>1</v>
      </c>
      <c r="AB393" s="12">
        <v>46210</v>
      </c>
    </row>
    <row r="394" spans="1:28" ht="25.2">
      <c r="A394" s="7" t="s">
        <v>1805</v>
      </c>
      <c r="B394" s="10" t="s">
        <v>1901</v>
      </c>
      <c r="C394" s="7">
        <v>5</v>
      </c>
      <c r="D394" s="7" t="s">
        <v>123</v>
      </c>
      <c r="E394" s="7" t="s">
        <v>1196</v>
      </c>
      <c r="H394" s="13" t="s">
        <v>1202</v>
      </c>
      <c r="T394" s="11" t="b">
        <v>1</v>
      </c>
      <c r="U394" s="7" t="s">
        <v>1301</v>
      </c>
      <c r="W394" s="7" t="b">
        <v>0</v>
      </c>
      <c r="Y394" s="7" t="b">
        <v>0</v>
      </c>
      <c r="Z394" s="7" t="b">
        <v>1</v>
      </c>
      <c r="AA394" s="7">
        <v>1</v>
      </c>
      <c r="AB394" s="12">
        <v>46210</v>
      </c>
    </row>
    <row r="395" spans="1:28" ht="25.2">
      <c r="A395" s="7" t="s">
        <v>1806</v>
      </c>
      <c r="B395" s="10" t="s">
        <v>1901</v>
      </c>
      <c r="C395" s="7">
        <v>6</v>
      </c>
      <c r="D395" s="7" t="s">
        <v>123</v>
      </c>
      <c r="E395" s="7" t="s">
        <v>1196</v>
      </c>
      <c r="H395" s="13" t="s">
        <v>1203</v>
      </c>
      <c r="T395" s="11" t="b">
        <v>0</v>
      </c>
      <c r="U395" s="13" t="s">
        <v>1302</v>
      </c>
      <c r="W395" s="7" t="b">
        <v>0</v>
      </c>
      <c r="Y395" s="7" t="b">
        <v>0</v>
      </c>
      <c r="Z395" s="7" t="b">
        <v>1</v>
      </c>
      <c r="AA395" s="7">
        <v>1</v>
      </c>
      <c r="AB395" s="12">
        <v>46210</v>
      </c>
    </row>
    <row r="396" spans="1:28" ht="16.8">
      <c r="A396" s="7" t="s">
        <v>1807</v>
      </c>
      <c r="B396" s="10" t="s">
        <v>1901</v>
      </c>
      <c r="C396" s="7">
        <v>7</v>
      </c>
      <c r="D396" s="7" t="s">
        <v>123</v>
      </c>
      <c r="E396" s="7" t="s">
        <v>1196</v>
      </c>
      <c r="H396" s="13" t="s">
        <v>1204</v>
      </c>
      <c r="T396" s="11" t="b">
        <v>0</v>
      </c>
      <c r="U396" s="7" t="s">
        <v>1303</v>
      </c>
      <c r="W396" s="7" t="b">
        <v>0</v>
      </c>
      <c r="Y396" s="7" t="b">
        <v>0</v>
      </c>
      <c r="Z396" s="7" t="b">
        <v>1</v>
      </c>
      <c r="AA396" s="7">
        <v>1</v>
      </c>
      <c r="AB396" s="12">
        <v>46210</v>
      </c>
    </row>
    <row r="397" spans="1:28" ht="33.6">
      <c r="A397" s="7" t="s">
        <v>1808</v>
      </c>
      <c r="B397" s="10" t="s">
        <v>1901</v>
      </c>
      <c r="C397" s="7">
        <v>8</v>
      </c>
      <c r="D397" s="7" t="s">
        <v>123</v>
      </c>
      <c r="E397" s="7" t="s">
        <v>1196</v>
      </c>
      <c r="H397" s="13" t="s">
        <v>1205</v>
      </c>
      <c r="T397" s="11" t="b">
        <v>1</v>
      </c>
      <c r="U397" s="7" t="s">
        <v>1304</v>
      </c>
      <c r="W397" s="7" t="b">
        <v>0</v>
      </c>
      <c r="Y397" s="7" t="b">
        <v>0</v>
      </c>
      <c r="Z397" s="7" t="b">
        <v>0</v>
      </c>
      <c r="AA397" s="7">
        <v>1</v>
      </c>
      <c r="AB397" s="12">
        <v>46210</v>
      </c>
    </row>
    <row r="398" spans="1:28" ht="25.2">
      <c r="A398" s="7" t="s">
        <v>1809</v>
      </c>
      <c r="B398" s="10" t="s">
        <v>1901</v>
      </c>
      <c r="C398" s="7">
        <v>9</v>
      </c>
      <c r="D398" s="7" t="s">
        <v>123</v>
      </c>
      <c r="E398" s="7" t="s">
        <v>1196</v>
      </c>
      <c r="H398" s="13" t="s">
        <v>1206</v>
      </c>
      <c r="T398" s="11" t="b">
        <v>0</v>
      </c>
      <c r="U398" s="7" t="s">
        <v>1305</v>
      </c>
      <c r="W398" s="7" t="b">
        <v>0</v>
      </c>
      <c r="Y398" s="7" t="b">
        <v>0</v>
      </c>
      <c r="Z398" s="7" t="b">
        <v>1</v>
      </c>
      <c r="AA398" s="7">
        <v>1</v>
      </c>
      <c r="AB398" s="12">
        <v>46210</v>
      </c>
    </row>
    <row r="399" spans="1:28" ht="42">
      <c r="A399" s="7" t="s">
        <v>1810</v>
      </c>
      <c r="B399" s="10" t="s">
        <v>1901</v>
      </c>
      <c r="C399" s="7">
        <v>10</v>
      </c>
      <c r="D399" s="7" t="s">
        <v>123</v>
      </c>
      <c r="E399" s="7" t="s">
        <v>1196</v>
      </c>
      <c r="H399" s="13" t="s">
        <v>1207</v>
      </c>
      <c r="T399" s="11" t="b">
        <v>1</v>
      </c>
      <c r="U399" s="7" t="s">
        <v>1306</v>
      </c>
      <c r="W399" s="7" t="b">
        <v>0</v>
      </c>
      <c r="Y399" s="7" t="b">
        <v>0</v>
      </c>
      <c r="Z399" s="7" t="b">
        <v>1</v>
      </c>
      <c r="AA399" s="7">
        <v>1</v>
      </c>
      <c r="AB399" s="12">
        <v>46210</v>
      </c>
    </row>
    <row r="400" spans="1:28" ht="42">
      <c r="A400" s="7" t="s">
        <v>1811</v>
      </c>
      <c r="B400" s="10" t="s">
        <v>1901</v>
      </c>
      <c r="C400" s="7">
        <v>11</v>
      </c>
      <c r="D400" s="7" t="s">
        <v>123</v>
      </c>
      <c r="E400" s="7" t="s">
        <v>1196</v>
      </c>
      <c r="H400" s="13" t="s">
        <v>1208</v>
      </c>
      <c r="T400" s="11" t="b">
        <v>0</v>
      </c>
      <c r="U400" s="7" t="s">
        <v>1307</v>
      </c>
      <c r="W400" s="7" t="b">
        <v>0</v>
      </c>
      <c r="Y400" s="7" t="b">
        <v>0</v>
      </c>
      <c r="Z400" s="7" t="b">
        <v>1</v>
      </c>
      <c r="AA400" s="7">
        <v>1</v>
      </c>
      <c r="AB400" s="12">
        <v>46210</v>
      </c>
    </row>
    <row r="401" spans="1:28" ht="50.4">
      <c r="A401" s="7" t="s">
        <v>1812</v>
      </c>
      <c r="B401" s="10" t="s">
        <v>1901</v>
      </c>
      <c r="C401" s="7">
        <v>12</v>
      </c>
      <c r="D401" s="7" t="s">
        <v>123</v>
      </c>
      <c r="E401" s="7" t="s">
        <v>1196</v>
      </c>
      <c r="H401" s="13" t="s">
        <v>1209</v>
      </c>
      <c r="T401" s="11" t="b">
        <v>0</v>
      </c>
      <c r="U401" s="7" t="s">
        <v>1308</v>
      </c>
      <c r="W401" s="7" t="b">
        <v>0</v>
      </c>
      <c r="Y401" s="7" t="b">
        <v>0</v>
      </c>
      <c r="Z401" s="7" t="b">
        <v>1</v>
      </c>
      <c r="AA401" s="7">
        <v>1</v>
      </c>
      <c r="AB401" s="12">
        <v>46210</v>
      </c>
    </row>
    <row r="402" spans="1:28" ht="25.2">
      <c r="A402" s="7" t="s">
        <v>1813</v>
      </c>
      <c r="B402" s="10" t="s">
        <v>1901</v>
      </c>
      <c r="C402" s="7">
        <v>13</v>
      </c>
      <c r="D402" s="7" t="s">
        <v>123</v>
      </c>
      <c r="E402" s="7" t="s">
        <v>1196</v>
      </c>
      <c r="H402" s="13" t="s">
        <v>1210</v>
      </c>
      <c r="T402" s="11" t="b">
        <v>1</v>
      </c>
      <c r="U402" s="7" t="s">
        <v>1309</v>
      </c>
      <c r="W402" s="7" t="b">
        <v>0</v>
      </c>
      <c r="Y402" s="7" t="b">
        <v>0</v>
      </c>
      <c r="Z402" s="7" t="b">
        <v>1</v>
      </c>
      <c r="AA402" s="7">
        <v>1</v>
      </c>
      <c r="AB402" s="12">
        <v>46210</v>
      </c>
    </row>
    <row r="403" spans="1:28" ht="25.2">
      <c r="A403" s="7" t="s">
        <v>1814</v>
      </c>
      <c r="B403" s="10" t="s">
        <v>1901</v>
      </c>
      <c r="C403" s="7">
        <v>14</v>
      </c>
      <c r="D403" s="7" t="s">
        <v>123</v>
      </c>
      <c r="E403" s="7" t="s">
        <v>1196</v>
      </c>
      <c r="H403" s="13" t="s">
        <v>1211</v>
      </c>
      <c r="T403" s="11" t="b">
        <v>1</v>
      </c>
      <c r="U403" s="7" t="s">
        <v>1310</v>
      </c>
      <c r="W403" s="7" t="b">
        <v>0</v>
      </c>
      <c r="Y403" s="7" t="b">
        <v>0</v>
      </c>
      <c r="Z403" s="7" t="b">
        <v>1</v>
      </c>
      <c r="AA403" s="7">
        <v>1</v>
      </c>
      <c r="AB403" s="12">
        <v>46210</v>
      </c>
    </row>
    <row r="404" spans="1:28" ht="33.6">
      <c r="A404" s="7" t="s">
        <v>1815</v>
      </c>
      <c r="B404" s="10" t="s">
        <v>1901</v>
      </c>
      <c r="C404" s="7">
        <v>15</v>
      </c>
      <c r="D404" s="7" t="s">
        <v>123</v>
      </c>
      <c r="E404" s="7" t="s">
        <v>1196</v>
      </c>
      <c r="H404" s="13" t="s">
        <v>1212</v>
      </c>
      <c r="T404" s="11" t="b">
        <v>1</v>
      </c>
      <c r="U404" s="7" t="s">
        <v>1311</v>
      </c>
      <c r="W404" s="7" t="b">
        <v>0</v>
      </c>
      <c r="Y404" s="7" t="b">
        <v>0</v>
      </c>
      <c r="Z404" s="7" t="b">
        <v>1</v>
      </c>
      <c r="AA404" s="7">
        <v>1</v>
      </c>
      <c r="AB404" s="12">
        <v>46210</v>
      </c>
    </row>
    <row r="405" spans="1:28" ht="25.2">
      <c r="A405" s="7" t="s">
        <v>1816</v>
      </c>
      <c r="B405" s="10" t="s">
        <v>1901</v>
      </c>
      <c r="C405" s="7">
        <v>16</v>
      </c>
      <c r="D405" s="7" t="s">
        <v>123</v>
      </c>
      <c r="E405" s="7" t="s">
        <v>1196</v>
      </c>
      <c r="H405" s="13" t="s">
        <v>1213</v>
      </c>
      <c r="T405" s="11" t="b">
        <v>0</v>
      </c>
      <c r="U405" s="7" t="s">
        <v>1312</v>
      </c>
      <c r="W405" s="7" t="b">
        <v>0</v>
      </c>
      <c r="Y405" s="7" t="b">
        <v>0</v>
      </c>
      <c r="Z405" s="7" t="b">
        <v>1</v>
      </c>
      <c r="AA405" s="7">
        <v>1</v>
      </c>
      <c r="AB405" s="12">
        <v>46210</v>
      </c>
    </row>
    <row r="406" spans="1:28" ht="25.2">
      <c r="A406" s="7" t="s">
        <v>1817</v>
      </c>
      <c r="B406" s="10" t="s">
        <v>1901</v>
      </c>
      <c r="C406" s="7">
        <v>17</v>
      </c>
      <c r="D406" s="7" t="s">
        <v>123</v>
      </c>
      <c r="E406" s="7" t="s">
        <v>1196</v>
      </c>
      <c r="H406" s="13" t="s">
        <v>1214</v>
      </c>
      <c r="T406" s="11" t="b">
        <v>1</v>
      </c>
      <c r="U406" s="7" t="s">
        <v>1313</v>
      </c>
      <c r="W406" s="7" t="b">
        <v>0</v>
      </c>
      <c r="Y406" s="7" t="b">
        <v>0</v>
      </c>
      <c r="Z406" s="7" t="b">
        <v>1</v>
      </c>
      <c r="AA406" s="7">
        <v>1</v>
      </c>
      <c r="AB406" s="12">
        <v>46210</v>
      </c>
    </row>
    <row r="407" spans="1:28" ht="25.2">
      <c r="A407" s="7" t="s">
        <v>1818</v>
      </c>
      <c r="B407" s="10" t="s">
        <v>1901</v>
      </c>
      <c r="C407" s="7">
        <v>18</v>
      </c>
      <c r="D407" s="7" t="s">
        <v>123</v>
      </c>
      <c r="E407" s="7" t="s">
        <v>1196</v>
      </c>
      <c r="H407" s="13" t="s">
        <v>1215</v>
      </c>
      <c r="T407" s="11" t="b">
        <v>0</v>
      </c>
      <c r="U407" s="7" t="s">
        <v>1315</v>
      </c>
      <c r="W407" s="7" t="b">
        <v>0</v>
      </c>
      <c r="Y407" s="7" t="b">
        <v>0</v>
      </c>
      <c r="Z407" s="7" t="b">
        <v>0</v>
      </c>
      <c r="AA407" s="7">
        <v>1</v>
      </c>
      <c r="AB407" s="12">
        <v>46210</v>
      </c>
    </row>
    <row r="408" spans="1:28" ht="33.6">
      <c r="A408" s="7" t="s">
        <v>1819</v>
      </c>
      <c r="B408" s="10" t="s">
        <v>1901</v>
      </c>
      <c r="C408" s="7">
        <v>19</v>
      </c>
      <c r="D408" s="7" t="s">
        <v>123</v>
      </c>
      <c r="E408" s="7" t="s">
        <v>1196</v>
      </c>
      <c r="H408" s="13" t="s">
        <v>1216</v>
      </c>
      <c r="T408" s="11" t="b">
        <v>1</v>
      </c>
      <c r="U408" s="7" t="s">
        <v>1314</v>
      </c>
      <c r="W408" s="7" t="b">
        <v>0</v>
      </c>
      <c r="Y408" s="7" t="b">
        <v>0</v>
      </c>
      <c r="Z408" s="7" t="b">
        <v>1</v>
      </c>
      <c r="AA408" s="7">
        <v>1</v>
      </c>
      <c r="AB408" s="12">
        <v>46210</v>
      </c>
    </row>
    <row r="409" spans="1:28" ht="25.2">
      <c r="A409" s="7" t="s">
        <v>1820</v>
      </c>
      <c r="B409" s="10" t="s">
        <v>1901</v>
      </c>
      <c r="C409" s="7">
        <v>20</v>
      </c>
      <c r="D409" s="7" t="s">
        <v>123</v>
      </c>
      <c r="E409" s="7" t="s">
        <v>1196</v>
      </c>
      <c r="H409" s="13" t="s">
        <v>1217</v>
      </c>
      <c r="T409" s="11" t="b">
        <v>1</v>
      </c>
      <c r="U409" s="7" t="s">
        <v>1316</v>
      </c>
      <c r="W409" s="7" t="b">
        <v>0</v>
      </c>
      <c r="Y409" s="7" t="b">
        <v>0</v>
      </c>
      <c r="Z409" s="7" t="b">
        <v>1</v>
      </c>
      <c r="AA409" s="7">
        <v>1</v>
      </c>
      <c r="AB409" s="12">
        <v>46210</v>
      </c>
    </row>
    <row r="410" spans="1:28" ht="25.2">
      <c r="A410" s="7" t="s">
        <v>1821</v>
      </c>
      <c r="B410" s="10" t="s">
        <v>1901</v>
      </c>
      <c r="C410" s="7">
        <v>21</v>
      </c>
      <c r="D410" s="7" t="s">
        <v>123</v>
      </c>
      <c r="E410" s="7" t="s">
        <v>1196</v>
      </c>
      <c r="H410" s="7" t="s">
        <v>1218</v>
      </c>
      <c r="T410" s="11" t="b">
        <v>1</v>
      </c>
      <c r="U410" s="7" t="s">
        <v>1317</v>
      </c>
      <c r="W410" s="7" t="b">
        <v>0</v>
      </c>
      <c r="Y410" s="7" t="b">
        <v>0</v>
      </c>
      <c r="Z410" s="7" t="b">
        <v>1</v>
      </c>
      <c r="AA410" s="7">
        <v>1</v>
      </c>
      <c r="AB410" s="12">
        <v>46210</v>
      </c>
    </row>
    <row r="411" spans="1:28" ht="33.6">
      <c r="A411" s="7" t="s">
        <v>1822</v>
      </c>
      <c r="B411" s="10" t="s">
        <v>1901</v>
      </c>
      <c r="C411" s="7">
        <v>22</v>
      </c>
      <c r="D411" s="7" t="s">
        <v>123</v>
      </c>
      <c r="E411" s="7" t="s">
        <v>1196</v>
      </c>
      <c r="H411" s="13" t="s">
        <v>1219</v>
      </c>
      <c r="T411" s="11" t="b">
        <v>0</v>
      </c>
      <c r="U411" s="7" t="s">
        <v>1318</v>
      </c>
      <c r="W411" s="7" t="b">
        <v>0</v>
      </c>
      <c r="Y411" s="7" t="b">
        <v>0</v>
      </c>
      <c r="Z411" s="7" t="b">
        <v>1</v>
      </c>
      <c r="AA411" s="7">
        <v>1</v>
      </c>
      <c r="AB411" s="12">
        <v>46210</v>
      </c>
    </row>
    <row r="412" spans="1:28" ht="25.2">
      <c r="A412" s="7" t="s">
        <v>1823</v>
      </c>
      <c r="B412" s="10" t="s">
        <v>1901</v>
      </c>
      <c r="C412" s="7">
        <v>23</v>
      </c>
      <c r="D412" s="7" t="s">
        <v>123</v>
      </c>
      <c r="E412" s="7" t="s">
        <v>1196</v>
      </c>
      <c r="H412" s="13" t="s">
        <v>1220</v>
      </c>
      <c r="T412" s="11" t="b">
        <v>0</v>
      </c>
      <c r="U412" s="13" t="s">
        <v>1319</v>
      </c>
      <c r="W412" s="7" t="b">
        <v>0</v>
      </c>
      <c r="Y412" s="7" t="b">
        <v>0</v>
      </c>
      <c r="Z412" s="7" t="b">
        <v>1</v>
      </c>
      <c r="AA412" s="7">
        <v>1</v>
      </c>
      <c r="AB412" s="12">
        <v>46210</v>
      </c>
    </row>
    <row r="413" spans="1:28" ht="25.2">
      <c r="A413" s="7" t="s">
        <v>1824</v>
      </c>
      <c r="B413" s="10" t="s">
        <v>1901</v>
      </c>
      <c r="C413" s="7">
        <v>24</v>
      </c>
      <c r="D413" s="7" t="s">
        <v>123</v>
      </c>
      <c r="E413" s="7" t="s">
        <v>1196</v>
      </c>
      <c r="H413" s="13" t="s">
        <v>1221</v>
      </c>
      <c r="T413" s="11" t="b">
        <v>0</v>
      </c>
      <c r="U413" s="7" t="s">
        <v>1320</v>
      </c>
      <c r="W413" s="7" t="b">
        <v>0</v>
      </c>
      <c r="Y413" s="7" t="b">
        <v>0</v>
      </c>
      <c r="Z413" s="7" t="b">
        <v>1</v>
      </c>
      <c r="AA413" s="7">
        <v>1</v>
      </c>
      <c r="AB413" s="12">
        <v>46210</v>
      </c>
    </row>
    <row r="414" spans="1:28" ht="25.2">
      <c r="A414" s="7" t="s">
        <v>1825</v>
      </c>
      <c r="B414" s="10" t="s">
        <v>1901</v>
      </c>
      <c r="C414" s="7">
        <v>25</v>
      </c>
      <c r="D414" s="7" t="s">
        <v>123</v>
      </c>
      <c r="E414" s="7" t="s">
        <v>1196</v>
      </c>
      <c r="H414" s="13" t="s">
        <v>1222</v>
      </c>
      <c r="T414" s="11" t="b">
        <v>1</v>
      </c>
      <c r="U414" s="7" t="s">
        <v>1321</v>
      </c>
      <c r="W414" s="7" t="b">
        <v>0</v>
      </c>
      <c r="Y414" s="7" t="b">
        <v>0</v>
      </c>
      <c r="Z414" s="7" t="b">
        <v>1</v>
      </c>
      <c r="AA414" s="7">
        <v>1</v>
      </c>
      <c r="AB414" s="12">
        <v>46210</v>
      </c>
    </row>
    <row r="415" spans="1:28" ht="25.2">
      <c r="A415" s="7" t="s">
        <v>1826</v>
      </c>
      <c r="B415" s="10" t="s">
        <v>1901</v>
      </c>
      <c r="C415" s="7">
        <v>26</v>
      </c>
      <c r="D415" s="7" t="s">
        <v>123</v>
      </c>
      <c r="E415" s="7" t="s">
        <v>1196</v>
      </c>
      <c r="H415" s="13" t="s">
        <v>1223</v>
      </c>
      <c r="T415" s="11" t="b">
        <v>1</v>
      </c>
      <c r="U415" s="7" t="s">
        <v>1322</v>
      </c>
      <c r="W415" s="7" t="b">
        <v>0</v>
      </c>
      <c r="Y415" s="7" t="b">
        <v>0</v>
      </c>
      <c r="Z415" s="7" t="b">
        <v>1</v>
      </c>
      <c r="AA415" s="7">
        <v>1</v>
      </c>
      <c r="AB415" s="12">
        <v>46210</v>
      </c>
    </row>
    <row r="416" spans="1:28" ht="25.2">
      <c r="A416" s="7" t="s">
        <v>1827</v>
      </c>
      <c r="B416" s="10" t="s">
        <v>1901</v>
      </c>
      <c r="C416" s="7">
        <v>27</v>
      </c>
      <c r="D416" s="7" t="s">
        <v>123</v>
      </c>
      <c r="E416" s="7" t="s">
        <v>1196</v>
      </c>
      <c r="H416" s="13" t="s">
        <v>1224</v>
      </c>
      <c r="T416" s="11" t="b">
        <v>1</v>
      </c>
      <c r="U416" s="7" t="s">
        <v>1323</v>
      </c>
      <c r="W416" s="7" t="b">
        <v>0</v>
      </c>
      <c r="Y416" s="7" t="b">
        <v>0</v>
      </c>
      <c r="Z416" s="7" t="b">
        <v>1</v>
      </c>
      <c r="AA416" s="7">
        <v>1</v>
      </c>
      <c r="AB416" s="12">
        <v>46210</v>
      </c>
    </row>
    <row r="417" spans="1:28" ht="33.6">
      <c r="A417" s="7" t="s">
        <v>1828</v>
      </c>
      <c r="B417" s="10" t="s">
        <v>1901</v>
      </c>
      <c r="C417" s="7">
        <v>28</v>
      </c>
      <c r="D417" s="7" t="s">
        <v>123</v>
      </c>
      <c r="E417" s="7" t="s">
        <v>1196</v>
      </c>
      <c r="H417" s="13" t="s">
        <v>1225</v>
      </c>
      <c r="T417" s="11" t="b">
        <v>0</v>
      </c>
      <c r="U417" s="7" t="s">
        <v>1324</v>
      </c>
      <c r="W417" s="7" t="b">
        <v>0</v>
      </c>
      <c r="Y417" s="7" t="b">
        <v>0</v>
      </c>
      <c r="Z417" s="7" t="b">
        <v>1</v>
      </c>
      <c r="AA417" s="7">
        <v>1</v>
      </c>
      <c r="AB417" s="12">
        <v>46210</v>
      </c>
    </row>
    <row r="418" spans="1:28" ht="25.2">
      <c r="A418" s="7" t="s">
        <v>1829</v>
      </c>
      <c r="B418" s="10" t="s">
        <v>1901</v>
      </c>
      <c r="C418" s="7">
        <v>29</v>
      </c>
      <c r="D418" s="7" t="s">
        <v>123</v>
      </c>
      <c r="E418" s="7" t="s">
        <v>1196</v>
      </c>
      <c r="H418" s="13" t="s">
        <v>1226</v>
      </c>
      <c r="T418" s="11" t="b">
        <v>0</v>
      </c>
      <c r="U418" s="7" t="s">
        <v>1325</v>
      </c>
      <c r="W418" s="7" t="b">
        <v>0</v>
      </c>
      <c r="Y418" s="7" t="b">
        <v>0</v>
      </c>
      <c r="Z418" s="7" t="b">
        <v>1</v>
      </c>
      <c r="AA418" s="7">
        <v>1</v>
      </c>
      <c r="AB418" s="12">
        <v>46210</v>
      </c>
    </row>
    <row r="419" spans="1:28" ht="34.200000000000003">
      <c r="A419" s="7" t="s">
        <v>1830</v>
      </c>
      <c r="B419" s="10" t="s">
        <v>1901</v>
      </c>
      <c r="C419" s="7">
        <v>30</v>
      </c>
      <c r="D419" s="7" t="s">
        <v>123</v>
      </c>
      <c r="E419" s="7" t="s">
        <v>1196</v>
      </c>
      <c r="H419" s="13" t="s">
        <v>1227</v>
      </c>
      <c r="T419" s="11" t="b">
        <v>1</v>
      </c>
      <c r="U419" s="7" t="s">
        <v>1326</v>
      </c>
      <c r="W419" s="7" t="b">
        <v>0</v>
      </c>
      <c r="Y419" s="7" t="b">
        <v>0</v>
      </c>
      <c r="Z419" s="7" t="b">
        <v>1</v>
      </c>
      <c r="AA419" s="7">
        <v>1</v>
      </c>
      <c r="AB419" s="12">
        <v>46210</v>
      </c>
    </row>
    <row r="420" spans="1:28" ht="25.2">
      <c r="A420" s="7" t="s">
        <v>1831</v>
      </c>
      <c r="B420" s="10" t="s">
        <v>1901</v>
      </c>
      <c r="C420" s="7">
        <v>31</v>
      </c>
      <c r="D420" s="7" t="s">
        <v>123</v>
      </c>
      <c r="E420" s="7" t="s">
        <v>1196</v>
      </c>
      <c r="H420" s="13" t="s">
        <v>1228</v>
      </c>
      <c r="T420" s="11" t="b">
        <v>1</v>
      </c>
      <c r="U420" s="7" t="s">
        <v>1327</v>
      </c>
      <c r="W420" s="7" t="b">
        <v>0</v>
      </c>
      <c r="Y420" s="7" t="b">
        <v>0</v>
      </c>
      <c r="Z420" s="7" t="b">
        <v>1</v>
      </c>
      <c r="AA420" s="7">
        <v>1</v>
      </c>
      <c r="AB420" s="12">
        <v>46210</v>
      </c>
    </row>
    <row r="421" spans="1:28" ht="25.2">
      <c r="A421" s="7" t="s">
        <v>1832</v>
      </c>
      <c r="B421" s="10" t="s">
        <v>1901</v>
      </c>
      <c r="C421" s="7">
        <v>32</v>
      </c>
      <c r="D421" s="7" t="s">
        <v>123</v>
      </c>
      <c r="E421" s="7" t="s">
        <v>1196</v>
      </c>
      <c r="H421" s="13" t="s">
        <v>1229</v>
      </c>
      <c r="T421" s="11" t="b">
        <v>1</v>
      </c>
      <c r="U421" s="7" t="s">
        <v>1328</v>
      </c>
      <c r="W421" s="7" t="b">
        <v>0</v>
      </c>
      <c r="Y421" s="7" t="b">
        <v>0</v>
      </c>
      <c r="Z421" s="7" t="b">
        <v>1</v>
      </c>
      <c r="AA421" s="7">
        <v>1</v>
      </c>
      <c r="AB421" s="12">
        <v>46210</v>
      </c>
    </row>
    <row r="422" spans="1:28" ht="33.6">
      <c r="A422" s="7" t="s">
        <v>1833</v>
      </c>
      <c r="B422" s="10" t="s">
        <v>1901</v>
      </c>
      <c r="C422" s="7">
        <v>33</v>
      </c>
      <c r="D422" s="7" t="s">
        <v>123</v>
      </c>
      <c r="E422" s="7" t="s">
        <v>1196</v>
      </c>
      <c r="H422" s="13" t="s">
        <v>1230</v>
      </c>
      <c r="T422" s="11" t="b">
        <v>1</v>
      </c>
      <c r="U422" s="7" t="s">
        <v>1329</v>
      </c>
      <c r="W422" s="7" t="b">
        <v>0</v>
      </c>
      <c r="Y422" s="7" t="b">
        <v>0</v>
      </c>
      <c r="Z422" s="7" t="b">
        <v>1</v>
      </c>
      <c r="AA422" s="7">
        <v>1</v>
      </c>
      <c r="AB422" s="12">
        <v>46210</v>
      </c>
    </row>
    <row r="423" spans="1:28" ht="25.2">
      <c r="A423" s="7" t="s">
        <v>1834</v>
      </c>
      <c r="B423" s="10" t="s">
        <v>1901</v>
      </c>
      <c r="C423" s="7">
        <v>34</v>
      </c>
      <c r="D423" s="7" t="s">
        <v>123</v>
      </c>
      <c r="E423" s="7" t="s">
        <v>1196</v>
      </c>
      <c r="H423" s="13" t="s">
        <v>1231</v>
      </c>
      <c r="T423" s="11" t="b">
        <v>1</v>
      </c>
      <c r="U423" s="7" t="s">
        <v>1330</v>
      </c>
      <c r="W423" s="7" t="b">
        <v>0</v>
      </c>
      <c r="Y423" s="7" t="b">
        <v>0</v>
      </c>
      <c r="Z423" s="7" t="b">
        <v>1</v>
      </c>
      <c r="AA423" s="7">
        <v>1</v>
      </c>
      <c r="AB423" s="12">
        <v>46210</v>
      </c>
    </row>
    <row r="424" spans="1:28" ht="16.8">
      <c r="A424" s="7" t="s">
        <v>1835</v>
      </c>
      <c r="B424" s="10" t="s">
        <v>1901</v>
      </c>
      <c r="C424" s="7">
        <v>35</v>
      </c>
      <c r="D424" s="7" t="s">
        <v>123</v>
      </c>
      <c r="E424" s="7" t="s">
        <v>1196</v>
      </c>
      <c r="H424" s="13" t="s">
        <v>1232</v>
      </c>
      <c r="T424" s="11" t="b">
        <v>0</v>
      </c>
      <c r="U424" s="7" t="s">
        <v>1331</v>
      </c>
      <c r="W424" s="7" t="b">
        <v>0</v>
      </c>
      <c r="Y424" s="7" t="b">
        <v>0</v>
      </c>
      <c r="Z424" s="7" t="b">
        <v>1</v>
      </c>
      <c r="AA424" s="7">
        <v>1</v>
      </c>
      <c r="AB424" s="12">
        <v>46210</v>
      </c>
    </row>
    <row r="425" spans="1:28" ht="16.8">
      <c r="A425" s="7" t="s">
        <v>1836</v>
      </c>
      <c r="B425" s="10" t="s">
        <v>1901</v>
      </c>
      <c r="C425" s="7">
        <v>36</v>
      </c>
      <c r="D425" s="7" t="s">
        <v>123</v>
      </c>
      <c r="E425" s="7" t="s">
        <v>1196</v>
      </c>
      <c r="H425" s="13" t="s">
        <v>1233</v>
      </c>
      <c r="T425" s="11" t="b">
        <v>1</v>
      </c>
      <c r="U425" s="7" t="s">
        <v>1332</v>
      </c>
      <c r="W425" s="7" t="b">
        <v>0</v>
      </c>
      <c r="Y425" s="7" t="b">
        <v>0</v>
      </c>
      <c r="Z425" s="7" t="b">
        <v>1</v>
      </c>
      <c r="AA425" s="7">
        <v>1</v>
      </c>
      <c r="AB425" s="12">
        <v>46210</v>
      </c>
    </row>
    <row r="426" spans="1:28" ht="25.2">
      <c r="A426" s="7" t="s">
        <v>1837</v>
      </c>
      <c r="B426" s="10" t="s">
        <v>1901</v>
      </c>
      <c r="C426" s="7">
        <v>37</v>
      </c>
      <c r="D426" s="7" t="s">
        <v>123</v>
      </c>
      <c r="E426" s="7" t="s">
        <v>1196</v>
      </c>
      <c r="H426" s="13" t="s">
        <v>1234</v>
      </c>
      <c r="T426" s="11" t="b">
        <v>1</v>
      </c>
      <c r="U426" s="7" t="s">
        <v>1333</v>
      </c>
      <c r="W426" s="7" t="b">
        <v>0</v>
      </c>
      <c r="Y426" s="7" t="b">
        <v>0</v>
      </c>
      <c r="Z426" s="7" t="b">
        <v>1</v>
      </c>
      <c r="AA426" s="7">
        <v>1</v>
      </c>
      <c r="AB426" s="12">
        <v>46210</v>
      </c>
    </row>
    <row r="427" spans="1:28" ht="25.2">
      <c r="A427" s="7" t="s">
        <v>1838</v>
      </c>
      <c r="B427" s="10" t="s">
        <v>1901</v>
      </c>
      <c r="C427" s="7">
        <v>38</v>
      </c>
      <c r="D427" s="7" t="s">
        <v>123</v>
      </c>
      <c r="E427" s="7" t="s">
        <v>1196</v>
      </c>
      <c r="H427" s="7" t="s">
        <v>1235</v>
      </c>
      <c r="T427" s="11" t="b">
        <v>1</v>
      </c>
      <c r="U427" s="7" t="s">
        <v>1334</v>
      </c>
      <c r="W427" s="7" t="b">
        <v>0</v>
      </c>
      <c r="Y427" s="7" t="b">
        <v>0</v>
      </c>
      <c r="Z427" s="7" t="b">
        <v>1</v>
      </c>
      <c r="AA427" s="7">
        <v>1</v>
      </c>
      <c r="AB427" s="12">
        <v>46210</v>
      </c>
    </row>
    <row r="428" spans="1:28" ht="25.2">
      <c r="A428" s="7" t="s">
        <v>1839</v>
      </c>
      <c r="B428" s="10" t="s">
        <v>1901</v>
      </c>
      <c r="C428" s="7">
        <v>39</v>
      </c>
      <c r="D428" s="7" t="s">
        <v>123</v>
      </c>
      <c r="E428" s="7" t="s">
        <v>1196</v>
      </c>
      <c r="H428" s="13" t="s">
        <v>1236</v>
      </c>
      <c r="T428" s="11" t="b">
        <v>0</v>
      </c>
      <c r="U428" s="7" t="s">
        <v>1335</v>
      </c>
      <c r="W428" s="7" t="b">
        <v>0</v>
      </c>
      <c r="Y428" s="7" t="b">
        <v>0</v>
      </c>
      <c r="Z428" s="7" t="b">
        <v>1</v>
      </c>
      <c r="AA428" s="7">
        <v>1</v>
      </c>
      <c r="AB428" s="12">
        <v>46210</v>
      </c>
    </row>
    <row r="429" spans="1:28" ht="16.8">
      <c r="A429" s="7" t="s">
        <v>1840</v>
      </c>
      <c r="B429" s="10" t="s">
        <v>1901</v>
      </c>
      <c r="C429" s="7">
        <v>40</v>
      </c>
      <c r="D429" s="7" t="s">
        <v>123</v>
      </c>
      <c r="E429" s="7" t="s">
        <v>1196</v>
      </c>
      <c r="H429" s="13" t="s">
        <v>1237</v>
      </c>
      <c r="T429" s="11" t="b">
        <v>0</v>
      </c>
      <c r="U429" s="7" t="s">
        <v>1336</v>
      </c>
      <c r="W429" s="7" t="b">
        <v>0</v>
      </c>
      <c r="Y429" s="7" t="b">
        <v>0</v>
      </c>
      <c r="Z429" s="7" t="b">
        <v>1</v>
      </c>
      <c r="AA429" s="7">
        <v>1</v>
      </c>
      <c r="AB429" s="12">
        <v>46210</v>
      </c>
    </row>
    <row r="430" spans="1:28" ht="18">
      <c r="A430" s="7" t="s">
        <v>1841</v>
      </c>
      <c r="B430" s="10" t="s">
        <v>1901</v>
      </c>
      <c r="C430" s="7">
        <v>41</v>
      </c>
      <c r="D430" s="7" t="s">
        <v>123</v>
      </c>
      <c r="E430" s="7" t="s">
        <v>1196</v>
      </c>
      <c r="H430" s="13" t="s">
        <v>1238</v>
      </c>
      <c r="T430" s="11" t="b">
        <v>0</v>
      </c>
      <c r="U430" s="7" t="s">
        <v>1337</v>
      </c>
      <c r="W430" s="7" t="b">
        <v>0</v>
      </c>
      <c r="Y430" s="7" t="b">
        <v>0</v>
      </c>
      <c r="Z430" s="7" t="b">
        <v>1</v>
      </c>
      <c r="AA430" s="7">
        <v>1</v>
      </c>
      <c r="AB430" s="12">
        <v>46210</v>
      </c>
    </row>
    <row r="431" spans="1:28" ht="16.8">
      <c r="A431" s="7" t="s">
        <v>1842</v>
      </c>
      <c r="B431" s="10" t="s">
        <v>1901</v>
      </c>
      <c r="C431" s="7">
        <v>42</v>
      </c>
      <c r="D431" s="7" t="s">
        <v>123</v>
      </c>
      <c r="E431" s="7" t="s">
        <v>1196</v>
      </c>
      <c r="H431" s="13" t="s">
        <v>1239</v>
      </c>
      <c r="T431" s="11" t="b">
        <v>1</v>
      </c>
      <c r="U431" s="7" t="s">
        <v>1338</v>
      </c>
      <c r="W431" s="7" t="b">
        <v>0</v>
      </c>
      <c r="Y431" s="7" t="b">
        <v>0</v>
      </c>
      <c r="Z431" s="7" t="b">
        <v>1</v>
      </c>
      <c r="AA431" s="7">
        <v>1</v>
      </c>
      <c r="AB431" s="12">
        <v>46210</v>
      </c>
    </row>
    <row r="432" spans="1:28" ht="25.2">
      <c r="A432" s="7" t="s">
        <v>1843</v>
      </c>
      <c r="B432" s="10" t="s">
        <v>1901</v>
      </c>
      <c r="C432" s="7">
        <v>43</v>
      </c>
      <c r="D432" s="7" t="s">
        <v>123</v>
      </c>
      <c r="E432" s="7" t="s">
        <v>1196</v>
      </c>
      <c r="H432" s="13" t="s">
        <v>1240</v>
      </c>
      <c r="T432" s="11" t="b">
        <v>1</v>
      </c>
      <c r="U432" s="7" t="s">
        <v>1339</v>
      </c>
      <c r="W432" s="7" t="b">
        <v>0</v>
      </c>
      <c r="Y432" s="7" t="b">
        <v>0</v>
      </c>
      <c r="Z432" s="7" t="b">
        <v>1</v>
      </c>
      <c r="AA432" s="7">
        <v>1</v>
      </c>
      <c r="AB432" s="12">
        <v>46210</v>
      </c>
    </row>
    <row r="433" spans="1:28" ht="25.2">
      <c r="A433" s="7" t="s">
        <v>1844</v>
      </c>
      <c r="B433" s="10" t="s">
        <v>1901</v>
      </c>
      <c r="C433" s="7">
        <v>44</v>
      </c>
      <c r="D433" s="7" t="s">
        <v>123</v>
      </c>
      <c r="E433" s="7" t="s">
        <v>1196</v>
      </c>
      <c r="H433" s="13" t="s">
        <v>1241</v>
      </c>
      <c r="T433" s="11" t="b">
        <v>0</v>
      </c>
      <c r="U433" s="13" t="s">
        <v>1340</v>
      </c>
      <c r="W433" s="7" t="b">
        <v>0</v>
      </c>
      <c r="Y433" s="7" t="b">
        <v>0</v>
      </c>
      <c r="Z433" s="7" t="b">
        <v>1</v>
      </c>
      <c r="AA433" s="7">
        <v>1</v>
      </c>
      <c r="AB433" s="12">
        <v>46210</v>
      </c>
    </row>
    <row r="434" spans="1:28" ht="16.8">
      <c r="A434" s="7" t="s">
        <v>1845</v>
      </c>
      <c r="B434" s="10" t="s">
        <v>1901</v>
      </c>
      <c r="C434" s="7">
        <v>45</v>
      </c>
      <c r="D434" s="7" t="s">
        <v>123</v>
      </c>
      <c r="E434" s="7" t="s">
        <v>1196</v>
      </c>
      <c r="H434" s="13" t="s">
        <v>1242</v>
      </c>
      <c r="T434" s="11" t="b">
        <v>1</v>
      </c>
      <c r="U434" s="7" t="s">
        <v>1341</v>
      </c>
      <c r="W434" s="7" t="b">
        <v>0</v>
      </c>
      <c r="Y434" s="7" t="b">
        <v>0</v>
      </c>
      <c r="Z434" s="7" t="b">
        <v>1</v>
      </c>
      <c r="AA434" s="7">
        <v>1</v>
      </c>
      <c r="AB434" s="12">
        <v>46210</v>
      </c>
    </row>
    <row r="435" spans="1:28" ht="16.8">
      <c r="A435" s="7" t="s">
        <v>1846</v>
      </c>
      <c r="B435" s="10" t="s">
        <v>1901</v>
      </c>
      <c r="C435" s="7">
        <v>46</v>
      </c>
      <c r="D435" s="7" t="s">
        <v>123</v>
      </c>
      <c r="E435" s="7" t="s">
        <v>1196</v>
      </c>
      <c r="H435" s="13" t="s">
        <v>1243</v>
      </c>
      <c r="T435" s="11" t="b">
        <v>0</v>
      </c>
      <c r="U435" s="7" t="s">
        <v>1342</v>
      </c>
      <c r="W435" s="7" t="b">
        <v>0</v>
      </c>
      <c r="Y435" s="7" t="b">
        <v>0</v>
      </c>
      <c r="Z435" s="7" t="b">
        <v>1</v>
      </c>
      <c r="AA435" s="7">
        <v>1</v>
      </c>
      <c r="AB435" s="12">
        <v>46210</v>
      </c>
    </row>
    <row r="436" spans="1:28" ht="16.8">
      <c r="A436" s="7" t="s">
        <v>1847</v>
      </c>
      <c r="B436" s="10" t="s">
        <v>1901</v>
      </c>
      <c r="C436" s="7">
        <v>47</v>
      </c>
      <c r="D436" s="7" t="s">
        <v>123</v>
      </c>
      <c r="E436" s="7" t="s">
        <v>1196</v>
      </c>
      <c r="H436" s="13" t="s">
        <v>1244</v>
      </c>
      <c r="T436" s="11" t="b">
        <v>1</v>
      </c>
      <c r="U436" s="7" t="s">
        <v>1343</v>
      </c>
      <c r="W436" s="7" t="b">
        <v>0</v>
      </c>
      <c r="Y436" s="7" t="b">
        <v>0</v>
      </c>
      <c r="Z436" s="7" t="b">
        <v>1</v>
      </c>
      <c r="AA436" s="7">
        <v>1</v>
      </c>
      <c r="AB436" s="12">
        <v>46210</v>
      </c>
    </row>
    <row r="437" spans="1:28" ht="25.2">
      <c r="A437" s="7" t="s">
        <v>1848</v>
      </c>
      <c r="B437" s="10" t="s">
        <v>1901</v>
      </c>
      <c r="C437" s="7">
        <v>48</v>
      </c>
      <c r="D437" s="7" t="s">
        <v>123</v>
      </c>
      <c r="E437" s="7" t="s">
        <v>1196</v>
      </c>
      <c r="H437" s="13" t="s">
        <v>1245</v>
      </c>
      <c r="T437" s="11" t="b">
        <v>1</v>
      </c>
      <c r="U437" s="13" t="s">
        <v>1344</v>
      </c>
      <c r="W437" s="7" t="b">
        <v>0</v>
      </c>
      <c r="Y437" s="7" t="b">
        <v>0</v>
      </c>
      <c r="Z437" s="7" t="b">
        <v>1</v>
      </c>
      <c r="AA437" s="7">
        <v>1</v>
      </c>
      <c r="AB437" s="12">
        <v>46210</v>
      </c>
    </row>
    <row r="438" spans="1:28" ht="16.8">
      <c r="A438" s="7" t="s">
        <v>1849</v>
      </c>
      <c r="B438" s="10" t="s">
        <v>1901</v>
      </c>
      <c r="C438" s="7">
        <v>49</v>
      </c>
      <c r="D438" s="7" t="s">
        <v>123</v>
      </c>
      <c r="E438" s="7" t="s">
        <v>1196</v>
      </c>
      <c r="H438" s="7" t="s">
        <v>1246</v>
      </c>
      <c r="T438" s="11" t="b">
        <v>1</v>
      </c>
      <c r="U438" s="13" t="s">
        <v>1345</v>
      </c>
      <c r="W438" s="7" t="b">
        <v>0</v>
      </c>
      <c r="Y438" s="7" t="b">
        <v>0</v>
      </c>
      <c r="Z438" s="7" t="b">
        <v>1</v>
      </c>
      <c r="AA438" s="7">
        <v>1</v>
      </c>
      <c r="AB438" s="12">
        <v>46210</v>
      </c>
    </row>
    <row r="439" spans="1:28" ht="16.8">
      <c r="A439" s="7" t="s">
        <v>1850</v>
      </c>
      <c r="B439" s="10" t="s">
        <v>1901</v>
      </c>
      <c r="C439" s="7">
        <v>50</v>
      </c>
      <c r="D439" s="7" t="s">
        <v>123</v>
      </c>
      <c r="E439" s="7" t="s">
        <v>1196</v>
      </c>
      <c r="H439" s="13" t="s">
        <v>1247</v>
      </c>
      <c r="T439" s="11" t="b">
        <v>0</v>
      </c>
      <c r="U439" s="13" t="s">
        <v>1346</v>
      </c>
      <c r="W439" s="7" t="b">
        <v>0</v>
      </c>
      <c r="Y439" s="7" t="b">
        <v>0</v>
      </c>
      <c r="Z439" s="7" t="b">
        <v>1</v>
      </c>
      <c r="AA439" s="7">
        <v>1</v>
      </c>
      <c r="AB439" s="12">
        <v>46210</v>
      </c>
    </row>
    <row r="440" spans="1:28" ht="25.2">
      <c r="A440" s="7" t="s">
        <v>1851</v>
      </c>
      <c r="B440" s="10" t="s">
        <v>1901</v>
      </c>
      <c r="C440" s="7">
        <v>51</v>
      </c>
      <c r="D440" s="7" t="s">
        <v>123</v>
      </c>
      <c r="E440" s="7" t="s">
        <v>1196</v>
      </c>
      <c r="H440" s="13" t="s">
        <v>1248</v>
      </c>
      <c r="T440" s="11" t="b">
        <v>0</v>
      </c>
      <c r="U440" s="13" t="s">
        <v>1347</v>
      </c>
      <c r="W440" s="7" t="b">
        <v>0</v>
      </c>
      <c r="Y440" s="7" t="b">
        <v>0</v>
      </c>
      <c r="Z440" s="7" t="b">
        <v>1</v>
      </c>
      <c r="AA440" s="7">
        <v>1</v>
      </c>
      <c r="AB440" s="12">
        <v>46210</v>
      </c>
    </row>
    <row r="441" spans="1:28" ht="25.2">
      <c r="A441" s="7" t="s">
        <v>1852</v>
      </c>
      <c r="B441" s="10" t="s">
        <v>1901</v>
      </c>
      <c r="C441" s="7">
        <v>52</v>
      </c>
      <c r="D441" s="7" t="s">
        <v>123</v>
      </c>
      <c r="E441" s="7" t="s">
        <v>1196</v>
      </c>
      <c r="H441" s="13" t="s">
        <v>1249</v>
      </c>
      <c r="T441" s="11" t="b">
        <v>1</v>
      </c>
      <c r="U441" s="7" t="s">
        <v>1348</v>
      </c>
      <c r="W441" s="7" t="b">
        <v>0</v>
      </c>
      <c r="Y441" s="7" t="b">
        <v>0</v>
      </c>
      <c r="Z441" s="7" t="b">
        <v>1</v>
      </c>
      <c r="AA441" s="7">
        <v>1</v>
      </c>
      <c r="AB441" s="12">
        <v>46210</v>
      </c>
    </row>
    <row r="442" spans="1:28" ht="18">
      <c r="A442" s="7" t="s">
        <v>1853</v>
      </c>
      <c r="B442" s="10" t="s">
        <v>1901</v>
      </c>
      <c r="C442" s="7">
        <v>53</v>
      </c>
      <c r="D442" s="7" t="s">
        <v>123</v>
      </c>
      <c r="E442" s="7" t="s">
        <v>1196</v>
      </c>
      <c r="H442" s="13" t="s">
        <v>1250</v>
      </c>
      <c r="T442" s="11" t="b">
        <v>0</v>
      </c>
      <c r="U442" s="7" t="s">
        <v>1349</v>
      </c>
      <c r="W442" s="7" t="b">
        <v>0</v>
      </c>
      <c r="Y442" s="7" t="b">
        <v>0</v>
      </c>
      <c r="Z442" s="7" t="b">
        <v>0</v>
      </c>
      <c r="AA442" s="7">
        <v>1</v>
      </c>
      <c r="AB442" s="12">
        <v>46210</v>
      </c>
    </row>
    <row r="443" spans="1:28" ht="33.6">
      <c r="A443" s="7" t="s">
        <v>1854</v>
      </c>
      <c r="B443" s="10" t="s">
        <v>1901</v>
      </c>
      <c r="C443" s="7">
        <v>54</v>
      </c>
      <c r="D443" s="7" t="s">
        <v>123</v>
      </c>
      <c r="E443" s="7" t="s">
        <v>1196</v>
      </c>
      <c r="H443" s="13" t="s">
        <v>1251</v>
      </c>
      <c r="T443" s="11" t="b">
        <v>1</v>
      </c>
      <c r="U443" s="7" t="s">
        <v>1350</v>
      </c>
      <c r="W443" s="7" t="b">
        <v>0</v>
      </c>
      <c r="Y443" s="7" t="b">
        <v>0</v>
      </c>
      <c r="Z443" s="7" t="b">
        <v>1</v>
      </c>
      <c r="AA443" s="7">
        <v>1</v>
      </c>
      <c r="AB443" s="12">
        <v>46210</v>
      </c>
    </row>
    <row r="444" spans="1:28" ht="17.399999999999999">
      <c r="A444" s="7" t="s">
        <v>1855</v>
      </c>
      <c r="B444" s="10" t="s">
        <v>1901</v>
      </c>
      <c r="C444" s="7">
        <v>55</v>
      </c>
      <c r="D444" s="7" t="s">
        <v>123</v>
      </c>
      <c r="E444" s="7" t="s">
        <v>1196</v>
      </c>
      <c r="H444" s="13" t="s">
        <v>1252</v>
      </c>
      <c r="T444" s="11" t="b">
        <v>0</v>
      </c>
      <c r="U444" s="7" t="s">
        <v>1351</v>
      </c>
      <c r="W444" s="7" t="b">
        <v>0</v>
      </c>
      <c r="Y444" s="7" t="b">
        <v>0</v>
      </c>
      <c r="Z444" s="7" t="b">
        <v>1</v>
      </c>
      <c r="AA444" s="7">
        <v>1</v>
      </c>
      <c r="AB444" s="12">
        <v>46210</v>
      </c>
    </row>
    <row r="445" spans="1:28" ht="25.8">
      <c r="A445" s="7" t="s">
        <v>1856</v>
      </c>
      <c r="B445" s="10" t="s">
        <v>1901</v>
      </c>
      <c r="C445" s="7">
        <v>56</v>
      </c>
      <c r="D445" s="7" t="s">
        <v>123</v>
      </c>
      <c r="E445" s="7" t="s">
        <v>1196</v>
      </c>
      <c r="H445" s="13" t="s">
        <v>1253</v>
      </c>
      <c r="T445" s="11" t="b">
        <v>1</v>
      </c>
      <c r="U445" s="7" t="s">
        <v>1352</v>
      </c>
      <c r="W445" s="7" t="b">
        <v>0</v>
      </c>
      <c r="Y445" s="7" t="b">
        <v>0</v>
      </c>
      <c r="Z445" s="7" t="b">
        <v>1</v>
      </c>
      <c r="AA445" s="7">
        <v>1</v>
      </c>
      <c r="AB445" s="12">
        <v>46210</v>
      </c>
    </row>
    <row r="446" spans="1:28" ht="25.2">
      <c r="A446" s="7" t="s">
        <v>1857</v>
      </c>
      <c r="B446" s="10" t="s">
        <v>1901</v>
      </c>
      <c r="C446" s="7">
        <v>57</v>
      </c>
      <c r="D446" s="7" t="s">
        <v>123</v>
      </c>
      <c r="E446" s="7" t="s">
        <v>1196</v>
      </c>
      <c r="H446" s="13" t="s">
        <v>1254</v>
      </c>
      <c r="T446" s="11" t="b">
        <v>1</v>
      </c>
      <c r="U446" s="7" t="s">
        <v>1353</v>
      </c>
      <c r="W446" s="7" t="b">
        <v>0</v>
      </c>
      <c r="Y446" s="7" t="b">
        <v>0</v>
      </c>
      <c r="Z446" s="7" t="b">
        <v>1</v>
      </c>
      <c r="AA446" s="7">
        <v>1</v>
      </c>
      <c r="AB446" s="12">
        <v>46210</v>
      </c>
    </row>
    <row r="447" spans="1:28" ht="25.2">
      <c r="A447" s="7" t="s">
        <v>1858</v>
      </c>
      <c r="B447" s="10" t="s">
        <v>1901</v>
      </c>
      <c r="C447" s="7">
        <v>58</v>
      </c>
      <c r="D447" s="7" t="s">
        <v>123</v>
      </c>
      <c r="E447" s="7" t="s">
        <v>1196</v>
      </c>
      <c r="H447" s="13" t="s">
        <v>1255</v>
      </c>
      <c r="T447" s="11" t="b">
        <v>1</v>
      </c>
      <c r="U447" s="7" t="s">
        <v>1354</v>
      </c>
      <c r="W447" s="7" t="b">
        <v>0</v>
      </c>
      <c r="Y447" s="7" t="b">
        <v>0</v>
      </c>
      <c r="Z447" s="7" t="b">
        <v>1</v>
      </c>
      <c r="AA447" s="7">
        <v>1</v>
      </c>
      <c r="AB447" s="12">
        <v>46210</v>
      </c>
    </row>
    <row r="448" spans="1:28" ht="25.2">
      <c r="A448" s="7" t="s">
        <v>1859</v>
      </c>
      <c r="B448" s="10" t="s">
        <v>1901</v>
      </c>
      <c r="C448" s="7">
        <v>59</v>
      </c>
      <c r="D448" s="7" t="s">
        <v>123</v>
      </c>
      <c r="E448" s="7" t="s">
        <v>1196</v>
      </c>
      <c r="H448" s="13" t="s">
        <v>1256</v>
      </c>
      <c r="T448" s="11" t="b">
        <v>1</v>
      </c>
      <c r="U448" s="7" t="s">
        <v>1355</v>
      </c>
      <c r="W448" s="7" t="b">
        <v>0</v>
      </c>
      <c r="Y448" s="7" t="b">
        <v>0</v>
      </c>
      <c r="Z448" s="7" t="b">
        <v>1</v>
      </c>
      <c r="AA448" s="7">
        <v>1</v>
      </c>
      <c r="AB448" s="12">
        <v>46210</v>
      </c>
    </row>
    <row r="449" spans="1:28" ht="16.8">
      <c r="A449" s="7" t="s">
        <v>1860</v>
      </c>
      <c r="B449" s="10" t="s">
        <v>1901</v>
      </c>
      <c r="C449" s="7">
        <v>60</v>
      </c>
      <c r="D449" s="7" t="s">
        <v>123</v>
      </c>
      <c r="E449" s="7" t="s">
        <v>1196</v>
      </c>
      <c r="H449" s="13" t="s">
        <v>1257</v>
      </c>
      <c r="T449" s="11" t="b">
        <v>0</v>
      </c>
      <c r="U449" s="7" t="s">
        <v>1356</v>
      </c>
      <c r="W449" s="7" t="b">
        <v>0</v>
      </c>
      <c r="Y449" s="7" t="b">
        <v>0</v>
      </c>
      <c r="Z449" s="7" t="b">
        <v>1</v>
      </c>
      <c r="AA449" s="7">
        <v>1</v>
      </c>
      <c r="AB449" s="12">
        <v>46210</v>
      </c>
    </row>
    <row r="450" spans="1:28" ht="25.2">
      <c r="A450" s="7" t="s">
        <v>1861</v>
      </c>
      <c r="B450" s="10" t="s">
        <v>1901</v>
      </c>
      <c r="C450" s="7">
        <v>61</v>
      </c>
      <c r="D450" s="7" t="s">
        <v>123</v>
      </c>
      <c r="E450" s="7" t="s">
        <v>1196</v>
      </c>
      <c r="H450" s="13" t="s">
        <v>1258</v>
      </c>
      <c r="T450" s="11" t="b">
        <v>0</v>
      </c>
      <c r="U450" s="13" t="s">
        <v>1357</v>
      </c>
      <c r="W450" s="7" t="b">
        <v>0</v>
      </c>
      <c r="Y450" s="7" t="b">
        <v>0</v>
      </c>
      <c r="Z450" s="7" t="b">
        <v>1</v>
      </c>
      <c r="AA450" s="7">
        <v>1</v>
      </c>
      <c r="AB450" s="12">
        <v>46210</v>
      </c>
    </row>
    <row r="451" spans="1:28" ht="25.2">
      <c r="A451" s="7" t="s">
        <v>1862</v>
      </c>
      <c r="B451" s="10" t="s">
        <v>1901</v>
      </c>
      <c r="C451" s="7">
        <v>62</v>
      </c>
      <c r="D451" s="7" t="s">
        <v>123</v>
      </c>
      <c r="E451" s="7" t="s">
        <v>1196</v>
      </c>
      <c r="H451" s="13" t="s">
        <v>1259</v>
      </c>
      <c r="T451" s="11" t="b">
        <v>1</v>
      </c>
      <c r="U451" s="7" t="s">
        <v>1358</v>
      </c>
      <c r="W451" s="7" t="b">
        <v>0</v>
      </c>
      <c r="Y451" s="7" t="b">
        <v>0</v>
      </c>
      <c r="Z451" s="7" t="b">
        <v>1</v>
      </c>
      <c r="AA451" s="7">
        <v>1</v>
      </c>
      <c r="AB451" s="12">
        <v>46210</v>
      </c>
    </row>
    <row r="452" spans="1:28" ht="25.2">
      <c r="A452" s="7" t="s">
        <v>1863</v>
      </c>
      <c r="B452" s="10" t="s">
        <v>1901</v>
      </c>
      <c r="C452" s="7">
        <v>63</v>
      </c>
      <c r="D452" s="7" t="s">
        <v>123</v>
      </c>
      <c r="E452" s="7" t="s">
        <v>1196</v>
      </c>
      <c r="H452" s="13" t="s">
        <v>1260</v>
      </c>
      <c r="T452" s="11" t="b">
        <v>1</v>
      </c>
      <c r="U452" s="13" t="s">
        <v>1359</v>
      </c>
      <c r="W452" s="7" t="b">
        <v>0</v>
      </c>
      <c r="Y452" s="7" t="b">
        <v>0</v>
      </c>
      <c r="Z452" s="7" t="b">
        <v>1</v>
      </c>
      <c r="AA452" s="7">
        <v>1</v>
      </c>
      <c r="AB452" s="12">
        <v>46210</v>
      </c>
    </row>
    <row r="453" spans="1:28" ht="25.2">
      <c r="A453" s="7" t="s">
        <v>1864</v>
      </c>
      <c r="B453" s="10" t="s">
        <v>1901</v>
      </c>
      <c r="C453" s="7">
        <v>64</v>
      </c>
      <c r="D453" s="7" t="s">
        <v>123</v>
      </c>
      <c r="E453" s="7" t="s">
        <v>1196</v>
      </c>
      <c r="H453" s="13" t="s">
        <v>1261</v>
      </c>
      <c r="T453" s="11" t="b">
        <v>0</v>
      </c>
      <c r="U453" s="7" t="s">
        <v>1360</v>
      </c>
      <c r="W453" s="7" t="b">
        <v>0</v>
      </c>
      <c r="Y453" s="7" t="b">
        <v>0</v>
      </c>
      <c r="Z453" s="7" t="b">
        <v>1</v>
      </c>
      <c r="AA453" s="7">
        <v>1</v>
      </c>
      <c r="AB453" s="12">
        <v>46210</v>
      </c>
    </row>
    <row r="454" spans="1:28" ht="16.8">
      <c r="A454" s="7" t="s">
        <v>1865</v>
      </c>
      <c r="B454" s="10" t="s">
        <v>1901</v>
      </c>
      <c r="C454" s="7">
        <v>65</v>
      </c>
      <c r="D454" s="7" t="s">
        <v>123</v>
      </c>
      <c r="E454" s="7" t="s">
        <v>1196</v>
      </c>
      <c r="H454" s="13" t="s">
        <v>1262</v>
      </c>
      <c r="T454" s="11" t="b">
        <v>1</v>
      </c>
      <c r="U454" s="13" t="s">
        <v>1361</v>
      </c>
      <c r="W454" s="7" t="b">
        <v>0</v>
      </c>
      <c r="Y454" s="7" t="b">
        <v>0</v>
      </c>
      <c r="Z454" s="7" t="b">
        <v>1</v>
      </c>
      <c r="AA454" s="7">
        <v>1</v>
      </c>
      <c r="AB454" s="12">
        <v>46210</v>
      </c>
    </row>
    <row r="455" spans="1:28" ht="25.2">
      <c r="A455" s="7" t="s">
        <v>1866</v>
      </c>
      <c r="B455" s="10" t="s">
        <v>1901</v>
      </c>
      <c r="C455" s="7">
        <v>66</v>
      </c>
      <c r="D455" s="7" t="s">
        <v>123</v>
      </c>
      <c r="E455" s="7" t="s">
        <v>1196</v>
      </c>
      <c r="H455" s="7" t="s">
        <v>1263</v>
      </c>
      <c r="T455" s="11" t="b">
        <v>0</v>
      </c>
      <c r="U455" s="7" t="s">
        <v>1362</v>
      </c>
      <c r="W455" s="7" t="b">
        <v>0</v>
      </c>
      <c r="Y455" s="7" t="b">
        <v>0</v>
      </c>
      <c r="Z455" s="7" t="b">
        <v>1</v>
      </c>
      <c r="AA455" s="7">
        <v>1</v>
      </c>
      <c r="AB455" s="12">
        <v>46210</v>
      </c>
    </row>
    <row r="456" spans="1:28" ht="16.8">
      <c r="A456" s="7" t="s">
        <v>1867</v>
      </c>
      <c r="B456" s="10" t="s">
        <v>1901</v>
      </c>
      <c r="C456" s="7">
        <v>67</v>
      </c>
      <c r="D456" s="7" t="s">
        <v>123</v>
      </c>
      <c r="E456" s="7" t="s">
        <v>1196</v>
      </c>
      <c r="H456" s="13" t="s">
        <v>1264</v>
      </c>
      <c r="T456" s="11" t="b">
        <v>0</v>
      </c>
      <c r="U456" s="13" t="s">
        <v>1363</v>
      </c>
      <c r="W456" s="7" t="b">
        <v>0</v>
      </c>
      <c r="Y456" s="7" t="b">
        <v>0</v>
      </c>
      <c r="Z456" s="7" t="b">
        <v>1</v>
      </c>
      <c r="AA456" s="7">
        <v>1</v>
      </c>
      <c r="AB456" s="12">
        <v>46210</v>
      </c>
    </row>
    <row r="457" spans="1:28" ht="25.2">
      <c r="A457" s="7" t="s">
        <v>1868</v>
      </c>
      <c r="B457" s="10" t="s">
        <v>1901</v>
      </c>
      <c r="C457" s="7">
        <v>68</v>
      </c>
      <c r="D457" s="7" t="s">
        <v>123</v>
      </c>
      <c r="E457" s="7" t="s">
        <v>1196</v>
      </c>
      <c r="H457" s="13" t="s">
        <v>1265</v>
      </c>
      <c r="T457" s="11" t="b">
        <v>1</v>
      </c>
      <c r="U457" s="13" t="s">
        <v>1364</v>
      </c>
      <c r="W457" s="7" t="b">
        <v>0</v>
      </c>
      <c r="Y457" s="7" t="b">
        <v>0</v>
      </c>
      <c r="Z457" s="7" t="b">
        <v>1</v>
      </c>
      <c r="AA457" s="7">
        <v>1</v>
      </c>
      <c r="AB457" s="12">
        <v>46210</v>
      </c>
    </row>
    <row r="458" spans="1:28" ht="25.2">
      <c r="A458" s="7" t="s">
        <v>1869</v>
      </c>
      <c r="B458" s="10" t="s">
        <v>1901</v>
      </c>
      <c r="C458" s="7">
        <v>69</v>
      </c>
      <c r="D458" s="7" t="s">
        <v>123</v>
      </c>
      <c r="E458" s="7" t="s">
        <v>1196</v>
      </c>
      <c r="H458" s="13" t="s">
        <v>1266</v>
      </c>
      <c r="T458" s="11" t="b">
        <v>1</v>
      </c>
      <c r="U458" s="13" t="s">
        <v>1365</v>
      </c>
      <c r="W458" s="7" t="b">
        <v>0</v>
      </c>
      <c r="Y458" s="7" t="b">
        <v>0</v>
      </c>
      <c r="Z458" s="7" t="b">
        <v>1</v>
      </c>
      <c r="AA458" s="7">
        <v>1</v>
      </c>
      <c r="AB458" s="12">
        <v>46210</v>
      </c>
    </row>
    <row r="459" spans="1:28" ht="16.8">
      <c r="A459" s="7" t="s">
        <v>1870</v>
      </c>
      <c r="B459" s="10" t="s">
        <v>1901</v>
      </c>
      <c r="C459" s="7">
        <v>70</v>
      </c>
      <c r="D459" s="7" t="s">
        <v>123</v>
      </c>
      <c r="E459" s="7" t="s">
        <v>1196</v>
      </c>
      <c r="H459" s="13" t="s">
        <v>1267</v>
      </c>
      <c r="T459" s="11" t="b">
        <v>1</v>
      </c>
      <c r="U459" s="7" t="s">
        <v>1366</v>
      </c>
      <c r="W459" s="7" t="b">
        <v>0</v>
      </c>
      <c r="Y459" s="7" t="b">
        <v>0</v>
      </c>
      <c r="Z459" s="7" t="b">
        <v>1</v>
      </c>
      <c r="AA459" s="7">
        <v>1</v>
      </c>
      <c r="AB459" s="12">
        <v>46210</v>
      </c>
    </row>
    <row r="460" spans="1:28" ht="25.2">
      <c r="A460" s="7" t="s">
        <v>1871</v>
      </c>
      <c r="B460" s="10" t="s">
        <v>1901</v>
      </c>
      <c r="C460" s="7">
        <v>71</v>
      </c>
      <c r="D460" s="7" t="s">
        <v>123</v>
      </c>
      <c r="E460" s="7" t="s">
        <v>1196</v>
      </c>
      <c r="H460" s="13" t="s">
        <v>1268</v>
      </c>
      <c r="T460" s="11" t="b">
        <v>1</v>
      </c>
      <c r="U460" s="13" t="s">
        <v>1367</v>
      </c>
      <c r="W460" s="7" t="b">
        <v>0</v>
      </c>
      <c r="Y460" s="7" t="b">
        <v>0</v>
      </c>
      <c r="Z460" s="7" t="b">
        <v>1</v>
      </c>
      <c r="AA460" s="7">
        <v>1</v>
      </c>
      <c r="AB460" s="12">
        <v>46210</v>
      </c>
    </row>
    <row r="461" spans="1:28" ht="16.8">
      <c r="A461" s="7" t="s">
        <v>1872</v>
      </c>
      <c r="B461" s="10" t="s">
        <v>1901</v>
      </c>
      <c r="C461" s="7">
        <v>72</v>
      </c>
      <c r="D461" s="7" t="s">
        <v>123</v>
      </c>
      <c r="E461" s="7" t="s">
        <v>1196</v>
      </c>
      <c r="H461" s="13" t="s">
        <v>1970</v>
      </c>
      <c r="T461" s="11" t="b">
        <v>0</v>
      </c>
      <c r="U461" s="7" t="s">
        <v>1368</v>
      </c>
      <c r="W461" s="7" t="b">
        <v>0</v>
      </c>
      <c r="Y461" s="7" t="b">
        <v>0</v>
      </c>
      <c r="Z461" s="7" t="b">
        <v>1</v>
      </c>
      <c r="AA461" s="7">
        <v>1</v>
      </c>
      <c r="AB461" s="12">
        <v>46210</v>
      </c>
    </row>
    <row r="462" spans="1:28" ht="16.8">
      <c r="A462" s="7" t="s">
        <v>1873</v>
      </c>
      <c r="B462" s="10" t="s">
        <v>1901</v>
      </c>
      <c r="C462" s="7">
        <v>73</v>
      </c>
      <c r="D462" s="7" t="s">
        <v>123</v>
      </c>
      <c r="E462" s="7" t="s">
        <v>1196</v>
      </c>
      <c r="H462" s="13" t="s">
        <v>1269</v>
      </c>
      <c r="T462" s="11" t="b">
        <v>1</v>
      </c>
      <c r="U462" s="13" t="s">
        <v>1369</v>
      </c>
      <c r="W462" s="7" t="b">
        <v>0</v>
      </c>
      <c r="Y462" s="7" t="b">
        <v>0</v>
      </c>
      <c r="Z462" s="7" t="b">
        <v>1</v>
      </c>
      <c r="AA462" s="7">
        <v>1</v>
      </c>
      <c r="AB462" s="12">
        <v>46210</v>
      </c>
    </row>
    <row r="463" spans="1:28" ht="25.2">
      <c r="A463" s="7" t="s">
        <v>1874</v>
      </c>
      <c r="B463" s="10" t="s">
        <v>1901</v>
      </c>
      <c r="C463" s="7">
        <v>74</v>
      </c>
      <c r="D463" s="7" t="s">
        <v>123</v>
      </c>
      <c r="E463" s="7" t="s">
        <v>1196</v>
      </c>
      <c r="H463" s="13" t="s">
        <v>1270</v>
      </c>
      <c r="T463" s="11" t="b">
        <v>1</v>
      </c>
      <c r="U463" s="7" t="s">
        <v>1370</v>
      </c>
      <c r="W463" s="7" t="b">
        <v>0</v>
      </c>
      <c r="Y463" s="7" t="b">
        <v>0</v>
      </c>
      <c r="Z463" s="7" t="b">
        <v>1</v>
      </c>
      <c r="AA463" s="7">
        <v>1</v>
      </c>
      <c r="AB463" s="12">
        <v>46210</v>
      </c>
    </row>
    <row r="464" spans="1:28" ht="33.6">
      <c r="A464" s="7" t="s">
        <v>1875</v>
      </c>
      <c r="B464" s="10" t="s">
        <v>1901</v>
      </c>
      <c r="C464" s="7">
        <v>75</v>
      </c>
      <c r="D464" s="7" t="s">
        <v>123</v>
      </c>
      <c r="E464" s="7" t="s">
        <v>1196</v>
      </c>
      <c r="H464" s="13" t="s">
        <v>1271</v>
      </c>
      <c r="T464" s="11" t="b">
        <v>1</v>
      </c>
      <c r="U464" s="7" t="s">
        <v>1371</v>
      </c>
      <c r="W464" s="7" t="b">
        <v>0</v>
      </c>
      <c r="Y464" s="7" t="b">
        <v>0</v>
      </c>
      <c r="Z464" s="7" t="b">
        <v>1</v>
      </c>
      <c r="AA464" s="7">
        <v>1</v>
      </c>
      <c r="AB464" s="12">
        <v>46210</v>
      </c>
    </row>
    <row r="465" spans="1:28" ht="16.8">
      <c r="A465" s="7" t="s">
        <v>1876</v>
      </c>
      <c r="B465" s="10" t="s">
        <v>1901</v>
      </c>
      <c r="C465" s="7">
        <v>76</v>
      </c>
      <c r="D465" s="7" t="s">
        <v>123</v>
      </c>
      <c r="E465" s="7" t="s">
        <v>1196</v>
      </c>
      <c r="H465" s="13" t="s">
        <v>1272</v>
      </c>
      <c r="T465" s="11" t="b">
        <v>0</v>
      </c>
      <c r="U465" s="13" t="s">
        <v>1372</v>
      </c>
      <c r="W465" s="7" t="b">
        <v>0</v>
      </c>
      <c r="Y465" s="7" t="b">
        <v>0</v>
      </c>
      <c r="Z465" s="7" t="b">
        <v>1</v>
      </c>
      <c r="AA465" s="7">
        <v>1</v>
      </c>
      <c r="AB465" s="12">
        <v>46210</v>
      </c>
    </row>
    <row r="466" spans="1:28" ht="17.399999999999999">
      <c r="A466" s="7" t="s">
        <v>1877</v>
      </c>
      <c r="B466" s="10" t="s">
        <v>1901</v>
      </c>
      <c r="C466" s="7">
        <v>77</v>
      </c>
      <c r="D466" s="7" t="s">
        <v>123</v>
      </c>
      <c r="E466" s="7" t="s">
        <v>1196</v>
      </c>
      <c r="H466" s="13" t="s">
        <v>1273</v>
      </c>
      <c r="T466" s="11" t="b">
        <v>1</v>
      </c>
      <c r="U466" s="7" t="s">
        <v>1373</v>
      </c>
      <c r="W466" s="7" t="b">
        <v>0</v>
      </c>
      <c r="Y466" s="7" t="b">
        <v>0</v>
      </c>
      <c r="Z466" s="7" t="b">
        <v>1</v>
      </c>
      <c r="AA466" s="7">
        <v>1</v>
      </c>
      <c r="AB466" s="12">
        <v>46210</v>
      </c>
    </row>
    <row r="467" spans="1:28" ht="33.6">
      <c r="A467" s="7" t="s">
        <v>1878</v>
      </c>
      <c r="B467" s="10" t="s">
        <v>1901</v>
      </c>
      <c r="C467" s="7">
        <v>78</v>
      </c>
      <c r="D467" s="7" t="s">
        <v>123</v>
      </c>
      <c r="E467" s="7" t="s">
        <v>1196</v>
      </c>
      <c r="H467" s="13" t="s">
        <v>1274</v>
      </c>
      <c r="T467" s="11" t="b">
        <v>1</v>
      </c>
      <c r="U467" s="7" t="s">
        <v>1374</v>
      </c>
      <c r="W467" s="7" t="b">
        <v>0</v>
      </c>
      <c r="Y467" s="7" t="b">
        <v>0</v>
      </c>
      <c r="Z467" s="7" t="b">
        <v>1</v>
      </c>
      <c r="AA467" s="7">
        <v>1</v>
      </c>
      <c r="AB467" s="12">
        <v>46210</v>
      </c>
    </row>
    <row r="468" spans="1:28" ht="33.6">
      <c r="A468" s="7" t="s">
        <v>1879</v>
      </c>
      <c r="B468" s="10" t="s">
        <v>1901</v>
      </c>
      <c r="C468" s="7">
        <v>79</v>
      </c>
      <c r="D468" s="7" t="s">
        <v>123</v>
      </c>
      <c r="E468" s="7" t="s">
        <v>1196</v>
      </c>
      <c r="H468" s="13" t="s">
        <v>1275</v>
      </c>
      <c r="T468" s="11" t="b">
        <v>0</v>
      </c>
      <c r="U468" s="7" t="s">
        <v>1375</v>
      </c>
      <c r="W468" s="7" t="b">
        <v>0</v>
      </c>
      <c r="Y468" s="7" t="b">
        <v>0</v>
      </c>
      <c r="Z468" s="7" t="b">
        <v>1</v>
      </c>
      <c r="AA468" s="7">
        <v>1</v>
      </c>
      <c r="AB468" s="12">
        <v>46210</v>
      </c>
    </row>
    <row r="469" spans="1:28" ht="16.8">
      <c r="A469" s="7" t="s">
        <v>1880</v>
      </c>
      <c r="B469" s="10" t="s">
        <v>1901</v>
      </c>
      <c r="C469" s="7">
        <v>80</v>
      </c>
      <c r="D469" s="7" t="s">
        <v>123</v>
      </c>
      <c r="E469" s="7" t="s">
        <v>1196</v>
      </c>
      <c r="H469" s="13" t="s">
        <v>1276</v>
      </c>
      <c r="T469" s="11" t="b">
        <v>1</v>
      </c>
      <c r="U469" s="7" t="s">
        <v>1376</v>
      </c>
      <c r="W469" s="7" t="b">
        <v>0</v>
      </c>
      <c r="Y469" s="7" t="b">
        <v>0</v>
      </c>
      <c r="Z469" s="7" t="b">
        <v>1</v>
      </c>
      <c r="AA469" s="7">
        <v>1</v>
      </c>
      <c r="AB469" s="12">
        <v>46210</v>
      </c>
    </row>
    <row r="470" spans="1:28" ht="16.8">
      <c r="A470" s="7" t="s">
        <v>1881</v>
      </c>
      <c r="B470" s="10" t="s">
        <v>1901</v>
      </c>
      <c r="C470" s="7">
        <v>81</v>
      </c>
      <c r="D470" s="7" t="s">
        <v>123</v>
      </c>
      <c r="E470" s="7" t="s">
        <v>1196</v>
      </c>
      <c r="H470" s="13" t="s">
        <v>1277</v>
      </c>
      <c r="T470" s="11" t="b">
        <v>0</v>
      </c>
      <c r="U470" s="7" t="s">
        <v>1377</v>
      </c>
      <c r="W470" s="7" t="b">
        <v>0</v>
      </c>
      <c r="Y470" s="7" t="b">
        <v>0</v>
      </c>
      <c r="Z470" s="7" t="b">
        <v>1</v>
      </c>
      <c r="AA470" s="7">
        <v>1</v>
      </c>
      <c r="AB470" s="12">
        <v>46210</v>
      </c>
    </row>
    <row r="471" spans="1:28" ht="16.8">
      <c r="A471" s="7" t="s">
        <v>1882</v>
      </c>
      <c r="B471" s="10" t="s">
        <v>1901</v>
      </c>
      <c r="C471" s="7">
        <v>82</v>
      </c>
      <c r="D471" s="7" t="s">
        <v>123</v>
      </c>
      <c r="E471" s="7" t="s">
        <v>1196</v>
      </c>
      <c r="H471" s="13" t="s">
        <v>1278</v>
      </c>
      <c r="T471" s="11" t="b">
        <v>1</v>
      </c>
      <c r="U471" s="7" t="s">
        <v>1378</v>
      </c>
      <c r="W471" s="7" t="b">
        <v>0</v>
      </c>
      <c r="Y471" s="7" t="b">
        <v>0</v>
      </c>
      <c r="Z471" s="7" t="b">
        <v>1</v>
      </c>
      <c r="AA471" s="7">
        <v>1</v>
      </c>
      <c r="AB471" s="12">
        <v>46210</v>
      </c>
    </row>
    <row r="472" spans="1:28" ht="16.8">
      <c r="A472" s="7" t="s">
        <v>1883</v>
      </c>
      <c r="B472" s="10" t="s">
        <v>1901</v>
      </c>
      <c r="C472" s="7">
        <v>83</v>
      </c>
      <c r="D472" s="7" t="s">
        <v>123</v>
      </c>
      <c r="E472" s="7" t="s">
        <v>1196</v>
      </c>
      <c r="H472" s="13" t="s">
        <v>1279</v>
      </c>
      <c r="T472" s="11" t="b">
        <v>0</v>
      </c>
      <c r="U472" s="7" t="s">
        <v>1379</v>
      </c>
      <c r="W472" s="7" t="b">
        <v>0</v>
      </c>
      <c r="Y472" s="7" t="b">
        <v>0</v>
      </c>
      <c r="Z472" s="7" t="b">
        <v>1</v>
      </c>
      <c r="AA472" s="7">
        <v>1</v>
      </c>
      <c r="AB472" s="12">
        <v>46210</v>
      </c>
    </row>
    <row r="473" spans="1:28" ht="16.8">
      <c r="A473" s="7" t="s">
        <v>1884</v>
      </c>
      <c r="B473" s="10" t="s">
        <v>1901</v>
      </c>
      <c r="C473" s="7">
        <v>84</v>
      </c>
      <c r="D473" s="7" t="s">
        <v>123</v>
      </c>
      <c r="E473" s="7" t="s">
        <v>1196</v>
      </c>
      <c r="H473" s="13" t="s">
        <v>1280</v>
      </c>
      <c r="T473" s="11" t="b">
        <v>1</v>
      </c>
      <c r="U473" s="7" t="s">
        <v>1380</v>
      </c>
      <c r="W473" s="7" t="b">
        <v>0</v>
      </c>
      <c r="Y473" s="7" t="b">
        <v>0</v>
      </c>
      <c r="Z473" s="7" t="b">
        <v>1</v>
      </c>
      <c r="AA473" s="7">
        <v>1</v>
      </c>
      <c r="AB473" s="12">
        <v>46210</v>
      </c>
    </row>
    <row r="474" spans="1:28" ht="16.8">
      <c r="A474" s="7" t="s">
        <v>1885</v>
      </c>
      <c r="B474" s="10" t="s">
        <v>1901</v>
      </c>
      <c r="C474" s="7">
        <v>85</v>
      </c>
      <c r="D474" s="7" t="s">
        <v>123</v>
      </c>
      <c r="E474" s="7" t="s">
        <v>1196</v>
      </c>
      <c r="H474" s="13" t="s">
        <v>1281</v>
      </c>
      <c r="T474" s="11" t="b">
        <v>1</v>
      </c>
      <c r="U474" s="7" t="s">
        <v>1381</v>
      </c>
      <c r="W474" s="7" t="b">
        <v>0</v>
      </c>
      <c r="Y474" s="7" t="b">
        <v>0</v>
      </c>
      <c r="Z474" s="7" t="b">
        <v>1</v>
      </c>
      <c r="AA474" s="7">
        <v>1</v>
      </c>
      <c r="AB474" s="12">
        <v>46210</v>
      </c>
    </row>
    <row r="475" spans="1:28" ht="25.2">
      <c r="A475" s="7" t="s">
        <v>1886</v>
      </c>
      <c r="B475" s="10" t="s">
        <v>1901</v>
      </c>
      <c r="C475" s="7">
        <v>86</v>
      </c>
      <c r="D475" s="7" t="s">
        <v>123</v>
      </c>
      <c r="E475" s="7" t="s">
        <v>1196</v>
      </c>
      <c r="H475" s="13" t="s">
        <v>1282</v>
      </c>
      <c r="T475" s="11" t="b">
        <v>0</v>
      </c>
      <c r="U475" s="7" t="s">
        <v>1382</v>
      </c>
      <c r="W475" s="7" t="b">
        <v>0</v>
      </c>
      <c r="Y475" s="7" t="b">
        <v>0</v>
      </c>
      <c r="Z475" s="7" t="b">
        <v>1</v>
      </c>
      <c r="AA475" s="7">
        <v>1</v>
      </c>
      <c r="AB475" s="12">
        <v>46210</v>
      </c>
    </row>
    <row r="476" spans="1:28" ht="33.6">
      <c r="A476" s="7" t="s">
        <v>1887</v>
      </c>
      <c r="B476" s="10" t="s">
        <v>1901</v>
      </c>
      <c r="C476" s="7">
        <v>87</v>
      </c>
      <c r="D476" s="7" t="s">
        <v>123</v>
      </c>
      <c r="E476" s="7" t="s">
        <v>1196</v>
      </c>
      <c r="H476" s="13" t="s">
        <v>1283</v>
      </c>
      <c r="T476" s="11" t="b">
        <v>1</v>
      </c>
      <c r="U476" s="7" t="s">
        <v>1383</v>
      </c>
      <c r="W476" s="7" t="b">
        <v>0</v>
      </c>
      <c r="Y476" s="7" t="b">
        <v>0</v>
      </c>
      <c r="Z476" s="7" t="b">
        <v>1</v>
      </c>
      <c r="AA476" s="7">
        <v>1</v>
      </c>
      <c r="AB476" s="12">
        <v>46210</v>
      </c>
    </row>
    <row r="477" spans="1:28" ht="42">
      <c r="A477" s="7" t="s">
        <v>1888</v>
      </c>
      <c r="B477" s="10" t="s">
        <v>1901</v>
      </c>
      <c r="C477" s="7">
        <v>88</v>
      </c>
      <c r="D477" s="7" t="s">
        <v>123</v>
      </c>
      <c r="E477" s="7" t="s">
        <v>1196</v>
      </c>
      <c r="H477" s="13" t="s">
        <v>1284</v>
      </c>
      <c r="T477" s="11" t="b">
        <v>1</v>
      </c>
      <c r="U477" s="7" t="s">
        <v>1384</v>
      </c>
      <c r="W477" s="7" t="b">
        <v>0</v>
      </c>
      <c r="Y477" s="7" t="b">
        <v>0</v>
      </c>
      <c r="Z477" s="7" t="b">
        <v>1</v>
      </c>
      <c r="AA477" s="7">
        <v>1</v>
      </c>
      <c r="AB477" s="12">
        <v>46210</v>
      </c>
    </row>
    <row r="478" spans="1:28" ht="16.8">
      <c r="A478" s="7" t="s">
        <v>1889</v>
      </c>
      <c r="B478" s="10" t="s">
        <v>1901</v>
      </c>
      <c r="C478" s="7">
        <v>89</v>
      </c>
      <c r="D478" s="7" t="s">
        <v>123</v>
      </c>
      <c r="E478" s="7" t="s">
        <v>1196</v>
      </c>
      <c r="H478" s="13" t="s">
        <v>1285</v>
      </c>
      <c r="T478" s="11" t="b">
        <v>0</v>
      </c>
      <c r="U478" s="7" t="s">
        <v>1385</v>
      </c>
      <c r="W478" s="7" t="b">
        <v>0</v>
      </c>
      <c r="Y478" s="7" t="b">
        <v>0</v>
      </c>
      <c r="Z478" s="7" t="b">
        <v>1</v>
      </c>
      <c r="AA478" s="7">
        <v>1</v>
      </c>
      <c r="AB478" s="12">
        <v>46210</v>
      </c>
    </row>
    <row r="479" spans="1:28" ht="25.2">
      <c r="A479" s="7" t="s">
        <v>1890</v>
      </c>
      <c r="B479" s="10" t="s">
        <v>1901</v>
      </c>
      <c r="C479" s="7">
        <v>90</v>
      </c>
      <c r="D479" s="7" t="s">
        <v>123</v>
      </c>
      <c r="E479" s="7" t="s">
        <v>1196</v>
      </c>
      <c r="H479" s="13" t="s">
        <v>1286</v>
      </c>
      <c r="T479" s="11" t="b">
        <v>1</v>
      </c>
      <c r="U479" s="7" t="s">
        <v>1386</v>
      </c>
      <c r="W479" s="7" t="b">
        <v>0</v>
      </c>
      <c r="Y479" s="7" t="b">
        <v>0</v>
      </c>
      <c r="Z479" s="7" t="b">
        <v>1</v>
      </c>
      <c r="AA479" s="7">
        <v>1</v>
      </c>
      <c r="AB479" s="12">
        <v>46210</v>
      </c>
    </row>
    <row r="480" spans="1:28" ht="33.6">
      <c r="A480" s="7" t="s">
        <v>1891</v>
      </c>
      <c r="B480" s="10" t="s">
        <v>1901</v>
      </c>
      <c r="C480" s="7">
        <v>91</v>
      </c>
      <c r="D480" s="7" t="s">
        <v>123</v>
      </c>
      <c r="E480" s="7" t="s">
        <v>1196</v>
      </c>
      <c r="H480" s="13" t="s">
        <v>1287</v>
      </c>
      <c r="T480" s="11" t="b">
        <v>0</v>
      </c>
      <c r="U480" s="7" t="s">
        <v>1387</v>
      </c>
      <c r="W480" s="7" t="b">
        <v>0</v>
      </c>
      <c r="Y480" s="7" t="b">
        <v>0</v>
      </c>
      <c r="Z480" s="7" t="b">
        <v>1</v>
      </c>
      <c r="AA480" s="7">
        <v>1</v>
      </c>
      <c r="AB480" s="12">
        <v>46210</v>
      </c>
    </row>
    <row r="481" spans="1:28" ht="25.2">
      <c r="A481" s="7" t="s">
        <v>1892</v>
      </c>
      <c r="B481" s="10" t="s">
        <v>1901</v>
      </c>
      <c r="C481" s="7">
        <v>92</v>
      </c>
      <c r="D481" s="7" t="s">
        <v>123</v>
      </c>
      <c r="E481" s="7" t="s">
        <v>1196</v>
      </c>
      <c r="H481" s="7" t="s">
        <v>1288</v>
      </c>
      <c r="T481" s="11" t="b">
        <v>1</v>
      </c>
      <c r="U481" s="7" t="s">
        <v>1388</v>
      </c>
      <c r="W481" s="7" t="b">
        <v>0</v>
      </c>
      <c r="Y481" s="7" t="b">
        <v>0</v>
      </c>
      <c r="Z481" s="7" t="b">
        <v>1</v>
      </c>
      <c r="AA481" s="7">
        <v>1</v>
      </c>
      <c r="AB481" s="12">
        <v>46210</v>
      </c>
    </row>
    <row r="482" spans="1:28" ht="25.2">
      <c r="A482" s="7" t="s">
        <v>1893</v>
      </c>
      <c r="B482" s="10" t="s">
        <v>1901</v>
      </c>
      <c r="C482" s="7">
        <v>93</v>
      </c>
      <c r="D482" s="7" t="s">
        <v>123</v>
      </c>
      <c r="E482" s="7" t="s">
        <v>1196</v>
      </c>
      <c r="H482" s="13" t="s">
        <v>1289</v>
      </c>
      <c r="T482" s="11" t="b">
        <v>0</v>
      </c>
      <c r="U482" s="7" t="s">
        <v>1389</v>
      </c>
      <c r="W482" s="7" t="b">
        <v>0</v>
      </c>
      <c r="Y482" s="7" t="b">
        <v>0</v>
      </c>
      <c r="Z482" s="7" t="b">
        <v>1</v>
      </c>
      <c r="AA482" s="7">
        <v>1</v>
      </c>
      <c r="AB482" s="12">
        <v>46210</v>
      </c>
    </row>
    <row r="483" spans="1:28" ht="25.2">
      <c r="A483" s="7" t="s">
        <v>1894</v>
      </c>
      <c r="B483" s="10" t="s">
        <v>1901</v>
      </c>
      <c r="C483" s="7">
        <v>94</v>
      </c>
      <c r="D483" s="7" t="s">
        <v>123</v>
      </c>
      <c r="E483" s="7" t="s">
        <v>1196</v>
      </c>
      <c r="H483" s="13" t="s">
        <v>1290</v>
      </c>
      <c r="T483" s="11" t="b">
        <v>0</v>
      </c>
      <c r="U483" s="7" t="s">
        <v>1390</v>
      </c>
      <c r="W483" s="7" t="b">
        <v>0</v>
      </c>
      <c r="Y483" s="7" t="b">
        <v>0</v>
      </c>
      <c r="Z483" s="7" t="b">
        <v>1</v>
      </c>
      <c r="AA483" s="7">
        <v>1</v>
      </c>
      <c r="AB483" s="12">
        <v>46210</v>
      </c>
    </row>
    <row r="484" spans="1:28" ht="33.6">
      <c r="A484" s="7" t="s">
        <v>1895</v>
      </c>
      <c r="B484" s="10" t="s">
        <v>1901</v>
      </c>
      <c r="C484" s="7">
        <v>95</v>
      </c>
      <c r="D484" s="7" t="s">
        <v>123</v>
      </c>
      <c r="E484" s="7" t="s">
        <v>1196</v>
      </c>
      <c r="H484" s="13" t="s">
        <v>1291</v>
      </c>
      <c r="T484" s="11" t="b">
        <v>1</v>
      </c>
      <c r="U484" s="7" t="s">
        <v>1391</v>
      </c>
      <c r="W484" s="7" t="b">
        <v>0</v>
      </c>
      <c r="Y484" s="7" t="b">
        <v>0</v>
      </c>
      <c r="Z484" s="7" t="b">
        <v>1</v>
      </c>
      <c r="AA484" s="7">
        <v>1</v>
      </c>
      <c r="AB484" s="12">
        <v>46210</v>
      </c>
    </row>
    <row r="485" spans="1:28" ht="84">
      <c r="A485" s="7" t="s">
        <v>1896</v>
      </c>
      <c r="B485" s="10" t="s">
        <v>1901</v>
      </c>
      <c r="C485" s="7">
        <v>96</v>
      </c>
      <c r="D485" s="7" t="s">
        <v>123</v>
      </c>
      <c r="E485" s="7" t="s">
        <v>1196</v>
      </c>
      <c r="H485" s="13" t="s">
        <v>1292</v>
      </c>
      <c r="T485" s="11" t="b">
        <v>0</v>
      </c>
      <c r="U485" s="7" t="s">
        <v>1392</v>
      </c>
      <c r="W485" s="7" t="b">
        <v>0</v>
      </c>
      <c r="Y485" s="7" t="b">
        <v>0</v>
      </c>
      <c r="Z485" s="7" t="b">
        <v>0</v>
      </c>
      <c r="AA485" s="7">
        <v>1</v>
      </c>
      <c r="AB485" s="12">
        <v>46210</v>
      </c>
    </row>
    <row r="486" spans="1:28" ht="84">
      <c r="A486" s="7" t="s">
        <v>1897</v>
      </c>
      <c r="B486" s="10" t="s">
        <v>1901</v>
      </c>
      <c r="C486" s="7">
        <v>97</v>
      </c>
      <c r="D486" s="7" t="s">
        <v>123</v>
      </c>
      <c r="E486" s="7" t="s">
        <v>1196</v>
      </c>
      <c r="H486" s="13" t="s">
        <v>1293</v>
      </c>
      <c r="T486" s="11" t="b">
        <v>0</v>
      </c>
      <c r="U486" s="7" t="s">
        <v>1393</v>
      </c>
      <c r="W486" s="7" t="b">
        <v>0</v>
      </c>
      <c r="Y486" s="7" t="b">
        <v>0</v>
      </c>
      <c r="Z486" s="7" t="b">
        <v>1</v>
      </c>
      <c r="AA486" s="7">
        <v>1</v>
      </c>
      <c r="AB486" s="12">
        <v>46210</v>
      </c>
    </row>
    <row r="487" spans="1:28" ht="58.8">
      <c r="A487" s="7" t="s">
        <v>1898</v>
      </c>
      <c r="B487" s="10" t="s">
        <v>1901</v>
      </c>
      <c r="C487" s="7">
        <v>98</v>
      </c>
      <c r="D487" s="7" t="s">
        <v>123</v>
      </c>
      <c r="E487" s="7" t="s">
        <v>1196</v>
      </c>
      <c r="H487" s="13" t="s">
        <v>1294</v>
      </c>
      <c r="T487" s="11" t="b">
        <v>0</v>
      </c>
      <c r="U487" s="7" t="s">
        <v>1394</v>
      </c>
      <c r="W487" s="7" t="b">
        <v>0</v>
      </c>
      <c r="Y487" s="7" t="b">
        <v>0</v>
      </c>
      <c r="Z487" s="7" t="b">
        <v>1</v>
      </c>
      <c r="AA487" s="7">
        <v>1</v>
      </c>
      <c r="AB487" s="12">
        <v>46210</v>
      </c>
    </row>
    <row r="488" spans="1:28" ht="67.2">
      <c r="A488" s="7" t="s">
        <v>1899</v>
      </c>
      <c r="B488" s="10" t="s">
        <v>1901</v>
      </c>
      <c r="C488" s="7">
        <v>99</v>
      </c>
      <c r="D488" s="7" t="s">
        <v>123</v>
      </c>
      <c r="E488" s="7" t="s">
        <v>1196</v>
      </c>
      <c r="H488" s="13" t="s">
        <v>1295</v>
      </c>
      <c r="T488" s="11" t="b">
        <v>1</v>
      </c>
      <c r="U488" s="7" t="s">
        <v>1395</v>
      </c>
      <c r="W488" s="7" t="b">
        <v>0</v>
      </c>
      <c r="Y488" s="7" t="b">
        <v>0</v>
      </c>
      <c r="Z488" s="7" t="b">
        <v>1</v>
      </c>
      <c r="AA488" s="7">
        <v>1</v>
      </c>
      <c r="AB488" s="12">
        <v>46210</v>
      </c>
    </row>
    <row r="489" spans="1:28" ht="42">
      <c r="A489" s="7" t="s">
        <v>1900</v>
      </c>
      <c r="B489" s="10" t="s">
        <v>1901</v>
      </c>
      <c r="C489" s="7">
        <v>100</v>
      </c>
      <c r="D489" s="7" t="s">
        <v>123</v>
      </c>
      <c r="E489" s="7" t="s">
        <v>1196</v>
      </c>
      <c r="H489" s="7" t="s">
        <v>1296</v>
      </c>
      <c r="T489" s="11" t="b">
        <v>1</v>
      </c>
      <c r="U489" s="13" t="s">
        <v>1396</v>
      </c>
      <c r="W489" s="7" t="b">
        <v>0</v>
      </c>
      <c r="Y489" s="7" t="b">
        <v>0</v>
      </c>
      <c r="Z489" s="7" t="b">
        <v>1</v>
      </c>
      <c r="AA489" s="7">
        <v>1</v>
      </c>
      <c r="AB489" s="12">
        <v>46210</v>
      </c>
    </row>
    <row r="490" spans="1:28">
      <c r="B490" s="10"/>
    </row>
    <row r="491" spans="1:28">
      <c r="A491" s="7" t="s">
        <v>253</v>
      </c>
    </row>
    <row r="492" spans="1:28">
      <c r="A492" s="7" t="s">
        <v>254</v>
      </c>
      <c r="H492" s="14"/>
    </row>
    <row r="493" spans="1:28">
      <c r="A493" s="7" t="s">
        <v>255</v>
      </c>
    </row>
    <row r="494" spans="1:28">
      <c r="A494" s="7" t="s">
        <v>256</v>
      </c>
    </row>
    <row r="495" spans="1:28">
      <c r="A495" s="7" t="s">
        <v>257</v>
      </c>
    </row>
    <row r="496" spans="1:28">
      <c r="A496" s="7" t="s">
        <v>258</v>
      </c>
    </row>
    <row r="497" spans="1:8">
      <c r="A497" s="7" t="s">
        <v>259</v>
      </c>
    </row>
    <row r="498" spans="1:8">
      <c r="A498" s="7" t="s">
        <v>260</v>
      </c>
    </row>
    <row r="499" spans="1:8">
      <c r="A499" s="7" t="s">
        <v>261</v>
      </c>
      <c r="H499" s="14"/>
    </row>
    <row r="500" spans="1:8">
      <c r="A500" s="7" t="s">
        <v>262</v>
      </c>
      <c r="H500" s="15"/>
    </row>
    <row r="501" spans="1:8">
      <c r="A501" s="7" t="s">
        <v>263</v>
      </c>
    </row>
    <row r="502" spans="1:8">
      <c r="A502" s="7" t="s">
        <v>264</v>
      </c>
    </row>
    <row r="503" spans="1:8">
      <c r="A503" s="7" t="s">
        <v>265</v>
      </c>
    </row>
    <row r="504" spans="1:8">
      <c r="A504" s="7" t="s">
        <v>266</v>
      </c>
    </row>
    <row r="505" spans="1:8">
      <c r="A505" s="7" t="s">
        <v>267</v>
      </c>
    </row>
    <row r="506" spans="1:8">
      <c r="A506" s="7" t="s">
        <v>268</v>
      </c>
    </row>
    <row r="507" spans="1:8">
      <c r="A507" s="7" t="s">
        <v>145</v>
      </c>
    </row>
    <row r="508" spans="1:8">
      <c r="A508" s="7" t="s">
        <v>146</v>
      </c>
    </row>
    <row r="509" spans="1:8">
      <c r="A509" s="7" t="s">
        <v>147</v>
      </c>
    </row>
    <row r="510" spans="1:8">
      <c r="A510" s="7" t="s">
        <v>148</v>
      </c>
    </row>
    <row r="511" spans="1:8">
      <c r="A511" s="7" t="s">
        <v>149</v>
      </c>
    </row>
    <row r="512" spans="1:8">
      <c r="A512" s="7" t="s">
        <v>269</v>
      </c>
    </row>
    <row r="513" spans="1:14">
      <c r="A513" s="7" t="s">
        <v>270</v>
      </c>
    </row>
    <row r="514" spans="1:14">
      <c r="A514" s="7" t="s">
        <v>271</v>
      </c>
    </row>
    <row r="515" spans="1:14">
      <c r="A515" s="7" t="s">
        <v>272</v>
      </c>
    </row>
    <row r="516" spans="1:14">
      <c r="A516" s="7" t="s">
        <v>273</v>
      </c>
    </row>
    <row r="517" spans="1:14">
      <c r="A517" s="7" t="s">
        <v>274</v>
      </c>
    </row>
    <row r="518" spans="1:14">
      <c r="A518" s="7" t="s">
        <v>275</v>
      </c>
    </row>
    <row r="519" spans="1:14">
      <c r="A519" s="7" t="s">
        <v>276</v>
      </c>
    </row>
    <row r="520" spans="1:14">
      <c r="A520" s="7" t="s">
        <v>277</v>
      </c>
      <c r="J520" s="13"/>
      <c r="K520" s="13"/>
      <c r="L520" s="13"/>
      <c r="M520" s="13"/>
      <c r="N520" s="13"/>
    </row>
    <row r="521" spans="1:14">
      <c r="A521" s="7" t="s">
        <v>278</v>
      </c>
      <c r="J521" s="13"/>
      <c r="K521" s="13"/>
      <c r="L521" s="13"/>
      <c r="M521" s="13"/>
      <c r="N521" s="13"/>
    </row>
    <row r="522" spans="1:14">
      <c r="A522" s="7" t="s">
        <v>279</v>
      </c>
    </row>
    <row r="523" spans="1:14">
      <c r="A523" s="7" t="s">
        <v>280</v>
      </c>
    </row>
    <row r="524" spans="1:14">
      <c r="A524" s="7" t="s">
        <v>281</v>
      </c>
    </row>
    <row r="525" spans="1:14">
      <c r="A525" s="7" t="s">
        <v>282</v>
      </c>
    </row>
    <row r="526" spans="1:14">
      <c r="A526" s="7" t="s">
        <v>283</v>
      </c>
    </row>
    <row r="527" spans="1:14">
      <c r="A527" s="7" t="s">
        <v>284</v>
      </c>
    </row>
    <row r="528" spans="1:14">
      <c r="A528" s="7" t="s">
        <v>285</v>
      </c>
    </row>
    <row r="529" spans="1:14">
      <c r="A529" s="7" t="s">
        <v>286</v>
      </c>
    </row>
    <row r="530" spans="1:14">
      <c r="A530" s="7" t="s">
        <v>287</v>
      </c>
    </row>
    <row r="531" spans="1:14">
      <c r="A531" s="7" t="s">
        <v>288</v>
      </c>
      <c r="H531" s="13"/>
      <c r="J531" s="14"/>
      <c r="K531" s="14"/>
      <c r="L531" s="14"/>
      <c r="M531" s="14"/>
      <c r="N531" s="14"/>
    </row>
    <row r="532" spans="1:14">
      <c r="A532" s="7" t="s">
        <v>289</v>
      </c>
      <c r="H532" s="14"/>
    </row>
    <row r="533" spans="1:14">
      <c r="A533" s="7" t="s">
        <v>290</v>
      </c>
    </row>
    <row r="534" spans="1:14">
      <c r="A534" s="7" t="s">
        <v>291</v>
      </c>
    </row>
    <row r="535" spans="1:14">
      <c r="A535" s="7" t="s">
        <v>292</v>
      </c>
    </row>
    <row r="536" spans="1:14">
      <c r="A536" s="7" t="s">
        <v>293</v>
      </c>
    </row>
    <row r="537" spans="1:14">
      <c r="A537" s="7" t="s">
        <v>294</v>
      </c>
    </row>
    <row r="538" spans="1:14">
      <c r="A538" s="7" t="s">
        <v>295</v>
      </c>
    </row>
    <row r="539" spans="1:14">
      <c r="A539" s="7" t="s">
        <v>296</v>
      </c>
    </row>
    <row r="540" spans="1:14">
      <c r="A540" s="7" t="s">
        <v>297</v>
      </c>
    </row>
    <row r="541" spans="1:14">
      <c r="A541" s="7" t="s">
        <v>298</v>
      </c>
    </row>
    <row r="542" spans="1:14">
      <c r="A542" s="7" t="s">
        <v>299</v>
      </c>
    </row>
    <row r="543" spans="1:14">
      <c r="A543" s="7" t="s">
        <v>300</v>
      </c>
    </row>
    <row r="544" spans="1:14">
      <c r="A544" s="7" t="s">
        <v>301</v>
      </c>
    </row>
    <row r="545" spans="1:14">
      <c r="A545" s="7" t="s">
        <v>302</v>
      </c>
    </row>
    <row r="546" spans="1:14">
      <c r="A546" s="7" t="s">
        <v>303</v>
      </c>
    </row>
    <row r="547" spans="1:14">
      <c r="A547" s="7" t="s">
        <v>304</v>
      </c>
    </row>
    <row r="548" spans="1:14">
      <c r="A548" s="7" t="s">
        <v>305</v>
      </c>
    </row>
    <row r="549" spans="1:14">
      <c r="A549" s="7" t="s">
        <v>306</v>
      </c>
    </row>
    <row r="550" spans="1:14">
      <c r="A550" s="7" t="s">
        <v>307</v>
      </c>
    </row>
    <row r="551" spans="1:14">
      <c r="A551" s="7" t="s">
        <v>308</v>
      </c>
    </row>
    <row r="552" spans="1:14">
      <c r="A552" s="7" t="s">
        <v>309</v>
      </c>
    </row>
    <row r="553" spans="1:14">
      <c r="A553" s="7" t="s">
        <v>310</v>
      </c>
    </row>
    <row r="554" spans="1:14">
      <c r="A554" s="7" t="s">
        <v>311</v>
      </c>
      <c r="K554" s="13"/>
      <c r="M554" s="13"/>
      <c r="N554" s="13"/>
    </row>
    <row r="555" spans="1:14">
      <c r="A555" s="7" t="s">
        <v>312</v>
      </c>
    </row>
    <row r="556" spans="1:14">
      <c r="A556" s="7" t="s">
        <v>313</v>
      </c>
    </row>
    <row r="557" spans="1:14">
      <c r="A557" s="7" t="s">
        <v>314</v>
      </c>
    </row>
    <row r="558" spans="1:14">
      <c r="A558" s="7" t="s">
        <v>315</v>
      </c>
      <c r="K558" s="13"/>
    </row>
    <row r="559" spans="1:14">
      <c r="A559" s="7" t="s">
        <v>316</v>
      </c>
    </row>
    <row r="560" spans="1:14">
      <c r="A560" s="7" t="s">
        <v>317</v>
      </c>
    </row>
    <row r="561" spans="1:14">
      <c r="A561" s="7" t="s">
        <v>318</v>
      </c>
    </row>
    <row r="562" spans="1:14">
      <c r="A562" s="7" t="s">
        <v>319</v>
      </c>
    </row>
    <row r="563" spans="1:14">
      <c r="A563" s="7" t="s">
        <v>320</v>
      </c>
    </row>
    <row r="564" spans="1:14">
      <c r="A564" s="7" t="s">
        <v>321</v>
      </c>
    </row>
    <row r="565" spans="1:14">
      <c r="A565" s="7" t="s">
        <v>322</v>
      </c>
    </row>
    <row r="566" spans="1:14">
      <c r="A566" s="7" t="s">
        <v>323</v>
      </c>
    </row>
    <row r="567" spans="1:14">
      <c r="A567" s="7" t="s">
        <v>324</v>
      </c>
    </row>
    <row r="568" spans="1:14">
      <c r="A568" s="7" t="s">
        <v>325</v>
      </c>
    </row>
    <row r="569" spans="1:14">
      <c r="A569" s="7" t="s">
        <v>326</v>
      </c>
    </row>
    <row r="570" spans="1:14">
      <c r="A570" s="7" t="s">
        <v>327</v>
      </c>
    </row>
    <row r="571" spans="1:14">
      <c r="A571" s="7" t="s">
        <v>328</v>
      </c>
    </row>
    <row r="572" spans="1:14">
      <c r="A572" s="7" t="s">
        <v>329</v>
      </c>
      <c r="H572" s="14"/>
      <c r="J572" s="16"/>
      <c r="K572" s="16"/>
      <c r="L572" s="16"/>
      <c r="M572" s="16"/>
      <c r="N572" s="16"/>
    </row>
    <row r="573" spans="1:14">
      <c r="A573" s="7" t="s">
        <v>330</v>
      </c>
      <c r="J573" s="17"/>
      <c r="K573" s="17"/>
      <c r="L573" s="17"/>
      <c r="M573" s="17"/>
      <c r="N573" s="17"/>
    </row>
    <row r="574" spans="1:14">
      <c r="A574" s="7" t="s">
        <v>331</v>
      </c>
    </row>
    <row r="575" spans="1:14">
      <c r="A575" s="7" t="s">
        <v>332</v>
      </c>
    </row>
    <row r="576" spans="1:14">
      <c r="A576" s="7" t="s">
        <v>333</v>
      </c>
    </row>
    <row r="577" spans="1:14">
      <c r="A577" s="7" t="s">
        <v>334</v>
      </c>
    </row>
    <row r="578" spans="1:14">
      <c r="A578" s="7" t="s">
        <v>335</v>
      </c>
    </row>
    <row r="579" spans="1:14">
      <c r="A579" s="7" t="s">
        <v>336</v>
      </c>
    </row>
    <row r="580" spans="1:14">
      <c r="A580" s="7" t="s">
        <v>337</v>
      </c>
    </row>
    <row r="581" spans="1:14">
      <c r="A581" s="7" t="s">
        <v>338</v>
      </c>
    </row>
    <row r="582" spans="1:14">
      <c r="A582" s="7" t="s">
        <v>339</v>
      </c>
      <c r="J582" s="13"/>
    </row>
    <row r="583" spans="1:14">
      <c r="A583" s="7" t="s">
        <v>340</v>
      </c>
    </row>
    <row r="584" spans="1:14">
      <c r="A584" s="7" t="s">
        <v>341</v>
      </c>
    </row>
    <row r="585" spans="1:14">
      <c r="A585" s="7" t="s">
        <v>342</v>
      </c>
    </row>
    <row r="586" spans="1:14">
      <c r="A586" s="7" t="s">
        <v>343</v>
      </c>
    </row>
    <row r="587" spans="1:14">
      <c r="A587" s="7" t="s">
        <v>344</v>
      </c>
    </row>
    <row r="588" spans="1:14">
      <c r="A588" s="7" t="s">
        <v>345</v>
      </c>
      <c r="M588" s="13"/>
      <c r="N588" s="13"/>
    </row>
    <row r="589" spans="1:14">
      <c r="A589" s="7" t="s">
        <v>346</v>
      </c>
    </row>
    <row r="590" spans="1:14">
      <c r="A590" s="7" t="s">
        <v>347</v>
      </c>
    </row>
    <row r="591" spans="1:14">
      <c r="A591" s="7" t="s">
        <v>348</v>
      </c>
    </row>
    <row r="592" spans="1:14">
      <c r="A592" s="7" t="s">
        <v>349</v>
      </c>
    </row>
    <row r="593" spans="1:14">
      <c r="A593" s="7" t="s">
        <v>350</v>
      </c>
    </row>
    <row r="594" spans="1:14">
      <c r="A594" s="7" t="s">
        <v>351</v>
      </c>
      <c r="J594" s="14"/>
    </row>
    <row r="595" spans="1:14">
      <c r="A595" s="7" t="s">
        <v>352</v>
      </c>
    </row>
    <row r="596" spans="1:14">
      <c r="A596" s="7" t="s">
        <v>353</v>
      </c>
    </row>
    <row r="597" spans="1:14">
      <c r="A597" s="7" t="s">
        <v>354</v>
      </c>
      <c r="H597" s="14"/>
      <c r="J597" s="14"/>
      <c r="K597" s="14"/>
      <c r="L597" s="14"/>
      <c r="M597" s="14"/>
      <c r="N597" s="14"/>
    </row>
    <row r="598" spans="1:14">
      <c r="A598" s="7" t="s">
        <v>355</v>
      </c>
    </row>
    <row r="599" spans="1:14">
      <c r="A599" s="7" t="s">
        <v>356</v>
      </c>
    </row>
    <row r="600" spans="1:14">
      <c r="A600" s="7" t="s">
        <v>357</v>
      </c>
      <c r="J600" s="13"/>
    </row>
    <row r="601" spans="1:14">
      <c r="A601" s="7" t="s">
        <v>358</v>
      </c>
    </row>
    <row r="602" spans="1:14">
      <c r="A602" s="7" t="s">
        <v>359</v>
      </c>
    </row>
    <row r="603" spans="1:14">
      <c r="A603" s="7" t="s">
        <v>360</v>
      </c>
    </row>
    <row r="604" spans="1:14">
      <c r="A604" s="7" t="s">
        <v>361</v>
      </c>
    </row>
    <row r="605" spans="1:14">
      <c r="A605" s="7" t="s">
        <v>362</v>
      </c>
      <c r="J605" s="13"/>
      <c r="K605" s="13"/>
      <c r="L605" s="13"/>
    </row>
    <row r="606" spans="1:14">
      <c r="A606" s="7" t="s">
        <v>363</v>
      </c>
    </row>
    <row r="607" spans="1:14">
      <c r="A607" s="7" t="s">
        <v>364</v>
      </c>
    </row>
    <row r="608" spans="1:14">
      <c r="A608" s="7" t="s">
        <v>365</v>
      </c>
      <c r="J608" s="13"/>
    </row>
    <row r="609" spans="1:1">
      <c r="A609" s="7" t="s">
        <v>366</v>
      </c>
    </row>
    <row r="610" spans="1:1">
      <c r="A610" s="7" t="s">
        <v>367</v>
      </c>
    </row>
    <row r="611" spans="1:1">
      <c r="A611" s="7" t="s">
        <v>368</v>
      </c>
    </row>
    <row r="612" spans="1:1">
      <c r="A612" s="7" t="s">
        <v>369</v>
      </c>
    </row>
    <row r="613" spans="1:1">
      <c r="A613" s="7" t="s">
        <v>370</v>
      </c>
    </row>
    <row r="614" spans="1:1">
      <c r="A614" s="7" t="s">
        <v>371</v>
      </c>
    </row>
    <row r="615" spans="1:1">
      <c r="A615" s="7" t="s">
        <v>372</v>
      </c>
    </row>
    <row r="616" spans="1:1">
      <c r="A616" s="7" t="s">
        <v>373</v>
      </c>
    </row>
    <row r="617" spans="1:1">
      <c r="A617" s="7" t="s">
        <v>374</v>
      </c>
    </row>
    <row r="618" spans="1:1">
      <c r="A618" s="7" t="s">
        <v>375</v>
      </c>
    </row>
    <row r="619" spans="1:1">
      <c r="A619" s="7" t="s">
        <v>376</v>
      </c>
    </row>
    <row r="620" spans="1:1">
      <c r="A620" s="7" t="s">
        <v>377</v>
      </c>
    </row>
    <row r="621" spans="1:1">
      <c r="A621" s="7" t="s">
        <v>378</v>
      </c>
    </row>
    <row r="622" spans="1:1">
      <c r="A622" s="7" t="s">
        <v>379</v>
      </c>
    </row>
    <row r="623" spans="1:1">
      <c r="A623" s="7" t="s">
        <v>380</v>
      </c>
    </row>
    <row r="624" spans="1:1">
      <c r="A624" s="7" t="s">
        <v>381</v>
      </c>
    </row>
    <row r="625" spans="1:14">
      <c r="A625" s="7" t="s">
        <v>382</v>
      </c>
    </row>
    <row r="626" spans="1:14">
      <c r="A626" s="7" t="s">
        <v>383</v>
      </c>
    </row>
    <row r="627" spans="1:14">
      <c r="A627" s="7" t="s">
        <v>384</v>
      </c>
    </row>
    <row r="628" spans="1:14">
      <c r="A628" s="7" t="s">
        <v>385</v>
      </c>
    </row>
    <row r="629" spans="1:14">
      <c r="A629" s="7" t="s">
        <v>386</v>
      </c>
    </row>
    <row r="630" spans="1:14">
      <c r="A630" s="7" t="s">
        <v>387</v>
      </c>
    </row>
    <row r="631" spans="1:14">
      <c r="A631" s="7" t="s">
        <v>388</v>
      </c>
    </row>
    <row r="632" spans="1:14">
      <c r="A632" s="7" t="s">
        <v>389</v>
      </c>
    </row>
    <row r="633" spans="1:14">
      <c r="A633" s="7" t="s">
        <v>390</v>
      </c>
    </row>
    <row r="634" spans="1:14">
      <c r="A634" s="7" t="s">
        <v>391</v>
      </c>
    </row>
    <row r="635" spans="1:14">
      <c r="A635" s="7" t="s">
        <v>392</v>
      </c>
    </row>
    <row r="636" spans="1:14">
      <c r="A636" s="7" t="s">
        <v>393</v>
      </c>
      <c r="H636" s="14"/>
      <c r="J636" s="14"/>
      <c r="K636" s="14"/>
      <c r="L636" s="14"/>
      <c r="M636" s="14"/>
      <c r="N636" s="14"/>
    </row>
    <row r="637" spans="1:14">
      <c r="A637" s="7" t="s">
        <v>394</v>
      </c>
    </row>
    <row r="638" spans="1:14">
      <c r="A638" s="7" t="s">
        <v>395</v>
      </c>
    </row>
    <row r="639" spans="1:14">
      <c r="A639" s="7" t="s">
        <v>396</v>
      </c>
    </row>
    <row r="640" spans="1:14">
      <c r="A640" s="7" t="s">
        <v>397</v>
      </c>
    </row>
    <row r="641" spans="1:1">
      <c r="A641" s="7" t="s">
        <v>398</v>
      </c>
    </row>
    <row r="642" spans="1:1">
      <c r="A642" s="7" t="s">
        <v>399</v>
      </c>
    </row>
    <row r="643" spans="1:1">
      <c r="A643" s="7" t="s">
        <v>400</v>
      </c>
    </row>
    <row r="644" spans="1:1">
      <c r="A644" s="7" t="s">
        <v>401</v>
      </c>
    </row>
    <row r="645" spans="1:1">
      <c r="A645" s="7" t="s">
        <v>402</v>
      </c>
    </row>
    <row r="646" spans="1:1">
      <c r="A646" s="7" t="s">
        <v>403</v>
      </c>
    </row>
    <row r="647" spans="1:1">
      <c r="A647" s="7" t="s">
        <v>404</v>
      </c>
    </row>
    <row r="648" spans="1:1">
      <c r="A648" s="7" t="s">
        <v>405</v>
      </c>
    </row>
    <row r="649" spans="1:1">
      <c r="A649" s="7" t="s">
        <v>406</v>
      </c>
    </row>
    <row r="650" spans="1:1">
      <c r="A650" s="7" t="s">
        <v>407</v>
      </c>
    </row>
    <row r="651" spans="1:1">
      <c r="A651" s="7" t="s">
        <v>408</v>
      </c>
    </row>
    <row r="652" spans="1:1">
      <c r="A652" s="7" t="s">
        <v>409</v>
      </c>
    </row>
    <row r="653" spans="1:1">
      <c r="A653" s="7" t="s">
        <v>410</v>
      </c>
    </row>
    <row r="654" spans="1:1">
      <c r="A654" s="7" t="s">
        <v>411</v>
      </c>
    </row>
    <row r="655" spans="1:1">
      <c r="A655" s="7" t="s">
        <v>412</v>
      </c>
    </row>
    <row r="656" spans="1:1">
      <c r="A656" s="7" t="s">
        <v>413</v>
      </c>
    </row>
    <row r="657" spans="1:14">
      <c r="A657" s="7" t="s">
        <v>414</v>
      </c>
    </row>
    <row r="658" spans="1:14">
      <c r="A658" s="7" t="s">
        <v>415</v>
      </c>
    </row>
    <row r="659" spans="1:14">
      <c r="A659" s="7" t="s">
        <v>416</v>
      </c>
    </row>
    <row r="660" spans="1:14">
      <c r="A660" s="7" t="s">
        <v>417</v>
      </c>
    </row>
    <row r="661" spans="1:14">
      <c r="A661" s="7" t="s">
        <v>418</v>
      </c>
    </row>
    <row r="662" spans="1:14">
      <c r="A662" s="7" t="s">
        <v>419</v>
      </c>
    </row>
    <row r="663" spans="1:14">
      <c r="A663" s="7" t="s">
        <v>420</v>
      </c>
    </row>
    <row r="664" spans="1:14">
      <c r="A664" s="7" t="s">
        <v>421</v>
      </c>
    </row>
    <row r="665" spans="1:14">
      <c r="A665" s="7" t="s">
        <v>422</v>
      </c>
    </row>
    <row r="666" spans="1:14">
      <c r="A666" s="7" t="s">
        <v>423</v>
      </c>
    </row>
    <row r="667" spans="1:14">
      <c r="A667" s="7" t="s">
        <v>424</v>
      </c>
    </row>
    <row r="668" spans="1:14">
      <c r="A668" s="7" t="s">
        <v>425</v>
      </c>
    </row>
    <row r="669" spans="1:14">
      <c r="A669" s="7" t="s">
        <v>426</v>
      </c>
    </row>
    <row r="670" spans="1:14">
      <c r="A670" s="7" t="s">
        <v>427</v>
      </c>
    </row>
    <row r="671" spans="1:14">
      <c r="A671" s="7" t="s">
        <v>428</v>
      </c>
      <c r="J671" s="13"/>
      <c r="K671" s="13"/>
      <c r="M671" s="13"/>
      <c r="N671" s="13"/>
    </row>
    <row r="672" spans="1:14">
      <c r="A672" s="7" t="s">
        <v>429</v>
      </c>
    </row>
    <row r="673" spans="1:1">
      <c r="A673" s="7" t="s">
        <v>430</v>
      </c>
    </row>
    <row r="674" spans="1:1">
      <c r="A674" s="7" t="s">
        <v>431</v>
      </c>
    </row>
    <row r="675" spans="1:1">
      <c r="A675" s="7" t="s">
        <v>432</v>
      </c>
    </row>
    <row r="676" spans="1:1">
      <c r="A676" s="7" t="s">
        <v>433</v>
      </c>
    </row>
    <row r="677" spans="1:1">
      <c r="A677" s="7" t="s">
        <v>434</v>
      </c>
    </row>
    <row r="678" spans="1:1">
      <c r="A678" s="7" t="s">
        <v>435</v>
      </c>
    </row>
    <row r="679" spans="1:1">
      <c r="A679" s="7" t="s">
        <v>436</v>
      </c>
    </row>
    <row r="680" spans="1:1">
      <c r="A680" s="7" t="s">
        <v>437</v>
      </c>
    </row>
    <row r="681" spans="1:1">
      <c r="A681" s="7" t="s">
        <v>438</v>
      </c>
    </row>
    <row r="682" spans="1:1">
      <c r="A682" s="7" t="s">
        <v>439</v>
      </c>
    </row>
    <row r="683" spans="1:1">
      <c r="A683" s="7" t="s">
        <v>440</v>
      </c>
    </row>
    <row r="684" spans="1:1">
      <c r="A684" s="7" t="s">
        <v>441</v>
      </c>
    </row>
    <row r="685" spans="1:1">
      <c r="A685" s="7" t="s">
        <v>442</v>
      </c>
    </row>
    <row r="686" spans="1:1">
      <c r="A686" s="7" t="s">
        <v>443</v>
      </c>
    </row>
    <row r="687" spans="1:1">
      <c r="A687" s="7" t="s">
        <v>150</v>
      </c>
    </row>
    <row r="688" spans="1:1">
      <c r="A688" s="7" t="s">
        <v>151</v>
      </c>
    </row>
    <row r="689" spans="1:1">
      <c r="A689" s="7" t="s">
        <v>152</v>
      </c>
    </row>
    <row r="690" spans="1:1">
      <c r="A690" s="7" t="s">
        <v>153</v>
      </c>
    </row>
    <row r="691" spans="1:1">
      <c r="A691" s="7" t="s">
        <v>154</v>
      </c>
    </row>
    <row r="692" spans="1:1">
      <c r="A692" s="7" t="s">
        <v>158</v>
      </c>
    </row>
    <row r="693" spans="1:1">
      <c r="A693" s="7" t="s">
        <v>159</v>
      </c>
    </row>
    <row r="694" spans="1:1">
      <c r="A694" s="7" t="s">
        <v>160</v>
      </c>
    </row>
    <row r="695" spans="1:1">
      <c r="A695" s="7" t="s">
        <v>161</v>
      </c>
    </row>
    <row r="696" spans="1:1">
      <c r="A696" s="7" t="s">
        <v>162</v>
      </c>
    </row>
    <row r="697" spans="1:1">
      <c r="A697" s="7" t="s">
        <v>163</v>
      </c>
    </row>
    <row r="698" spans="1:1">
      <c r="A698" s="7" t="s">
        <v>164</v>
      </c>
    </row>
    <row r="699" spans="1:1">
      <c r="A699" s="7" t="s">
        <v>165</v>
      </c>
    </row>
    <row r="700" spans="1:1">
      <c r="A700" s="7" t="s">
        <v>166</v>
      </c>
    </row>
    <row r="701" spans="1:1">
      <c r="A701" s="7" t="s">
        <v>167</v>
      </c>
    </row>
    <row r="702" spans="1:1">
      <c r="A702" s="7" t="s">
        <v>168</v>
      </c>
    </row>
    <row r="703" spans="1:1">
      <c r="A703" s="7" t="s">
        <v>169</v>
      </c>
    </row>
    <row r="704" spans="1:1">
      <c r="A704" s="7" t="s">
        <v>170</v>
      </c>
    </row>
    <row r="705" spans="1:1">
      <c r="A705" s="7" t="s">
        <v>171</v>
      </c>
    </row>
    <row r="706" spans="1:1">
      <c r="A706" s="7" t="s">
        <v>172</v>
      </c>
    </row>
    <row r="707" spans="1:1">
      <c r="A707" s="7" t="s">
        <v>173</v>
      </c>
    </row>
    <row r="708" spans="1:1">
      <c r="A708" s="7" t="s">
        <v>174</v>
      </c>
    </row>
    <row r="709" spans="1:1">
      <c r="A709" s="7" t="s">
        <v>175</v>
      </c>
    </row>
    <row r="710" spans="1:1">
      <c r="A710" s="7" t="s">
        <v>176</v>
      </c>
    </row>
    <row r="711" spans="1:1">
      <c r="A711" s="7" t="s">
        <v>177</v>
      </c>
    </row>
    <row r="712" spans="1:1">
      <c r="A712" s="7" t="s">
        <v>178</v>
      </c>
    </row>
    <row r="713" spans="1:1">
      <c r="A713" s="7" t="s">
        <v>179</v>
      </c>
    </row>
    <row r="714" spans="1:1">
      <c r="A714" s="7" t="s">
        <v>180</v>
      </c>
    </row>
    <row r="715" spans="1:1">
      <c r="A715" s="7" t="s">
        <v>181</v>
      </c>
    </row>
    <row r="716" spans="1:1">
      <c r="A716" s="7" t="s">
        <v>182</v>
      </c>
    </row>
    <row r="717" spans="1:1">
      <c r="A717" s="7" t="s">
        <v>183</v>
      </c>
    </row>
    <row r="718" spans="1:1">
      <c r="A718" s="7" t="s">
        <v>184</v>
      </c>
    </row>
    <row r="719" spans="1:1">
      <c r="A719" s="7" t="s">
        <v>185</v>
      </c>
    </row>
    <row r="720" spans="1:1">
      <c r="A720" s="7" t="s">
        <v>186</v>
      </c>
    </row>
    <row r="721" spans="1:1">
      <c r="A721" s="7" t="s">
        <v>187</v>
      </c>
    </row>
    <row r="722" spans="1:1">
      <c r="A722" s="7" t="s">
        <v>188</v>
      </c>
    </row>
    <row r="723" spans="1:1">
      <c r="A723" s="7" t="s">
        <v>189</v>
      </c>
    </row>
    <row r="724" spans="1:1">
      <c r="A724" s="7" t="s">
        <v>190</v>
      </c>
    </row>
    <row r="725" spans="1:1">
      <c r="A725" s="7" t="s">
        <v>191</v>
      </c>
    </row>
    <row r="726" spans="1:1">
      <c r="A726" s="7" t="s">
        <v>192</v>
      </c>
    </row>
    <row r="727" spans="1:1">
      <c r="A727" s="7" t="s">
        <v>193</v>
      </c>
    </row>
    <row r="728" spans="1:1">
      <c r="A728" s="7" t="s">
        <v>194</v>
      </c>
    </row>
    <row r="729" spans="1:1">
      <c r="A729" s="7" t="s">
        <v>195</v>
      </c>
    </row>
    <row r="730" spans="1:1">
      <c r="A730" s="7" t="s">
        <v>196</v>
      </c>
    </row>
    <row r="731" spans="1:1">
      <c r="A731" s="7" t="s">
        <v>197</v>
      </c>
    </row>
    <row r="732" spans="1:1">
      <c r="A732" s="7" t="s">
        <v>198</v>
      </c>
    </row>
    <row r="733" spans="1:1">
      <c r="A733" s="7" t="s">
        <v>199</v>
      </c>
    </row>
    <row r="734" spans="1:1">
      <c r="A734" s="7" t="s">
        <v>200</v>
      </c>
    </row>
    <row r="735" spans="1:1">
      <c r="A735" s="7" t="s">
        <v>201</v>
      </c>
    </row>
    <row r="736" spans="1:1">
      <c r="A736" s="7" t="s">
        <v>202</v>
      </c>
    </row>
    <row r="737" spans="1:1">
      <c r="A737" s="7" t="s">
        <v>203</v>
      </c>
    </row>
    <row r="738" spans="1:1">
      <c r="A738" s="7" t="s">
        <v>204</v>
      </c>
    </row>
    <row r="739" spans="1:1">
      <c r="A739" s="7" t="s">
        <v>205</v>
      </c>
    </row>
    <row r="740" spans="1:1">
      <c r="A740" s="7" t="s">
        <v>206</v>
      </c>
    </row>
    <row r="741" spans="1:1">
      <c r="A741" s="7" t="s">
        <v>207</v>
      </c>
    </row>
    <row r="742" spans="1:1">
      <c r="A742" s="7" t="s">
        <v>208</v>
      </c>
    </row>
    <row r="743" spans="1:1">
      <c r="A743" s="7" t="s">
        <v>209</v>
      </c>
    </row>
    <row r="744" spans="1:1">
      <c r="A744" s="7" t="s">
        <v>210</v>
      </c>
    </row>
    <row r="745" spans="1:1">
      <c r="A745" s="7" t="s">
        <v>211</v>
      </c>
    </row>
    <row r="746" spans="1:1">
      <c r="A746" s="7" t="s">
        <v>212</v>
      </c>
    </row>
    <row r="747" spans="1:1">
      <c r="A747" s="7" t="s">
        <v>213</v>
      </c>
    </row>
    <row r="748" spans="1:1">
      <c r="A748" s="7" t="s">
        <v>214</v>
      </c>
    </row>
    <row r="749" spans="1:1">
      <c r="A749" s="7" t="s">
        <v>215</v>
      </c>
    </row>
    <row r="750" spans="1:1">
      <c r="A750" s="7" t="s">
        <v>216</v>
      </c>
    </row>
    <row r="751" spans="1:1">
      <c r="A751" s="7" t="s">
        <v>217</v>
      </c>
    </row>
    <row r="752" spans="1:1">
      <c r="A752" s="7" t="s">
        <v>218</v>
      </c>
    </row>
    <row r="753" spans="1:1">
      <c r="A753" s="7" t="s">
        <v>219</v>
      </c>
    </row>
    <row r="754" spans="1:1">
      <c r="A754" s="7" t="s">
        <v>220</v>
      </c>
    </row>
    <row r="755" spans="1:1">
      <c r="A755" s="7" t="s">
        <v>221</v>
      </c>
    </row>
    <row r="756" spans="1:1">
      <c r="A756" s="7" t="s">
        <v>222</v>
      </c>
    </row>
    <row r="757" spans="1:1">
      <c r="A757" s="7" t="s">
        <v>223</v>
      </c>
    </row>
    <row r="758" spans="1:1">
      <c r="A758" s="7" t="s">
        <v>224</v>
      </c>
    </row>
    <row r="759" spans="1:1">
      <c r="A759" s="7" t="s">
        <v>225</v>
      </c>
    </row>
    <row r="760" spans="1:1">
      <c r="A760" s="7" t="s">
        <v>226</v>
      </c>
    </row>
    <row r="761" spans="1:1">
      <c r="A761" s="7" t="s">
        <v>227</v>
      </c>
    </row>
    <row r="762" spans="1:1">
      <c r="A762" s="7" t="s">
        <v>228</v>
      </c>
    </row>
    <row r="763" spans="1:1">
      <c r="A763" s="7" t="s">
        <v>229</v>
      </c>
    </row>
    <row r="764" spans="1:1">
      <c r="A764" s="7" t="s">
        <v>230</v>
      </c>
    </row>
    <row r="765" spans="1:1">
      <c r="A765" s="7" t="s">
        <v>231</v>
      </c>
    </row>
    <row r="766" spans="1:1">
      <c r="A766" s="7" t="s">
        <v>232</v>
      </c>
    </row>
    <row r="767" spans="1:1">
      <c r="A767" s="7" t="s">
        <v>233</v>
      </c>
    </row>
    <row r="768" spans="1:1">
      <c r="A768" s="7" t="s">
        <v>234</v>
      </c>
    </row>
    <row r="769" spans="1:1">
      <c r="A769" s="7" t="s">
        <v>235</v>
      </c>
    </row>
    <row r="770" spans="1:1">
      <c r="A770" s="7" t="s">
        <v>236</v>
      </c>
    </row>
    <row r="771" spans="1:1">
      <c r="A771" s="7" t="s">
        <v>237</v>
      </c>
    </row>
    <row r="772" spans="1:1">
      <c r="A772" s="7" t="s">
        <v>238</v>
      </c>
    </row>
    <row r="773" spans="1:1">
      <c r="A773" s="7" t="s">
        <v>239</v>
      </c>
    </row>
    <row r="774" spans="1:1">
      <c r="A774" s="7" t="s">
        <v>240</v>
      </c>
    </row>
    <row r="775" spans="1:1">
      <c r="A775" s="7" t="s">
        <v>241</v>
      </c>
    </row>
    <row r="776" spans="1:1">
      <c r="A776" s="7" t="s">
        <v>242</v>
      </c>
    </row>
    <row r="777" spans="1:1">
      <c r="A777" s="7" t="s">
        <v>243</v>
      </c>
    </row>
    <row r="778" spans="1:1">
      <c r="A778" s="7" t="s">
        <v>244</v>
      </c>
    </row>
    <row r="779" spans="1:1">
      <c r="A779" s="7" t="s">
        <v>245</v>
      </c>
    </row>
    <row r="780" spans="1:1">
      <c r="A780" s="7" t="s">
        <v>246</v>
      </c>
    </row>
    <row r="781" spans="1:1">
      <c r="A781" s="7" t="s">
        <v>247</v>
      </c>
    </row>
    <row r="782" spans="1:1">
      <c r="A782" s="7" t="s">
        <v>248</v>
      </c>
    </row>
    <row r="783" spans="1:1">
      <c r="A783" s="7" t="s">
        <v>249</v>
      </c>
    </row>
    <row r="784" spans="1:1">
      <c r="A784" s="7" t="s">
        <v>250</v>
      </c>
    </row>
    <row r="785" spans="1:1">
      <c r="A785" s="7" t="s">
        <v>251</v>
      </c>
    </row>
    <row r="786" spans="1:1">
      <c r="A786" s="7" t="s">
        <v>252</v>
      </c>
    </row>
  </sheetData>
  <phoneticPr fontId="4"/>
  <dataValidations count="4">
    <dataValidation type="list" sqref="D689:D1669 D2:D686" xr:uid="{00000000-0002-0000-0000-000000000000}">
      <formula1>"true_false,multiple_choice"</formula1>
    </dataValidation>
    <dataValidation type="list" sqref="T689:T1669 T2:T686" xr:uid="{00000000-0002-0000-0000-000001000000}">
      <formula1>"TRUE,FALSE,A,B,C,D"</formula1>
    </dataValidation>
    <dataValidation type="list" sqref="W689:W1669 Y689:Z1669 Y2:Z686 W2:W686" xr:uid="{00000000-0002-0000-0000-000002000000}">
      <formula1>"TRUE,FALSE"</formula1>
    </dataValidation>
    <dataValidation type="list" sqref="X689:X1669 X2:X686" xr:uid="{00000000-0002-0000-0000-000003000000}">
      <formula1>"easy,normal,hard"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54AED-A37E-416C-B205-41BA0C2ED311}">
  <dimension ref="A1:C18"/>
  <sheetViews>
    <sheetView workbookViewId="0">
      <selection activeCell="G15" sqref="G15"/>
    </sheetView>
  </sheetViews>
  <sheetFormatPr defaultRowHeight="13.8"/>
  <cols>
    <col min="1" max="1" width="9.5" bestFit="1" customWidth="1"/>
    <col min="2" max="2" width="11.59765625" bestFit="1" customWidth="1"/>
  </cols>
  <sheetData>
    <row r="1" spans="1:3">
      <c r="A1" t="s">
        <v>47</v>
      </c>
      <c r="B1" s="9" t="s">
        <v>1413</v>
      </c>
      <c r="C1" t="s">
        <v>1902</v>
      </c>
    </row>
    <row r="2" spans="1:3">
      <c r="A2" t="s">
        <v>445</v>
      </c>
      <c r="B2" t="s">
        <v>445</v>
      </c>
      <c r="C2" t="s">
        <v>445</v>
      </c>
    </row>
    <row r="3" spans="1:3">
      <c r="A3" t="s">
        <v>446</v>
      </c>
      <c r="B3" t="s">
        <v>446</v>
      </c>
      <c r="C3" t="s">
        <v>446</v>
      </c>
    </row>
    <row r="4" spans="1:3">
      <c r="A4" t="s">
        <v>447</v>
      </c>
      <c r="B4" t="s">
        <v>1397</v>
      </c>
      <c r="C4" t="s">
        <v>447</v>
      </c>
    </row>
    <row r="5" spans="1:3">
      <c r="A5" t="s">
        <v>448</v>
      </c>
      <c r="B5" t="s">
        <v>1398</v>
      </c>
      <c r="C5" t="s">
        <v>448</v>
      </c>
    </row>
    <row r="6" spans="1:3">
      <c r="A6" t="s">
        <v>449</v>
      </c>
      <c r="B6" t="s">
        <v>1399</v>
      </c>
      <c r="C6" t="s">
        <v>449</v>
      </c>
    </row>
    <row r="7" spans="1:3">
      <c r="A7" t="s">
        <v>450</v>
      </c>
      <c r="B7" t="s">
        <v>1400</v>
      </c>
      <c r="C7" t="s">
        <v>1903</v>
      </c>
    </row>
    <row r="8" spans="1:3">
      <c r="A8" t="s">
        <v>451</v>
      </c>
      <c r="B8" t="s">
        <v>1401</v>
      </c>
      <c r="C8" t="s">
        <v>1904</v>
      </c>
    </row>
    <row r="9" spans="1:3">
      <c r="A9" t="s">
        <v>452</v>
      </c>
      <c r="B9" t="s">
        <v>1402</v>
      </c>
      <c r="C9" t="s">
        <v>1905</v>
      </c>
    </row>
    <row r="10" spans="1:3">
      <c r="A10" t="s">
        <v>453</v>
      </c>
      <c r="B10" t="s">
        <v>1403</v>
      </c>
      <c r="C10" t="s">
        <v>1906</v>
      </c>
    </row>
    <row r="11" spans="1:3">
      <c r="A11" t="s">
        <v>454</v>
      </c>
      <c r="B11" t="s">
        <v>1404</v>
      </c>
      <c r="C11" t="s">
        <v>1907</v>
      </c>
    </row>
    <row r="12" spans="1:3">
      <c r="A12" t="s">
        <v>455</v>
      </c>
      <c r="B12" t="s">
        <v>1405</v>
      </c>
      <c r="C12" t="s">
        <v>1908</v>
      </c>
    </row>
    <row r="13" spans="1:3">
      <c r="A13" t="s">
        <v>456</v>
      </c>
      <c r="B13" t="s">
        <v>1406</v>
      </c>
      <c r="C13" t="s">
        <v>456</v>
      </c>
    </row>
    <row r="14" spans="1:3">
      <c r="A14" t="s">
        <v>457</v>
      </c>
      <c r="B14" t="s">
        <v>1407</v>
      </c>
      <c r="C14" t="s">
        <v>1909</v>
      </c>
    </row>
    <row r="15" spans="1:3">
      <c r="A15" t="s">
        <v>458</v>
      </c>
      <c r="B15" t="s">
        <v>1408</v>
      </c>
      <c r="C15" t="s">
        <v>458</v>
      </c>
    </row>
    <row r="16" spans="1:3">
      <c r="A16" t="s">
        <v>1184</v>
      </c>
      <c r="B16" t="s">
        <v>1409</v>
      </c>
      <c r="C16" t="s">
        <v>1910</v>
      </c>
    </row>
    <row r="17" spans="1:3">
      <c r="A17" t="s">
        <v>1185</v>
      </c>
      <c r="B17" t="s">
        <v>1410</v>
      </c>
      <c r="C17" t="s">
        <v>1911</v>
      </c>
    </row>
    <row r="18" spans="1:3">
      <c r="A18" t="s">
        <v>1411</v>
      </c>
      <c r="B18" t="s">
        <v>1412</v>
      </c>
      <c r="C18" t="s">
        <v>1912</v>
      </c>
    </row>
  </sheetData>
  <phoneticPr fontId="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workbookViewId="0"/>
  </sheetViews>
  <sheetFormatPr defaultRowHeight="13.8"/>
  <cols>
    <col min="1" max="1" width="12" customWidth="1"/>
    <col min="2" max="2" width="26" customWidth="1"/>
    <col min="3" max="3" width="34" customWidth="1"/>
    <col min="4" max="4" width="16" customWidth="1"/>
    <col min="5" max="5" width="58" customWidth="1"/>
  </cols>
  <sheetData>
    <row r="1" spans="1:5" ht="41.4">
      <c r="A1" s="1" t="s">
        <v>28</v>
      </c>
      <c r="B1" s="1"/>
      <c r="C1" s="1"/>
      <c r="D1" s="1"/>
      <c r="E1" s="1"/>
    </row>
    <row r="2" spans="1:5">
      <c r="A2" s="2"/>
      <c r="B2" s="2"/>
      <c r="C2" s="2"/>
      <c r="D2" s="2"/>
      <c r="E2" s="2"/>
    </row>
    <row r="3" spans="1:5">
      <c r="A3" s="3" t="s">
        <v>29</v>
      </c>
      <c r="B3" s="3" t="s">
        <v>30</v>
      </c>
      <c r="C3" s="3" t="s">
        <v>31</v>
      </c>
      <c r="D3" s="3" t="s">
        <v>32</v>
      </c>
      <c r="E3" s="3" t="s">
        <v>33</v>
      </c>
    </row>
    <row r="4" spans="1:5">
      <c r="A4" s="2" t="s">
        <v>26</v>
      </c>
      <c r="B4" s="2" t="s">
        <v>0</v>
      </c>
      <c r="C4" s="2" t="s">
        <v>34</v>
      </c>
      <c r="D4" s="2" t="s">
        <v>32</v>
      </c>
      <c r="E4" s="2" t="s">
        <v>35</v>
      </c>
    </row>
    <row r="5" spans="1:5">
      <c r="A5" s="2" t="s">
        <v>36</v>
      </c>
      <c r="B5" s="2" t="s">
        <v>1</v>
      </c>
      <c r="C5" s="2" t="s">
        <v>37</v>
      </c>
      <c r="D5" s="2" t="s">
        <v>32</v>
      </c>
      <c r="E5" s="2" t="s">
        <v>38</v>
      </c>
    </row>
    <row r="6" spans="1:5">
      <c r="A6" s="2" t="s">
        <v>39</v>
      </c>
      <c r="B6" s="2" t="s">
        <v>2</v>
      </c>
      <c r="C6" s="2" t="s">
        <v>40</v>
      </c>
      <c r="D6" s="2" t="s">
        <v>41</v>
      </c>
      <c r="E6" s="2" t="s">
        <v>42</v>
      </c>
    </row>
    <row r="7" spans="1:5">
      <c r="A7" s="2" t="s">
        <v>43</v>
      </c>
      <c r="B7" s="2" t="s">
        <v>3</v>
      </c>
      <c r="C7" s="2" t="s">
        <v>44</v>
      </c>
      <c r="D7" s="2" t="s">
        <v>32</v>
      </c>
      <c r="E7" s="2" t="s">
        <v>45</v>
      </c>
    </row>
    <row r="8" spans="1:5">
      <c r="A8" s="2" t="s">
        <v>46</v>
      </c>
      <c r="B8" s="2" t="s">
        <v>4</v>
      </c>
      <c r="C8" s="2" t="s">
        <v>47</v>
      </c>
      <c r="D8" s="2" t="s">
        <v>48</v>
      </c>
      <c r="E8" s="2" t="s">
        <v>49</v>
      </c>
    </row>
    <row r="9" spans="1:5">
      <c r="A9" s="2" t="s">
        <v>50</v>
      </c>
      <c r="B9" s="2" t="s">
        <v>5</v>
      </c>
      <c r="C9" s="2" t="s">
        <v>51</v>
      </c>
      <c r="D9" s="2" t="s">
        <v>48</v>
      </c>
      <c r="E9" s="2" t="s">
        <v>49</v>
      </c>
    </row>
    <row r="10" spans="1:5">
      <c r="A10" s="2" t="s">
        <v>52</v>
      </c>
      <c r="B10" s="2" t="s">
        <v>6</v>
      </c>
      <c r="C10" s="2" t="s">
        <v>53</v>
      </c>
      <c r="D10" s="2" t="s">
        <v>54</v>
      </c>
      <c r="E10" s="2" t="s">
        <v>55</v>
      </c>
    </row>
    <row r="11" spans="1:5">
      <c r="A11" s="2" t="s">
        <v>56</v>
      </c>
      <c r="B11" s="2" t="s">
        <v>7</v>
      </c>
      <c r="C11" s="2" t="s">
        <v>57</v>
      </c>
      <c r="D11" s="2" t="s">
        <v>32</v>
      </c>
      <c r="E11" s="2" t="s">
        <v>58</v>
      </c>
    </row>
    <row r="12" spans="1:5">
      <c r="A12" s="2" t="s">
        <v>59</v>
      </c>
      <c r="B12" s="2" t="s">
        <v>8</v>
      </c>
      <c r="C12" s="2" t="s">
        <v>60</v>
      </c>
      <c r="D12" s="2" t="s">
        <v>61</v>
      </c>
      <c r="E12" s="2" t="s">
        <v>62</v>
      </c>
    </row>
    <row r="13" spans="1:5">
      <c r="A13" s="2" t="s">
        <v>63</v>
      </c>
      <c r="B13" s="2" t="s">
        <v>9</v>
      </c>
      <c r="C13" s="2" t="s">
        <v>64</v>
      </c>
      <c r="D13" s="2" t="s">
        <v>61</v>
      </c>
      <c r="E13" s="2" t="s">
        <v>62</v>
      </c>
    </row>
    <row r="14" spans="1:5">
      <c r="A14" s="2" t="s">
        <v>65</v>
      </c>
      <c r="B14" s="2" t="s">
        <v>10</v>
      </c>
      <c r="C14" s="2" t="s">
        <v>66</v>
      </c>
      <c r="D14" s="2" t="s">
        <v>61</v>
      </c>
      <c r="E14" s="2" t="s">
        <v>62</v>
      </c>
    </row>
    <row r="15" spans="1:5">
      <c r="A15" s="2" t="s">
        <v>67</v>
      </c>
      <c r="B15" s="2" t="s">
        <v>11</v>
      </c>
      <c r="C15" s="2" t="s">
        <v>68</v>
      </c>
      <c r="D15" s="2" t="s">
        <v>61</v>
      </c>
      <c r="E15" s="2" t="s">
        <v>62</v>
      </c>
    </row>
    <row r="16" spans="1:5">
      <c r="A16" s="2" t="s">
        <v>69</v>
      </c>
      <c r="B16" s="2" t="s">
        <v>12</v>
      </c>
      <c r="C16" s="2" t="s">
        <v>70</v>
      </c>
      <c r="D16" s="2" t="s">
        <v>71</v>
      </c>
      <c r="E16" s="2" t="s">
        <v>72</v>
      </c>
    </row>
    <row r="17" spans="1:5">
      <c r="A17" s="2" t="s">
        <v>73</v>
      </c>
      <c r="B17" s="2" t="s">
        <v>13</v>
      </c>
      <c r="C17" s="2" t="s">
        <v>74</v>
      </c>
      <c r="D17" s="2" t="s">
        <v>71</v>
      </c>
      <c r="E17" s="2" t="s">
        <v>72</v>
      </c>
    </row>
    <row r="18" spans="1:5">
      <c r="A18" s="2" t="s">
        <v>75</v>
      </c>
      <c r="B18" s="2" t="s">
        <v>14</v>
      </c>
      <c r="C18" s="2" t="s">
        <v>76</v>
      </c>
      <c r="D18" s="2" t="s">
        <v>71</v>
      </c>
      <c r="E18" s="2" t="s">
        <v>72</v>
      </c>
    </row>
    <row r="19" spans="1:5">
      <c r="A19" s="2" t="s">
        <v>77</v>
      </c>
      <c r="B19" s="2" t="s">
        <v>15</v>
      </c>
      <c r="C19" s="2" t="s">
        <v>78</v>
      </c>
      <c r="D19" s="2" t="s">
        <v>71</v>
      </c>
      <c r="E19" s="2" t="s">
        <v>72</v>
      </c>
    </row>
    <row r="20" spans="1:5">
      <c r="A20" s="2" t="s">
        <v>79</v>
      </c>
      <c r="B20" s="2" t="s">
        <v>16</v>
      </c>
      <c r="C20" s="2" t="s">
        <v>80</v>
      </c>
      <c r="D20" s="2" t="s">
        <v>32</v>
      </c>
      <c r="E20" s="2" t="s">
        <v>81</v>
      </c>
    </row>
    <row r="21" spans="1:5">
      <c r="A21" s="2" t="s">
        <v>82</v>
      </c>
      <c r="B21" s="2" t="s">
        <v>17</v>
      </c>
      <c r="C21" s="2" t="s">
        <v>83</v>
      </c>
      <c r="D21" s="2" t="s">
        <v>54</v>
      </c>
      <c r="E21" s="2" t="s">
        <v>84</v>
      </c>
    </row>
    <row r="22" spans="1:5">
      <c r="A22" s="2" t="s">
        <v>85</v>
      </c>
      <c r="B22" s="2" t="s">
        <v>18</v>
      </c>
      <c r="C22" s="2" t="s">
        <v>86</v>
      </c>
      <c r="D22" s="2" t="s">
        <v>61</v>
      </c>
      <c r="E22" s="2" t="s">
        <v>87</v>
      </c>
    </row>
    <row r="23" spans="1:5">
      <c r="A23" s="2" t="s">
        <v>88</v>
      </c>
      <c r="B23" s="2" t="s">
        <v>19</v>
      </c>
      <c r="C23" s="2" t="s">
        <v>89</v>
      </c>
      <c r="D23" s="2" t="s">
        <v>54</v>
      </c>
      <c r="E23" s="2" t="s">
        <v>90</v>
      </c>
    </row>
    <row r="24" spans="1:5">
      <c r="A24" s="2" t="s">
        <v>91</v>
      </c>
      <c r="B24" s="2" t="s">
        <v>20</v>
      </c>
      <c r="C24" s="2" t="s">
        <v>92</v>
      </c>
      <c r="D24" s="2" t="s">
        <v>32</v>
      </c>
      <c r="E24" s="2" t="s">
        <v>93</v>
      </c>
    </row>
    <row r="25" spans="1:5">
      <c r="A25" s="2" t="s">
        <v>94</v>
      </c>
      <c r="B25" s="2" t="s">
        <v>21</v>
      </c>
      <c r="C25" s="2" t="s">
        <v>92</v>
      </c>
      <c r="D25" s="2" t="s">
        <v>32</v>
      </c>
      <c r="E25" s="2" t="s">
        <v>95</v>
      </c>
    </row>
    <row r="26" spans="1:5">
      <c r="A26" s="2" t="s">
        <v>96</v>
      </c>
      <c r="B26" s="2" t="s">
        <v>22</v>
      </c>
      <c r="C26" s="2" t="s">
        <v>97</v>
      </c>
      <c r="D26" s="2" t="s">
        <v>32</v>
      </c>
      <c r="E26" s="2" t="s">
        <v>98</v>
      </c>
    </row>
    <row r="27" spans="1:5">
      <c r="A27" s="2" t="s">
        <v>99</v>
      </c>
      <c r="B27" s="2" t="s">
        <v>23</v>
      </c>
      <c r="C27" s="2" t="s">
        <v>100</v>
      </c>
      <c r="D27" s="2" t="s">
        <v>32</v>
      </c>
      <c r="E27" s="2" t="s">
        <v>101</v>
      </c>
    </row>
    <row r="28" spans="1:5">
      <c r="A28" s="2" t="s">
        <v>102</v>
      </c>
      <c r="B28" s="2" t="s">
        <v>24</v>
      </c>
      <c r="C28" s="2" t="s">
        <v>103</v>
      </c>
      <c r="D28" s="2" t="s">
        <v>54</v>
      </c>
      <c r="E28" s="2" t="s">
        <v>104</v>
      </c>
    </row>
    <row r="29" spans="1:5">
      <c r="A29" s="4"/>
      <c r="B29" s="4"/>
      <c r="C29" s="4"/>
      <c r="D29" s="4"/>
      <c r="E29" s="4"/>
    </row>
    <row r="30" spans="1:5" ht="27.6">
      <c r="A30" s="2" t="s">
        <v>105</v>
      </c>
      <c r="B30" s="2"/>
      <c r="C30" s="2"/>
      <c r="D30" s="2"/>
      <c r="E30" s="2"/>
    </row>
    <row r="31" spans="1:5" ht="27.6">
      <c r="A31" s="2" t="s">
        <v>106</v>
      </c>
      <c r="B31" s="2" t="s">
        <v>107</v>
      </c>
      <c r="C31" s="2"/>
      <c r="D31" s="2"/>
      <c r="E31" s="2"/>
    </row>
    <row r="32" spans="1:5" ht="55.2">
      <c r="A32" s="2" t="s">
        <v>108</v>
      </c>
      <c r="B32" s="2" t="s">
        <v>109</v>
      </c>
      <c r="C32" s="2"/>
      <c r="D32" s="2"/>
      <c r="E32" s="2"/>
    </row>
    <row r="33" spans="1:5" ht="55.2">
      <c r="A33" s="2" t="s">
        <v>110</v>
      </c>
      <c r="B33" s="2" t="s">
        <v>111</v>
      </c>
      <c r="C33" s="2"/>
      <c r="D33" s="2"/>
      <c r="E33" s="2"/>
    </row>
    <row r="34" spans="1:5">
      <c r="A34" s="4"/>
      <c r="B34" s="4"/>
      <c r="C34" s="4"/>
      <c r="D34" s="4"/>
      <c r="E34" s="4"/>
    </row>
    <row r="35" spans="1:5" ht="27.6">
      <c r="A35" s="2" t="s">
        <v>112</v>
      </c>
      <c r="B35" s="2"/>
      <c r="C35" s="2"/>
      <c r="D35" s="2"/>
      <c r="E35" s="2"/>
    </row>
    <row r="36" spans="1:5" ht="27.6">
      <c r="A36" s="2" t="s">
        <v>113</v>
      </c>
      <c r="B36" s="2" t="s">
        <v>114</v>
      </c>
      <c r="C36" s="2"/>
      <c r="D36" s="2"/>
      <c r="E36" s="2"/>
    </row>
    <row r="37" spans="1:5" ht="41.4">
      <c r="A37" s="2" t="s">
        <v>115</v>
      </c>
      <c r="B37" s="2" t="s">
        <v>116</v>
      </c>
      <c r="C37" s="2"/>
      <c r="D37" s="2"/>
      <c r="E37" s="2"/>
    </row>
    <row r="38" spans="1:5" ht="27.6">
      <c r="A38" s="2" t="s">
        <v>117</v>
      </c>
      <c r="B38" s="2" t="s">
        <v>118</v>
      </c>
      <c r="C38" s="2"/>
      <c r="D38" s="2"/>
      <c r="E38" s="2"/>
    </row>
    <row r="39" spans="1:5" ht="69">
      <c r="A39" s="2" t="s">
        <v>119</v>
      </c>
      <c r="B39" s="2" t="s">
        <v>120</v>
      </c>
      <c r="C39" s="2"/>
      <c r="D39" s="2"/>
      <c r="E39" s="2"/>
    </row>
  </sheetData>
  <phoneticPr fontId="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
  <sheetViews>
    <sheetView workbookViewId="0">
      <selection activeCell="M3" sqref="M3"/>
    </sheetView>
  </sheetViews>
  <sheetFormatPr defaultRowHeight="13.8"/>
  <cols>
    <col min="1" max="2" width="18" customWidth="1"/>
    <col min="3" max="3" width="3" customWidth="1"/>
    <col min="4" max="5" width="18" customWidth="1"/>
    <col min="6" max="6" width="3" customWidth="1"/>
    <col min="7" max="8" width="18" customWidth="1"/>
    <col min="9" max="9" width="3" customWidth="1"/>
    <col min="10" max="11" width="18" customWidth="1"/>
    <col min="12" max="12" width="3" customWidth="1"/>
    <col min="13" max="14" width="18" customWidth="1"/>
    <col min="15" max="15" width="3" customWidth="1"/>
    <col min="16" max="17" width="18" customWidth="1"/>
  </cols>
  <sheetData>
    <row r="1" spans="1:17">
      <c r="A1" s="3" t="s">
        <v>3</v>
      </c>
      <c r="B1" s="3" t="s">
        <v>121</v>
      </c>
      <c r="C1" s="3"/>
      <c r="D1" s="3" t="s">
        <v>4</v>
      </c>
      <c r="E1" s="3" t="s">
        <v>121</v>
      </c>
      <c r="F1" s="3"/>
      <c r="G1" s="3" t="s">
        <v>19</v>
      </c>
      <c r="H1" s="3" t="s">
        <v>121</v>
      </c>
      <c r="I1" s="3"/>
      <c r="J1" s="3" t="s">
        <v>122</v>
      </c>
      <c r="K1" s="3" t="s">
        <v>121</v>
      </c>
      <c r="L1" s="3"/>
      <c r="M1" s="3" t="s">
        <v>16</v>
      </c>
      <c r="N1" s="3" t="s">
        <v>121</v>
      </c>
      <c r="O1" s="3"/>
      <c r="P1" s="3" t="s">
        <v>18</v>
      </c>
      <c r="Q1" s="3" t="s">
        <v>121</v>
      </c>
    </row>
    <row r="2" spans="1:17" ht="41.4">
      <c r="A2" s="2" t="s">
        <v>123</v>
      </c>
      <c r="B2" s="2" t="s">
        <v>124</v>
      </c>
      <c r="C2" s="2"/>
      <c r="D2" s="2" t="s">
        <v>125</v>
      </c>
      <c r="E2" s="2" t="s">
        <v>126</v>
      </c>
      <c r="F2" s="2"/>
      <c r="G2" s="2" t="s">
        <v>127</v>
      </c>
      <c r="H2" s="2" t="s">
        <v>128</v>
      </c>
      <c r="I2" s="2"/>
      <c r="J2" s="2" t="s">
        <v>129</v>
      </c>
      <c r="K2" s="2" t="s">
        <v>130</v>
      </c>
      <c r="L2" s="2"/>
      <c r="M2" s="2" t="s">
        <v>129</v>
      </c>
      <c r="N2" s="2" t="s">
        <v>131</v>
      </c>
      <c r="O2" s="2"/>
      <c r="P2" s="2" t="s">
        <v>129</v>
      </c>
      <c r="Q2" s="2" t="s">
        <v>132</v>
      </c>
    </row>
    <row r="3" spans="1:17" ht="27.6">
      <c r="A3" s="2" t="s">
        <v>25</v>
      </c>
      <c r="B3" s="2" t="s">
        <v>133</v>
      </c>
      <c r="C3" s="2"/>
      <c r="D3" s="2"/>
      <c r="E3" s="2"/>
      <c r="F3" s="2"/>
      <c r="G3" s="2" t="s">
        <v>27</v>
      </c>
      <c r="H3" s="2" t="s">
        <v>134</v>
      </c>
      <c r="I3" s="2"/>
      <c r="J3" s="2" t="s">
        <v>135</v>
      </c>
      <c r="K3" s="2" t="s">
        <v>136</v>
      </c>
      <c r="L3" s="2"/>
      <c r="M3" s="2" t="b">
        <v>0</v>
      </c>
      <c r="N3" s="2" t="s">
        <v>137</v>
      </c>
      <c r="O3" s="2"/>
      <c r="P3" s="2" t="s">
        <v>135</v>
      </c>
      <c r="Q3" s="2" t="s">
        <v>138</v>
      </c>
    </row>
    <row r="4" spans="1:17">
      <c r="A4" s="2"/>
      <c r="B4" s="2"/>
      <c r="C4" s="2"/>
      <c r="D4" s="2"/>
      <c r="E4" s="2"/>
      <c r="F4" s="2"/>
      <c r="G4" s="2" t="s">
        <v>139</v>
      </c>
      <c r="H4" s="2" t="s">
        <v>140</v>
      </c>
      <c r="I4" s="2"/>
      <c r="J4" s="2"/>
      <c r="K4" s="2"/>
      <c r="L4" s="2"/>
      <c r="M4" s="2">
        <v>1</v>
      </c>
      <c r="N4" s="2" t="s">
        <v>141</v>
      </c>
      <c r="O4" s="2"/>
      <c r="P4" s="2"/>
      <c r="Q4" s="2"/>
    </row>
    <row r="5" spans="1:17">
      <c r="A5" s="2"/>
      <c r="B5" s="2"/>
      <c r="C5" s="2"/>
      <c r="D5" s="2"/>
      <c r="E5" s="2"/>
      <c r="F5" s="2"/>
      <c r="G5" s="2"/>
      <c r="H5" s="2"/>
      <c r="I5" s="2"/>
      <c r="J5" s="2"/>
      <c r="K5" s="2"/>
      <c r="L5" s="2"/>
      <c r="M5" s="2">
        <v>2</v>
      </c>
      <c r="N5" s="2" t="s">
        <v>142</v>
      </c>
      <c r="O5" s="2"/>
      <c r="P5" s="2"/>
      <c r="Q5" s="2"/>
    </row>
    <row r="6" spans="1:17">
      <c r="A6" s="2"/>
      <c r="B6" s="2"/>
      <c r="C6" s="2"/>
      <c r="D6" s="2"/>
      <c r="E6" s="2"/>
      <c r="F6" s="2"/>
      <c r="G6" s="2"/>
      <c r="H6" s="2"/>
      <c r="I6" s="2"/>
      <c r="J6" s="2"/>
      <c r="K6" s="2"/>
      <c r="L6" s="2"/>
      <c r="M6" s="2">
        <v>3</v>
      </c>
      <c r="N6" s="2" t="s">
        <v>143</v>
      </c>
      <c r="O6" s="2"/>
      <c r="P6" s="2"/>
      <c r="Q6" s="2"/>
    </row>
    <row r="7" spans="1:17">
      <c r="A7" s="2"/>
      <c r="B7" s="2"/>
      <c r="C7" s="2"/>
      <c r="D7" s="2"/>
      <c r="E7" s="2"/>
      <c r="F7" s="2"/>
      <c r="G7" s="2"/>
      <c r="H7" s="2"/>
      <c r="I7" s="2"/>
      <c r="J7" s="2"/>
      <c r="K7" s="2"/>
      <c r="L7" s="2"/>
      <c r="M7" s="2">
        <v>4</v>
      </c>
      <c r="N7" s="2" t="s">
        <v>144</v>
      </c>
      <c r="O7" s="2"/>
      <c r="P7" s="2"/>
      <c r="Q7" s="2"/>
    </row>
    <row r="8" spans="1:17">
      <c r="M8" s="2">
        <v>5</v>
      </c>
    </row>
  </sheetData>
  <phoneticPr fontId="4"/>
  <pageMargins left="0.7" right="0.7" top="0.75" bottom="0.75" header="0.3" footer="0.3"/>
  <pageSetup paperSize="9" orientation="portrait" r:id="rId1"/>
</worksheet>
</file>

<file path=docMetadata/LabelInfo.xml><?xml version="1.0" encoding="utf-8"?>
<clbl:labelList xmlns:clbl="http://schemas.microsoft.com/office/2020/mipLabelMetadata">
  <clbl:label id="{58be8688-6625-4e52-80d8-c17f3a9ae08a}" enabled="0" method="" siteId="{58be8688-6625-4e52-80d8-c17f3a9ae0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問題マスター</vt:lpstr>
      <vt:lpstr>Sheet1</vt:lpstr>
      <vt:lpstr>入力ルール</vt:lpstr>
      <vt:lpstr>設定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遠藤　淳</dc:creator>
  <cp:lastModifiedBy>Kasahara, Kohei / 笠原　康平</cp:lastModifiedBy>
  <dcterms:created xsi:type="dcterms:W3CDTF">2026-07-07T04:14:33Z</dcterms:created>
  <dcterms:modified xsi:type="dcterms:W3CDTF">2026-07-14T07:56:46Z</dcterms:modified>
</cp:coreProperties>
</file>