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zomu/Documents/yakisaba/修論/発表スライド/"/>
    </mc:Choice>
  </mc:AlternateContent>
  <xr:revisionPtr revIDLastSave="0" documentId="8_{7427F172-68B9-4741-90A2-5ED03F749D41}" xr6:coauthVersionLast="40" xr6:coauthVersionMax="40" xr10:uidLastSave="{00000000-0000-0000-0000-000000000000}"/>
  <bookViews>
    <workbookView xWindow="300" yWindow="460" windowWidth="24520" windowHeight="15000" xr2:uid="{B358319B-7D37-4A48-B286-C15370DCBA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  <c r="C10" i="1" s="1"/>
  <c r="G6" i="1"/>
  <c r="E6" i="1"/>
  <c r="E5" i="1"/>
</calcChain>
</file>

<file path=xl/sharedStrings.xml><?xml version="1.0" encoding="utf-8"?>
<sst xmlns="http://schemas.openxmlformats.org/spreadsheetml/2006/main" count="12" uniqueCount="10">
  <si>
    <t>t_rise</t>
    <phoneticPr fontId="1"/>
  </si>
  <si>
    <t>cm/ps</t>
    <phoneticPr fontId="1"/>
  </si>
  <si>
    <t>t_p</t>
    <phoneticPr fontId="1"/>
  </si>
  <si>
    <t>nu_g</t>
    <phoneticPr fontId="1"/>
  </si>
  <si>
    <t>ps</t>
    <phoneticPr fontId="1"/>
  </si>
  <si>
    <t>gammaG</t>
    <phoneticPr fontId="1"/>
  </si>
  <si>
    <t>/cm</t>
    <phoneticPr fontId="1"/>
  </si>
  <si>
    <t>t_tise-1</t>
    <phoneticPr fontId="1"/>
  </si>
  <si>
    <t>ps/cm</t>
    <phoneticPr fontId="1"/>
  </si>
  <si>
    <t>/ps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</si>
</sst>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C769-45F1-4646-A091-5FCA60D884DB}">
  <dimension ref="B4:G10"/>
  <sheetViews>
    <sheetView tabSelected="1" workbookViewId="0">
      <selection activeCell="C8" sqref="C8"/>
    </sheetView>
  </sheetViews>
  <sheetFormatPr baseColWidth="10" defaultRowHeight="20"/>
  <cols>
    <col min="3" max="3" width="9.42578125" bestFit="1" customWidth="1"/>
  </cols>
  <sheetData>
    <row r="4" spans="2:7">
      <c r="C4" t="s">
        <v>0</v>
      </c>
    </row>
    <row r="5" spans="2:7">
      <c r="B5" t="s">
        <v>3</v>
      </c>
      <c r="C5" s="1">
        <v>7.26E-3</v>
      </c>
      <c r="D5" t="s">
        <v>1</v>
      </c>
      <c r="E5" s="1">
        <f>1/C5</f>
        <v>137.74104683195591</v>
      </c>
      <c r="F5" t="s">
        <v>8</v>
      </c>
    </row>
    <row r="6" spans="2:7">
      <c r="B6" t="s">
        <v>2</v>
      </c>
      <c r="C6">
        <v>2</v>
      </c>
      <c r="D6" t="s">
        <v>4</v>
      </c>
      <c r="E6">
        <f>1/C6</f>
        <v>0.5</v>
      </c>
      <c r="F6" t="s">
        <v>9</v>
      </c>
      <c r="G6" s="1">
        <f>E5*E6</f>
        <v>68.870523415977956</v>
      </c>
    </row>
    <row r="7" spans="2:7">
      <c r="B7" t="s">
        <v>5</v>
      </c>
      <c r="C7">
        <v>200</v>
      </c>
      <c r="D7" t="s">
        <v>6</v>
      </c>
    </row>
    <row r="9" spans="2:7">
      <c r="B9" t="s">
        <v>7</v>
      </c>
      <c r="C9" s="1">
        <f>C5*(C7-G6)</f>
        <v>0.95199999999999996</v>
      </c>
      <c r="D9" t="s">
        <v>9</v>
      </c>
    </row>
    <row r="10" spans="2:7">
      <c r="C10" s="1">
        <f>1/C9</f>
        <v>1.0504201680672269</v>
      </c>
      <c r="D10" t="s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小松原　望</dc:creator>
  <cp:lastModifiedBy>小松原　望</cp:lastModifiedBy>
  <dcterms:created xsi:type="dcterms:W3CDTF">2019-01-15T04:07:36Z</dcterms:created>
  <dcterms:modified xsi:type="dcterms:W3CDTF">2019-01-15T13:15:52Z</dcterms:modified>
</cp:coreProperties>
</file>