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313\Desktop\Python_project_SAG\Sop for Oktober\"/>
    </mc:Choice>
  </mc:AlternateContent>
  <xr:revisionPtr revIDLastSave="0" documentId="13_ncr:1_{CC6B98F8-04C1-4DC6-A742-5B810909C28E}" xr6:coauthVersionLast="47" xr6:coauthVersionMax="47" xr10:uidLastSave="{00000000-0000-0000-0000-000000000000}"/>
  <bookViews>
    <workbookView xWindow="-108" yWindow="-108" windowWidth="23256" windowHeight="12456" tabRatio="743" xr2:uid="{00000000-000D-0000-FFFF-FFFF00000000}"/>
  </bookViews>
  <sheets>
    <sheet name="ТКАЦКИЙ" sheetId="1" r:id="rId1"/>
  </sheets>
  <definedNames>
    <definedName name="_xlnm._FilterDatabase" localSheetId="0" hidden="1">ТКАЦКИЙ!$A$1:$G$268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<sst xmlns="http://schemas.openxmlformats.org/spreadsheetml/2006/main" count="1058" uniqueCount="521">
  <si>
    <t>AC</t>
  </si>
  <si>
    <t>IMPERIAL</t>
  </si>
  <si>
    <t>AG</t>
  </si>
  <si>
    <t>AH</t>
  </si>
  <si>
    <t>ALADDIN_NEW</t>
  </si>
  <si>
    <t>AJ</t>
  </si>
  <si>
    <t>AT</t>
  </si>
  <si>
    <t>AX</t>
  </si>
  <si>
    <t>IMPERATOR</t>
  </si>
  <si>
    <t>AY</t>
  </si>
  <si>
    <t>BA</t>
  </si>
  <si>
    <t>BG</t>
  </si>
  <si>
    <t>BH</t>
  </si>
  <si>
    <t>BJ</t>
  </si>
  <si>
    <t>BK</t>
  </si>
  <si>
    <t>BL</t>
  </si>
  <si>
    <t>BM</t>
  </si>
  <si>
    <t>SHAGGY</t>
  </si>
  <si>
    <t>BP</t>
  </si>
  <si>
    <t>BS</t>
  </si>
  <si>
    <t>BV</t>
  </si>
  <si>
    <t>BW</t>
  </si>
  <si>
    <t>MAROKAND</t>
  </si>
  <si>
    <t>CC</t>
  </si>
  <si>
    <t>MADONNA</t>
  </si>
  <si>
    <t>CH</t>
  </si>
  <si>
    <t>CP</t>
  </si>
  <si>
    <t>CQ</t>
  </si>
  <si>
    <t>CR</t>
  </si>
  <si>
    <t>CT</t>
  </si>
  <si>
    <t>CY</t>
  </si>
  <si>
    <t>DB</t>
  </si>
  <si>
    <t>TROYA NEW</t>
  </si>
  <si>
    <t>DE</t>
  </si>
  <si>
    <t>DF</t>
  </si>
  <si>
    <t>DG</t>
  </si>
  <si>
    <t>DN</t>
  </si>
  <si>
    <t>DP</t>
  </si>
  <si>
    <t>IRAN</t>
  </si>
  <si>
    <t>DR</t>
  </si>
  <si>
    <t>IMPERATOR AFGAN</t>
  </si>
  <si>
    <t>DU</t>
  </si>
  <si>
    <t>ZARA</t>
  </si>
  <si>
    <t>DX</t>
  </si>
  <si>
    <t>DY</t>
  </si>
  <si>
    <t>EA</t>
  </si>
  <si>
    <t>EC</t>
  </si>
  <si>
    <t>ROCOCO</t>
  </si>
  <si>
    <t>EE</t>
  </si>
  <si>
    <t>NOSTALJI</t>
  </si>
  <si>
    <t>EF</t>
  </si>
  <si>
    <t>PLAZA</t>
  </si>
  <si>
    <t>EG</t>
  </si>
  <si>
    <t>SHAGGY LAMA.</t>
  </si>
  <si>
    <t>EH</t>
  </si>
  <si>
    <t>ZARA KAHVE</t>
  </si>
  <si>
    <t>EI</t>
  </si>
  <si>
    <t>EJ</t>
  </si>
  <si>
    <t>EL</t>
  </si>
  <si>
    <t>CHIMANZOR</t>
  </si>
  <si>
    <t>EN</t>
  </si>
  <si>
    <t>SUPER BAHOR</t>
  </si>
  <si>
    <t>EP</t>
  </si>
  <si>
    <t>FA</t>
  </si>
  <si>
    <t>FB</t>
  </si>
  <si>
    <t>SUPER ISTANBUL</t>
  </si>
  <si>
    <t>FC</t>
  </si>
  <si>
    <t>FE</t>
  </si>
  <si>
    <t>ORZU</t>
  </si>
  <si>
    <t>FF</t>
  </si>
  <si>
    <t>FG</t>
  </si>
  <si>
    <t>SUPER ABRISHAM.</t>
  </si>
  <si>
    <t>FH</t>
  </si>
  <si>
    <t>SHOH SULTON</t>
  </si>
  <si>
    <t>FI</t>
  </si>
  <si>
    <t>SUPER HAQEQ</t>
  </si>
  <si>
    <t>FK</t>
  </si>
  <si>
    <t>FL</t>
  </si>
  <si>
    <t>SUPER MADONNA</t>
  </si>
  <si>
    <t>FM</t>
  </si>
  <si>
    <t>KIRAZ</t>
  </si>
  <si>
    <t>FN</t>
  </si>
  <si>
    <t>KEHRIBAR</t>
  </si>
  <si>
    <t>FO</t>
  </si>
  <si>
    <t>FQ</t>
  </si>
  <si>
    <t>TEBRIZ</t>
  </si>
  <si>
    <t>FT</t>
  </si>
  <si>
    <t>ISFAHAN</t>
  </si>
  <si>
    <t>FV</t>
  </si>
  <si>
    <t>FX</t>
  </si>
  <si>
    <t>FY</t>
  </si>
  <si>
    <t>DIADORA</t>
  </si>
  <si>
    <t>GA</t>
  </si>
  <si>
    <t>GB</t>
  </si>
  <si>
    <t>GC</t>
  </si>
  <si>
    <t>SAMARKAND</t>
  </si>
  <si>
    <t>GD</t>
  </si>
  <si>
    <t>GE</t>
  </si>
  <si>
    <t>PIRAMIT</t>
  </si>
  <si>
    <t>GF</t>
  </si>
  <si>
    <t>GG</t>
  </si>
  <si>
    <t>BABY</t>
  </si>
  <si>
    <t>GH</t>
  </si>
  <si>
    <t>GI</t>
  </si>
  <si>
    <t>ASIL ABRISHAM</t>
  </si>
  <si>
    <t>GK</t>
  </si>
  <si>
    <t>MASHHAD</t>
  </si>
  <si>
    <t>GL</t>
  </si>
  <si>
    <t>SUPER MADONNA.</t>
  </si>
  <si>
    <t>GM</t>
  </si>
  <si>
    <t>DINARA</t>
  </si>
  <si>
    <t>GN</t>
  </si>
  <si>
    <t>SHOXJAHON</t>
  </si>
  <si>
    <t>GO</t>
  </si>
  <si>
    <t>TAJMAHAL</t>
  </si>
  <si>
    <t>GQ</t>
  </si>
  <si>
    <t>BALI</t>
  </si>
  <si>
    <t>GR</t>
  </si>
  <si>
    <t>SHOHSEVAN</t>
  </si>
  <si>
    <t>GS</t>
  </si>
  <si>
    <t>SHIRVANSHAX</t>
  </si>
  <si>
    <t>GT</t>
  </si>
  <si>
    <t>PARIS</t>
  </si>
  <si>
    <t>GU</t>
  </si>
  <si>
    <t>GV</t>
  </si>
  <si>
    <t>GW</t>
  </si>
  <si>
    <t>SHIRVANSHAX NEW</t>
  </si>
  <si>
    <t>Quality Name</t>
  </si>
  <si>
    <t>GY</t>
  </si>
  <si>
    <t>CUKMA</t>
  </si>
  <si>
    <t>GZ</t>
  </si>
  <si>
    <t>BAMBUK</t>
  </si>
  <si>
    <t>HA</t>
  </si>
  <si>
    <t>SUPER YAQUT</t>
  </si>
  <si>
    <t>HB</t>
  </si>
  <si>
    <t>RODIN</t>
  </si>
  <si>
    <t>HC</t>
  </si>
  <si>
    <t>ARABIK</t>
  </si>
  <si>
    <t>HD</t>
  </si>
  <si>
    <t>RUZGAR</t>
  </si>
  <si>
    <t>HE</t>
  </si>
  <si>
    <t>REFLEKS</t>
  </si>
  <si>
    <t>HG</t>
  </si>
  <si>
    <t>ELEGANT</t>
  </si>
  <si>
    <t>HH</t>
  </si>
  <si>
    <t>ALTIN YILDIZ</t>
  </si>
  <si>
    <t>HI</t>
  </si>
  <si>
    <t>BAKU</t>
  </si>
  <si>
    <t>HJ</t>
  </si>
  <si>
    <t>QALA</t>
  </si>
  <si>
    <t>HK</t>
  </si>
  <si>
    <t>MICRO SHAGGY</t>
  </si>
  <si>
    <t>HL</t>
  </si>
  <si>
    <t>SUPER ZAMARUT</t>
  </si>
  <si>
    <t>HM</t>
  </si>
  <si>
    <t>HN</t>
  </si>
  <si>
    <t>TUMARIS</t>
  </si>
  <si>
    <t>HO</t>
  </si>
  <si>
    <t>BAMBUK NEW</t>
  </si>
  <si>
    <t>HP</t>
  </si>
  <si>
    <t>ALADDIN.</t>
  </si>
  <si>
    <t>HQ</t>
  </si>
  <si>
    <t>NURKENT</t>
  </si>
  <si>
    <t>HR</t>
  </si>
  <si>
    <t>KERVAN NEW</t>
  </si>
  <si>
    <t>HS</t>
  </si>
  <si>
    <t>POLYESTER CHUKMA</t>
  </si>
  <si>
    <t>HT</t>
  </si>
  <si>
    <t>KARMEN</t>
  </si>
  <si>
    <t>HV</t>
  </si>
  <si>
    <t>SHEHREZAT</t>
  </si>
  <si>
    <t>HW</t>
  </si>
  <si>
    <t>INCI</t>
  </si>
  <si>
    <t>HX</t>
  </si>
  <si>
    <t>SUPER GULISTON.</t>
  </si>
  <si>
    <t>Жут на г/м2</t>
  </si>
  <si>
    <t>HY</t>
  </si>
  <si>
    <t>HZ</t>
  </si>
  <si>
    <t>IA</t>
  </si>
  <si>
    <t>QALA 2</t>
  </si>
  <si>
    <t>KERVAN NEW 2</t>
  </si>
  <si>
    <t>EMIRKHAN</t>
  </si>
  <si>
    <t>Плотность по утку</t>
  </si>
  <si>
    <t>Качество</t>
  </si>
  <si>
    <t>Бердо</t>
  </si>
  <si>
    <t>1/2</t>
  </si>
  <si>
    <t>1/1</t>
  </si>
  <si>
    <t>Плетение</t>
  </si>
  <si>
    <t>IB</t>
  </si>
  <si>
    <t>IC</t>
  </si>
  <si>
    <t>ID</t>
  </si>
  <si>
    <t>KIRAZ KZ</t>
  </si>
  <si>
    <t>VERSACE</t>
  </si>
  <si>
    <t>SUPER IMPERIAL</t>
  </si>
  <si>
    <t>IE</t>
  </si>
  <si>
    <t>DESTAN NEW</t>
  </si>
  <si>
    <t>ARAB</t>
  </si>
  <si>
    <t>IG</t>
  </si>
  <si>
    <t>GLAMOUR</t>
  </si>
  <si>
    <t>XUROSON</t>
  </si>
  <si>
    <t>II</t>
  </si>
  <si>
    <t>IJ</t>
  </si>
  <si>
    <t>ZARA POLYESTER</t>
  </si>
  <si>
    <t>FANTAZIA NEW</t>
  </si>
  <si>
    <t>IH</t>
  </si>
  <si>
    <t>MASHAD NEW</t>
  </si>
  <si>
    <t>IK</t>
  </si>
  <si>
    <t>IL</t>
  </si>
  <si>
    <t>IF</t>
  </si>
  <si>
    <t>SHAGGY PONTE</t>
  </si>
  <si>
    <t xml:space="preserve">PONTE </t>
  </si>
  <si>
    <t xml:space="preserve">THERAPY </t>
  </si>
  <si>
    <t xml:space="preserve">SUPER GULISTON </t>
  </si>
  <si>
    <t>IM</t>
  </si>
  <si>
    <t>IN</t>
  </si>
  <si>
    <t>IO</t>
  </si>
  <si>
    <t>AFRUZ</t>
  </si>
  <si>
    <t>JOYNAMOZ AZERI</t>
  </si>
  <si>
    <t>DIAMOND</t>
  </si>
  <si>
    <t>IR</t>
  </si>
  <si>
    <t>IQ</t>
  </si>
  <si>
    <t>MALDIVES</t>
  </si>
  <si>
    <t>XAN ATLAS</t>
  </si>
  <si>
    <t>IT</t>
  </si>
  <si>
    <t>IU</t>
  </si>
  <si>
    <t>BALI USA</t>
  </si>
  <si>
    <t>DASTAN</t>
  </si>
  <si>
    <t>IP</t>
  </si>
  <si>
    <t>SHOXSULTON POLYESTER</t>
  </si>
  <si>
    <t>IV</t>
  </si>
  <si>
    <t>IW</t>
  </si>
  <si>
    <t>IX</t>
  </si>
  <si>
    <t>RODIN BCF.</t>
  </si>
  <si>
    <t>PRESTIGE POLYESTER</t>
  </si>
  <si>
    <t>MADONNA POLYESTER</t>
  </si>
  <si>
    <t>JD</t>
  </si>
  <si>
    <t>JA</t>
  </si>
  <si>
    <t>SHIRAZ PLUS</t>
  </si>
  <si>
    <t>MODERN</t>
  </si>
  <si>
    <t>SHAGGY TRIKOLOR</t>
  </si>
  <si>
    <t>JF</t>
  </si>
  <si>
    <t>IY</t>
  </si>
  <si>
    <t>TROYA GREY</t>
  </si>
  <si>
    <t>THERAPY.</t>
  </si>
  <si>
    <t>JM</t>
  </si>
  <si>
    <t>VERONA</t>
  </si>
  <si>
    <t>PANTERA</t>
  </si>
  <si>
    <t>JB</t>
  </si>
  <si>
    <t>AKTUEL</t>
  </si>
  <si>
    <t>SUPER GULISTON</t>
  </si>
  <si>
    <t>KASHMIR BEST</t>
  </si>
  <si>
    <t>SULTAN GOLD</t>
  </si>
  <si>
    <t>DAISY</t>
  </si>
  <si>
    <t>SUPER SHAGGY</t>
  </si>
  <si>
    <t>SHAGGY MALADOR</t>
  </si>
  <si>
    <t>PADISHAH</t>
  </si>
  <si>
    <t>FANTAZIYA</t>
  </si>
  <si>
    <t>REYHAN</t>
  </si>
  <si>
    <t>SHERDOR</t>
  </si>
  <si>
    <t>SHEYX</t>
  </si>
  <si>
    <t>ALMIRA</t>
  </si>
  <si>
    <t>VELVET</t>
  </si>
  <si>
    <t>SHAGGY LAMA</t>
  </si>
  <si>
    <t>TURON</t>
  </si>
  <si>
    <t>ALMOND</t>
  </si>
  <si>
    <t>SUPER QOLIN</t>
  </si>
  <si>
    <t>TARONA</t>
  </si>
  <si>
    <t>ABRISHAM</t>
  </si>
  <si>
    <t>PRESTIGE</t>
  </si>
  <si>
    <t>CREANTE GREY</t>
  </si>
  <si>
    <t>SILK</t>
  </si>
  <si>
    <t>FAINA</t>
  </si>
  <si>
    <t>IS</t>
  </si>
  <si>
    <t>JC</t>
  </si>
  <si>
    <t>JI</t>
  </si>
  <si>
    <t xml:space="preserve">SUPER BAHOR </t>
  </si>
  <si>
    <t>JJ</t>
  </si>
  <si>
    <t>JH</t>
  </si>
  <si>
    <t>JG</t>
  </si>
  <si>
    <t>JP</t>
  </si>
  <si>
    <t>JS</t>
  </si>
  <si>
    <t>JT</t>
  </si>
  <si>
    <t>VERONA.</t>
  </si>
  <si>
    <t>ALLADIN.</t>
  </si>
  <si>
    <t>JR</t>
  </si>
  <si>
    <t>ELECTRA</t>
  </si>
  <si>
    <t>JY</t>
  </si>
  <si>
    <t>JX</t>
  </si>
  <si>
    <t>SAUVAGE</t>
  </si>
  <si>
    <t>JZ</t>
  </si>
  <si>
    <t>KA</t>
  </si>
  <si>
    <t>LAUREN</t>
  </si>
  <si>
    <t>KB</t>
  </si>
  <si>
    <t>AVENTUS</t>
  </si>
  <si>
    <t>KE</t>
  </si>
  <si>
    <t>KF</t>
  </si>
  <si>
    <t>KG</t>
  </si>
  <si>
    <t>NOSTALJI POLYESTER</t>
  </si>
  <si>
    <t>ALADDIN POLYESTER</t>
  </si>
  <si>
    <t>OQ SAROY</t>
  </si>
  <si>
    <t>KK</t>
  </si>
  <si>
    <t>ALMIRA PLUS</t>
  </si>
  <si>
    <t>KL</t>
  </si>
  <si>
    <t>SOPHISTIC</t>
  </si>
  <si>
    <t>KN</t>
  </si>
  <si>
    <t>SOPHISTIC.</t>
  </si>
  <si>
    <t>KM</t>
  </si>
  <si>
    <t>KO</t>
  </si>
  <si>
    <t>KJ</t>
  </si>
  <si>
    <t>TAMERLAN</t>
  </si>
  <si>
    <t>KQ</t>
  </si>
  <si>
    <t>TROYA 3M</t>
  </si>
  <si>
    <t>KP</t>
  </si>
  <si>
    <t>PRADA MAVI</t>
  </si>
  <si>
    <t>KS</t>
  </si>
  <si>
    <t>CREANTE BEST</t>
  </si>
  <si>
    <t>KU</t>
  </si>
  <si>
    <t>SUPER SAUVAGE.</t>
  </si>
  <si>
    <t>KD</t>
  </si>
  <si>
    <t>KZ</t>
  </si>
  <si>
    <t>KONGRESS</t>
  </si>
  <si>
    <t>KX</t>
  </si>
  <si>
    <t>PRADA CLASSIC.</t>
  </si>
  <si>
    <t>LA</t>
  </si>
  <si>
    <t>KW</t>
  </si>
  <si>
    <t>SOUVAGE NEW</t>
  </si>
  <si>
    <t>KY</t>
  </si>
  <si>
    <t>SANTA FE.</t>
  </si>
  <si>
    <t>LC</t>
  </si>
  <si>
    <t>SOFIYA</t>
  </si>
  <si>
    <t>LE</t>
  </si>
  <si>
    <t>KONGRES 2</t>
  </si>
  <si>
    <t>LB</t>
  </si>
  <si>
    <t>LD</t>
  </si>
  <si>
    <t>INFINITY BLUE</t>
  </si>
  <si>
    <t>VERSUS</t>
  </si>
  <si>
    <t>TRESOR GREY</t>
  </si>
  <si>
    <t>AFROSIOB</t>
  </si>
  <si>
    <t>REGISTON</t>
  </si>
  <si>
    <t>JO</t>
  </si>
  <si>
    <t>KOSHON</t>
  </si>
  <si>
    <t>SHAGGY 5SM</t>
  </si>
  <si>
    <t>PALMA</t>
  </si>
  <si>
    <t>BAHOR</t>
  </si>
  <si>
    <t>JQ</t>
  </si>
  <si>
    <t xml:space="preserve">SAMURAI </t>
  </si>
  <si>
    <t>KASHMIR FRIZE K</t>
  </si>
  <si>
    <t>SINGAPUR</t>
  </si>
  <si>
    <t>NAMUNA</t>
  </si>
  <si>
    <t>SUPER IMPERIAL X</t>
  </si>
  <si>
    <t>LF</t>
  </si>
  <si>
    <t>ICEBERG</t>
  </si>
  <si>
    <t>APHRODITE</t>
  </si>
  <si>
    <t>EMIR</t>
  </si>
  <si>
    <t>KI</t>
  </si>
  <si>
    <t>DREAM</t>
  </si>
  <si>
    <t>LK</t>
  </si>
  <si>
    <t>AURELION</t>
  </si>
  <si>
    <t>LJ</t>
  </si>
  <si>
    <t>VAVILON</t>
  </si>
  <si>
    <t>LI</t>
  </si>
  <si>
    <t>VENUSSE</t>
  </si>
  <si>
    <t>LH</t>
  </si>
  <si>
    <t>WAHRAN</t>
  </si>
  <si>
    <t>LG</t>
  </si>
  <si>
    <t>SIRIUS</t>
  </si>
  <si>
    <t>LM</t>
  </si>
  <si>
    <t xml:space="preserve">LAZUR </t>
  </si>
  <si>
    <t>LN</t>
  </si>
  <si>
    <t>COZY</t>
  </si>
  <si>
    <t>LL</t>
  </si>
  <si>
    <t>LQ</t>
  </si>
  <si>
    <t>VEKTOR</t>
  </si>
  <si>
    <t>LO</t>
  </si>
  <si>
    <t>LP</t>
  </si>
  <si>
    <t>LR</t>
  </si>
  <si>
    <t>PELUSH</t>
  </si>
  <si>
    <t>ETNO</t>
  </si>
  <si>
    <t>JU</t>
  </si>
  <si>
    <t>LS</t>
  </si>
  <si>
    <t>LT</t>
  </si>
  <si>
    <t>SUPER GULISTON X</t>
  </si>
  <si>
    <t>LORD</t>
  </si>
  <si>
    <t>LU</t>
  </si>
  <si>
    <t>ARMADA</t>
  </si>
  <si>
    <t>LV</t>
  </si>
  <si>
    <t>SOFT</t>
  </si>
  <si>
    <t>LW</t>
  </si>
  <si>
    <t>ROMA</t>
  </si>
  <si>
    <t>KC</t>
  </si>
  <si>
    <t>KH</t>
  </si>
  <si>
    <t>DREAM1</t>
  </si>
  <si>
    <t>BABY (70X70)</t>
  </si>
  <si>
    <t>JW</t>
  </si>
  <si>
    <t>IMPERIAL X</t>
  </si>
  <si>
    <t>JN</t>
  </si>
  <si>
    <t>ZILLI X</t>
  </si>
  <si>
    <t>MA</t>
  </si>
  <si>
    <t>LZ</t>
  </si>
  <si>
    <t>PALERMO</t>
  </si>
  <si>
    <t>ENIGMA</t>
  </si>
  <si>
    <t>LY</t>
  </si>
  <si>
    <t>TORONTO</t>
  </si>
  <si>
    <t>MC</t>
  </si>
  <si>
    <t>VEZIR</t>
  </si>
  <si>
    <t>NASTALJI</t>
  </si>
  <si>
    <t>TROYA</t>
  </si>
  <si>
    <t>MD</t>
  </si>
  <si>
    <t>SAPFIR</t>
  </si>
  <si>
    <t>AFSONA</t>
  </si>
  <si>
    <t>GX</t>
  </si>
  <si>
    <t>NOSTALJI PLY</t>
  </si>
  <si>
    <t>MB</t>
  </si>
  <si>
    <t>MOVAROUNNAHR</t>
  </si>
  <si>
    <t>MF</t>
  </si>
  <si>
    <t>TEXNO</t>
  </si>
  <si>
    <t>PRADA CLASSIC</t>
  </si>
  <si>
    <t>MG</t>
  </si>
  <si>
    <t>ME</t>
  </si>
  <si>
    <t xml:space="preserve">FABIA </t>
  </si>
  <si>
    <t xml:space="preserve">AMELIYA </t>
  </si>
  <si>
    <t>MK</t>
  </si>
  <si>
    <t>VENA</t>
  </si>
  <si>
    <t>ML</t>
  </si>
  <si>
    <t>NASAF</t>
  </si>
  <si>
    <t>MI</t>
  </si>
  <si>
    <t>OSLO</t>
  </si>
  <si>
    <t>MJ</t>
  </si>
  <si>
    <t>NOVA</t>
  </si>
  <si>
    <t>MH</t>
  </si>
  <si>
    <t>NASTALJI NEW</t>
  </si>
  <si>
    <t>TC</t>
  </si>
  <si>
    <t>COSMOS</t>
  </si>
  <si>
    <t>TE</t>
  </si>
  <si>
    <t>ECLIPSE32</t>
  </si>
  <si>
    <t>TA</t>
  </si>
  <si>
    <t>KUBA</t>
  </si>
  <si>
    <t>TL</t>
  </si>
  <si>
    <t>LOOP</t>
  </si>
  <si>
    <t>TM</t>
  </si>
  <si>
    <t>MARVARID</t>
  </si>
  <si>
    <t>TP</t>
  </si>
  <si>
    <t>POLO</t>
  </si>
  <si>
    <t>TR</t>
  </si>
  <si>
    <t>RUBIN</t>
  </si>
  <si>
    <t>TS</t>
  </si>
  <si>
    <t>SAN MARINO</t>
  </si>
  <si>
    <t>TT</t>
  </si>
  <si>
    <t>TRAFALGAR</t>
  </si>
  <si>
    <t>TB</t>
  </si>
  <si>
    <t>BROOKLYN</t>
  </si>
  <si>
    <t>MM</t>
  </si>
  <si>
    <t>ATOM</t>
  </si>
  <si>
    <t>MO</t>
  </si>
  <si>
    <t>ELIO</t>
  </si>
  <si>
    <t>MN</t>
  </si>
  <si>
    <t>PARADISE</t>
  </si>
  <si>
    <t>MQ</t>
  </si>
  <si>
    <t>MERLIN</t>
  </si>
  <si>
    <t>MR</t>
  </si>
  <si>
    <t>DELI</t>
  </si>
  <si>
    <t>QUEEN</t>
  </si>
  <si>
    <t>MP</t>
  </si>
  <si>
    <t>MT</t>
  </si>
  <si>
    <t>ALLIANCE</t>
  </si>
  <si>
    <t>MU</t>
  </si>
  <si>
    <t>MS</t>
  </si>
  <si>
    <t>DIOR</t>
  </si>
  <si>
    <t>MV</t>
  </si>
  <si>
    <t xml:space="preserve">ALLIANCE </t>
  </si>
  <si>
    <t>MW</t>
  </si>
  <si>
    <t>MY</t>
  </si>
  <si>
    <t>ZILLI.</t>
  </si>
  <si>
    <t>NB</t>
  </si>
  <si>
    <t>NA</t>
  </si>
  <si>
    <t>DIADORA.</t>
  </si>
  <si>
    <t>IMPERIAL.</t>
  </si>
  <si>
    <t>MZ</t>
  </si>
  <si>
    <t>NOVA.</t>
  </si>
  <si>
    <t>NC</t>
  </si>
  <si>
    <t>DINARA.</t>
  </si>
  <si>
    <t>MX</t>
  </si>
  <si>
    <t>KOHINUR</t>
  </si>
  <si>
    <t>NE</t>
  </si>
  <si>
    <t>VENA.</t>
  </si>
  <si>
    <t>ALLADIN</t>
  </si>
  <si>
    <t>OKTAVIA</t>
  </si>
  <si>
    <t>NF</t>
  </si>
  <si>
    <t>TEXNO.</t>
  </si>
  <si>
    <t>NG</t>
  </si>
  <si>
    <t>NH</t>
  </si>
  <si>
    <t>KVANT</t>
  </si>
  <si>
    <t>TEBRIZ.</t>
  </si>
  <si>
    <t>NK</t>
  </si>
  <si>
    <t>IRANI</t>
  </si>
  <si>
    <t>ANATOLIAN SILK</t>
  </si>
  <si>
    <t>SANTA FE</t>
  </si>
  <si>
    <t>PERA</t>
  </si>
  <si>
    <t>NI</t>
  </si>
  <si>
    <t>NJ</t>
  </si>
  <si>
    <t>VERA</t>
  </si>
  <si>
    <t>NM</t>
  </si>
  <si>
    <t>NO</t>
  </si>
  <si>
    <t>JOYNAMOZ</t>
  </si>
  <si>
    <t>NN</t>
  </si>
  <si>
    <t>GULISTON</t>
  </si>
  <si>
    <t>NL</t>
  </si>
  <si>
    <t>ADRINA</t>
  </si>
  <si>
    <t>NP</t>
  </si>
  <si>
    <t>ROYAL</t>
  </si>
  <si>
    <t>NQ</t>
  </si>
  <si>
    <t>ROLEX</t>
  </si>
  <si>
    <t>NR</t>
  </si>
  <si>
    <t>ETERNA</t>
  </si>
  <si>
    <t>GUSTO</t>
  </si>
  <si>
    <t>NT</t>
  </si>
  <si>
    <t>NU</t>
  </si>
  <si>
    <t>VOGUE</t>
  </si>
  <si>
    <t>ND</t>
  </si>
  <si>
    <t>NS</t>
  </si>
  <si>
    <t>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</si>
</sst>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Aptos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left" vertical="top"/>
    </xf>
    <xf numFmtId="49" fontId="0" fillId="0" borderId="0" xfId="0" applyNumberFormat="1" applyAlignment="1">
      <alignment horizontal="center" vertical="top"/>
    </xf>
    <xf numFmtId="2" fontId="0" fillId="0" borderId="0" xfId="0" applyNumberFormat="1"/>
    <xf numFmtId="49" fontId="1" fillId="0" borderId="0" xfId="0" applyNumberFormat="1" applyFont="1" applyAlignment="1">
      <alignment horizontal="center" vertical="top"/>
    </xf>
    <xf numFmtId="0" fontId="1" fillId="2" borderId="2" xfId="0" applyFont="1" applyFill="1" applyBorder="1" applyAlignment="1">
      <alignment vertical="center" wrapText="1"/>
    </xf>
    <xf numFmtId="16" fontId="0" fillId="0" borderId="0" xfId="0" applyNumberFormat="1" applyAlignment="1">
      <alignment horizontal="center" vertical="top"/>
    </xf>
    <xf numFmtId="0" fontId="0" fillId="0" borderId="1" xfId="0" applyBorder="1"/>
    <xf numFmtId="0" fontId="3" fillId="0" borderId="0" xfId="0" applyFont="1"/>
  </cellXfs>
  <cellStyles count="3">
    <cellStyle name="Normal 2" xfId="1" xr:uid="{00000000-0005-0000-0000-000000000000}"/>
    <cellStyle name="Обычный" xfId="0" builtinId="0"/>
    <cellStyle name="Обычный 2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305"/>
  <sheetViews>
    <sheetView tabSelected="1" workbookViewId="0">
      <pane ySplit="1" topLeftCell="A32" activePane="bottomLeft" state="frozen"/>
      <selection pane="bottomLeft" activeCell="B149" sqref="B149"/>
    </sheetView>
  </sheetViews>
  <sheetFormatPr defaultRowHeight="13.2" x14ac:dyDescent="0.25"/>
  <cols>
    <col min="1" max="1" width="11.33203125" style="8" bestFit="1" customWidth="1"/>
    <col min="2" max="2" width="27.5546875" customWidth="1"/>
    <col min="3" max="3" width="11.33203125" style="8" bestFit="1" customWidth="1"/>
    <col min="4" max="4" width="14.6640625" customWidth="1"/>
    <col min="5" max="5" width="10.6640625" customWidth="1"/>
    <col min="6" max="6" width="8.88671875" style="2" customWidth="1"/>
    <col min="7" max="7" width="8.88671875" style="9" customWidth="1"/>
  </cols>
  <sheetData>
    <row r="1" spans="1:7" s="1" customFormat="1" ht="26.4" x14ac:dyDescent="0.25">
      <c r="A1" s="15" t="s">
        <v>183</v>
      </c>
      <c r="B1" s="5" t="s">
        <v>127</v>
      </c>
      <c r="C1" s="15" t="s">
        <v>183</v>
      </c>
      <c r="D1" s="5" t="s">
        <v>175</v>
      </c>
      <c r="E1" s="5" t="s">
        <v>182</v>
      </c>
      <c r="F1" s="6" t="s">
        <v>187</v>
      </c>
      <c r="G1" s="7" t="s">
        <v>184</v>
      </c>
    </row>
    <row r="2" spans="1:7" x14ac:dyDescent="0.25">
      <c r="A2" s="8" t="s">
        <v>0</v>
      </c>
      <c r="B2" t="s">
        <v>1</v>
      </c>
      <c r="C2" s="8" t="s">
        <v>0</v>
      </c>
      <c r="D2">
        <v>748</v>
      </c>
      <c r="E2">
        <v>440</v>
      </c>
      <c r="F2" s="2" t="s">
        <v>185</v>
      </c>
      <c r="G2" s="9">
        <v>400</v>
      </c>
    </row>
    <row r="3" spans="1:7" x14ac:dyDescent="0.25">
      <c r="A3" s="8" t="s">
        <v>3</v>
      </c>
      <c r="B3" t="s">
        <v>4</v>
      </c>
      <c r="C3" s="8" t="s">
        <v>3</v>
      </c>
      <c r="D3" s="13">
        <v>458.46406317516028</v>
      </c>
      <c r="E3">
        <v>400</v>
      </c>
      <c r="F3" s="2" t="s">
        <v>185</v>
      </c>
      <c r="G3" s="9">
        <v>320</v>
      </c>
    </row>
    <row r="4" spans="1:7" x14ac:dyDescent="0.25">
      <c r="A4" s="8" t="s">
        <v>7</v>
      </c>
      <c r="B4" t="s">
        <v>8</v>
      </c>
      <c r="C4" s="8" t="s">
        <v>7</v>
      </c>
      <c r="D4">
        <v>680</v>
      </c>
      <c r="E4">
        <v>600</v>
      </c>
      <c r="F4" s="2" t="s">
        <v>185</v>
      </c>
      <c r="G4" s="9">
        <v>400</v>
      </c>
    </row>
    <row r="5" spans="1:7" x14ac:dyDescent="0.25">
      <c r="A5" s="8" t="s">
        <v>16</v>
      </c>
      <c r="B5" t="s">
        <v>17</v>
      </c>
      <c r="C5" s="8" t="s">
        <v>16</v>
      </c>
      <c r="D5">
        <v>644.58000000000004</v>
      </c>
      <c r="E5">
        <v>350</v>
      </c>
      <c r="F5" s="2" t="s">
        <v>185</v>
      </c>
      <c r="G5" s="9">
        <v>160</v>
      </c>
    </row>
    <row r="6" spans="1:7" x14ac:dyDescent="0.25">
      <c r="A6" s="8" t="s">
        <v>21</v>
      </c>
      <c r="B6" t="s">
        <v>22</v>
      </c>
      <c r="C6" s="8" t="s">
        <v>21</v>
      </c>
      <c r="D6">
        <v>680</v>
      </c>
      <c r="E6">
        <v>400</v>
      </c>
      <c r="F6" s="2" t="s">
        <v>185</v>
      </c>
      <c r="G6" s="9">
        <v>400</v>
      </c>
    </row>
    <row r="7" spans="1:7" ht="13.5" customHeight="1" x14ac:dyDescent="0.25">
      <c r="A7" s="8" t="s">
        <v>23</v>
      </c>
      <c r="B7" t="s">
        <v>24</v>
      </c>
      <c r="C7" s="8" t="s">
        <v>23</v>
      </c>
      <c r="D7">
        <v>478.83</v>
      </c>
      <c r="E7">
        <v>260</v>
      </c>
      <c r="F7" s="2" t="s">
        <v>185</v>
      </c>
      <c r="G7" s="9">
        <v>320</v>
      </c>
    </row>
    <row r="8" spans="1:7" x14ac:dyDescent="0.25">
      <c r="A8" s="8" t="s">
        <v>31</v>
      </c>
      <c r="B8" t="s">
        <v>32</v>
      </c>
      <c r="C8" s="8" t="s">
        <v>31</v>
      </c>
      <c r="D8">
        <v>354.16</v>
      </c>
      <c r="E8">
        <v>500</v>
      </c>
      <c r="F8" s="2" t="s">
        <v>186</v>
      </c>
      <c r="G8" s="9">
        <v>480</v>
      </c>
    </row>
    <row r="9" spans="1:7" x14ac:dyDescent="0.25">
      <c r="A9" s="8" t="s">
        <v>36</v>
      </c>
      <c r="B9" s="3" t="s">
        <v>260</v>
      </c>
      <c r="C9" s="8" t="s">
        <v>36</v>
      </c>
      <c r="D9">
        <v>478.83</v>
      </c>
      <c r="E9">
        <v>260</v>
      </c>
      <c r="F9" s="2" t="s">
        <v>185</v>
      </c>
      <c r="G9" s="9">
        <v>320</v>
      </c>
    </row>
    <row r="10" spans="1:7" x14ac:dyDescent="0.25">
      <c r="A10" s="8" t="s">
        <v>37</v>
      </c>
      <c r="B10" t="s">
        <v>38</v>
      </c>
      <c r="C10" s="8" t="s">
        <v>37</v>
      </c>
      <c r="D10" s="13">
        <v>351.21744385948358</v>
      </c>
      <c r="E10">
        <v>860</v>
      </c>
      <c r="F10" s="2" t="s">
        <v>185</v>
      </c>
      <c r="G10" s="9">
        <v>700</v>
      </c>
    </row>
    <row r="11" spans="1:7" x14ac:dyDescent="0.25">
      <c r="A11" s="8" t="s">
        <v>39</v>
      </c>
      <c r="B11" t="s">
        <v>40</v>
      </c>
      <c r="C11" s="8" t="s">
        <v>39</v>
      </c>
      <c r="D11">
        <v>680</v>
      </c>
      <c r="E11">
        <v>600</v>
      </c>
      <c r="F11" s="2" t="s">
        <v>185</v>
      </c>
      <c r="G11" s="9">
        <v>400</v>
      </c>
    </row>
    <row r="12" spans="1:7" x14ac:dyDescent="0.25">
      <c r="A12" s="8" t="s">
        <v>41</v>
      </c>
      <c r="B12" t="s">
        <v>42</v>
      </c>
      <c r="C12" s="8" t="s">
        <v>41</v>
      </c>
      <c r="D12">
        <v>430.66</v>
      </c>
      <c r="E12">
        <v>380</v>
      </c>
      <c r="F12" s="2" t="s">
        <v>185</v>
      </c>
      <c r="G12" s="9">
        <v>320</v>
      </c>
    </row>
    <row r="13" spans="1:7" x14ac:dyDescent="0.25">
      <c r="A13" s="8" t="s">
        <v>46</v>
      </c>
      <c r="B13" t="s">
        <v>47</v>
      </c>
      <c r="C13" s="8" t="s">
        <v>46</v>
      </c>
      <c r="D13">
        <v>781.99</v>
      </c>
      <c r="E13">
        <v>460</v>
      </c>
      <c r="F13" s="2" t="s">
        <v>185</v>
      </c>
      <c r="G13" s="9">
        <v>400</v>
      </c>
    </row>
    <row r="14" spans="1:7" x14ac:dyDescent="0.25">
      <c r="A14" s="8" t="s">
        <v>48</v>
      </c>
      <c r="B14" t="s">
        <v>49</v>
      </c>
      <c r="C14" s="8" t="s">
        <v>48</v>
      </c>
      <c r="D14">
        <v>544</v>
      </c>
      <c r="E14">
        <v>320</v>
      </c>
      <c r="F14" s="2" t="s">
        <v>185</v>
      </c>
      <c r="G14" s="9">
        <v>320</v>
      </c>
    </row>
    <row r="15" spans="1:7" x14ac:dyDescent="0.25">
      <c r="A15" s="8" t="s">
        <v>50</v>
      </c>
      <c r="B15" t="s">
        <v>51</v>
      </c>
      <c r="C15" s="8" t="s">
        <v>50</v>
      </c>
      <c r="D15">
        <v>354.16</v>
      </c>
      <c r="E15">
        <v>500</v>
      </c>
      <c r="F15" s="2" t="s">
        <v>186</v>
      </c>
      <c r="G15" s="9">
        <v>400</v>
      </c>
    </row>
    <row r="16" spans="1:7" x14ac:dyDescent="0.25">
      <c r="A16" s="8" t="s">
        <v>52</v>
      </c>
      <c r="B16" t="s">
        <v>53</v>
      </c>
      <c r="C16" s="8" t="s">
        <v>52</v>
      </c>
      <c r="D16">
        <v>455.9</v>
      </c>
      <c r="E16">
        <v>250</v>
      </c>
      <c r="F16" s="2" t="s">
        <v>185</v>
      </c>
      <c r="G16" s="9">
        <v>160</v>
      </c>
    </row>
    <row r="17" spans="1:7" x14ac:dyDescent="0.25">
      <c r="A17" s="8" t="s">
        <v>54</v>
      </c>
      <c r="B17" t="s">
        <v>55</v>
      </c>
      <c r="C17" s="8" t="s">
        <v>54</v>
      </c>
      <c r="D17">
        <v>430.66</v>
      </c>
      <c r="E17">
        <v>380</v>
      </c>
      <c r="F17" s="2" t="s">
        <v>185</v>
      </c>
      <c r="G17" s="9">
        <v>320</v>
      </c>
    </row>
    <row r="18" spans="1:7" x14ac:dyDescent="0.25">
      <c r="A18" s="8" t="s">
        <v>60</v>
      </c>
      <c r="B18" t="s">
        <v>61</v>
      </c>
      <c r="C18" s="8" t="s">
        <v>60</v>
      </c>
      <c r="D18" s="13">
        <v>453.33</v>
      </c>
      <c r="E18">
        <v>640</v>
      </c>
      <c r="F18" s="2" t="s">
        <v>185</v>
      </c>
      <c r="G18" s="9">
        <v>400</v>
      </c>
    </row>
    <row r="19" spans="1:7" x14ac:dyDescent="0.25">
      <c r="A19" s="8" t="s">
        <v>64</v>
      </c>
      <c r="B19" t="s">
        <v>65</v>
      </c>
      <c r="C19" s="8" t="s">
        <v>64</v>
      </c>
      <c r="D19">
        <v>354.16</v>
      </c>
      <c r="E19">
        <v>500</v>
      </c>
      <c r="F19" s="2" t="s">
        <v>185</v>
      </c>
      <c r="G19" s="9">
        <v>400</v>
      </c>
    </row>
    <row r="20" spans="1:7" x14ac:dyDescent="0.25">
      <c r="A20" s="8" t="s">
        <v>67</v>
      </c>
      <c r="B20" t="s">
        <v>68</v>
      </c>
      <c r="C20" s="8" t="s">
        <v>67</v>
      </c>
      <c r="D20">
        <v>460.41</v>
      </c>
      <c r="E20">
        <v>650</v>
      </c>
      <c r="F20" s="2" t="s">
        <v>185</v>
      </c>
      <c r="G20" s="9">
        <v>400</v>
      </c>
    </row>
    <row r="21" spans="1:7" x14ac:dyDescent="0.25">
      <c r="A21" s="8" t="s">
        <v>70</v>
      </c>
      <c r="B21" t="s">
        <v>71</v>
      </c>
      <c r="C21" s="8" t="s">
        <v>70</v>
      </c>
      <c r="D21">
        <v>460.41</v>
      </c>
      <c r="E21">
        <v>650</v>
      </c>
      <c r="F21" s="2" t="s">
        <v>185</v>
      </c>
      <c r="G21" s="9">
        <v>400</v>
      </c>
    </row>
    <row r="22" spans="1:7" x14ac:dyDescent="0.25">
      <c r="A22" s="8" t="s">
        <v>72</v>
      </c>
      <c r="B22" t="s">
        <v>73</v>
      </c>
      <c r="C22" s="8" t="s">
        <v>72</v>
      </c>
      <c r="D22">
        <v>552.5</v>
      </c>
      <c r="E22">
        <v>780</v>
      </c>
      <c r="F22" s="2" t="s">
        <v>186</v>
      </c>
      <c r="G22" s="9">
        <v>480</v>
      </c>
    </row>
    <row r="23" spans="1:7" x14ac:dyDescent="0.25">
      <c r="A23" s="8" t="s">
        <v>74</v>
      </c>
      <c r="B23" t="s">
        <v>75</v>
      </c>
      <c r="C23" s="8" t="s">
        <v>74</v>
      </c>
      <c r="D23">
        <v>354.16</v>
      </c>
      <c r="E23">
        <v>500</v>
      </c>
      <c r="F23" s="2" t="s">
        <v>185</v>
      </c>
      <c r="G23" s="9">
        <v>400</v>
      </c>
    </row>
    <row r="24" spans="1:7" x14ac:dyDescent="0.25">
      <c r="A24" s="8" t="s">
        <v>77</v>
      </c>
      <c r="B24" t="s">
        <v>78</v>
      </c>
      <c r="C24" s="8" t="s">
        <v>77</v>
      </c>
      <c r="D24">
        <v>478.83</v>
      </c>
      <c r="E24">
        <v>260</v>
      </c>
      <c r="F24" s="2" t="s">
        <v>185</v>
      </c>
      <c r="G24" s="9">
        <v>320</v>
      </c>
    </row>
    <row r="25" spans="1:7" x14ac:dyDescent="0.25">
      <c r="A25" s="8" t="s">
        <v>79</v>
      </c>
      <c r="B25" t="s">
        <v>80</v>
      </c>
      <c r="C25" s="8" t="s">
        <v>79</v>
      </c>
      <c r="D25">
        <v>748</v>
      </c>
      <c r="E25">
        <v>440</v>
      </c>
      <c r="F25" s="2" t="s">
        <v>185</v>
      </c>
      <c r="G25" s="9">
        <v>400</v>
      </c>
    </row>
    <row r="26" spans="1:7" x14ac:dyDescent="0.25">
      <c r="A26" s="8" t="s">
        <v>81</v>
      </c>
      <c r="B26" t="s">
        <v>82</v>
      </c>
      <c r="C26" s="8" t="s">
        <v>81</v>
      </c>
      <c r="D26">
        <v>595</v>
      </c>
      <c r="E26">
        <v>350</v>
      </c>
      <c r="F26" s="2" t="s">
        <v>185</v>
      </c>
      <c r="G26" s="9">
        <v>320</v>
      </c>
    </row>
    <row r="27" spans="1:7" x14ac:dyDescent="0.25">
      <c r="A27" s="8" t="s">
        <v>84</v>
      </c>
      <c r="B27" t="s">
        <v>85</v>
      </c>
      <c r="C27" s="8" t="s">
        <v>84</v>
      </c>
      <c r="D27">
        <v>460.41</v>
      </c>
      <c r="E27">
        <v>650</v>
      </c>
      <c r="F27" s="2" t="s">
        <v>185</v>
      </c>
      <c r="G27" s="9">
        <v>400</v>
      </c>
    </row>
    <row r="28" spans="1:7" x14ac:dyDescent="0.25">
      <c r="A28" s="8" t="s">
        <v>86</v>
      </c>
      <c r="B28" t="s">
        <v>87</v>
      </c>
      <c r="C28" s="8" t="s">
        <v>86</v>
      </c>
      <c r="D28" s="13">
        <v>319.43148356833802</v>
      </c>
      <c r="E28">
        <v>1200</v>
      </c>
      <c r="F28" s="2" t="s">
        <v>185</v>
      </c>
      <c r="G28" s="9">
        <v>1200</v>
      </c>
    </row>
    <row r="29" spans="1:7" x14ac:dyDescent="0.25">
      <c r="A29" s="8" t="s">
        <v>90</v>
      </c>
      <c r="B29" t="s">
        <v>91</v>
      </c>
      <c r="C29" s="8" t="s">
        <v>90</v>
      </c>
      <c r="D29">
        <v>748</v>
      </c>
      <c r="E29">
        <v>440</v>
      </c>
      <c r="F29" s="2" t="s">
        <v>185</v>
      </c>
      <c r="G29" s="9">
        <v>400</v>
      </c>
    </row>
    <row r="30" spans="1:7" x14ac:dyDescent="0.25">
      <c r="A30" s="8" t="s">
        <v>94</v>
      </c>
      <c r="B30" t="s">
        <v>95</v>
      </c>
      <c r="C30" s="8" t="s">
        <v>94</v>
      </c>
      <c r="D30">
        <v>389.58</v>
      </c>
      <c r="E30">
        <v>550</v>
      </c>
      <c r="F30" s="2" t="s">
        <v>186</v>
      </c>
      <c r="G30" s="9">
        <v>400</v>
      </c>
    </row>
    <row r="31" spans="1:7" x14ac:dyDescent="0.25">
      <c r="A31" s="8" t="s">
        <v>96</v>
      </c>
      <c r="B31" t="s">
        <v>196</v>
      </c>
      <c r="C31" s="8" t="s">
        <v>96</v>
      </c>
      <c r="D31">
        <v>748</v>
      </c>
      <c r="E31">
        <v>440</v>
      </c>
      <c r="F31" s="2" t="s">
        <v>185</v>
      </c>
      <c r="G31" s="9">
        <v>400</v>
      </c>
    </row>
    <row r="32" spans="1:7" x14ac:dyDescent="0.25">
      <c r="A32" s="8" t="s">
        <v>97</v>
      </c>
      <c r="B32" t="s">
        <v>98</v>
      </c>
      <c r="C32" s="8" t="s">
        <v>97</v>
      </c>
      <c r="D32">
        <v>612</v>
      </c>
      <c r="E32">
        <v>360</v>
      </c>
      <c r="F32" s="2" t="s">
        <v>185</v>
      </c>
      <c r="G32" s="9">
        <v>400</v>
      </c>
    </row>
    <row r="33" spans="1:7" x14ac:dyDescent="0.25">
      <c r="A33" s="8" t="s">
        <v>100</v>
      </c>
      <c r="B33" t="s">
        <v>101</v>
      </c>
      <c r="C33" s="8" t="s">
        <v>100</v>
      </c>
      <c r="D33">
        <v>589.33000000000004</v>
      </c>
      <c r="E33">
        <v>320</v>
      </c>
      <c r="F33" s="2" t="s">
        <v>185</v>
      </c>
      <c r="G33" s="9">
        <v>400</v>
      </c>
    </row>
    <row r="34" spans="1:7" x14ac:dyDescent="0.25">
      <c r="A34" s="8" t="s">
        <v>102</v>
      </c>
      <c r="B34" t="s">
        <v>199</v>
      </c>
      <c r="C34" s="8" t="s">
        <v>102</v>
      </c>
      <c r="D34">
        <v>748</v>
      </c>
      <c r="E34">
        <v>440</v>
      </c>
      <c r="F34" s="2" t="s">
        <v>185</v>
      </c>
      <c r="G34" s="9">
        <v>400</v>
      </c>
    </row>
    <row r="35" spans="1:7" x14ac:dyDescent="0.25">
      <c r="A35" s="8" t="s">
        <v>103</v>
      </c>
      <c r="B35" t="s">
        <v>104</v>
      </c>
      <c r="C35" s="8" t="s">
        <v>103</v>
      </c>
      <c r="D35">
        <v>354.16</v>
      </c>
      <c r="E35">
        <v>500</v>
      </c>
      <c r="F35" s="2" t="s">
        <v>185</v>
      </c>
      <c r="G35" s="9">
        <v>400</v>
      </c>
    </row>
    <row r="36" spans="1:7" x14ac:dyDescent="0.25">
      <c r="A36" s="8" t="s">
        <v>105</v>
      </c>
      <c r="B36" t="s">
        <v>106</v>
      </c>
      <c r="C36" s="8" t="s">
        <v>105</v>
      </c>
      <c r="D36">
        <v>258.14999999999998</v>
      </c>
      <c r="E36">
        <v>1000</v>
      </c>
      <c r="F36" s="2" t="s">
        <v>185</v>
      </c>
      <c r="G36" s="9">
        <v>1000</v>
      </c>
    </row>
    <row r="37" spans="1:7" x14ac:dyDescent="0.25">
      <c r="A37" s="8" t="s">
        <v>107</v>
      </c>
      <c r="B37" t="s">
        <v>108</v>
      </c>
      <c r="C37" s="8" t="s">
        <v>107</v>
      </c>
      <c r="D37">
        <v>460.41</v>
      </c>
      <c r="E37">
        <v>250</v>
      </c>
      <c r="F37" s="2" t="s">
        <v>185</v>
      </c>
      <c r="G37" s="9">
        <v>320</v>
      </c>
    </row>
    <row r="38" spans="1:7" x14ac:dyDescent="0.25">
      <c r="A38" s="8" t="s">
        <v>109</v>
      </c>
      <c r="B38" t="s">
        <v>110</v>
      </c>
      <c r="C38" s="8" t="s">
        <v>109</v>
      </c>
      <c r="D38">
        <v>748</v>
      </c>
      <c r="E38">
        <v>440</v>
      </c>
      <c r="F38" s="2" t="s">
        <v>185</v>
      </c>
      <c r="G38" s="9">
        <v>400</v>
      </c>
    </row>
    <row r="39" spans="1:7" x14ac:dyDescent="0.25">
      <c r="A39" s="8" t="s">
        <v>111</v>
      </c>
      <c r="B39" t="s">
        <v>112</v>
      </c>
      <c r="C39" s="8" t="s">
        <v>111</v>
      </c>
      <c r="D39">
        <v>552.5</v>
      </c>
      <c r="E39">
        <v>780</v>
      </c>
      <c r="F39" s="2" t="s">
        <v>186</v>
      </c>
      <c r="G39" s="9">
        <v>480</v>
      </c>
    </row>
    <row r="40" spans="1:7" x14ac:dyDescent="0.25">
      <c r="A40" s="8" t="s">
        <v>113</v>
      </c>
      <c r="B40" t="s">
        <v>114</v>
      </c>
      <c r="C40" s="8" t="s">
        <v>113</v>
      </c>
      <c r="D40" s="13">
        <v>623.33000000000004</v>
      </c>
      <c r="E40">
        <v>550</v>
      </c>
      <c r="F40" s="2" t="s">
        <v>186</v>
      </c>
      <c r="G40" s="9">
        <v>400</v>
      </c>
    </row>
    <row r="41" spans="1:7" x14ac:dyDescent="0.25">
      <c r="A41" s="8" t="s">
        <v>115</v>
      </c>
      <c r="B41" t="s">
        <v>116</v>
      </c>
      <c r="C41" s="8" t="s">
        <v>115</v>
      </c>
      <c r="D41">
        <v>453.33</v>
      </c>
      <c r="E41">
        <v>400</v>
      </c>
      <c r="F41" s="2" t="s">
        <v>185</v>
      </c>
      <c r="G41" s="9">
        <v>320</v>
      </c>
    </row>
    <row r="42" spans="1:7" x14ac:dyDescent="0.25">
      <c r="A42" s="8" t="s">
        <v>119</v>
      </c>
      <c r="B42" t="s">
        <v>120</v>
      </c>
      <c r="C42" s="8" t="s">
        <v>119</v>
      </c>
      <c r="D42">
        <v>714</v>
      </c>
      <c r="E42">
        <v>420</v>
      </c>
      <c r="F42" s="2" t="s">
        <v>185</v>
      </c>
      <c r="G42" s="9">
        <v>400</v>
      </c>
    </row>
    <row r="43" spans="1:7" x14ac:dyDescent="0.25">
      <c r="A43" s="8" t="s">
        <v>121</v>
      </c>
      <c r="B43" t="s">
        <v>122</v>
      </c>
      <c r="C43" s="8" t="s">
        <v>121</v>
      </c>
      <c r="D43">
        <v>646</v>
      </c>
      <c r="E43">
        <v>380</v>
      </c>
      <c r="F43" s="2" t="s">
        <v>185</v>
      </c>
      <c r="G43" s="9">
        <v>400</v>
      </c>
    </row>
    <row r="44" spans="1:7" x14ac:dyDescent="0.25">
      <c r="A44" s="8" t="s">
        <v>123</v>
      </c>
      <c r="B44" t="s">
        <v>59</v>
      </c>
      <c r="C44" s="8" t="s">
        <v>123</v>
      </c>
      <c r="D44">
        <v>680</v>
      </c>
      <c r="E44">
        <v>600</v>
      </c>
      <c r="F44" s="2" t="s">
        <v>185</v>
      </c>
      <c r="G44" s="9">
        <v>400</v>
      </c>
    </row>
    <row r="45" spans="1:7" x14ac:dyDescent="0.25">
      <c r="A45" s="8" t="s">
        <v>125</v>
      </c>
      <c r="B45" t="s">
        <v>126</v>
      </c>
      <c r="C45" s="8" t="s">
        <v>125</v>
      </c>
      <c r="D45">
        <v>714</v>
      </c>
      <c r="E45">
        <v>420</v>
      </c>
      <c r="F45" s="2" t="s">
        <v>185</v>
      </c>
      <c r="G45" s="9">
        <v>400</v>
      </c>
    </row>
    <row r="46" spans="1:7" x14ac:dyDescent="0.25">
      <c r="A46" s="8" t="s">
        <v>128</v>
      </c>
      <c r="B46" t="s">
        <v>129</v>
      </c>
      <c r="C46" s="8" t="s">
        <v>128</v>
      </c>
      <c r="D46">
        <v>360.16</v>
      </c>
      <c r="E46">
        <v>1000</v>
      </c>
      <c r="F46" s="2" t="s">
        <v>185</v>
      </c>
      <c r="G46" s="9">
        <v>1000</v>
      </c>
    </row>
    <row r="47" spans="1:7" x14ac:dyDescent="0.25">
      <c r="A47" s="8" t="s">
        <v>130</v>
      </c>
      <c r="B47" t="s">
        <v>131</v>
      </c>
      <c r="C47" s="8" t="s">
        <v>130</v>
      </c>
      <c r="D47" s="13">
        <v>143.56847964027969</v>
      </c>
      <c r="E47">
        <v>750</v>
      </c>
      <c r="F47" s="2" t="s">
        <v>185</v>
      </c>
      <c r="G47" s="9">
        <v>480</v>
      </c>
    </row>
    <row r="48" spans="1:7" x14ac:dyDescent="0.25">
      <c r="A48" s="8" t="s">
        <v>132</v>
      </c>
      <c r="B48" t="s">
        <v>133</v>
      </c>
      <c r="C48" s="8" t="s">
        <v>132</v>
      </c>
      <c r="D48">
        <v>368.33</v>
      </c>
      <c r="E48">
        <v>520</v>
      </c>
      <c r="F48" s="2" t="s">
        <v>185</v>
      </c>
      <c r="G48" s="9">
        <v>480</v>
      </c>
    </row>
    <row r="49" spans="1:7" x14ac:dyDescent="0.25">
      <c r="A49" s="8" t="s">
        <v>134</v>
      </c>
      <c r="B49" t="s">
        <v>135</v>
      </c>
      <c r="C49" s="8" t="s">
        <v>134</v>
      </c>
      <c r="D49">
        <v>602.08000000000004</v>
      </c>
      <c r="E49">
        <v>850</v>
      </c>
      <c r="F49" s="2" t="s">
        <v>185</v>
      </c>
      <c r="G49" s="9">
        <v>480</v>
      </c>
    </row>
    <row r="50" spans="1:7" x14ac:dyDescent="0.25">
      <c r="A50" s="8" t="s">
        <v>136</v>
      </c>
      <c r="B50" t="s">
        <v>137</v>
      </c>
      <c r="C50" s="8" t="s">
        <v>136</v>
      </c>
      <c r="D50" s="13">
        <v>214.35983459293018</v>
      </c>
      <c r="E50">
        <v>780</v>
      </c>
      <c r="F50" s="12" t="s">
        <v>185</v>
      </c>
      <c r="G50" s="9">
        <v>480</v>
      </c>
    </row>
    <row r="51" spans="1:7" x14ac:dyDescent="0.25">
      <c r="A51" s="8" t="s">
        <v>138</v>
      </c>
      <c r="B51" t="s">
        <v>139</v>
      </c>
      <c r="C51" s="8" t="s">
        <v>138</v>
      </c>
      <c r="D51">
        <v>167.8</v>
      </c>
      <c r="E51">
        <v>650</v>
      </c>
      <c r="F51" s="2" t="s">
        <v>185</v>
      </c>
      <c r="G51" s="9">
        <v>480</v>
      </c>
    </row>
    <row r="52" spans="1:7" x14ac:dyDescent="0.25">
      <c r="A52" s="8" t="s">
        <v>140</v>
      </c>
      <c r="B52" t="s">
        <v>141</v>
      </c>
      <c r="C52" s="8" t="s">
        <v>140</v>
      </c>
      <c r="D52">
        <v>389.58</v>
      </c>
      <c r="E52">
        <v>550</v>
      </c>
      <c r="F52" s="2" t="s">
        <v>185</v>
      </c>
      <c r="G52" s="9">
        <v>400</v>
      </c>
    </row>
    <row r="53" spans="1:7" x14ac:dyDescent="0.25">
      <c r="A53" s="8" t="s">
        <v>142</v>
      </c>
      <c r="B53" t="s">
        <v>143</v>
      </c>
      <c r="C53" s="8" t="s">
        <v>142</v>
      </c>
      <c r="D53">
        <v>460.41</v>
      </c>
      <c r="E53">
        <v>650</v>
      </c>
      <c r="F53" s="2" t="s">
        <v>186</v>
      </c>
      <c r="G53" s="9">
        <v>480</v>
      </c>
    </row>
    <row r="54" spans="1:7" x14ac:dyDescent="0.25">
      <c r="A54" s="8" t="s">
        <v>144</v>
      </c>
      <c r="B54" t="s">
        <v>145</v>
      </c>
      <c r="C54" s="8" t="s">
        <v>144</v>
      </c>
      <c r="D54">
        <v>478.83</v>
      </c>
      <c r="E54">
        <v>260</v>
      </c>
      <c r="F54" s="2" t="s">
        <v>185</v>
      </c>
      <c r="G54" s="9">
        <v>320</v>
      </c>
    </row>
    <row r="55" spans="1:7" x14ac:dyDescent="0.25">
      <c r="A55" s="8" t="s">
        <v>146</v>
      </c>
      <c r="B55" t="s">
        <v>147</v>
      </c>
      <c r="C55" s="8" t="s">
        <v>146</v>
      </c>
      <c r="D55">
        <v>552.5</v>
      </c>
      <c r="E55">
        <v>300</v>
      </c>
      <c r="F55" s="2" t="s">
        <v>185</v>
      </c>
      <c r="G55" s="9">
        <v>320</v>
      </c>
    </row>
    <row r="56" spans="1:7" x14ac:dyDescent="0.25">
      <c r="A56" s="8" t="s">
        <v>148</v>
      </c>
      <c r="B56" t="s">
        <v>149</v>
      </c>
      <c r="C56" s="8" t="s">
        <v>148</v>
      </c>
      <c r="D56">
        <v>460.41</v>
      </c>
      <c r="E56">
        <v>250</v>
      </c>
      <c r="F56" s="2" t="s">
        <v>185</v>
      </c>
      <c r="G56" s="9">
        <v>320</v>
      </c>
    </row>
    <row r="57" spans="1:7" x14ac:dyDescent="0.25">
      <c r="A57" s="8" t="s">
        <v>150</v>
      </c>
      <c r="B57" t="s">
        <v>151</v>
      </c>
      <c r="C57" s="8" t="s">
        <v>150</v>
      </c>
      <c r="D57">
        <v>405.16</v>
      </c>
      <c r="E57">
        <v>220</v>
      </c>
      <c r="F57" s="2" t="s">
        <v>185</v>
      </c>
      <c r="G57" s="9">
        <v>160</v>
      </c>
    </row>
    <row r="58" spans="1:7" x14ac:dyDescent="0.25">
      <c r="A58" s="8" t="s">
        <v>152</v>
      </c>
      <c r="B58" t="s">
        <v>153</v>
      </c>
      <c r="C58" s="8" t="s">
        <v>152</v>
      </c>
      <c r="D58">
        <v>389.58</v>
      </c>
      <c r="E58">
        <v>550</v>
      </c>
      <c r="F58" s="2" t="s">
        <v>185</v>
      </c>
      <c r="G58" s="9">
        <v>400</v>
      </c>
    </row>
    <row r="59" spans="1:7" x14ac:dyDescent="0.25">
      <c r="A59" s="8" t="s">
        <v>154</v>
      </c>
      <c r="B59" t="s">
        <v>118</v>
      </c>
      <c r="C59" s="8" t="s">
        <v>154</v>
      </c>
      <c r="D59">
        <v>552.5</v>
      </c>
      <c r="E59">
        <v>780</v>
      </c>
      <c r="F59" s="2" t="s">
        <v>186</v>
      </c>
      <c r="G59" s="9">
        <v>480</v>
      </c>
    </row>
    <row r="60" spans="1:7" x14ac:dyDescent="0.25">
      <c r="A60" s="8" t="s">
        <v>155</v>
      </c>
      <c r="B60" t="s">
        <v>156</v>
      </c>
      <c r="C60" s="8" t="s">
        <v>155</v>
      </c>
      <c r="D60">
        <v>387.23</v>
      </c>
      <c r="E60">
        <v>1000</v>
      </c>
      <c r="F60" s="2" t="s">
        <v>185</v>
      </c>
      <c r="G60" s="9">
        <v>1000</v>
      </c>
    </row>
    <row r="61" spans="1:7" x14ac:dyDescent="0.25">
      <c r="A61" s="8" t="s">
        <v>157</v>
      </c>
      <c r="B61" t="s">
        <v>158</v>
      </c>
      <c r="C61" s="8" t="s">
        <v>157</v>
      </c>
      <c r="D61">
        <v>206.52</v>
      </c>
      <c r="E61">
        <v>800</v>
      </c>
      <c r="F61" s="2" t="s">
        <v>185</v>
      </c>
      <c r="G61" s="9">
        <v>400</v>
      </c>
    </row>
    <row r="62" spans="1:7" x14ac:dyDescent="0.25">
      <c r="A62" s="8" t="s">
        <v>159</v>
      </c>
      <c r="B62" t="s">
        <v>160</v>
      </c>
      <c r="C62" s="8" t="s">
        <v>159</v>
      </c>
      <c r="D62">
        <v>680</v>
      </c>
      <c r="E62">
        <v>400</v>
      </c>
      <c r="F62" s="2" t="s">
        <v>185</v>
      </c>
      <c r="G62" s="9">
        <v>320</v>
      </c>
    </row>
    <row r="63" spans="1:7" x14ac:dyDescent="0.25">
      <c r="A63" s="8" t="s">
        <v>161</v>
      </c>
      <c r="B63" t="s">
        <v>162</v>
      </c>
      <c r="C63" s="8" t="s">
        <v>161</v>
      </c>
      <c r="D63">
        <v>623.33000000000004</v>
      </c>
      <c r="E63">
        <v>550</v>
      </c>
      <c r="F63" s="2" t="s">
        <v>185</v>
      </c>
      <c r="G63" s="9">
        <v>320</v>
      </c>
    </row>
    <row r="64" spans="1:7" x14ac:dyDescent="0.25">
      <c r="A64" s="8" t="s">
        <v>163</v>
      </c>
      <c r="B64" t="s">
        <v>164</v>
      </c>
      <c r="C64" s="8" t="s">
        <v>163</v>
      </c>
      <c r="D64">
        <v>646</v>
      </c>
      <c r="E64">
        <v>380</v>
      </c>
      <c r="F64" s="2" t="s">
        <v>185</v>
      </c>
      <c r="G64" s="9">
        <v>320</v>
      </c>
    </row>
    <row r="65" spans="1:7" x14ac:dyDescent="0.25">
      <c r="A65" s="8" t="s">
        <v>165</v>
      </c>
      <c r="B65" t="s">
        <v>166</v>
      </c>
      <c r="C65" s="8" t="s">
        <v>165</v>
      </c>
      <c r="D65">
        <v>354.16</v>
      </c>
      <c r="E65">
        <v>500</v>
      </c>
      <c r="F65" s="2" t="s">
        <v>185</v>
      </c>
      <c r="G65" s="9">
        <v>480</v>
      </c>
    </row>
    <row r="66" spans="1:7" x14ac:dyDescent="0.25">
      <c r="A66" s="8" t="s">
        <v>167</v>
      </c>
      <c r="B66" t="s">
        <v>168</v>
      </c>
      <c r="C66" s="8" t="s">
        <v>167</v>
      </c>
      <c r="D66">
        <v>748</v>
      </c>
      <c r="E66">
        <v>440</v>
      </c>
      <c r="F66" s="2" t="s">
        <v>185</v>
      </c>
      <c r="G66" s="9">
        <v>400</v>
      </c>
    </row>
    <row r="67" spans="1:7" x14ac:dyDescent="0.25">
      <c r="A67" s="8" t="s">
        <v>169</v>
      </c>
      <c r="B67" t="s">
        <v>170</v>
      </c>
      <c r="C67" s="8" t="s">
        <v>169</v>
      </c>
      <c r="D67">
        <v>387.23</v>
      </c>
      <c r="E67">
        <v>1000</v>
      </c>
      <c r="F67" s="2" t="s">
        <v>185</v>
      </c>
      <c r="G67" s="9">
        <v>1000</v>
      </c>
    </row>
    <row r="68" spans="1:7" x14ac:dyDescent="0.25">
      <c r="A68" s="8" t="s">
        <v>171</v>
      </c>
      <c r="B68" t="s">
        <v>172</v>
      </c>
      <c r="C68" s="8" t="s">
        <v>171</v>
      </c>
      <c r="D68">
        <v>552.5</v>
      </c>
      <c r="E68">
        <v>300</v>
      </c>
      <c r="F68" s="2" t="s">
        <v>185</v>
      </c>
      <c r="G68" s="9">
        <v>320</v>
      </c>
    </row>
    <row r="69" spans="1:7" x14ac:dyDescent="0.25">
      <c r="A69" s="8" t="s">
        <v>173</v>
      </c>
      <c r="B69" t="s">
        <v>174</v>
      </c>
      <c r="C69" s="8" t="s">
        <v>173</v>
      </c>
      <c r="D69">
        <v>714</v>
      </c>
      <c r="E69">
        <v>420</v>
      </c>
      <c r="F69" s="2" t="s">
        <v>185</v>
      </c>
      <c r="G69" s="9">
        <v>400</v>
      </c>
    </row>
    <row r="70" spans="1:7" x14ac:dyDescent="0.25">
      <c r="A70" s="8" t="s">
        <v>176</v>
      </c>
      <c r="B70" t="s">
        <v>179</v>
      </c>
      <c r="C70" s="8" t="s">
        <v>176</v>
      </c>
      <c r="D70">
        <v>460.41</v>
      </c>
      <c r="E70">
        <v>250</v>
      </c>
      <c r="F70" s="2" t="s">
        <v>185</v>
      </c>
      <c r="G70" s="9">
        <v>320</v>
      </c>
    </row>
    <row r="71" spans="1:7" x14ac:dyDescent="0.25">
      <c r="A71" s="8" t="s">
        <v>177</v>
      </c>
      <c r="B71" t="s">
        <v>180</v>
      </c>
      <c r="C71" s="8" t="s">
        <v>177</v>
      </c>
      <c r="D71">
        <v>646</v>
      </c>
      <c r="E71">
        <v>380</v>
      </c>
      <c r="F71" s="2" t="s">
        <v>185</v>
      </c>
      <c r="G71" s="9">
        <v>320</v>
      </c>
    </row>
    <row r="72" spans="1:7" x14ac:dyDescent="0.25">
      <c r="A72" s="8" t="s">
        <v>178</v>
      </c>
      <c r="B72" t="s">
        <v>181</v>
      </c>
      <c r="C72" s="8" t="s">
        <v>178</v>
      </c>
      <c r="D72" s="13">
        <v>351.37773412269661</v>
      </c>
      <c r="E72">
        <v>860</v>
      </c>
      <c r="F72" s="12" t="s">
        <v>185</v>
      </c>
      <c r="G72" s="9">
        <v>700</v>
      </c>
    </row>
    <row r="73" spans="1:7" x14ac:dyDescent="0.25">
      <c r="A73" s="8" t="s">
        <v>188</v>
      </c>
      <c r="B73" t="s">
        <v>191</v>
      </c>
      <c r="C73" s="8" t="s">
        <v>188</v>
      </c>
      <c r="D73">
        <v>748</v>
      </c>
      <c r="E73">
        <v>440</v>
      </c>
      <c r="F73" s="12" t="s">
        <v>185</v>
      </c>
      <c r="G73" s="9">
        <v>400</v>
      </c>
    </row>
    <row r="74" spans="1:7" x14ac:dyDescent="0.25">
      <c r="A74" s="8" t="s">
        <v>189</v>
      </c>
      <c r="B74" t="s">
        <v>192</v>
      </c>
      <c r="C74" s="8" t="s">
        <v>189</v>
      </c>
      <c r="D74">
        <v>354.16</v>
      </c>
      <c r="E74">
        <v>500</v>
      </c>
      <c r="F74" s="12" t="s">
        <v>185</v>
      </c>
      <c r="G74" s="9">
        <v>480</v>
      </c>
    </row>
    <row r="75" spans="1:7" x14ac:dyDescent="0.25">
      <c r="A75" s="8" t="s">
        <v>190</v>
      </c>
      <c r="B75" t="s">
        <v>193</v>
      </c>
      <c r="C75" s="8" t="s">
        <v>190</v>
      </c>
      <c r="D75">
        <v>311.66000000000003</v>
      </c>
      <c r="E75">
        <v>440</v>
      </c>
      <c r="F75" s="12" t="s">
        <v>185</v>
      </c>
      <c r="G75" s="9">
        <v>400</v>
      </c>
    </row>
    <row r="76" spans="1:7" x14ac:dyDescent="0.25">
      <c r="A76" s="8" t="s">
        <v>194</v>
      </c>
      <c r="B76" t="s">
        <v>195</v>
      </c>
      <c r="C76" s="8" t="s">
        <v>194</v>
      </c>
      <c r="D76" s="13">
        <v>351.2</v>
      </c>
      <c r="E76">
        <v>860</v>
      </c>
      <c r="F76" s="12" t="s">
        <v>185</v>
      </c>
      <c r="G76" s="9">
        <v>700</v>
      </c>
    </row>
    <row r="77" spans="1:7" x14ac:dyDescent="0.25">
      <c r="A77" s="8" t="s">
        <v>197</v>
      </c>
      <c r="B77" t="s">
        <v>198</v>
      </c>
      <c r="C77" s="8" t="s">
        <v>197</v>
      </c>
      <c r="D77">
        <v>453.33</v>
      </c>
      <c r="E77">
        <v>400</v>
      </c>
      <c r="F77" s="12" t="s">
        <v>185</v>
      </c>
      <c r="G77" s="9">
        <v>320</v>
      </c>
    </row>
    <row r="78" spans="1:7" x14ac:dyDescent="0.25">
      <c r="A78" s="10" t="s">
        <v>204</v>
      </c>
      <c r="B78" s="3" t="s">
        <v>205</v>
      </c>
      <c r="C78" s="10" t="s">
        <v>204</v>
      </c>
      <c r="D78">
        <v>680</v>
      </c>
      <c r="E78">
        <v>400</v>
      </c>
      <c r="F78" s="12" t="s">
        <v>185</v>
      </c>
      <c r="G78" s="9">
        <v>320</v>
      </c>
    </row>
    <row r="79" spans="1:7" x14ac:dyDescent="0.25">
      <c r="A79" s="8" t="s">
        <v>200</v>
      </c>
      <c r="B79" t="s">
        <v>202</v>
      </c>
      <c r="C79" s="8" t="s">
        <v>200</v>
      </c>
      <c r="D79">
        <v>430.66</v>
      </c>
      <c r="E79">
        <v>380</v>
      </c>
      <c r="F79" s="12" t="s">
        <v>185</v>
      </c>
      <c r="G79" s="9">
        <v>320</v>
      </c>
    </row>
    <row r="80" spans="1:7" x14ac:dyDescent="0.25">
      <c r="A80" s="8" t="s">
        <v>201</v>
      </c>
      <c r="B80" t="s">
        <v>203</v>
      </c>
      <c r="C80" s="8" t="s">
        <v>201</v>
      </c>
      <c r="D80">
        <v>515.66</v>
      </c>
      <c r="E80">
        <v>280</v>
      </c>
      <c r="F80" s="12" t="s">
        <v>185</v>
      </c>
      <c r="G80" s="9">
        <v>320</v>
      </c>
    </row>
    <row r="81" spans="1:7" x14ac:dyDescent="0.25">
      <c r="A81" s="8" t="s">
        <v>206</v>
      </c>
      <c r="B81" t="s">
        <v>209</v>
      </c>
      <c r="C81" s="8" t="s">
        <v>206</v>
      </c>
      <c r="D81">
        <v>455.9</v>
      </c>
      <c r="E81">
        <v>250</v>
      </c>
      <c r="F81" s="12" t="s">
        <v>185</v>
      </c>
      <c r="G81" s="9">
        <v>160</v>
      </c>
    </row>
    <row r="82" spans="1:7" x14ac:dyDescent="0.25">
      <c r="A82" s="8" t="s">
        <v>207</v>
      </c>
      <c r="B82" t="s">
        <v>210</v>
      </c>
      <c r="C82" s="8" t="s">
        <v>207</v>
      </c>
      <c r="D82">
        <v>547.08000000000004</v>
      </c>
      <c r="E82">
        <v>300</v>
      </c>
      <c r="F82" s="12" t="s">
        <v>185</v>
      </c>
      <c r="G82" s="9">
        <v>160</v>
      </c>
    </row>
    <row r="83" spans="1:7" x14ac:dyDescent="0.25">
      <c r="A83" s="8" t="s">
        <v>208</v>
      </c>
      <c r="B83" t="s">
        <v>211</v>
      </c>
      <c r="C83" s="8" t="s">
        <v>208</v>
      </c>
      <c r="D83">
        <v>531.25</v>
      </c>
      <c r="E83">
        <v>750</v>
      </c>
      <c r="F83" s="12" t="s">
        <v>185</v>
      </c>
      <c r="G83" s="9">
        <v>480</v>
      </c>
    </row>
    <row r="84" spans="1:7" x14ac:dyDescent="0.25">
      <c r="A84" s="8" t="s">
        <v>2</v>
      </c>
      <c r="B84" t="s">
        <v>212</v>
      </c>
      <c r="C84" s="8" t="s">
        <v>2</v>
      </c>
      <c r="D84">
        <v>714</v>
      </c>
      <c r="E84">
        <v>420</v>
      </c>
      <c r="F84" s="12" t="s">
        <v>185</v>
      </c>
      <c r="G84" s="9">
        <v>400</v>
      </c>
    </row>
    <row r="85" spans="1:7" x14ac:dyDescent="0.25">
      <c r="A85" s="8" t="s">
        <v>213</v>
      </c>
      <c r="B85" t="s">
        <v>216</v>
      </c>
      <c r="C85" s="8" t="s">
        <v>213</v>
      </c>
      <c r="D85" s="13">
        <v>460.41</v>
      </c>
      <c r="E85">
        <v>650</v>
      </c>
      <c r="F85" s="12" t="s">
        <v>185</v>
      </c>
      <c r="G85" s="9">
        <v>400</v>
      </c>
    </row>
    <row r="86" spans="1:7" x14ac:dyDescent="0.25">
      <c r="A86" s="8" t="s">
        <v>214</v>
      </c>
      <c r="B86" t="s">
        <v>217</v>
      </c>
      <c r="C86" s="8" t="s">
        <v>214</v>
      </c>
      <c r="D86">
        <v>748</v>
      </c>
      <c r="E86">
        <v>440</v>
      </c>
      <c r="F86" s="12" t="s">
        <v>185</v>
      </c>
      <c r="G86" s="9">
        <v>400</v>
      </c>
    </row>
    <row r="87" spans="1:7" x14ac:dyDescent="0.25">
      <c r="A87" s="8" t="s">
        <v>215</v>
      </c>
      <c r="B87" t="s">
        <v>218</v>
      </c>
      <c r="C87" s="8" t="s">
        <v>215</v>
      </c>
      <c r="D87">
        <v>566.66</v>
      </c>
      <c r="E87">
        <v>500</v>
      </c>
      <c r="F87" s="12" t="s">
        <v>185</v>
      </c>
      <c r="G87" s="9">
        <v>320</v>
      </c>
    </row>
    <row r="88" spans="1:7" x14ac:dyDescent="0.25">
      <c r="A88" s="8" t="s">
        <v>219</v>
      </c>
      <c r="B88" t="s">
        <v>221</v>
      </c>
      <c r="C88" s="8" t="s">
        <v>219</v>
      </c>
      <c r="D88">
        <v>396.66</v>
      </c>
      <c r="E88">
        <v>350</v>
      </c>
      <c r="F88" s="12" t="s">
        <v>185</v>
      </c>
      <c r="G88" s="9">
        <v>320</v>
      </c>
    </row>
    <row r="89" spans="1:7" x14ac:dyDescent="0.25">
      <c r="A89" s="8" t="s">
        <v>220</v>
      </c>
      <c r="B89" t="s">
        <v>222</v>
      </c>
      <c r="C89" s="8" t="s">
        <v>220</v>
      </c>
      <c r="D89">
        <v>396.66</v>
      </c>
      <c r="E89">
        <v>350</v>
      </c>
      <c r="F89" s="12" t="s">
        <v>185</v>
      </c>
      <c r="G89" s="9">
        <v>320</v>
      </c>
    </row>
    <row r="90" spans="1:7" x14ac:dyDescent="0.25">
      <c r="A90" s="8" t="s">
        <v>223</v>
      </c>
      <c r="B90" t="s">
        <v>225</v>
      </c>
      <c r="C90" s="8" t="s">
        <v>223</v>
      </c>
      <c r="D90">
        <v>340</v>
      </c>
      <c r="E90">
        <v>300</v>
      </c>
      <c r="F90" s="12" t="s">
        <v>185</v>
      </c>
      <c r="G90" s="9">
        <v>320</v>
      </c>
    </row>
    <row r="91" spans="1:7" x14ac:dyDescent="0.25">
      <c r="A91" s="8" t="s">
        <v>224</v>
      </c>
      <c r="B91" t="s">
        <v>226</v>
      </c>
      <c r="C91" s="8" t="s">
        <v>224</v>
      </c>
      <c r="D91">
        <v>460.41</v>
      </c>
      <c r="E91">
        <v>650</v>
      </c>
      <c r="F91" s="12" t="s">
        <v>185</v>
      </c>
      <c r="G91" s="9">
        <v>400</v>
      </c>
    </row>
    <row r="92" spans="1:7" x14ac:dyDescent="0.25">
      <c r="A92" s="8" t="s">
        <v>227</v>
      </c>
      <c r="B92" t="s">
        <v>228</v>
      </c>
      <c r="C92" s="8" t="s">
        <v>227</v>
      </c>
      <c r="D92">
        <v>552.5</v>
      </c>
      <c r="E92">
        <v>780</v>
      </c>
      <c r="F92" s="2" t="s">
        <v>186</v>
      </c>
      <c r="G92" s="9">
        <v>480</v>
      </c>
    </row>
    <row r="93" spans="1:7" x14ac:dyDescent="0.25">
      <c r="A93" s="8" t="s">
        <v>229</v>
      </c>
      <c r="B93" t="s">
        <v>232</v>
      </c>
      <c r="C93" s="8" t="s">
        <v>229</v>
      </c>
      <c r="D93">
        <v>680</v>
      </c>
      <c r="E93">
        <v>400</v>
      </c>
      <c r="F93" s="12" t="s">
        <v>185</v>
      </c>
      <c r="G93" s="9">
        <v>320</v>
      </c>
    </row>
    <row r="94" spans="1:7" x14ac:dyDescent="0.25">
      <c r="A94" s="8" t="s">
        <v>231</v>
      </c>
      <c r="B94" t="s">
        <v>233</v>
      </c>
      <c r="C94" s="8" t="s">
        <v>231</v>
      </c>
      <c r="D94">
        <v>552.5</v>
      </c>
      <c r="E94">
        <v>300</v>
      </c>
      <c r="F94" s="12" t="s">
        <v>185</v>
      </c>
      <c r="G94" s="9">
        <v>320</v>
      </c>
    </row>
    <row r="95" spans="1:7" x14ac:dyDescent="0.25">
      <c r="A95" s="8" t="s">
        <v>230</v>
      </c>
      <c r="B95" t="s">
        <v>234</v>
      </c>
      <c r="C95" s="8" t="s">
        <v>230</v>
      </c>
      <c r="D95">
        <v>478.83</v>
      </c>
      <c r="E95">
        <v>260</v>
      </c>
      <c r="F95" s="12" t="s">
        <v>185</v>
      </c>
      <c r="G95" s="9">
        <v>320</v>
      </c>
    </row>
    <row r="96" spans="1:7" x14ac:dyDescent="0.25">
      <c r="A96" s="8" t="s">
        <v>83</v>
      </c>
      <c r="B96" t="s">
        <v>237</v>
      </c>
      <c r="C96" s="8" t="s">
        <v>83</v>
      </c>
      <c r="D96">
        <v>495.83</v>
      </c>
      <c r="E96">
        <v>700</v>
      </c>
      <c r="F96" s="12" t="s">
        <v>185</v>
      </c>
      <c r="G96" s="9">
        <v>400</v>
      </c>
    </row>
    <row r="97" spans="1:7" x14ac:dyDescent="0.25">
      <c r="A97" s="8" t="s">
        <v>236</v>
      </c>
      <c r="B97" t="s">
        <v>238</v>
      </c>
      <c r="C97" s="8" t="s">
        <v>236</v>
      </c>
      <c r="D97">
        <v>623.33000000000004</v>
      </c>
      <c r="E97">
        <v>550</v>
      </c>
      <c r="F97" s="12" t="s">
        <v>185</v>
      </c>
      <c r="G97" s="9">
        <v>320</v>
      </c>
    </row>
    <row r="98" spans="1:7" x14ac:dyDescent="0.25">
      <c r="A98" s="8" t="s">
        <v>235</v>
      </c>
      <c r="B98" t="s">
        <v>239</v>
      </c>
      <c r="C98" s="8" t="s">
        <v>235</v>
      </c>
      <c r="D98">
        <v>680</v>
      </c>
      <c r="E98">
        <v>400</v>
      </c>
      <c r="F98" s="12" t="s">
        <v>185</v>
      </c>
      <c r="G98" s="9">
        <v>160</v>
      </c>
    </row>
    <row r="99" spans="1:7" x14ac:dyDescent="0.25">
      <c r="A99" s="8" t="s">
        <v>240</v>
      </c>
      <c r="B99" t="s">
        <v>242</v>
      </c>
      <c r="C99" s="8" t="s">
        <v>240</v>
      </c>
      <c r="D99">
        <v>354.16</v>
      </c>
      <c r="E99">
        <v>500</v>
      </c>
      <c r="F99" s="12" t="s">
        <v>186</v>
      </c>
      <c r="G99" s="9">
        <v>480</v>
      </c>
    </row>
    <row r="100" spans="1:7" x14ac:dyDescent="0.25">
      <c r="A100" s="8" t="s">
        <v>241</v>
      </c>
      <c r="B100" t="s">
        <v>243</v>
      </c>
      <c r="C100" s="8" t="s">
        <v>241</v>
      </c>
      <c r="D100">
        <v>602.08000000000004</v>
      </c>
      <c r="E100">
        <v>850</v>
      </c>
      <c r="F100" s="12" t="s">
        <v>185</v>
      </c>
      <c r="G100" s="9">
        <v>480</v>
      </c>
    </row>
    <row r="101" spans="1:7" x14ac:dyDescent="0.25">
      <c r="A101" s="8" t="s">
        <v>244</v>
      </c>
      <c r="B101" t="s">
        <v>245</v>
      </c>
      <c r="C101" s="8" t="s">
        <v>244</v>
      </c>
      <c r="D101">
        <v>453.33</v>
      </c>
      <c r="E101">
        <v>400</v>
      </c>
      <c r="F101" s="12" t="s">
        <v>185</v>
      </c>
      <c r="G101" s="9">
        <v>320</v>
      </c>
    </row>
    <row r="102" spans="1:7" x14ac:dyDescent="0.25">
      <c r="A102" s="8" t="s">
        <v>45</v>
      </c>
      <c r="B102" t="s">
        <v>246</v>
      </c>
      <c r="C102" s="8" t="s">
        <v>45</v>
      </c>
      <c r="D102">
        <v>849.99</v>
      </c>
      <c r="E102">
        <v>500</v>
      </c>
      <c r="F102" s="12" t="s">
        <v>185</v>
      </c>
      <c r="G102" s="9">
        <v>400</v>
      </c>
    </row>
    <row r="103" spans="1:7" ht="21" customHeight="1" x14ac:dyDescent="0.25">
      <c r="A103" s="8" t="s">
        <v>247</v>
      </c>
      <c r="B103" t="s">
        <v>248</v>
      </c>
      <c r="C103" s="8" t="s">
        <v>247</v>
      </c>
      <c r="D103">
        <v>460.41</v>
      </c>
      <c r="E103">
        <v>650</v>
      </c>
      <c r="F103" s="12" t="s">
        <v>185</v>
      </c>
      <c r="G103" s="9">
        <v>480</v>
      </c>
    </row>
    <row r="104" spans="1:7" x14ac:dyDescent="0.25">
      <c r="A104" s="11" t="s">
        <v>6</v>
      </c>
      <c r="B104" t="s">
        <v>271</v>
      </c>
      <c r="C104" s="11" t="s">
        <v>6</v>
      </c>
      <c r="E104">
        <v>440</v>
      </c>
      <c r="F104" s="12" t="s">
        <v>185</v>
      </c>
      <c r="G104" s="9">
        <v>400</v>
      </c>
    </row>
    <row r="105" spans="1:7" x14ac:dyDescent="0.25">
      <c r="A105" s="11" t="s">
        <v>11</v>
      </c>
      <c r="B105" t="s">
        <v>250</v>
      </c>
      <c r="C105" s="11" t="s">
        <v>11</v>
      </c>
      <c r="E105">
        <v>440</v>
      </c>
      <c r="F105" s="12" t="s">
        <v>185</v>
      </c>
      <c r="G105" s="9">
        <v>400</v>
      </c>
    </row>
    <row r="106" spans="1:7" x14ac:dyDescent="0.25">
      <c r="A106" s="11" t="s">
        <v>13</v>
      </c>
      <c r="B106" t="s">
        <v>252</v>
      </c>
      <c r="C106" s="11" t="s">
        <v>13</v>
      </c>
      <c r="E106">
        <v>440</v>
      </c>
      <c r="F106" s="12" t="s">
        <v>185</v>
      </c>
      <c r="G106" s="9">
        <v>400</v>
      </c>
    </row>
    <row r="107" spans="1:7" x14ac:dyDescent="0.25">
      <c r="A107" s="11" t="s">
        <v>15</v>
      </c>
      <c r="B107" t="s">
        <v>253</v>
      </c>
      <c r="C107" s="11" t="s">
        <v>15</v>
      </c>
      <c r="E107">
        <v>380</v>
      </c>
      <c r="F107" s="12" t="s">
        <v>185</v>
      </c>
      <c r="G107" s="9">
        <v>160</v>
      </c>
    </row>
    <row r="108" spans="1:7" x14ac:dyDescent="0.25">
      <c r="A108" s="11" t="s">
        <v>25</v>
      </c>
      <c r="B108" t="s">
        <v>257</v>
      </c>
      <c r="C108" s="11" t="s">
        <v>25</v>
      </c>
      <c r="E108">
        <v>380</v>
      </c>
      <c r="F108" s="12" t="s">
        <v>185</v>
      </c>
      <c r="G108" s="9">
        <v>320</v>
      </c>
    </row>
    <row r="109" spans="1:7" x14ac:dyDescent="0.25">
      <c r="A109" s="11" t="s">
        <v>43</v>
      </c>
      <c r="B109" t="s">
        <v>261</v>
      </c>
      <c r="C109" s="11" t="s">
        <v>43</v>
      </c>
      <c r="E109">
        <v>440</v>
      </c>
      <c r="F109" s="12" t="s">
        <v>185</v>
      </c>
      <c r="G109" s="9">
        <v>400</v>
      </c>
    </row>
    <row r="110" spans="1:7" x14ac:dyDescent="0.25">
      <c r="A110" s="11" t="s">
        <v>56</v>
      </c>
      <c r="B110" t="s">
        <v>263</v>
      </c>
      <c r="C110" s="11" t="s">
        <v>56</v>
      </c>
      <c r="E110">
        <v>1000</v>
      </c>
      <c r="F110" s="12" t="s">
        <v>185</v>
      </c>
      <c r="G110" s="9">
        <v>1000</v>
      </c>
    </row>
    <row r="111" spans="1:7" x14ac:dyDescent="0.25">
      <c r="A111" s="11" t="s">
        <v>88</v>
      </c>
      <c r="B111" t="s">
        <v>265</v>
      </c>
      <c r="C111" s="11" t="s">
        <v>88</v>
      </c>
      <c r="E111">
        <v>650</v>
      </c>
      <c r="F111" s="12" t="s">
        <v>185</v>
      </c>
      <c r="G111" s="9">
        <v>400</v>
      </c>
    </row>
    <row r="112" spans="1:7" x14ac:dyDescent="0.25">
      <c r="A112" s="11" t="s">
        <v>99</v>
      </c>
      <c r="B112" t="s">
        <v>267</v>
      </c>
      <c r="C112" s="11" t="s">
        <v>99</v>
      </c>
      <c r="E112">
        <v>400</v>
      </c>
      <c r="F112" s="12" t="s">
        <v>185</v>
      </c>
      <c r="G112" s="9">
        <v>320</v>
      </c>
    </row>
    <row r="113" spans="1:7" x14ac:dyDescent="0.25">
      <c r="A113" s="11" t="s">
        <v>124</v>
      </c>
      <c r="B113" s="3" t="s">
        <v>392</v>
      </c>
      <c r="C113" s="11" t="s">
        <v>124</v>
      </c>
      <c r="E113">
        <v>860</v>
      </c>
      <c r="F113" s="12" t="s">
        <v>185</v>
      </c>
      <c r="G113" s="9">
        <v>700</v>
      </c>
    </row>
    <row r="114" spans="1:7" x14ac:dyDescent="0.25">
      <c r="A114" s="11" t="s">
        <v>272</v>
      </c>
      <c r="B114" t="s">
        <v>24</v>
      </c>
      <c r="C114" s="11" t="s">
        <v>272</v>
      </c>
      <c r="E114">
        <v>260</v>
      </c>
      <c r="F114" s="12" t="s">
        <v>185</v>
      </c>
      <c r="G114" s="9">
        <v>320</v>
      </c>
    </row>
    <row r="115" spans="1:7" x14ac:dyDescent="0.25">
      <c r="A115" s="11" t="s">
        <v>273</v>
      </c>
      <c r="B115" t="s">
        <v>75</v>
      </c>
      <c r="C115" s="11" t="s">
        <v>273</v>
      </c>
      <c r="D115">
        <v>354.16</v>
      </c>
      <c r="E115">
        <v>500</v>
      </c>
      <c r="F115" s="12" t="s">
        <v>185</v>
      </c>
      <c r="G115" s="9">
        <v>400</v>
      </c>
    </row>
    <row r="116" spans="1:7" x14ac:dyDescent="0.25">
      <c r="A116" s="11" t="s">
        <v>274</v>
      </c>
      <c r="B116" t="s">
        <v>275</v>
      </c>
      <c r="C116" s="11" t="s">
        <v>274</v>
      </c>
      <c r="D116">
        <v>453.33</v>
      </c>
      <c r="E116">
        <v>640</v>
      </c>
      <c r="F116" s="12" t="s">
        <v>185</v>
      </c>
      <c r="G116" s="9">
        <v>420</v>
      </c>
    </row>
    <row r="117" spans="1:7" x14ac:dyDescent="0.25">
      <c r="A117" s="11" t="s">
        <v>276</v>
      </c>
      <c r="B117" t="s">
        <v>270</v>
      </c>
      <c r="C117" s="11" t="s">
        <v>276</v>
      </c>
      <c r="D117">
        <v>478.83</v>
      </c>
      <c r="E117">
        <v>260</v>
      </c>
      <c r="F117" s="12" t="s">
        <v>185</v>
      </c>
      <c r="G117" s="9">
        <v>320</v>
      </c>
    </row>
    <row r="118" spans="1:7" x14ac:dyDescent="0.25">
      <c r="A118" s="8" t="s">
        <v>277</v>
      </c>
      <c r="B118" t="s">
        <v>269</v>
      </c>
      <c r="C118" s="8" t="s">
        <v>277</v>
      </c>
      <c r="D118">
        <v>387.23</v>
      </c>
      <c r="E118">
        <v>1000</v>
      </c>
      <c r="F118" s="12" t="s">
        <v>185</v>
      </c>
      <c r="G118" s="9">
        <v>1000</v>
      </c>
    </row>
    <row r="119" spans="1:7" x14ac:dyDescent="0.25">
      <c r="A119" s="8" t="s">
        <v>278</v>
      </c>
      <c r="B119" t="s">
        <v>336</v>
      </c>
      <c r="C119" s="8" t="s">
        <v>278</v>
      </c>
      <c r="D119">
        <v>332.34</v>
      </c>
      <c r="E119">
        <v>900</v>
      </c>
      <c r="F119" s="12" t="s">
        <v>185</v>
      </c>
      <c r="G119" s="9">
        <v>480</v>
      </c>
    </row>
    <row r="120" spans="1:7" x14ac:dyDescent="0.25">
      <c r="A120" s="8" t="s">
        <v>279</v>
      </c>
      <c r="B120" t="s">
        <v>352</v>
      </c>
      <c r="C120" s="8" t="s">
        <v>279</v>
      </c>
      <c r="D120">
        <v>387.23</v>
      </c>
      <c r="E120">
        <v>1000</v>
      </c>
      <c r="F120" s="12" t="s">
        <v>185</v>
      </c>
      <c r="G120" s="9">
        <v>1000</v>
      </c>
    </row>
    <row r="121" spans="1:7" x14ac:dyDescent="0.25">
      <c r="A121" s="8" t="s">
        <v>280</v>
      </c>
      <c r="B121" t="s">
        <v>282</v>
      </c>
      <c r="C121" s="8" t="s">
        <v>280</v>
      </c>
      <c r="D121">
        <v>453.33</v>
      </c>
      <c r="E121">
        <v>400</v>
      </c>
      <c r="F121" s="12" t="s">
        <v>185</v>
      </c>
      <c r="G121" s="9">
        <v>320</v>
      </c>
    </row>
    <row r="122" spans="1:7" x14ac:dyDescent="0.25">
      <c r="A122" s="8" t="s">
        <v>281</v>
      </c>
      <c r="B122" t="s">
        <v>283</v>
      </c>
      <c r="C122" s="8" t="s">
        <v>281</v>
      </c>
      <c r="D122">
        <v>453.33</v>
      </c>
      <c r="E122">
        <v>400</v>
      </c>
      <c r="F122" s="12" t="s">
        <v>185</v>
      </c>
      <c r="G122" s="9">
        <v>320</v>
      </c>
    </row>
    <row r="123" spans="1:7" x14ac:dyDescent="0.25">
      <c r="A123" s="8" t="s">
        <v>284</v>
      </c>
      <c r="B123" t="s">
        <v>285</v>
      </c>
      <c r="C123" s="8" t="s">
        <v>284</v>
      </c>
      <c r="D123">
        <v>623.33000000000004</v>
      </c>
      <c r="E123">
        <v>550</v>
      </c>
      <c r="F123" s="12" t="s">
        <v>185</v>
      </c>
      <c r="G123" s="9">
        <v>320</v>
      </c>
    </row>
    <row r="124" spans="1:7" x14ac:dyDescent="0.25">
      <c r="A124" s="8" t="s">
        <v>286</v>
      </c>
      <c r="B124" t="s">
        <v>137</v>
      </c>
      <c r="C124" s="8" t="s">
        <v>286</v>
      </c>
      <c r="D124">
        <v>201.36</v>
      </c>
      <c r="E124">
        <v>780</v>
      </c>
      <c r="F124" s="12" t="s">
        <v>185</v>
      </c>
      <c r="G124" s="9">
        <v>480</v>
      </c>
    </row>
    <row r="125" spans="1:7" x14ac:dyDescent="0.25">
      <c r="A125" s="8" t="s">
        <v>287</v>
      </c>
      <c r="B125" t="s">
        <v>288</v>
      </c>
      <c r="C125" s="8" t="s">
        <v>287</v>
      </c>
      <c r="D125">
        <v>391.53</v>
      </c>
      <c r="E125">
        <v>650</v>
      </c>
      <c r="F125" s="12" t="s">
        <v>185</v>
      </c>
      <c r="G125" s="9">
        <v>320</v>
      </c>
    </row>
    <row r="126" spans="1:7" x14ac:dyDescent="0.25">
      <c r="A126" s="8" t="s">
        <v>289</v>
      </c>
      <c r="B126" t="s">
        <v>268</v>
      </c>
      <c r="C126" s="8" t="s">
        <v>289</v>
      </c>
      <c r="D126">
        <v>340</v>
      </c>
      <c r="E126">
        <v>300</v>
      </c>
      <c r="F126" s="12" t="s">
        <v>185</v>
      </c>
      <c r="G126" s="9">
        <v>320</v>
      </c>
    </row>
    <row r="127" spans="1:7" x14ac:dyDescent="0.25">
      <c r="A127" s="8" t="s">
        <v>290</v>
      </c>
      <c r="B127" t="s">
        <v>291</v>
      </c>
      <c r="C127" s="8" t="s">
        <v>290</v>
      </c>
      <c r="D127">
        <v>430.66</v>
      </c>
      <c r="E127">
        <v>380</v>
      </c>
      <c r="F127" s="12" t="s">
        <v>185</v>
      </c>
      <c r="G127" s="9">
        <v>320</v>
      </c>
    </row>
    <row r="128" spans="1:7" x14ac:dyDescent="0.25">
      <c r="A128" s="8" t="s">
        <v>292</v>
      </c>
      <c r="B128" t="s">
        <v>293</v>
      </c>
      <c r="C128" s="8" t="s">
        <v>292</v>
      </c>
      <c r="D128">
        <v>389.58</v>
      </c>
      <c r="E128">
        <v>550</v>
      </c>
      <c r="F128" s="12" t="s">
        <v>185</v>
      </c>
      <c r="G128" s="9">
        <v>400</v>
      </c>
    </row>
    <row r="129" spans="1:7" x14ac:dyDescent="0.25">
      <c r="A129" s="8" t="s">
        <v>294</v>
      </c>
      <c r="B129" t="s">
        <v>297</v>
      </c>
      <c r="C129" s="8" t="s">
        <v>294</v>
      </c>
      <c r="D129">
        <v>192.76</v>
      </c>
      <c r="E129">
        <v>320</v>
      </c>
      <c r="F129" s="12" t="s">
        <v>185</v>
      </c>
      <c r="G129" s="9">
        <v>320</v>
      </c>
    </row>
    <row r="130" spans="1:7" x14ac:dyDescent="0.25">
      <c r="A130" s="8" t="s">
        <v>295</v>
      </c>
      <c r="B130" t="s">
        <v>298</v>
      </c>
      <c r="C130" s="8" t="s">
        <v>295</v>
      </c>
      <c r="D130">
        <v>240.94</v>
      </c>
      <c r="E130">
        <v>400</v>
      </c>
      <c r="F130" s="12" t="s">
        <v>185</v>
      </c>
      <c r="G130" s="9">
        <v>320</v>
      </c>
    </row>
    <row r="131" spans="1:7" x14ac:dyDescent="0.25">
      <c r="A131" s="8" t="s">
        <v>296</v>
      </c>
      <c r="B131" t="s">
        <v>299</v>
      </c>
      <c r="C131" s="8" t="s">
        <v>296</v>
      </c>
      <c r="D131">
        <v>637.5</v>
      </c>
      <c r="E131">
        <v>900</v>
      </c>
      <c r="F131" s="12" t="s">
        <v>185</v>
      </c>
      <c r="G131" s="9">
        <v>480</v>
      </c>
    </row>
    <row r="132" spans="1:7" x14ac:dyDescent="0.25">
      <c r="A132" s="8" t="s">
        <v>300</v>
      </c>
      <c r="B132" s="3" t="s">
        <v>301</v>
      </c>
      <c r="C132" s="8" t="s">
        <v>300</v>
      </c>
      <c r="D132">
        <v>478.83</v>
      </c>
      <c r="E132">
        <v>260</v>
      </c>
      <c r="F132" s="12" t="s">
        <v>185</v>
      </c>
      <c r="G132" s="9">
        <v>320</v>
      </c>
    </row>
    <row r="133" spans="1:7" x14ac:dyDescent="0.25">
      <c r="A133" s="8" t="s">
        <v>302</v>
      </c>
      <c r="B133" t="s">
        <v>303</v>
      </c>
      <c r="C133" s="8" t="s">
        <v>302</v>
      </c>
      <c r="D133">
        <v>481.89</v>
      </c>
      <c r="E133">
        <v>800</v>
      </c>
      <c r="F133" s="12" t="s">
        <v>185</v>
      </c>
      <c r="G133" s="9">
        <v>400</v>
      </c>
    </row>
    <row r="134" spans="1:7" x14ac:dyDescent="0.25">
      <c r="A134" s="8" t="s">
        <v>304</v>
      </c>
      <c r="B134" t="s">
        <v>305</v>
      </c>
      <c r="C134" s="8" t="s">
        <v>304</v>
      </c>
      <c r="D134">
        <v>391.53</v>
      </c>
      <c r="E134">
        <v>650</v>
      </c>
      <c r="F134" s="12" t="s">
        <v>185</v>
      </c>
      <c r="G134" s="9">
        <v>400</v>
      </c>
    </row>
    <row r="135" spans="1:7" x14ac:dyDescent="0.25">
      <c r="A135" s="8" t="s">
        <v>306</v>
      </c>
      <c r="B135" t="s">
        <v>496</v>
      </c>
      <c r="C135" s="8" t="s">
        <v>306</v>
      </c>
      <c r="D135">
        <v>637.5</v>
      </c>
      <c r="E135">
        <v>900</v>
      </c>
      <c r="F135" s="12" t="s">
        <v>185</v>
      </c>
      <c r="G135" s="9">
        <v>480</v>
      </c>
    </row>
    <row r="136" spans="1:7" x14ac:dyDescent="0.25">
      <c r="A136" s="8" t="s">
        <v>307</v>
      </c>
      <c r="B136" t="s">
        <v>145</v>
      </c>
      <c r="C136" s="8" t="s">
        <v>307</v>
      </c>
      <c r="D136">
        <v>442</v>
      </c>
      <c r="E136">
        <v>240</v>
      </c>
      <c r="F136" s="12" t="s">
        <v>185</v>
      </c>
      <c r="G136" s="9">
        <v>320</v>
      </c>
    </row>
    <row r="137" spans="1:7" x14ac:dyDescent="0.25">
      <c r="A137" s="10" t="s">
        <v>308</v>
      </c>
      <c r="B137" t="s">
        <v>309</v>
      </c>
      <c r="C137" s="10" t="s">
        <v>308</v>
      </c>
      <c r="D137">
        <v>154.88999999999999</v>
      </c>
      <c r="E137">
        <v>1200</v>
      </c>
      <c r="F137" s="12" t="s">
        <v>185</v>
      </c>
      <c r="G137" s="9">
        <v>1200</v>
      </c>
    </row>
    <row r="138" spans="1:7" x14ac:dyDescent="0.25">
      <c r="A138" s="8" t="s">
        <v>310</v>
      </c>
      <c r="B138" t="s">
        <v>311</v>
      </c>
      <c r="C138" s="8" t="s">
        <v>310</v>
      </c>
      <c r="D138">
        <v>354.16</v>
      </c>
      <c r="E138">
        <v>500</v>
      </c>
      <c r="F138" s="12" t="s">
        <v>186</v>
      </c>
      <c r="G138" s="9">
        <v>480</v>
      </c>
    </row>
    <row r="139" spans="1:7" x14ac:dyDescent="0.25">
      <c r="A139" s="8" t="s">
        <v>312</v>
      </c>
      <c r="B139" t="s">
        <v>313</v>
      </c>
      <c r="C139" s="8" t="s">
        <v>312</v>
      </c>
      <c r="D139">
        <v>362.66</v>
      </c>
      <c r="E139">
        <v>320</v>
      </c>
      <c r="F139" s="12" t="s">
        <v>185</v>
      </c>
      <c r="G139" s="9">
        <v>320</v>
      </c>
    </row>
    <row r="140" spans="1:7" x14ac:dyDescent="0.25">
      <c r="A140" s="8" t="s">
        <v>314</v>
      </c>
      <c r="B140" t="s">
        <v>315</v>
      </c>
      <c r="C140" s="8" t="s">
        <v>314</v>
      </c>
      <c r="D140">
        <v>206.52</v>
      </c>
      <c r="E140">
        <v>1200</v>
      </c>
      <c r="F140" s="12" t="s">
        <v>185</v>
      </c>
      <c r="G140" s="9">
        <v>1200</v>
      </c>
    </row>
    <row r="141" spans="1:7" x14ac:dyDescent="0.25">
      <c r="A141" s="8" t="s">
        <v>316</v>
      </c>
      <c r="B141" t="s">
        <v>317</v>
      </c>
      <c r="C141" s="8" t="s">
        <v>316</v>
      </c>
      <c r="D141">
        <v>354.16</v>
      </c>
      <c r="E141">
        <v>500</v>
      </c>
      <c r="F141" s="12" t="s">
        <v>185</v>
      </c>
      <c r="G141" s="9">
        <v>400</v>
      </c>
    </row>
    <row r="142" spans="1:7" x14ac:dyDescent="0.25">
      <c r="A142" s="8" t="s">
        <v>318</v>
      </c>
      <c r="B142" t="s">
        <v>24</v>
      </c>
      <c r="C142" s="8" t="s">
        <v>318</v>
      </c>
      <c r="D142">
        <v>442</v>
      </c>
      <c r="E142">
        <v>240</v>
      </c>
      <c r="F142" s="12" t="s">
        <v>185</v>
      </c>
      <c r="G142" s="9">
        <v>320</v>
      </c>
    </row>
    <row r="143" spans="1:7" x14ac:dyDescent="0.25">
      <c r="A143" s="8" t="s">
        <v>319</v>
      </c>
      <c r="B143" t="s">
        <v>320</v>
      </c>
      <c r="C143" s="8" t="s">
        <v>319</v>
      </c>
      <c r="D143">
        <v>495.83</v>
      </c>
      <c r="E143">
        <v>700</v>
      </c>
      <c r="F143" s="12" t="s">
        <v>185</v>
      </c>
      <c r="G143" s="9">
        <v>400</v>
      </c>
    </row>
    <row r="144" spans="1:7" x14ac:dyDescent="0.25">
      <c r="A144" s="8" t="s">
        <v>321</v>
      </c>
      <c r="B144" t="s">
        <v>322</v>
      </c>
      <c r="C144" s="8" t="s">
        <v>321</v>
      </c>
      <c r="D144">
        <v>317.33</v>
      </c>
      <c r="E144">
        <v>280</v>
      </c>
      <c r="F144" s="12" t="s">
        <v>185</v>
      </c>
      <c r="G144" s="9">
        <v>320</v>
      </c>
    </row>
    <row r="145" spans="1:7" x14ac:dyDescent="0.25">
      <c r="A145" s="8" t="s">
        <v>323</v>
      </c>
      <c r="B145" t="s">
        <v>320</v>
      </c>
      <c r="C145" s="8" t="s">
        <v>323</v>
      </c>
      <c r="D145">
        <v>495.83</v>
      </c>
      <c r="E145">
        <v>700</v>
      </c>
      <c r="F145" s="12" t="s">
        <v>185</v>
      </c>
      <c r="G145" s="9">
        <v>320</v>
      </c>
    </row>
    <row r="146" spans="1:7" x14ac:dyDescent="0.25">
      <c r="A146" s="10" t="s">
        <v>324</v>
      </c>
      <c r="B146" t="s">
        <v>325</v>
      </c>
      <c r="C146" s="10" t="s">
        <v>324</v>
      </c>
      <c r="D146">
        <v>391.53</v>
      </c>
      <c r="E146">
        <v>650</v>
      </c>
      <c r="F146" s="12" t="s">
        <v>185</v>
      </c>
      <c r="G146" s="9">
        <v>400</v>
      </c>
    </row>
    <row r="147" spans="1:7" x14ac:dyDescent="0.25">
      <c r="A147" s="10" t="s">
        <v>326</v>
      </c>
      <c r="B147" t="s">
        <v>327</v>
      </c>
      <c r="C147" s="10" t="s">
        <v>326</v>
      </c>
      <c r="D147">
        <v>602.08000000000004</v>
      </c>
      <c r="E147">
        <v>850</v>
      </c>
      <c r="F147" s="12" t="s">
        <v>185</v>
      </c>
      <c r="G147" s="9">
        <v>480</v>
      </c>
    </row>
    <row r="148" spans="1:7" x14ac:dyDescent="0.25">
      <c r="A148" s="8" t="s">
        <v>328</v>
      </c>
      <c r="B148" t="s">
        <v>329</v>
      </c>
      <c r="C148" s="8" t="s">
        <v>328</v>
      </c>
      <c r="D148">
        <v>481.89</v>
      </c>
      <c r="E148">
        <v>800</v>
      </c>
      <c r="F148" s="12" t="s">
        <v>185</v>
      </c>
      <c r="G148" s="9">
        <v>400</v>
      </c>
    </row>
    <row r="149" spans="1:7" x14ac:dyDescent="0.25">
      <c r="A149" s="8" t="s">
        <v>330</v>
      </c>
      <c r="B149" t="s">
        <v>331</v>
      </c>
      <c r="C149" s="8" t="s">
        <v>330</v>
      </c>
      <c r="D149">
        <v>531.25</v>
      </c>
      <c r="E149">
        <v>750</v>
      </c>
      <c r="F149" s="12" t="s">
        <v>185</v>
      </c>
      <c r="G149" s="9">
        <v>480</v>
      </c>
    </row>
    <row r="150" spans="1:7" x14ac:dyDescent="0.25">
      <c r="A150" s="8" t="s">
        <v>332</v>
      </c>
      <c r="B150" t="s">
        <v>334</v>
      </c>
      <c r="C150" s="8" t="s">
        <v>332</v>
      </c>
      <c r="D150">
        <v>460.41</v>
      </c>
      <c r="E150">
        <v>650</v>
      </c>
      <c r="F150" s="12" t="s">
        <v>185</v>
      </c>
      <c r="G150" s="9">
        <v>400</v>
      </c>
    </row>
    <row r="151" spans="1:7" x14ac:dyDescent="0.25">
      <c r="A151" s="8" t="s">
        <v>333</v>
      </c>
      <c r="B151" t="s">
        <v>335</v>
      </c>
      <c r="C151" s="8" t="s">
        <v>333</v>
      </c>
      <c r="D151">
        <v>542.12</v>
      </c>
      <c r="E151">
        <v>900</v>
      </c>
      <c r="F151" s="12" t="s">
        <v>185</v>
      </c>
      <c r="G151" s="9">
        <v>480</v>
      </c>
    </row>
    <row r="152" spans="1:7" x14ac:dyDescent="0.25">
      <c r="A152" s="8" t="s">
        <v>27</v>
      </c>
      <c r="B152" t="s">
        <v>337</v>
      </c>
      <c r="C152" s="8" t="s">
        <v>27</v>
      </c>
      <c r="E152">
        <v>860</v>
      </c>
      <c r="F152" s="12" t="s">
        <v>185</v>
      </c>
      <c r="G152" s="9">
        <v>700</v>
      </c>
    </row>
    <row r="153" spans="1:7" x14ac:dyDescent="0.25">
      <c r="A153" s="8" t="s">
        <v>19</v>
      </c>
      <c r="B153" t="s">
        <v>255</v>
      </c>
      <c r="C153" s="8" t="s">
        <v>19</v>
      </c>
      <c r="E153">
        <v>380</v>
      </c>
      <c r="F153" s="12" t="s">
        <v>185</v>
      </c>
      <c r="G153" s="9">
        <v>320</v>
      </c>
    </row>
    <row r="154" spans="1:7" x14ac:dyDescent="0.25">
      <c r="A154" s="8" t="s">
        <v>28</v>
      </c>
      <c r="B154" t="s">
        <v>338</v>
      </c>
      <c r="C154" s="8" t="s">
        <v>28</v>
      </c>
      <c r="E154">
        <v>440</v>
      </c>
      <c r="F154" s="12" t="s">
        <v>185</v>
      </c>
      <c r="G154" s="9">
        <v>400</v>
      </c>
    </row>
    <row r="155" spans="1:7" x14ac:dyDescent="0.25">
      <c r="A155" s="8" t="s">
        <v>26</v>
      </c>
      <c r="B155" t="s">
        <v>258</v>
      </c>
      <c r="C155" s="8" t="s">
        <v>26</v>
      </c>
      <c r="E155">
        <v>440</v>
      </c>
      <c r="F155" s="12" t="s">
        <v>185</v>
      </c>
      <c r="G155" s="9">
        <v>400</v>
      </c>
    </row>
    <row r="156" spans="1:7" x14ac:dyDescent="0.25">
      <c r="A156" s="8" t="s">
        <v>30</v>
      </c>
      <c r="B156" t="s">
        <v>259</v>
      </c>
      <c r="C156" s="8" t="s">
        <v>30</v>
      </c>
      <c r="E156">
        <v>380</v>
      </c>
      <c r="F156" s="12" t="s">
        <v>185</v>
      </c>
      <c r="G156" s="9">
        <v>320</v>
      </c>
    </row>
    <row r="157" spans="1:7" x14ac:dyDescent="0.25">
      <c r="A157" s="8" t="s">
        <v>12</v>
      </c>
      <c r="B157" t="s">
        <v>251</v>
      </c>
      <c r="C157" s="8" t="s">
        <v>12</v>
      </c>
      <c r="E157">
        <v>380</v>
      </c>
      <c r="F157" s="12" t="s">
        <v>185</v>
      </c>
      <c r="G157" s="9">
        <v>320</v>
      </c>
    </row>
    <row r="158" spans="1:7" x14ac:dyDescent="0.25">
      <c r="A158" s="8" t="s">
        <v>92</v>
      </c>
      <c r="B158" t="s">
        <v>340</v>
      </c>
      <c r="C158" s="8" t="s">
        <v>92</v>
      </c>
      <c r="E158">
        <v>860</v>
      </c>
      <c r="F158" s="12" t="s">
        <v>185</v>
      </c>
      <c r="G158" s="9">
        <v>700</v>
      </c>
    </row>
    <row r="159" spans="1:7" x14ac:dyDescent="0.25">
      <c r="A159" s="8" t="s">
        <v>33</v>
      </c>
      <c r="B159" t="s">
        <v>341</v>
      </c>
      <c r="C159" s="8" t="s">
        <v>33</v>
      </c>
      <c r="E159">
        <v>860</v>
      </c>
      <c r="F159" s="12" t="s">
        <v>185</v>
      </c>
      <c r="G159" s="9">
        <v>700</v>
      </c>
    </row>
    <row r="160" spans="1:7" x14ac:dyDescent="0.25">
      <c r="A160" s="8" t="s">
        <v>63</v>
      </c>
      <c r="B160" t="s">
        <v>342</v>
      </c>
      <c r="C160" s="8" t="s">
        <v>63</v>
      </c>
      <c r="E160">
        <v>260</v>
      </c>
      <c r="F160" s="12" t="s">
        <v>185</v>
      </c>
      <c r="G160" s="9">
        <v>320</v>
      </c>
    </row>
    <row r="161" spans="1:7" x14ac:dyDescent="0.25">
      <c r="A161" s="8" t="s">
        <v>34</v>
      </c>
      <c r="B161" t="s">
        <v>343</v>
      </c>
      <c r="C161" s="8" t="s">
        <v>34</v>
      </c>
      <c r="E161">
        <v>380</v>
      </c>
      <c r="F161" s="12" t="s">
        <v>185</v>
      </c>
      <c r="G161" s="9">
        <v>320</v>
      </c>
    </row>
    <row r="162" spans="1:7" x14ac:dyDescent="0.25">
      <c r="A162" s="8" t="s">
        <v>339</v>
      </c>
      <c r="B162" t="s">
        <v>75</v>
      </c>
      <c r="C162" s="8" t="s">
        <v>339</v>
      </c>
      <c r="D162">
        <v>354.16</v>
      </c>
      <c r="E162">
        <v>500</v>
      </c>
      <c r="F162" s="12" t="s">
        <v>185</v>
      </c>
      <c r="G162" s="9">
        <v>420</v>
      </c>
    </row>
    <row r="163" spans="1:7" x14ac:dyDescent="0.25">
      <c r="A163" s="8" t="s">
        <v>117</v>
      </c>
      <c r="B163" t="s">
        <v>118</v>
      </c>
      <c r="C163" s="8" t="s">
        <v>117</v>
      </c>
      <c r="E163">
        <v>780</v>
      </c>
      <c r="F163" s="12" t="s">
        <v>186</v>
      </c>
      <c r="G163" s="9">
        <v>480</v>
      </c>
    </row>
    <row r="164" spans="1:7" x14ac:dyDescent="0.25">
      <c r="A164" s="8" t="s">
        <v>58</v>
      </c>
      <c r="B164" t="s">
        <v>59</v>
      </c>
      <c r="C164" s="8" t="s">
        <v>58</v>
      </c>
      <c r="E164">
        <v>600</v>
      </c>
      <c r="F164" s="12" t="s">
        <v>185</v>
      </c>
      <c r="G164" s="9">
        <v>400</v>
      </c>
    </row>
    <row r="165" spans="1:7" x14ac:dyDescent="0.25">
      <c r="A165" s="8" t="s">
        <v>9</v>
      </c>
      <c r="B165" t="s">
        <v>345</v>
      </c>
      <c r="C165" s="8" t="s">
        <v>9</v>
      </c>
      <c r="E165">
        <v>320</v>
      </c>
      <c r="F165" s="12" t="s">
        <v>185</v>
      </c>
      <c r="G165" s="9">
        <v>400</v>
      </c>
    </row>
    <row r="166" spans="1:7" x14ac:dyDescent="0.25">
      <c r="A166" s="8" t="s">
        <v>18</v>
      </c>
      <c r="B166" t="s">
        <v>254</v>
      </c>
      <c r="C166" s="8" t="s">
        <v>18</v>
      </c>
      <c r="E166">
        <v>440</v>
      </c>
      <c r="F166" s="12" t="s">
        <v>185</v>
      </c>
      <c r="G166" s="9">
        <v>400</v>
      </c>
    </row>
    <row r="167" spans="1:7" x14ac:dyDescent="0.25">
      <c r="A167" s="8" t="s">
        <v>57</v>
      </c>
      <c r="B167" t="s">
        <v>264</v>
      </c>
      <c r="C167" s="8" t="s">
        <v>57</v>
      </c>
      <c r="E167">
        <v>380</v>
      </c>
      <c r="F167" s="12" t="s">
        <v>185</v>
      </c>
      <c r="G167" s="9">
        <v>320</v>
      </c>
    </row>
    <row r="168" spans="1:7" x14ac:dyDescent="0.25">
      <c r="A168" s="8" t="s">
        <v>14</v>
      </c>
      <c r="B168" t="s">
        <v>253</v>
      </c>
      <c r="C168" s="8" t="s">
        <v>14</v>
      </c>
      <c r="E168">
        <v>450</v>
      </c>
      <c r="F168" s="12" t="s">
        <v>185</v>
      </c>
      <c r="G168" s="9">
        <v>160</v>
      </c>
    </row>
    <row r="169" spans="1:7" x14ac:dyDescent="0.25">
      <c r="A169" s="8" t="s">
        <v>76</v>
      </c>
      <c r="B169" t="s">
        <v>249</v>
      </c>
      <c r="C169" s="8" t="s">
        <v>76</v>
      </c>
      <c r="E169">
        <v>420</v>
      </c>
      <c r="F169" s="12" t="s">
        <v>185</v>
      </c>
      <c r="G169" s="9">
        <v>400</v>
      </c>
    </row>
    <row r="170" spans="1:7" x14ac:dyDescent="0.25">
      <c r="A170" s="8" t="s">
        <v>69</v>
      </c>
      <c r="B170" t="s">
        <v>346</v>
      </c>
      <c r="C170" s="8" t="s">
        <v>69</v>
      </c>
      <c r="E170">
        <v>380</v>
      </c>
      <c r="F170" s="12" t="s">
        <v>185</v>
      </c>
      <c r="G170" s="9">
        <v>320</v>
      </c>
    </row>
    <row r="171" spans="1:7" x14ac:dyDescent="0.25">
      <c r="A171" s="8" t="s">
        <v>93</v>
      </c>
      <c r="B171" t="s">
        <v>266</v>
      </c>
      <c r="C171" s="8" t="s">
        <v>93</v>
      </c>
      <c r="E171">
        <v>260</v>
      </c>
      <c r="F171" s="12" t="s">
        <v>185</v>
      </c>
      <c r="G171" s="9">
        <v>320</v>
      </c>
    </row>
    <row r="172" spans="1:7" x14ac:dyDescent="0.25">
      <c r="A172" s="8" t="s">
        <v>62</v>
      </c>
      <c r="B172" t="s">
        <v>347</v>
      </c>
      <c r="C172" s="8" t="s">
        <v>62</v>
      </c>
      <c r="E172">
        <v>320</v>
      </c>
      <c r="F172" s="12" t="s">
        <v>185</v>
      </c>
      <c r="G172" s="9">
        <v>400</v>
      </c>
    </row>
    <row r="173" spans="1:7" x14ac:dyDescent="0.25">
      <c r="A173" s="8" t="s">
        <v>89</v>
      </c>
      <c r="B173" t="s">
        <v>348</v>
      </c>
      <c r="C173" s="8" t="s">
        <v>89</v>
      </c>
      <c r="E173">
        <v>320</v>
      </c>
      <c r="F173" s="12" t="s">
        <v>185</v>
      </c>
      <c r="G173" s="9">
        <v>400</v>
      </c>
    </row>
    <row r="174" spans="1:7" x14ac:dyDescent="0.25">
      <c r="A174" s="8" t="s">
        <v>44</v>
      </c>
      <c r="B174" t="s">
        <v>262</v>
      </c>
      <c r="C174" s="8" t="s">
        <v>44</v>
      </c>
      <c r="E174">
        <v>380</v>
      </c>
      <c r="F174" s="12" t="s">
        <v>185</v>
      </c>
      <c r="G174" s="9">
        <v>320</v>
      </c>
    </row>
    <row r="175" spans="1:7" x14ac:dyDescent="0.25">
      <c r="A175" s="8" t="s">
        <v>344</v>
      </c>
      <c r="B175" t="s">
        <v>349</v>
      </c>
      <c r="C175" s="8" t="s">
        <v>344</v>
      </c>
      <c r="D175">
        <v>311.66000000000003</v>
      </c>
      <c r="E175">
        <v>440</v>
      </c>
      <c r="F175" s="12" t="s">
        <v>185</v>
      </c>
      <c r="G175" s="9">
        <v>420</v>
      </c>
    </row>
    <row r="176" spans="1:7" x14ac:dyDescent="0.25">
      <c r="A176" s="8" t="s">
        <v>350</v>
      </c>
      <c r="B176" t="s">
        <v>351</v>
      </c>
      <c r="C176" s="8" t="s">
        <v>350</v>
      </c>
      <c r="D176">
        <v>354.16</v>
      </c>
      <c r="E176">
        <v>500</v>
      </c>
      <c r="F176" s="12" t="s">
        <v>186</v>
      </c>
      <c r="G176" s="9">
        <v>480</v>
      </c>
    </row>
    <row r="177" spans="1:7" x14ac:dyDescent="0.25">
      <c r="A177" s="8" t="s">
        <v>66</v>
      </c>
      <c r="B177" t="s">
        <v>353</v>
      </c>
      <c r="C177" s="8" t="s">
        <v>66</v>
      </c>
      <c r="E177">
        <v>860</v>
      </c>
      <c r="F177" s="12" t="s">
        <v>185</v>
      </c>
      <c r="G177" s="9">
        <v>700</v>
      </c>
    </row>
    <row r="178" spans="1:7" x14ac:dyDescent="0.25">
      <c r="A178" s="8" t="s">
        <v>20</v>
      </c>
      <c r="B178" t="s">
        <v>256</v>
      </c>
      <c r="C178" s="8" t="s">
        <v>20</v>
      </c>
      <c r="E178">
        <v>280</v>
      </c>
      <c r="F178" s="12" t="s">
        <v>185</v>
      </c>
      <c r="G178" s="9">
        <v>320</v>
      </c>
    </row>
    <row r="179" spans="1:7" x14ac:dyDescent="0.25">
      <c r="A179" s="8" t="s">
        <v>354</v>
      </c>
      <c r="B179" t="s">
        <v>355</v>
      </c>
      <c r="C179" s="8" t="s">
        <v>354</v>
      </c>
      <c r="E179">
        <v>460</v>
      </c>
      <c r="F179" s="12" t="s">
        <v>185</v>
      </c>
      <c r="G179" s="9">
        <v>420</v>
      </c>
    </row>
    <row r="180" spans="1:7" x14ac:dyDescent="0.25">
      <c r="A180" s="8" t="s">
        <v>356</v>
      </c>
      <c r="B180" t="s">
        <v>357</v>
      </c>
      <c r="C180" s="8" t="s">
        <v>356</v>
      </c>
      <c r="D180">
        <v>748</v>
      </c>
      <c r="E180">
        <v>440</v>
      </c>
      <c r="F180" s="12" t="s">
        <v>185</v>
      </c>
      <c r="G180" s="9">
        <v>400</v>
      </c>
    </row>
    <row r="181" spans="1:7" x14ac:dyDescent="0.25">
      <c r="A181" s="8" t="s">
        <v>358</v>
      </c>
      <c r="B181" t="s">
        <v>359</v>
      </c>
      <c r="C181" s="8" t="s">
        <v>358</v>
      </c>
      <c r="D181">
        <v>109.92</v>
      </c>
      <c r="E181">
        <v>860</v>
      </c>
      <c r="F181" s="12" t="s">
        <v>185</v>
      </c>
      <c r="G181" s="9">
        <v>700</v>
      </c>
    </row>
    <row r="182" spans="1:7" x14ac:dyDescent="0.25">
      <c r="A182" s="8" t="s">
        <v>360</v>
      </c>
      <c r="B182" t="s">
        <v>361</v>
      </c>
      <c r="C182" s="8" t="s">
        <v>360</v>
      </c>
      <c r="D182">
        <v>387.23</v>
      </c>
      <c r="E182">
        <v>1000</v>
      </c>
      <c r="F182" s="12" t="s">
        <v>185</v>
      </c>
      <c r="G182" s="9">
        <v>1000</v>
      </c>
    </row>
    <row r="183" spans="1:7" x14ac:dyDescent="0.25">
      <c r="A183" s="8" t="s">
        <v>362</v>
      </c>
      <c r="B183" t="s">
        <v>363</v>
      </c>
      <c r="C183" s="8" t="s">
        <v>362</v>
      </c>
      <c r="D183">
        <v>103.26</v>
      </c>
      <c r="E183">
        <v>1200</v>
      </c>
      <c r="F183" s="12" t="s">
        <v>185</v>
      </c>
      <c r="G183" s="9">
        <v>1200</v>
      </c>
    </row>
    <row r="184" spans="1:7" x14ac:dyDescent="0.25">
      <c r="A184" s="10" t="s">
        <v>364</v>
      </c>
      <c r="B184" t="s">
        <v>365</v>
      </c>
      <c r="C184" s="10" t="s">
        <v>364</v>
      </c>
      <c r="D184">
        <v>552.5</v>
      </c>
      <c r="E184">
        <v>780</v>
      </c>
      <c r="F184" s="12" t="s">
        <v>185</v>
      </c>
      <c r="G184" s="9">
        <v>480</v>
      </c>
    </row>
    <row r="185" spans="1:7" x14ac:dyDescent="0.25">
      <c r="A185" s="8" t="s">
        <v>366</v>
      </c>
      <c r="B185" t="s">
        <v>367</v>
      </c>
      <c r="C185" s="8" t="s">
        <v>366</v>
      </c>
      <c r="D185">
        <v>430.66</v>
      </c>
      <c r="E185">
        <v>380</v>
      </c>
      <c r="F185" s="12" t="s">
        <v>185</v>
      </c>
      <c r="G185" s="9">
        <v>320</v>
      </c>
    </row>
    <row r="186" spans="1:7" x14ac:dyDescent="0.25">
      <c r="A186" s="10" t="s">
        <v>368</v>
      </c>
      <c r="B186" t="s">
        <v>369</v>
      </c>
      <c r="C186" s="10" t="s">
        <v>368</v>
      </c>
      <c r="D186">
        <v>510</v>
      </c>
      <c r="E186">
        <v>450</v>
      </c>
      <c r="F186" s="12" t="s">
        <v>185</v>
      </c>
      <c r="G186" s="9">
        <v>320</v>
      </c>
    </row>
    <row r="187" spans="1:7" x14ac:dyDescent="0.25">
      <c r="A187" s="10" t="s">
        <v>370</v>
      </c>
      <c r="B187" t="s">
        <v>299</v>
      </c>
      <c r="C187" s="10" t="s">
        <v>370</v>
      </c>
      <c r="D187">
        <v>566.66</v>
      </c>
      <c r="E187">
        <v>800</v>
      </c>
      <c r="F187" s="12" t="s">
        <v>185</v>
      </c>
      <c r="G187" s="9">
        <v>480</v>
      </c>
    </row>
    <row r="188" spans="1:7" x14ac:dyDescent="0.25">
      <c r="A188" s="8" t="s">
        <v>371</v>
      </c>
      <c r="B188" t="s">
        <v>372</v>
      </c>
      <c r="C188" s="8" t="s">
        <v>371</v>
      </c>
      <c r="D188">
        <v>688</v>
      </c>
      <c r="E188">
        <v>400</v>
      </c>
      <c r="F188" s="12" t="s">
        <v>185</v>
      </c>
      <c r="G188" s="9">
        <v>320</v>
      </c>
    </row>
    <row r="189" spans="1:7" x14ac:dyDescent="0.25">
      <c r="A189" s="8" t="s">
        <v>373</v>
      </c>
      <c r="B189" t="s">
        <v>376</v>
      </c>
      <c r="C189" s="8" t="s">
        <v>373</v>
      </c>
      <c r="D189">
        <v>368.33</v>
      </c>
      <c r="E189">
        <v>300</v>
      </c>
      <c r="F189" s="12" t="s">
        <v>185</v>
      </c>
      <c r="G189" s="9">
        <v>160</v>
      </c>
    </row>
    <row r="190" spans="1:7" x14ac:dyDescent="0.25">
      <c r="A190" s="8" t="s">
        <v>374</v>
      </c>
      <c r="B190" t="s">
        <v>376</v>
      </c>
      <c r="C190" s="8" t="s">
        <v>374</v>
      </c>
      <c r="D190">
        <v>552.5</v>
      </c>
      <c r="E190">
        <v>300</v>
      </c>
      <c r="F190" s="12" t="s">
        <v>185</v>
      </c>
      <c r="G190" s="9">
        <v>160</v>
      </c>
    </row>
    <row r="191" spans="1:7" x14ac:dyDescent="0.25">
      <c r="A191" s="8" t="s">
        <v>375</v>
      </c>
      <c r="B191" t="s">
        <v>377</v>
      </c>
      <c r="C191" s="8" t="s">
        <v>375</v>
      </c>
      <c r="D191">
        <v>589.33000000000004</v>
      </c>
      <c r="E191">
        <v>320</v>
      </c>
      <c r="F191" s="12" t="s">
        <v>185</v>
      </c>
      <c r="G191" s="9">
        <v>160</v>
      </c>
    </row>
    <row r="192" spans="1:7" x14ac:dyDescent="0.25">
      <c r="A192" t="s">
        <v>378</v>
      </c>
      <c r="B192" t="s">
        <v>381</v>
      </c>
      <c r="C192" t="s">
        <v>378</v>
      </c>
      <c r="D192">
        <v>297.5</v>
      </c>
      <c r="E192">
        <v>420</v>
      </c>
      <c r="F192" s="12" t="s">
        <v>185</v>
      </c>
      <c r="G192" s="9">
        <v>420</v>
      </c>
    </row>
    <row r="193" spans="1:7" x14ac:dyDescent="0.25">
      <c r="A193" t="s">
        <v>379</v>
      </c>
      <c r="B193" t="s">
        <v>377</v>
      </c>
      <c r="C193" t="s">
        <v>379</v>
      </c>
      <c r="D193">
        <v>478.83</v>
      </c>
      <c r="E193">
        <v>260</v>
      </c>
      <c r="F193" s="12" t="s">
        <v>185</v>
      </c>
      <c r="G193" s="9">
        <v>160</v>
      </c>
    </row>
    <row r="194" spans="1:7" x14ac:dyDescent="0.25">
      <c r="A194" t="s">
        <v>380</v>
      </c>
      <c r="B194" t="s">
        <v>382</v>
      </c>
      <c r="C194" t="s">
        <v>380</v>
      </c>
      <c r="D194">
        <v>589.33000000000004</v>
      </c>
      <c r="E194">
        <v>320</v>
      </c>
      <c r="F194" s="12" t="s">
        <v>185</v>
      </c>
      <c r="G194" s="9">
        <v>320</v>
      </c>
    </row>
    <row r="195" spans="1:7" x14ac:dyDescent="0.25">
      <c r="A195" t="s">
        <v>383</v>
      </c>
      <c r="B195" s="3" t="s">
        <v>384</v>
      </c>
      <c r="C195" t="s">
        <v>383</v>
      </c>
      <c r="D195">
        <v>510</v>
      </c>
      <c r="E195">
        <v>900</v>
      </c>
      <c r="F195" s="12" t="s">
        <v>185</v>
      </c>
      <c r="G195" s="9">
        <v>480</v>
      </c>
    </row>
    <row r="196" spans="1:7" x14ac:dyDescent="0.25">
      <c r="A196" s="10" t="s">
        <v>385</v>
      </c>
      <c r="B196" s="3" t="s">
        <v>386</v>
      </c>
      <c r="C196" s="10" t="s">
        <v>385</v>
      </c>
      <c r="D196">
        <v>368.33</v>
      </c>
      <c r="E196">
        <v>200</v>
      </c>
      <c r="F196" s="12" t="s">
        <v>185</v>
      </c>
      <c r="G196" s="9">
        <v>160</v>
      </c>
    </row>
    <row r="197" spans="1:7" x14ac:dyDescent="0.25">
      <c r="A197" s="10" t="s">
        <v>387</v>
      </c>
      <c r="B197" s="3" t="s">
        <v>388</v>
      </c>
      <c r="C197" s="10" t="s">
        <v>387</v>
      </c>
      <c r="D197">
        <v>552.5</v>
      </c>
      <c r="E197">
        <v>780</v>
      </c>
      <c r="F197" s="12" t="s">
        <v>185</v>
      </c>
      <c r="G197" s="9">
        <v>480</v>
      </c>
    </row>
    <row r="198" spans="1:7" x14ac:dyDescent="0.25">
      <c r="A198" t="s">
        <v>389</v>
      </c>
      <c r="B198" s="3" t="s">
        <v>396</v>
      </c>
      <c r="C198" t="s">
        <v>389</v>
      </c>
      <c r="D198">
        <v>460.41</v>
      </c>
      <c r="E198">
        <v>650</v>
      </c>
      <c r="F198" s="14" t="s">
        <v>185</v>
      </c>
      <c r="G198" s="9">
        <v>420</v>
      </c>
    </row>
    <row r="199" spans="1:7" x14ac:dyDescent="0.25">
      <c r="A199" s="8" t="s">
        <v>390</v>
      </c>
      <c r="B199" s="3" t="s">
        <v>270</v>
      </c>
      <c r="C199" s="8" t="s">
        <v>390</v>
      </c>
      <c r="D199">
        <v>460.41</v>
      </c>
      <c r="E199">
        <v>250</v>
      </c>
      <c r="F199" s="14" t="s">
        <v>185</v>
      </c>
      <c r="G199" s="9">
        <v>320</v>
      </c>
    </row>
    <row r="200" spans="1:7" x14ac:dyDescent="0.25">
      <c r="A200" t="s">
        <v>354</v>
      </c>
      <c r="B200" s="3" t="s">
        <v>391</v>
      </c>
      <c r="C200" t="s">
        <v>354</v>
      </c>
      <c r="D200">
        <v>781.99</v>
      </c>
      <c r="E200">
        <v>460</v>
      </c>
      <c r="F200" s="14" t="s">
        <v>185</v>
      </c>
      <c r="G200" s="9">
        <v>420</v>
      </c>
    </row>
    <row r="201" spans="1:7" x14ac:dyDescent="0.25">
      <c r="A201" s="8" t="s">
        <v>66</v>
      </c>
      <c r="B201" s="3" t="s">
        <v>353</v>
      </c>
      <c r="C201" s="8" t="s">
        <v>66</v>
      </c>
      <c r="E201">
        <v>860</v>
      </c>
      <c r="F201" s="14" t="s">
        <v>185</v>
      </c>
      <c r="G201" s="9">
        <v>700</v>
      </c>
    </row>
    <row r="202" spans="1:7" x14ac:dyDescent="0.25">
      <c r="A202" s="10" t="s">
        <v>393</v>
      </c>
      <c r="B202" s="3" t="s">
        <v>394</v>
      </c>
      <c r="C202" s="10" t="s">
        <v>393</v>
      </c>
      <c r="D202">
        <v>748</v>
      </c>
      <c r="E202">
        <v>440</v>
      </c>
      <c r="F202" s="14" t="s">
        <v>185</v>
      </c>
      <c r="G202" s="9">
        <v>420</v>
      </c>
    </row>
    <row r="203" spans="1:7" x14ac:dyDescent="0.25">
      <c r="A203" s="4" t="s">
        <v>395</v>
      </c>
      <c r="B203" t="s">
        <v>24</v>
      </c>
      <c r="C203" s="4" t="s">
        <v>395</v>
      </c>
      <c r="E203">
        <v>240</v>
      </c>
      <c r="F203" s="14" t="s">
        <v>185</v>
      </c>
      <c r="G203" s="9">
        <v>320</v>
      </c>
    </row>
    <row r="204" spans="1:7" x14ac:dyDescent="0.25">
      <c r="A204" s="10" t="s">
        <v>397</v>
      </c>
      <c r="B204" s="3" t="s">
        <v>399</v>
      </c>
      <c r="C204" s="10" t="s">
        <v>397</v>
      </c>
      <c r="D204">
        <v>425</v>
      </c>
      <c r="E204">
        <v>600</v>
      </c>
      <c r="F204" s="14" t="s">
        <v>185</v>
      </c>
      <c r="G204" s="9">
        <v>480</v>
      </c>
    </row>
    <row r="205" spans="1:7" x14ac:dyDescent="0.25">
      <c r="A205" s="10" t="s">
        <v>398</v>
      </c>
      <c r="B205" s="3" t="s">
        <v>400</v>
      </c>
      <c r="C205" s="10" t="s">
        <v>398</v>
      </c>
      <c r="D205">
        <v>206.52</v>
      </c>
      <c r="E205">
        <v>1200</v>
      </c>
      <c r="F205" s="14" t="s">
        <v>185</v>
      </c>
      <c r="G205" s="9">
        <v>1200</v>
      </c>
    </row>
    <row r="206" spans="1:7" x14ac:dyDescent="0.25">
      <c r="A206" s="10" t="s">
        <v>401</v>
      </c>
      <c r="B206" s="3" t="s">
        <v>402</v>
      </c>
      <c r="C206" s="10" t="s">
        <v>401</v>
      </c>
      <c r="D206">
        <v>331.5</v>
      </c>
      <c r="E206">
        <v>180</v>
      </c>
      <c r="F206" s="14" t="s">
        <v>185</v>
      </c>
      <c r="G206" s="9">
        <v>160</v>
      </c>
    </row>
    <row r="207" spans="1:7" x14ac:dyDescent="0.25">
      <c r="A207" s="10" t="s">
        <v>403</v>
      </c>
      <c r="B207" s="3" t="s">
        <v>404</v>
      </c>
      <c r="C207" s="10" t="s">
        <v>403</v>
      </c>
      <c r="D207">
        <v>354.16</v>
      </c>
      <c r="E207">
        <v>500</v>
      </c>
      <c r="F207" s="14" t="s">
        <v>185</v>
      </c>
      <c r="G207" s="9">
        <v>480</v>
      </c>
    </row>
    <row r="208" spans="1:7" x14ac:dyDescent="0.25">
      <c r="A208" t="s">
        <v>5</v>
      </c>
      <c r="B208" s="3" t="s">
        <v>405</v>
      </c>
      <c r="C208" t="s">
        <v>5</v>
      </c>
      <c r="E208">
        <v>440</v>
      </c>
      <c r="F208" s="14" t="s">
        <v>185</v>
      </c>
      <c r="G208" s="9">
        <v>400</v>
      </c>
    </row>
    <row r="209" spans="1:7" x14ac:dyDescent="0.25">
      <c r="A209" t="s">
        <v>10</v>
      </c>
      <c r="B209" s="3" t="s">
        <v>406</v>
      </c>
      <c r="C209" t="s">
        <v>10</v>
      </c>
      <c r="E209">
        <v>750</v>
      </c>
      <c r="F209" s="12" t="s">
        <v>186</v>
      </c>
      <c r="G209" s="9">
        <v>480</v>
      </c>
    </row>
    <row r="210" spans="1:7" x14ac:dyDescent="0.25">
      <c r="A210" s="10" t="s">
        <v>407</v>
      </c>
      <c r="B210" s="3" t="s">
        <v>408</v>
      </c>
      <c r="C210" s="10" t="s">
        <v>407</v>
      </c>
      <c r="E210">
        <v>380</v>
      </c>
      <c r="F210" s="14" t="s">
        <v>185</v>
      </c>
      <c r="G210" s="9">
        <v>320</v>
      </c>
    </row>
    <row r="211" spans="1:7" x14ac:dyDescent="0.25">
      <c r="A211" s="10" t="s">
        <v>35</v>
      </c>
      <c r="B211" s="3" t="s">
        <v>409</v>
      </c>
      <c r="C211" s="10" t="s">
        <v>35</v>
      </c>
      <c r="E211">
        <v>420</v>
      </c>
      <c r="F211" s="14" t="s">
        <v>185</v>
      </c>
      <c r="G211" s="9">
        <v>400</v>
      </c>
    </row>
    <row r="212" spans="1:7" x14ac:dyDescent="0.25">
      <c r="A212" s="10" t="s">
        <v>410</v>
      </c>
      <c r="B212" s="3" t="s">
        <v>411</v>
      </c>
      <c r="C212" s="10" t="s">
        <v>410</v>
      </c>
      <c r="E212">
        <v>320</v>
      </c>
      <c r="F212" s="14" t="s">
        <v>185</v>
      </c>
      <c r="G212" s="9">
        <v>320</v>
      </c>
    </row>
    <row r="213" spans="1:7" x14ac:dyDescent="0.25">
      <c r="A213" s="4" t="s">
        <v>412</v>
      </c>
      <c r="B213" t="s">
        <v>413</v>
      </c>
      <c r="C213" s="4" t="s">
        <v>412</v>
      </c>
      <c r="E213">
        <v>1500</v>
      </c>
      <c r="F213" s="14" t="s">
        <v>185</v>
      </c>
      <c r="G213" s="9">
        <v>1500</v>
      </c>
    </row>
    <row r="214" spans="1:7" x14ac:dyDescent="0.25">
      <c r="A214" s="10" t="s">
        <v>414</v>
      </c>
      <c r="B214" s="3" t="s">
        <v>415</v>
      </c>
      <c r="C214" s="10" t="s">
        <v>414</v>
      </c>
      <c r="E214">
        <v>650</v>
      </c>
      <c r="F214" s="14" t="s">
        <v>185</v>
      </c>
      <c r="G214" s="9">
        <v>400</v>
      </c>
    </row>
    <row r="215" spans="1:7" x14ac:dyDescent="0.25">
      <c r="A215" s="4" t="s">
        <v>417</v>
      </c>
      <c r="B215" t="s">
        <v>419</v>
      </c>
      <c r="C215" s="4" t="s">
        <v>417</v>
      </c>
      <c r="E215">
        <v>860</v>
      </c>
      <c r="F215" s="14" t="s">
        <v>185</v>
      </c>
      <c r="G215" s="9">
        <v>700</v>
      </c>
    </row>
    <row r="216" spans="1:7" x14ac:dyDescent="0.25">
      <c r="A216" s="8" t="s">
        <v>418</v>
      </c>
      <c r="B216" t="s">
        <v>420</v>
      </c>
      <c r="C216" s="8" t="s">
        <v>418</v>
      </c>
      <c r="E216">
        <v>750</v>
      </c>
      <c r="F216" s="14" t="s">
        <v>185</v>
      </c>
      <c r="G216" s="9">
        <v>480</v>
      </c>
    </row>
    <row r="217" spans="1:7" x14ac:dyDescent="0.25">
      <c r="A217" s="3" t="s">
        <v>421</v>
      </c>
      <c r="B217" s="3" t="s">
        <v>422</v>
      </c>
      <c r="C217" s="3" t="s">
        <v>421</v>
      </c>
      <c r="E217">
        <v>500</v>
      </c>
      <c r="G217" s="9">
        <v>400</v>
      </c>
    </row>
    <row r="218" spans="1:7" x14ac:dyDescent="0.25">
      <c r="A218" s="3" t="s">
        <v>423</v>
      </c>
      <c r="B218" s="3" t="s">
        <v>424</v>
      </c>
      <c r="C218" s="3" t="s">
        <v>423</v>
      </c>
      <c r="E218">
        <v>860</v>
      </c>
      <c r="G218" s="9">
        <v>700</v>
      </c>
    </row>
    <row r="219" spans="1:7" x14ac:dyDescent="0.25">
      <c r="A219" s="3" t="s">
        <v>425</v>
      </c>
      <c r="B219" s="3" t="s">
        <v>426</v>
      </c>
      <c r="C219" s="3" t="s">
        <v>425</v>
      </c>
      <c r="E219">
        <v>600</v>
      </c>
      <c r="G219" s="9">
        <v>400</v>
      </c>
    </row>
    <row r="220" spans="1:7" x14ac:dyDescent="0.25">
      <c r="A220" s="3" t="s">
        <v>427</v>
      </c>
      <c r="B220" s="3" t="s">
        <v>428</v>
      </c>
      <c r="C220" s="3" t="s">
        <v>427</v>
      </c>
      <c r="E220">
        <v>240</v>
      </c>
      <c r="G220" s="9">
        <v>320</v>
      </c>
    </row>
    <row r="221" spans="1:7" x14ac:dyDescent="0.25">
      <c r="A221" s="3" t="s">
        <v>429</v>
      </c>
      <c r="B221" s="3" t="s">
        <v>430</v>
      </c>
      <c r="C221" s="3" t="s">
        <v>429</v>
      </c>
      <c r="E221">
        <v>320</v>
      </c>
      <c r="F221" s="14" t="s">
        <v>185</v>
      </c>
      <c r="G221" s="9">
        <v>320</v>
      </c>
    </row>
    <row r="222" spans="1:7" x14ac:dyDescent="0.25">
      <c r="A222" s="3" t="s">
        <v>431</v>
      </c>
      <c r="B222" s="3" t="s">
        <v>432</v>
      </c>
      <c r="C222" s="3" t="s">
        <v>431</v>
      </c>
    </row>
    <row r="223" spans="1:7" x14ac:dyDescent="0.25">
      <c r="A223" s="3" t="s">
        <v>433</v>
      </c>
      <c r="B223" s="3" t="s">
        <v>434</v>
      </c>
      <c r="C223" s="3" t="s">
        <v>433</v>
      </c>
    </row>
    <row r="224" spans="1:7" x14ac:dyDescent="0.25">
      <c r="A224" s="3" t="s">
        <v>435</v>
      </c>
      <c r="B224" s="3" t="s">
        <v>436</v>
      </c>
      <c r="C224" s="3" t="s">
        <v>435</v>
      </c>
    </row>
    <row r="225" spans="1:7" x14ac:dyDescent="0.25">
      <c r="A225" s="3" t="s">
        <v>437</v>
      </c>
      <c r="B225" s="3" t="s">
        <v>438</v>
      </c>
      <c r="C225" s="3" t="s">
        <v>437</v>
      </c>
    </row>
    <row r="226" spans="1:7" x14ac:dyDescent="0.25">
      <c r="A226" s="10" t="s">
        <v>439</v>
      </c>
      <c r="B226" s="3" t="s">
        <v>440</v>
      </c>
      <c r="C226" s="10" t="s">
        <v>439</v>
      </c>
    </row>
    <row r="227" spans="1:7" x14ac:dyDescent="0.25">
      <c r="A227" s="10" t="s">
        <v>441</v>
      </c>
      <c r="B227" s="3" t="s">
        <v>442</v>
      </c>
      <c r="C227" s="10" t="s">
        <v>441</v>
      </c>
    </row>
    <row r="228" spans="1:7" x14ac:dyDescent="0.25">
      <c r="A228" s="10" t="s">
        <v>443</v>
      </c>
      <c r="B228" s="3" t="s">
        <v>444</v>
      </c>
      <c r="C228" s="10" t="s">
        <v>443</v>
      </c>
    </row>
    <row r="229" spans="1:7" x14ac:dyDescent="0.25">
      <c r="A229" s="10" t="s">
        <v>445</v>
      </c>
      <c r="B229" s="3" t="s">
        <v>446</v>
      </c>
      <c r="C229" s="10" t="s">
        <v>445</v>
      </c>
    </row>
    <row r="230" spans="1:7" x14ac:dyDescent="0.25">
      <c r="A230" s="10" t="s">
        <v>447</v>
      </c>
      <c r="B230" s="3" t="s">
        <v>448</v>
      </c>
      <c r="C230" s="10" t="s">
        <v>447</v>
      </c>
    </row>
    <row r="231" spans="1:7" x14ac:dyDescent="0.25">
      <c r="A231" s="10" t="s">
        <v>449</v>
      </c>
      <c r="B231" s="3" t="s">
        <v>450</v>
      </c>
      <c r="C231" s="10" t="s">
        <v>449</v>
      </c>
    </row>
    <row r="232" spans="1:7" x14ac:dyDescent="0.25">
      <c r="A232" s="10" t="s">
        <v>451</v>
      </c>
      <c r="B232" t="s">
        <v>452</v>
      </c>
      <c r="C232" s="10" t="s">
        <v>451</v>
      </c>
      <c r="E232">
        <v>550</v>
      </c>
      <c r="F232" s="14" t="s">
        <v>185</v>
      </c>
      <c r="G232" s="9">
        <v>320</v>
      </c>
    </row>
    <row r="233" spans="1:7" x14ac:dyDescent="0.25">
      <c r="A233" s="10" t="s">
        <v>453</v>
      </c>
      <c r="B233" s="3" t="s">
        <v>454</v>
      </c>
      <c r="C233" s="10" t="s">
        <v>453</v>
      </c>
      <c r="E233">
        <v>320</v>
      </c>
      <c r="G233" s="9">
        <v>320</v>
      </c>
    </row>
    <row r="234" spans="1:7" x14ac:dyDescent="0.25">
      <c r="A234" t="s">
        <v>455</v>
      </c>
      <c r="B234" s="3" t="s">
        <v>456</v>
      </c>
      <c r="C234" t="s">
        <v>455</v>
      </c>
      <c r="E234">
        <v>1500</v>
      </c>
      <c r="F234" s="14" t="s">
        <v>185</v>
      </c>
      <c r="G234" s="9">
        <v>1500</v>
      </c>
    </row>
    <row r="235" spans="1:7" x14ac:dyDescent="0.25">
      <c r="A235" t="s">
        <v>457</v>
      </c>
      <c r="B235" s="3" t="s">
        <v>458</v>
      </c>
      <c r="C235" t="s">
        <v>457</v>
      </c>
      <c r="E235">
        <v>700</v>
      </c>
      <c r="F235" s="16"/>
      <c r="G235" s="9">
        <v>700</v>
      </c>
    </row>
    <row r="236" spans="1:7" x14ac:dyDescent="0.25">
      <c r="A236" s="10" t="s">
        <v>459</v>
      </c>
      <c r="B236" s="3" t="s">
        <v>460</v>
      </c>
      <c r="C236" s="10" t="s">
        <v>459</v>
      </c>
      <c r="E236">
        <v>250</v>
      </c>
      <c r="G236" s="9">
        <v>320</v>
      </c>
    </row>
    <row r="237" spans="1:7" x14ac:dyDescent="0.25">
      <c r="A237" s="10" t="s">
        <v>462</v>
      </c>
      <c r="B237" s="3" t="s">
        <v>461</v>
      </c>
      <c r="C237" s="10" t="s">
        <v>462</v>
      </c>
      <c r="E237">
        <v>1000</v>
      </c>
      <c r="F237" s="14" t="s">
        <v>185</v>
      </c>
      <c r="G237" s="9">
        <v>700</v>
      </c>
    </row>
    <row r="238" spans="1:7" x14ac:dyDescent="0.25">
      <c r="A238" s="10" t="s">
        <v>463</v>
      </c>
      <c r="B238" s="3" t="s">
        <v>464</v>
      </c>
      <c r="C238" s="10" t="s">
        <v>463</v>
      </c>
      <c r="E238">
        <v>320</v>
      </c>
      <c r="F238" s="14" t="s">
        <v>185</v>
      </c>
      <c r="G238" s="9">
        <v>320</v>
      </c>
    </row>
    <row r="239" spans="1:7" x14ac:dyDescent="0.25">
      <c r="A239" s="17" t="s">
        <v>465</v>
      </c>
      <c r="B239" s="17" t="s">
        <v>24</v>
      </c>
      <c r="C239" s="17" t="s">
        <v>465</v>
      </c>
      <c r="E239">
        <v>240</v>
      </c>
      <c r="F239" s="14" t="s">
        <v>185</v>
      </c>
      <c r="G239" s="9">
        <v>320</v>
      </c>
    </row>
    <row r="240" spans="1:7" x14ac:dyDescent="0.25">
      <c r="A240" s="17" t="s">
        <v>466</v>
      </c>
      <c r="B240" s="17" t="s">
        <v>467</v>
      </c>
      <c r="C240" s="17" t="s">
        <v>466</v>
      </c>
      <c r="E240">
        <v>550</v>
      </c>
      <c r="F240" s="14" t="s">
        <v>185</v>
      </c>
      <c r="G240" s="9">
        <v>320</v>
      </c>
    </row>
    <row r="241" spans="1:7" x14ac:dyDescent="0.25">
      <c r="A241" s="17" t="s">
        <v>468</v>
      </c>
      <c r="B241" s="17" t="s">
        <v>469</v>
      </c>
      <c r="C241" s="17" t="s">
        <v>468</v>
      </c>
      <c r="E241">
        <v>550</v>
      </c>
      <c r="F241" s="14" t="s">
        <v>185</v>
      </c>
      <c r="G241" s="9">
        <v>320</v>
      </c>
    </row>
    <row r="242" spans="1:7" x14ac:dyDescent="0.25">
      <c r="A242" s="17" t="s">
        <v>470</v>
      </c>
      <c r="B242" s="17" t="s">
        <v>384</v>
      </c>
      <c r="C242" s="17" t="s">
        <v>470</v>
      </c>
      <c r="E242">
        <v>620</v>
      </c>
      <c r="F242" s="14" t="s">
        <v>185</v>
      </c>
      <c r="G242" s="9">
        <v>700</v>
      </c>
    </row>
    <row r="243" spans="1:7" x14ac:dyDescent="0.25">
      <c r="A243" s="8" t="s">
        <v>471</v>
      </c>
      <c r="B243" s="3" t="s">
        <v>472</v>
      </c>
      <c r="C243" s="8" t="s">
        <v>471</v>
      </c>
      <c r="E243">
        <v>650</v>
      </c>
      <c r="F243" s="14" t="s">
        <v>185</v>
      </c>
      <c r="G243" s="9">
        <v>400</v>
      </c>
    </row>
    <row r="244" spans="1:7" x14ac:dyDescent="0.25">
      <c r="A244" s="10" t="s">
        <v>473</v>
      </c>
      <c r="B244" s="3" t="s">
        <v>475</v>
      </c>
      <c r="C244" s="10" t="s">
        <v>473</v>
      </c>
      <c r="E244" s="9">
        <v>440</v>
      </c>
      <c r="F244" s="14" t="s">
        <v>185</v>
      </c>
      <c r="G244" s="9">
        <v>400</v>
      </c>
    </row>
    <row r="245" spans="1:7" x14ac:dyDescent="0.25">
      <c r="A245" s="10" t="s">
        <v>474</v>
      </c>
      <c r="B245" s="3" t="s">
        <v>476</v>
      </c>
      <c r="C245" s="10" t="s">
        <v>474</v>
      </c>
      <c r="E245">
        <v>440</v>
      </c>
      <c r="F245" s="14" t="s">
        <v>185</v>
      </c>
      <c r="G245" s="9">
        <v>400</v>
      </c>
    </row>
    <row r="246" spans="1:7" x14ac:dyDescent="0.25">
      <c r="A246" s="10" t="s">
        <v>477</v>
      </c>
      <c r="B246" s="3" t="s">
        <v>478</v>
      </c>
      <c r="C246" s="10" t="s">
        <v>477</v>
      </c>
      <c r="E246">
        <v>240</v>
      </c>
      <c r="F246" s="14" t="s">
        <v>185</v>
      </c>
      <c r="G246" s="9">
        <v>320</v>
      </c>
    </row>
    <row r="247" spans="1:7" x14ac:dyDescent="0.25">
      <c r="A247" s="10" t="s">
        <v>479</v>
      </c>
      <c r="B247" t="s">
        <v>480</v>
      </c>
      <c r="C247" s="10" t="s">
        <v>479</v>
      </c>
      <c r="E247">
        <v>440</v>
      </c>
      <c r="F247" s="14" t="s">
        <v>185</v>
      </c>
      <c r="G247" s="9">
        <v>400</v>
      </c>
    </row>
    <row r="248" spans="1:7" x14ac:dyDescent="0.25">
      <c r="A248" s="10" t="s">
        <v>481</v>
      </c>
      <c r="B248" t="s">
        <v>482</v>
      </c>
      <c r="C248" s="10" t="s">
        <v>481</v>
      </c>
      <c r="E248">
        <v>1200</v>
      </c>
      <c r="F248" s="14" t="s">
        <v>185</v>
      </c>
      <c r="G248" s="9">
        <v>1200</v>
      </c>
    </row>
    <row r="249" spans="1:7" x14ac:dyDescent="0.25">
      <c r="A249" s="10" t="s">
        <v>483</v>
      </c>
      <c r="B249" t="s">
        <v>484</v>
      </c>
      <c r="C249" s="10" t="s">
        <v>483</v>
      </c>
      <c r="E249">
        <v>500</v>
      </c>
      <c r="F249" s="14" t="s">
        <v>185</v>
      </c>
      <c r="G249" s="9">
        <v>400</v>
      </c>
    </row>
    <row r="250" spans="1:7" x14ac:dyDescent="0.25">
      <c r="A250" s="10" t="s">
        <v>29</v>
      </c>
      <c r="B250" t="s">
        <v>485</v>
      </c>
      <c r="C250" s="10" t="s">
        <v>29</v>
      </c>
      <c r="E250">
        <v>440</v>
      </c>
      <c r="F250" s="14" t="s">
        <v>185</v>
      </c>
      <c r="G250" s="9">
        <v>400</v>
      </c>
    </row>
    <row r="251" spans="1:7" x14ac:dyDescent="0.25">
      <c r="A251" s="10" t="s">
        <v>518</v>
      </c>
      <c r="B251" t="s">
        <v>486</v>
      </c>
      <c r="C251" s="10" t="s">
        <v>518</v>
      </c>
      <c r="E251">
        <v>500</v>
      </c>
      <c r="F251" s="14" t="s">
        <v>185</v>
      </c>
      <c r="G251" s="9">
        <v>480</v>
      </c>
    </row>
    <row r="252" spans="1:7" x14ac:dyDescent="0.25">
      <c r="A252" s="10" t="s">
        <v>487</v>
      </c>
      <c r="B252" t="s">
        <v>488</v>
      </c>
      <c r="C252" s="10" t="s">
        <v>487</v>
      </c>
      <c r="E252">
        <v>650</v>
      </c>
      <c r="F252" s="14" t="s">
        <v>185</v>
      </c>
      <c r="G252" s="9">
        <v>400</v>
      </c>
    </row>
    <row r="253" spans="1:7" x14ac:dyDescent="0.25">
      <c r="A253" s="8" t="s">
        <v>489</v>
      </c>
      <c r="B253" t="s">
        <v>491</v>
      </c>
      <c r="C253" s="8" t="s">
        <v>489</v>
      </c>
      <c r="E253">
        <v>550</v>
      </c>
      <c r="F253" s="14" t="s">
        <v>185</v>
      </c>
      <c r="G253" s="9">
        <v>320</v>
      </c>
    </row>
    <row r="254" spans="1:7" x14ac:dyDescent="0.25">
      <c r="A254" s="8" t="s">
        <v>490</v>
      </c>
      <c r="B254" t="s">
        <v>492</v>
      </c>
      <c r="C254" s="8" t="s">
        <v>490</v>
      </c>
      <c r="E254">
        <v>650</v>
      </c>
      <c r="F254" s="14" t="s">
        <v>185</v>
      </c>
      <c r="G254" s="9">
        <v>400</v>
      </c>
    </row>
    <row r="255" spans="1:7" x14ac:dyDescent="0.25">
      <c r="A255" s="3" t="s">
        <v>493</v>
      </c>
      <c r="B255" t="s">
        <v>494</v>
      </c>
      <c r="C255" s="3" t="s">
        <v>493</v>
      </c>
      <c r="E255">
        <v>750</v>
      </c>
      <c r="F255" s="14" t="s">
        <v>185</v>
      </c>
      <c r="G255" s="9">
        <v>480</v>
      </c>
    </row>
    <row r="256" spans="1:7" ht="14.4" x14ac:dyDescent="0.3">
      <c r="A256" s="3" t="s">
        <v>481</v>
      </c>
      <c r="B256" s="18" t="s">
        <v>495</v>
      </c>
      <c r="C256" s="3" t="s">
        <v>481</v>
      </c>
      <c r="E256">
        <v>1200</v>
      </c>
      <c r="F256" s="14" t="s">
        <v>185</v>
      </c>
      <c r="G256" s="9">
        <v>1200</v>
      </c>
    </row>
    <row r="257" spans="1:7" ht="14.4" x14ac:dyDescent="0.3">
      <c r="A257" s="3" t="s">
        <v>498</v>
      </c>
      <c r="B257" s="18" t="s">
        <v>497</v>
      </c>
      <c r="C257" s="3" t="s">
        <v>498</v>
      </c>
      <c r="E257">
        <v>750</v>
      </c>
      <c r="F257" s="14" t="s">
        <v>185</v>
      </c>
      <c r="G257" s="9">
        <v>480</v>
      </c>
    </row>
    <row r="258" spans="1:7" ht="14.4" x14ac:dyDescent="0.3">
      <c r="A258" t="s">
        <v>499</v>
      </c>
      <c r="B258" s="18" t="s">
        <v>500</v>
      </c>
      <c r="C258" t="s">
        <v>499</v>
      </c>
      <c r="E258">
        <v>440</v>
      </c>
      <c r="F258" s="14" t="s">
        <v>185</v>
      </c>
      <c r="G258" s="9">
        <v>400</v>
      </c>
    </row>
    <row r="259" spans="1:7" x14ac:dyDescent="0.25">
      <c r="A259" t="s">
        <v>501</v>
      </c>
      <c r="B259" s="3" t="s">
        <v>416</v>
      </c>
      <c r="C259" t="s">
        <v>501</v>
      </c>
      <c r="E259">
        <v>280</v>
      </c>
      <c r="F259" s="14" t="s">
        <v>185</v>
      </c>
      <c r="G259" s="9">
        <v>320</v>
      </c>
    </row>
    <row r="260" spans="1:7" x14ac:dyDescent="0.25">
      <c r="A260" t="s">
        <v>502</v>
      </c>
      <c r="B260" s="3" t="s">
        <v>503</v>
      </c>
      <c r="C260" t="s">
        <v>502</v>
      </c>
      <c r="E260">
        <v>500</v>
      </c>
      <c r="F260" s="14" t="s">
        <v>185</v>
      </c>
      <c r="G260" s="9">
        <v>400</v>
      </c>
    </row>
    <row r="261" spans="1:7" x14ac:dyDescent="0.25">
      <c r="A261" s="3" t="s">
        <v>504</v>
      </c>
      <c r="B261" s="3" t="s">
        <v>505</v>
      </c>
      <c r="C261" s="3" t="s">
        <v>504</v>
      </c>
      <c r="E261">
        <v>700</v>
      </c>
      <c r="F261" s="12" t="s">
        <v>186</v>
      </c>
      <c r="G261" s="9">
        <v>480</v>
      </c>
    </row>
    <row r="262" spans="1:7" x14ac:dyDescent="0.25">
      <c r="A262" t="s">
        <v>506</v>
      </c>
      <c r="B262" t="s">
        <v>507</v>
      </c>
      <c r="C262" t="s">
        <v>506</v>
      </c>
      <c r="E262">
        <v>1500</v>
      </c>
      <c r="F262" s="14" t="s">
        <v>185</v>
      </c>
      <c r="G262" s="9">
        <v>1500</v>
      </c>
    </row>
    <row r="263" spans="1:7" x14ac:dyDescent="0.25">
      <c r="A263" t="s">
        <v>508</v>
      </c>
      <c r="B263" t="s">
        <v>509</v>
      </c>
      <c r="C263" t="s">
        <v>508</v>
      </c>
      <c r="E263">
        <v>1500</v>
      </c>
      <c r="F263" s="14" t="s">
        <v>185</v>
      </c>
      <c r="G263" s="9">
        <v>1500</v>
      </c>
    </row>
    <row r="264" spans="1:7" x14ac:dyDescent="0.25">
      <c r="A264" t="s">
        <v>510</v>
      </c>
      <c r="B264" t="s">
        <v>511</v>
      </c>
      <c r="C264" t="s">
        <v>510</v>
      </c>
      <c r="E264">
        <v>1200</v>
      </c>
      <c r="F264" s="14" t="s">
        <v>185</v>
      </c>
      <c r="G264" s="9">
        <v>1200</v>
      </c>
    </row>
    <row r="265" spans="1:7" x14ac:dyDescent="0.25">
      <c r="A265" t="s">
        <v>512</v>
      </c>
      <c r="B265" t="s">
        <v>513</v>
      </c>
      <c r="C265" t="s">
        <v>512</v>
      </c>
      <c r="E265">
        <v>1200</v>
      </c>
      <c r="F265" s="14" t="s">
        <v>185</v>
      </c>
      <c r="G265" s="9">
        <v>1200</v>
      </c>
    </row>
    <row r="266" spans="1:7" x14ac:dyDescent="0.25">
      <c r="A266" t="s">
        <v>515</v>
      </c>
      <c r="B266" t="s">
        <v>514</v>
      </c>
      <c r="C266" t="s">
        <v>515</v>
      </c>
      <c r="E266">
        <v>1000</v>
      </c>
      <c r="F266" s="14" t="s">
        <v>185</v>
      </c>
      <c r="G266" s="9">
        <v>1000</v>
      </c>
    </row>
    <row r="267" spans="1:7" x14ac:dyDescent="0.25">
      <c r="A267" t="s">
        <v>516</v>
      </c>
      <c r="B267" t="s">
        <v>517</v>
      </c>
      <c r="C267" t="s">
        <v>516</v>
      </c>
      <c r="E267">
        <v>1000</v>
      </c>
      <c r="F267" s="14" t="s">
        <v>185</v>
      </c>
      <c r="G267" s="9">
        <v>1000</v>
      </c>
    </row>
    <row r="268" spans="1:7" x14ac:dyDescent="0.25">
      <c r="A268" t="s">
        <v>519</v>
      </c>
      <c r="B268" t="s">
        <v>520</v>
      </c>
      <c r="C268" t="s">
        <v>519</v>
      </c>
      <c r="E268">
        <v>1000</v>
      </c>
      <c r="F268" s="14" t="s">
        <v>185</v>
      </c>
      <c r="G268" s="9">
        <v>700</v>
      </c>
    </row>
    <row r="269" spans="1:7" x14ac:dyDescent="0.25">
      <c r="A269"/>
      <c r="C269"/>
    </row>
    <row r="270" spans="1:7" x14ac:dyDescent="0.25">
      <c r="A270"/>
      <c r="C270"/>
    </row>
    <row r="271" spans="1:7" x14ac:dyDescent="0.25">
      <c r="A271"/>
      <c r="C271"/>
    </row>
    <row r="272" spans="1:7" x14ac:dyDescent="0.25">
      <c r="A272"/>
      <c r="C272"/>
    </row>
    <row r="273" spans="1:3" x14ac:dyDescent="0.25">
      <c r="A273"/>
      <c r="C273"/>
    </row>
    <row r="274" spans="1:3" x14ac:dyDescent="0.25">
      <c r="A274"/>
      <c r="C274"/>
    </row>
    <row r="275" spans="1:3" x14ac:dyDescent="0.25">
      <c r="A275"/>
      <c r="C275"/>
    </row>
    <row r="276" spans="1:3" x14ac:dyDescent="0.25">
      <c r="A276"/>
      <c r="C276"/>
    </row>
    <row r="277" spans="1:3" x14ac:dyDescent="0.25">
      <c r="A277"/>
      <c r="C277"/>
    </row>
    <row r="278" spans="1:3" x14ac:dyDescent="0.25">
      <c r="A278"/>
      <c r="C278"/>
    </row>
    <row r="279" spans="1:3" x14ac:dyDescent="0.25">
      <c r="A279"/>
      <c r="C279"/>
    </row>
    <row r="280" spans="1:3" x14ac:dyDescent="0.25">
      <c r="A280"/>
      <c r="C280"/>
    </row>
    <row r="281" spans="1:3" x14ac:dyDescent="0.25">
      <c r="A281"/>
      <c r="C281"/>
    </row>
    <row r="282" spans="1:3" x14ac:dyDescent="0.25">
      <c r="A282"/>
      <c r="C282"/>
    </row>
    <row r="283" spans="1:3" x14ac:dyDescent="0.25">
      <c r="A283"/>
      <c r="C283"/>
    </row>
    <row r="284" spans="1:3" x14ac:dyDescent="0.25">
      <c r="A284"/>
      <c r="C284"/>
    </row>
    <row r="285" spans="1:3" x14ac:dyDescent="0.25">
      <c r="A285"/>
      <c r="C285"/>
    </row>
    <row r="286" spans="1:3" x14ac:dyDescent="0.25">
      <c r="A286"/>
      <c r="C286"/>
    </row>
    <row r="287" spans="1:3" x14ac:dyDescent="0.25">
      <c r="A287"/>
      <c r="C287"/>
    </row>
    <row r="288" spans="1:3" x14ac:dyDescent="0.25">
      <c r="A288"/>
      <c r="C288"/>
    </row>
    <row r="289" spans="1:3" x14ac:dyDescent="0.25">
      <c r="A289"/>
      <c r="C289"/>
    </row>
    <row r="290" spans="1:3" x14ac:dyDescent="0.25">
      <c r="A290"/>
      <c r="C290"/>
    </row>
    <row r="291" spans="1:3" x14ac:dyDescent="0.25">
      <c r="A291"/>
      <c r="C291"/>
    </row>
    <row r="292" spans="1:3" x14ac:dyDescent="0.25">
      <c r="A292"/>
      <c r="C292"/>
    </row>
    <row r="293" spans="1:3" x14ac:dyDescent="0.25">
      <c r="A293"/>
      <c r="C293"/>
    </row>
    <row r="294" spans="1:3" x14ac:dyDescent="0.25">
      <c r="A294"/>
      <c r="C294"/>
    </row>
    <row r="295" spans="1:3" x14ac:dyDescent="0.25">
      <c r="A295"/>
      <c r="C295"/>
    </row>
    <row r="296" spans="1:3" x14ac:dyDescent="0.25">
      <c r="A296"/>
      <c r="C296"/>
    </row>
    <row r="297" spans="1:3" x14ac:dyDescent="0.25">
      <c r="A297"/>
      <c r="C297"/>
    </row>
    <row r="298" spans="1:3" x14ac:dyDescent="0.25">
      <c r="A298"/>
      <c r="C298"/>
    </row>
    <row r="299" spans="1:3" x14ac:dyDescent="0.25">
      <c r="A299"/>
      <c r="C299"/>
    </row>
    <row r="300" spans="1:3" x14ac:dyDescent="0.25">
      <c r="A300"/>
      <c r="C300"/>
    </row>
    <row r="301" spans="1:3" x14ac:dyDescent="0.25">
      <c r="A301"/>
      <c r="C301"/>
    </row>
    <row r="302" spans="1:3" x14ac:dyDescent="0.25">
      <c r="A302"/>
      <c r="C302"/>
    </row>
    <row r="303" spans="1:3" x14ac:dyDescent="0.25">
      <c r="A303"/>
      <c r="C303"/>
    </row>
    <row r="304" spans="1:3" x14ac:dyDescent="0.25">
      <c r="A304"/>
      <c r="C304"/>
    </row>
    <row r="305" spans="1:3" x14ac:dyDescent="0.25">
      <c r="A305"/>
      <c r="C305"/>
    </row>
  </sheetData>
  <autoFilter ref="A1:G268" xr:uid="{00000000-0009-0000-0000-000000000000}"/>
  <phoneticPr fontId="0" type="noConversion"/>
  <conditionalFormatting sqref="A192:A194">
    <cfRule type="duplicateValues" dxfId="3" priority="4"/>
  </conditionalFormatting>
  <conditionalFormatting sqref="A195">
    <cfRule type="duplicateValues" dxfId="2" priority="3"/>
  </conditionalFormatting>
  <conditionalFormatting sqref="C192:C194">
    <cfRule type="duplicateValues" dxfId="1" priority="2"/>
  </conditionalFormatting>
  <conditionalFormatting sqref="C195">
    <cfRule type="duplicateValues" dxfId="0" priority="1"/>
  </conditionalFormatting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ТКАЦКИЙ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komilerkinov39@gmail.com</cp:lastModifiedBy>
  <cp:revision>1</cp:revision>
  <dcterms:created xsi:type="dcterms:W3CDTF">2020-06-06T06:57:00Z</dcterms:created>
  <dcterms:modified xsi:type="dcterms:W3CDTF">2026-09-02T19:08:42Z</dcterms:modified>
  <cp:category/>
</cp:coreProperties>
</file>