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70" tabRatio="987"/>
  </bookViews>
  <sheets>
    <sheet name="TestData" sheetId="1" r:id="rId1"/>
    <sheet name="URL_List" sheetId="2" r:id="rId2"/>
  </sheets>
  <definedNames>
    <definedName name="Excel_BuiltIn__FilterDatabase_1">#REF!</definedName>
    <definedName name="__Anonymous_Sheet_DB__1">#REF!</definedName>
  </definedNames>
  <calcPr calcId="144525"/>
</workbook>
</file>

<file path=xl/sharedStrings.xml><?xml version="1.0" encoding="utf-8"?>
<sst xmlns="http://schemas.openxmlformats.org/spreadsheetml/2006/main" count="161">
  <si>
    <t>Test Data for IGP-Indian gift portal</t>
  </si>
  <si>
    <t>ProjectID: IGP</t>
  </si>
  <si>
    <t>OS - Windows 7</t>
  </si>
  <si>
    <t>Test Browser – FF,Chrome,IE10</t>
  </si>
  <si>
    <t>Test Set</t>
  </si>
  <si>
    <t>TC_ID</t>
  </si>
  <si>
    <t>TC Summary</t>
  </si>
  <si>
    <t>Complexity</t>
  </si>
  <si>
    <t>Estimated Execution Time(Sec)</t>
  </si>
  <si>
    <t>Total tests:</t>
  </si>
  <si>
    <t>Cart page</t>
  </si>
  <si>
    <t>IGP_TC_090</t>
  </si>
  <si>
    <t>Change pin code: Ensure that the pin code is updating in product review page  when we change it after clicking on 'Buy now'.</t>
  </si>
  <si>
    <t>MEDIUM</t>
  </si>
  <si>
    <t>IGP_TC_091</t>
  </si>
  <si>
    <t>Change country: Ensure that the product will be delivered to the selected country in cart page.</t>
  </si>
  <si>
    <t>IGP_TC_092</t>
  </si>
  <si>
    <t>Place Order: Ensure that the user is able to place order by clicking on "Place order" button.</t>
  </si>
  <si>
    <t>IGP_TC_093</t>
  </si>
  <si>
    <t>Delivery pin code update: Ensure that the pin code is updating upon change.</t>
  </si>
  <si>
    <t>IGP_TC_094</t>
  </si>
  <si>
    <t>Merge cart items: Ensure that items in the cart merged upon user logged in.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</si>
  <si>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</si>
  <si>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</si>
  <si>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</si>
  <si>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</si>
  <si>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</si>
  <si>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</si>
  <si>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</si>
  <si>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</si>
  <si>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Checkout Page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</si>
  <si>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</si>
  <si>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</si>
  <si>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</si>
  <si>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</si>
  <si>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</si>
  <si>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</si>
  <si>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</si>
  <si>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</si>
  <si>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</si>
  <si>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</si>
  <si>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</si>
  <si>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</si>
  <si>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</si>
  <si>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</si>
  <si>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</si>
  <si>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</si>
  <si>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</si>
  <si>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</si>
  <si>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</si>
  <si>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</si>
  <si>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</si>
  <si>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</si>
  <si>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</si>
  <si>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</si>
  <si>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</si>
  <si>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</si>
  <si>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</si>
  <si>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</si>
  <si>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</si>
  <si>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</si>
  <si>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</si>
  <si>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</si>
  <si>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</si>
  <si>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</si>
  <si>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</si>
  <si>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</si>
  <si>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</si>
  <si>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Payment</t>
  </si>
  <si>
    <t>IGP_TC_195</t>
  </si>
  <si>
    <t>Payment page options: Ensure that  if the each listed payment option opens the respective payment option as per specification.</t>
  </si>
  <si>
    <t>HIGH</t>
  </si>
  <si>
    <t>IGP_TC_196</t>
  </si>
  <si>
    <t>Payment Page: Ensure  that at header of the Payment page is displaying Total Amount  are not.</t>
  </si>
  <si>
    <t>IGP_TC_197</t>
  </si>
  <si>
    <t>Credit Card: Ensure   payment page  defaults to the Credit card option.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</si>
  <si>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</si>
  <si>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</si>
  <si>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</si>
  <si>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</si>
  <si>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</si>
  <si>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</si>
  <si>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</si>
  <si>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</si>
  <si>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</si>
  <si>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</si>
  <si>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IGP_TC_203</t>
  </si>
  <si>
    <t>Credit Card &amp; Debit card: Name On the card: Verify that Name On The Card is accepting numbers and special symbols or not.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</si>
  <si>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</si>
  <si>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</si>
  <si>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</si>
  <si>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</si>
  <si>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</si>
  <si>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</si>
  <si>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</si>
  <si>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</si>
  <si>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</si>
  <si>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</si>
  <si>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</si>
  <si>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</si>
  <si>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</si>
  <si>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</si>
  <si>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</si>
  <si>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</si>
  <si>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</si>
  <si>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</si>
  <si>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</si>
  <si>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</si>
  <si>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</si>
  <si>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</si>
  <si>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</si>
  <si>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</si>
  <si>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</si>
  <si>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</si>
  <si>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</si>
  <si>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</si>
  <si>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</si>
  <si>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</si>
  <si>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IGP_TC_219</t>
  </si>
  <si>
    <t>PayUBiz: Ensure that  when user enters wrong card details in "Credit Card &amp; Debit Card "details in "Payment" page has to redirect to the "PayUbiz" payment gateway.</t>
  </si>
  <si>
    <t>Order Summary Page</t>
  </si>
  <si>
    <t>IGP_TC_082</t>
  </si>
  <si>
    <t>Navigating to 'Order Summary' page-: Ensure that the user is able to navigate to particularly selected Order Summary page.</t>
  </si>
  <si>
    <t>LOW</t>
  </si>
  <si>
    <t>IGP_TC_083</t>
  </si>
  <si>
    <t>In Order Summary page, validate 'Edit your Contact Details' field-: Ensure that the user able to edit contact details on Order Summary page.</t>
  </si>
  <si>
    <t>IGP_TC_084</t>
  </si>
  <si>
    <t>To change the Fix Date Delivery field-: Ensure that delivery date can be changed.</t>
  </si>
  <si>
    <t>IGP_TC_085</t>
  </si>
  <si>
    <t>To add  quantity for  selected product-: Ensure that user can increase the quantity of the product.</t>
  </si>
  <si>
    <t>IGP_TC_086</t>
  </si>
  <si>
    <t>Navigate to Payment page-: Ensure that the user navigates to Payment page</t>
  </si>
  <si>
    <t>IGP_TC_087</t>
  </si>
  <si>
    <t>Types of delivery options-: Ensure that the selected delivery option should be updated on change.</t>
  </si>
  <si>
    <t>IGP_TC_088</t>
  </si>
  <si>
    <t>Apply Coupon Code-: Ensure that the user able to apply coupon code.</t>
  </si>
  <si>
    <t>IGP_TC_089</t>
  </si>
  <si>
    <t>Enter Message-: Ensure that the user should be able to enter message.</t>
  </si>
  <si>
    <t>URL Tests</t>
  </si>
  <si>
    <t>IGP_TC_URL</t>
  </si>
  <si>
    <t>Test list of given URLs whether they are working or not.</t>
  </si>
  <si>
    <t>Product Description page.</t>
  </si>
  <si>
    <t>IGP_TC_103</t>
  </si>
  <si>
    <t>Pin code validation:Ensure that the pin code box is accepting more than 6 digits, alphabets &amp; special symbols or not.</t>
  </si>
  <si>
    <t>IGP_TC_104</t>
  </si>
  <si>
    <t>Delivery Area Pin code validation: Ensure that error message is coming for places where delivery is not supported.</t>
  </si>
  <si>
    <t>IGP_TC_105</t>
  </si>
  <si>
    <t>International shipping: 'Enter Country name' field: Ensure that Enter Country name field should not accept numbers &amp; special symbols.</t>
  </si>
  <si>
    <t>IGP_TC_106</t>
  </si>
  <si>
    <t>Image of the gift:Ensure that the Image box should be in the left of the product description page and it has to display multiple thumbnails in different angles of the gift below it.</t>
  </si>
  <si>
    <t>IGP_TC_107</t>
  </si>
  <si>
    <t>Zoom in feature on the image:Ensure that when the user  mouse hover on image, it Should zoom in.</t>
  </si>
  <si>
    <t>URL DESCRIPTION</t>
  </si>
  <si>
    <t>URL</t>
  </si>
  <si>
    <t>REQUIRED STATUS</t>
  </si>
  <si>
    <t>EXECUTION FLAG(Y/N)</t>
  </si>
  <si>
    <t>Home page</t>
  </si>
  <si>
    <t>https://igp.com</t>
  </si>
  <si>
    <t>Y</t>
  </si>
  <si>
    <t>Cart Page</t>
  </si>
  <si>
    <t>Payment Page</t>
  </si>
</sst>
</file>

<file path=xl/styles.xml><?xml version="1.0" encoding="utf-8"?>
<styleSheet xmlns="http://schemas.openxmlformats.org/spreadsheetml/2006/main">
  <numFmts count="5">
    <numFmt numFmtId="176" formatCode="#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9">
    <font>
      <sz val="11"/>
      <color rgb="FF000000"/>
      <name val="Calibri"/>
      <charset val="1"/>
    </font>
    <font>
      <b/>
      <sz val="12"/>
      <name val="Calibri"/>
      <charset val="1"/>
    </font>
    <font>
      <b/>
      <sz val="14"/>
      <color rgb="FF000000"/>
      <name val="Calibri"/>
      <charset val="1"/>
    </font>
    <font>
      <b/>
      <sz val="11"/>
      <color rgb="FF000000"/>
      <name val="Calibri"/>
      <charset val="1"/>
    </font>
    <font>
      <b/>
      <sz val="12"/>
      <color rgb="FFFFFFFF"/>
      <name val="Calibri"/>
      <charset val="1"/>
    </font>
    <font>
      <sz val="10"/>
      <name val="Verdana"/>
      <charset val="1"/>
    </font>
    <font>
      <sz val="11"/>
      <color rgb="FF000000"/>
      <name val="Calibri"/>
      <charset val="134"/>
    </font>
    <font>
      <sz val="10"/>
      <color rgb="FF000000"/>
      <name val="Arial Unicode MS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  <fill>
      <patternFill patternType="solid">
        <fgColor rgb="FF999999"/>
        <bgColor rgb="FF808080"/>
      </patternFill>
    </fill>
    <fill>
      <patternFill patternType="solid">
        <fgColor rgb="FF339966"/>
        <bgColor rgb="FF008080"/>
      </patternFill>
    </fill>
    <fill>
      <patternFill patternType="solid">
        <fgColor rgb="FF99FF99"/>
        <bgColor rgb="FFCCFFFF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dotted">
        <color rgb="FF333333"/>
      </left>
      <right/>
      <top style="dotted">
        <color rgb="FF333333"/>
      </top>
      <bottom style="dotted">
        <color rgb="FF333333"/>
      </bottom>
      <diagonal/>
    </border>
    <border>
      <left/>
      <right/>
      <top style="dotted">
        <color rgb="FF333333"/>
      </top>
      <bottom style="dotted">
        <color rgb="FF333333"/>
      </bottom>
      <diagonal/>
    </border>
    <border>
      <left/>
      <right style="dotted">
        <color rgb="FF333333"/>
      </right>
      <top style="dotted">
        <color rgb="FF333333"/>
      </top>
      <bottom style="dotted">
        <color rgb="FF333333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top"/>
    </xf>
    <xf numFmtId="0" fontId="11" fillId="13" borderId="0" applyNumberFormat="0" applyBorder="0" applyAlignment="0" applyProtection="0">
      <alignment vertical="center"/>
    </xf>
    <xf numFmtId="43" fontId="9" fillId="0" borderId="0" applyBorder="0" applyAlignment="0" applyProtection="0"/>
    <xf numFmtId="41" fontId="9" fillId="0" borderId="0" applyBorder="0" applyAlignment="0" applyProtection="0"/>
    <xf numFmtId="42" fontId="9" fillId="0" borderId="0" applyBorder="0" applyAlignment="0" applyProtection="0"/>
    <xf numFmtId="44" fontId="9" fillId="0" borderId="0" applyBorder="0" applyAlignment="0" applyProtection="0"/>
    <xf numFmtId="9" fontId="9" fillId="0" borderId="0" applyBorder="0" applyAlignment="0" applyProtection="0"/>
    <xf numFmtId="0" fontId="14" fillId="10" borderId="15" applyNumberFormat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8" fillId="7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26" borderId="19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5" fillId="11" borderId="16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8" fillId="11" borderId="19" applyNumberFormat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</cellStyleXfs>
  <cellXfs count="40">
    <xf numFmtId="0" fontId="0" fillId="0" borderId="0" xfId="0">
      <alignment vertical="top"/>
    </xf>
    <xf numFmtId="0" fontId="0" fillId="0" borderId="0" xfId="0" applyAlignment="1">
      <alignment horizontal="left" vertical="top"/>
    </xf>
    <xf numFmtId="176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0" fontId="1" fillId="2" borderId="0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center" vertical="top" wrapText="1"/>
    </xf>
    <xf numFmtId="176" fontId="1" fillId="2" borderId="0" xfId="0" applyNumberFormat="1" applyFont="1" applyFill="1" applyBorder="1" applyAlignment="1">
      <alignment horizontal="center" vertical="top" wrapText="1"/>
    </xf>
    <xf numFmtId="0" fontId="0" fillId="0" borderId="1" xfId="0" applyFont="1" applyBorder="1">
      <alignment vertical="top"/>
    </xf>
    <xf numFmtId="0" fontId="0" fillId="0" borderId="0" xfId="0" applyFont="1" applyAlignment="1">
      <alignment horizontal="left" vertical="top"/>
    </xf>
    <xf numFmtId="176" fontId="0" fillId="0" borderId="2" xfId="0" applyNumberFormat="1" applyBorder="1" applyAlignment="1">
      <alignment horizontal="center" vertical="top"/>
    </xf>
    <xf numFmtId="0" fontId="0" fillId="0" borderId="3" xfId="0" applyFont="1" applyBorder="1" applyAlignment="1">
      <alignment horizontal="center" vertical="top"/>
    </xf>
    <xf numFmtId="0" fontId="0" fillId="0" borderId="2" xfId="0" applyBorder="1" applyAlignment="1">
      <alignment horizontal="left" vertical="top"/>
    </xf>
    <xf numFmtId="0" fontId="2" fillId="3" borderId="4" xfId="0" applyFont="1" applyFill="1" applyBorder="1">
      <alignment vertical="top"/>
    </xf>
    <xf numFmtId="0" fontId="0" fillId="3" borderId="5" xfId="0" applyFill="1" applyBorder="1">
      <alignment vertical="top"/>
    </xf>
    <xf numFmtId="0" fontId="0" fillId="3" borderId="5" xfId="0" applyFill="1" applyBorder="1" applyAlignment="1">
      <alignment vertical="top" wrapText="1"/>
    </xf>
    <xf numFmtId="0" fontId="3" fillId="3" borderId="5" xfId="0" applyFont="1" applyFill="1" applyBorder="1" applyAlignment="1">
      <alignment horizontal="center" vertical="top"/>
    </xf>
    <xf numFmtId="0" fontId="3" fillId="3" borderId="5" xfId="0" applyFont="1" applyFill="1" applyBorder="1" applyAlignment="1">
      <alignment vertical="top" wrapText="1"/>
    </xf>
    <xf numFmtId="0" fontId="0" fillId="3" borderId="6" xfId="0" applyFill="1" applyBorder="1">
      <alignment vertical="top"/>
    </xf>
    <xf numFmtId="0" fontId="0" fillId="3" borderId="0" xfId="0" applyFill="1" applyBorder="1">
      <alignment vertical="top"/>
    </xf>
    <xf numFmtId="0" fontId="0" fillId="3" borderId="0" xfId="0" applyFill="1" applyBorder="1" applyAlignment="1">
      <alignment vertical="top" wrapText="1"/>
    </xf>
    <xf numFmtId="0" fontId="0" fillId="3" borderId="0" xfId="0" applyFill="1" applyBorder="1" applyAlignment="1">
      <alignment horizontal="center" vertical="top"/>
    </xf>
    <xf numFmtId="0" fontId="1" fillId="4" borderId="7" xfId="0" applyFont="1" applyFill="1" applyBorder="1" applyAlignment="1">
      <alignment horizontal="left" vertical="top" wrapText="1"/>
    </xf>
    <xf numFmtId="0" fontId="1" fillId="4" borderId="8" xfId="0" applyFont="1" applyFill="1" applyBorder="1" applyAlignment="1">
      <alignment horizontal="left" vertical="top" wrapText="1"/>
    </xf>
    <xf numFmtId="0" fontId="4" fillId="5" borderId="0" xfId="0" applyFont="1" applyFill="1" applyAlignment="1">
      <alignment horizontal="center" vertical="top"/>
    </xf>
    <xf numFmtId="0" fontId="0" fillId="0" borderId="9" xfId="0" applyFont="1" applyBorder="1" applyAlignment="1">
      <alignment horizontal="left" vertical="top" wrapText="1"/>
    </xf>
    <xf numFmtId="0" fontId="0" fillId="0" borderId="10" xfId="0" applyFont="1" applyBorder="1">
      <alignment vertical="top"/>
    </xf>
    <xf numFmtId="0" fontId="0" fillId="0" borderId="10" xfId="0" applyBorder="1" applyAlignment="1">
      <alignment horizontal="center" vertical="center" wrapText="1"/>
    </xf>
    <xf numFmtId="0" fontId="2" fillId="6" borderId="0" xfId="0" applyFont="1" applyFill="1" applyAlignment="1">
      <alignment horizontal="center" vertical="top"/>
    </xf>
    <xf numFmtId="49" fontId="5" fillId="0" borderId="9" xfId="0" applyNumberFormat="1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9" xfId="0" applyBorder="1" applyAlignment="1">
      <alignment horizontal="center" vertical="center" wrapText="1"/>
    </xf>
    <xf numFmtId="0" fontId="6" fillId="0" borderId="9" xfId="0" applyFont="1" applyBorder="1" applyAlignment="1">
      <alignment horizontal="left" vertical="top" wrapText="1"/>
    </xf>
    <xf numFmtId="0" fontId="0" fillId="0" borderId="9" xfId="0" applyFont="1" applyBorder="1">
      <alignment vertical="top"/>
    </xf>
    <xf numFmtId="0" fontId="6" fillId="3" borderId="9" xfId="0" applyFont="1" applyFill="1" applyBorder="1" applyAlignment="1">
      <alignment horizontal="left" vertical="top" wrapText="1"/>
    </xf>
    <xf numFmtId="0" fontId="7" fillId="0" borderId="0" xfId="0" applyFont="1" applyAlignment="1">
      <alignment vertical="center"/>
    </xf>
    <xf numFmtId="0" fontId="0" fillId="0" borderId="11" xfId="0" applyFont="1" applyBorder="1">
      <alignment vertical="top"/>
    </xf>
    <xf numFmtId="0" fontId="6" fillId="0" borderId="9" xfId="0" applyNumberFormat="1" applyFont="1" applyFill="1" applyBorder="1" applyAlignment="1">
      <alignment horizontal="left" vertical="top" wrapText="1"/>
    </xf>
    <xf numFmtId="0" fontId="0" fillId="0" borderId="9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9" xfId="0" applyBorder="1">
      <alignment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99FF9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3"/>
  <sheetViews>
    <sheetView tabSelected="1" topLeftCell="A63" workbookViewId="0">
      <selection activeCell="E70" sqref="E70"/>
    </sheetView>
  </sheetViews>
  <sheetFormatPr defaultColWidth="9" defaultRowHeight="15"/>
  <cols>
    <col min="1" max="1" width="13.2285714285714"/>
    <col min="2" max="2" width="12.2857142857143"/>
    <col min="3" max="3" width="59.9428571428571"/>
    <col min="4" max="4" width="13.2285714285714"/>
    <col min="5" max="5" width="20.1142857142857"/>
    <col min="6" max="6" width="26.3238095238095"/>
    <col min="7" max="252" width="7.96190476190476"/>
    <col min="253" max="1025" width="10.3904761904762"/>
  </cols>
  <sheetData>
    <row r="1" ht="24" customHeight="1" spans="1:6">
      <c r="A1" s="12" t="s">
        <v>0</v>
      </c>
      <c r="B1" s="13"/>
      <c r="C1" s="14"/>
      <c r="D1" s="13" t="s">
        <v>1</v>
      </c>
      <c r="E1" s="15" t="s">
        <v>2</v>
      </c>
      <c r="F1" s="16" t="s">
        <v>3</v>
      </c>
    </row>
    <row r="2" ht="7.5" customHeight="1" spans="1:6">
      <c r="A2" s="17"/>
      <c r="B2" s="18"/>
      <c r="C2" s="19"/>
      <c r="D2" s="18"/>
      <c r="E2" s="20"/>
      <c r="F2" s="19"/>
    </row>
    <row r="3" ht="48" spans="1:6">
      <c r="A3" s="21" t="s">
        <v>4</v>
      </c>
      <c r="B3" s="22" t="s">
        <v>5</v>
      </c>
      <c r="C3" s="22" t="s">
        <v>6</v>
      </c>
      <c r="D3" s="22" t="s">
        <v>7</v>
      </c>
      <c r="E3" s="22" t="s">
        <v>8</v>
      </c>
      <c r="F3" s="23" t="s">
        <v>9</v>
      </c>
    </row>
    <row r="4" ht="30" spans="1:6">
      <c r="A4" s="24" t="s">
        <v>10</v>
      </c>
      <c r="B4" s="24" t="s">
        <v>11</v>
      </c>
      <c r="C4" s="24" t="s">
        <v>12</v>
      </c>
      <c r="D4" s="25" t="s">
        <v>13</v>
      </c>
      <c r="E4" s="26">
        <v>60</v>
      </c>
      <c r="F4" s="27">
        <f>COUNTA(B4:B70)</f>
        <v>67</v>
      </c>
    </row>
    <row r="5" ht="30" spans="1:5">
      <c r="A5" s="28" t="s">
        <v>10</v>
      </c>
      <c r="B5" s="24" t="s">
        <v>14</v>
      </c>
      <c r="C5" s="24" t="s">
        <v>15</v>
      </c>
      <c r="D5" s="25" t="s">
        <v>13</v>
      </c>
      <c r="E5" s="26">
        <v>60</v>
      </c>
    </row>
    <row r="6" ht="30" spans="1:5">
      <c r="A6" s="28" t="s">
        <v>10</v>
      </c>
      <c r="B6" s="24" t="s">
        <v>16</v>
      </c>
      <c r="C6" s="29" t="s">
        <v>17</v>
      </c>
      <c r="D6" s="25" t="s">
        <v>13</v>
      </c>
      <c r="E6" s="26">
        <v>60</v>
      </c>
    </row>
    <row r="7" ht="30" spans="1:5">
      <c r="A7" s="28" t="s">
        <v>10</v>
      </c>
      <c r="B7" s="24" t="s">
        <v>18</v>
      </c>
      <c r="C7" s="24" t="s">
        <v>19</v>
      </c>
      <c r="D7" s="25" t="s">
        <v>13</v>
      </c>
      <c r="E7" s="26">
        <v>60</v>
      </c>
    </row>
    <row r="8" ht="30" spans="1:5">
      <c r="A8" s="28" t="s">
        <v>10</v>
      </c>
      <c r="B8" s="24" t="s">
        <v>20</v>
      </c>
      <c r="C8" s="24" t="s">
        <v>21</v>
      </c>
      <c r="D8" s="25" t="s">
        <v>13</v>
      </c>
      <c r="E8" s="26">
        <v>60</v>
      </c>
    </row>
    <row r="9" ht="30" spans="1:5">
      <c r="A9" s="28" t="s">
        <v>10</v>
      </c>
      <c r="B9" s="24" t="s">
        <v>22</v>
      </c>
      <c r="C9" s="29" t="s">
        <v>23</v>
      </c>
      <c r="D9" s="25" t="s">
        <v>13</v>
      </c>
      <c r="E9" s="26">
        <v>60</v>
      </c>
    </row>
    <row r="10" ht="30" spans="1:9">
      <c r="A10" s="28" t="s">
        <v>10</v>
      </c>
      <c r="B10" s="24" t="s">
        <v>24</v>
      </c>
      <c r="C10" s="24" t="s">
        <v>25</v>
      </c>
      <c r="D10" s="25" t="s">
        <v>13</v>
      </c>
      <c r="E10" s="26">
        <v>60</v>
      </c>
      <c r="I10" s="34"/>
    </row>
    <row r="11" ht="30" spans="1:5">
      <c r="A11" s="28" t="s">
        <v>10</v>
      </c>
      <c r="B11" s="24" t="s">
        <v>26</v>
      </c>
      <c r="C11" s="29" t="s">
        <v>27</v>
      </c>
      <c r="D11" s="25" t="s">
        <v>13</v>
      </c>
      <c r="E11" s="26">
        <v>60</v>
      </c>
    </row>
    <row r="12" ht="45" spans="1:5">
      <c r="A12" s="28" t="s">
        <v>10</v>
      </c>
      <c r="B12" s="24" t="s">
        <v>28</v>
      </c>
      <c r="C12" s="29" t="s">
        <v>29</v>
      </c>
      <c r="D12" s="25" t="s">
        <v>13</v>
      </c>
      <c r="E12" s="26">
        <v>60</v>
      </c>
    </row>
    <row r="13" ht="30" spans="1:5">
      <c r="A13" s="24" t="s">
        <v>30</v>
      </c>
      <c r="B13" s="24" t="s">
        <v>31</v>
      </c>
      <c r="C13" s="24" t="s">
        <v>32</v>
      </c>
      <c r="D13" s="25" t="s">
        <v>13</v>
      </c>
      <c r="E13" s="30">
        <v>120</v>
      </c>
    </row>
    <row r="14" ht="30" spans="1:5">
      <c r="A14" s="24" t="s">
        <v>30</v>
      </c>
      <c r="B14" s="24" t="s">
        <v>33</v>
      </c>
      <c r="C14" s="24" t="s">
        <v>34</v>
      </c>
      <c r="D14" s="25" t="s">
        <v>13</v>
      </c>
      <c r="E14" s="30">
        <v>120</v>
      </c>
    </row>
    <row r="15" ht="45" spans="1:5">
      <c r="A15" s="24" t="s">
        <v>30</v>
      </c>
      <c r="B15" s="24" t="s">
        <v>35</v>
      </c>
      <c r="C15" s="24" t="s">
        <v>36</v>
      </c>
      <c r="D15" s="25" t="s">
        <v>13</v>
      </c>
      <c r="E15" s="30">
        <v>120</v>
      </c>
    </row>
    <row r="16" ht="45" spans="1:5">
      <c r="A16" s="24" t="s">
        <v>30</v>
      </c>
      <c r="B16" s="24" t="s">
        <v>37</v>
      </c>
      <c r="C16" s="24" t="s">
        <v>38</v>
      </c>
      <c r="D16" s="25" t="s">
        <v>13</v>
      </c>
      <c r="E16" s="30">
        <v>120</v>
      </c>
    </row>
    <row r="17" ht="30" spans="1:5">
      <c r="A17" s="24" t="s">
        <v>30</v>
      </c>
      <c r="B17" s="24" t="s">
        <v>39</v>
      </c>
      <c r="C17" s="24" t="s">
        <v>40</v>
      </c>
      <c r="D17" s="25" t="s">
        <v>13</v>
      </c>
      <c r="E17" s="30">
        <v>120</v>
      </c>
    </row>
    <row r="18" ht="30" spans="1:5">
      <c r="A18" s="24" t="s">
        <v>30</v>
      </c>
      <c r="B18" s="24" t="s">
        <v>41</v>
      </c>
      <c r="C18" s="24" t="s">
        <v>42</v>
      </c>
      <c r="D18" s="25" t="s">
        <v>13</v>
      </c>
      <c r="E18" s="30">
        <v>120</v>
      </c>
    </row>
    <row r="19" ht="30" spans="1:5">
      <c r="A19" s="24" t="s">
        <v>30</v>
      </c>
      <c r="B19" s="24" t="s">
        <v>43</v>
      </c>
      <c r="C19" s="24" t="s">
        <v>44</v>
      </c>
      <c r="D19" s="25" t="s">
        <v>13</v>
      </c>
      <c r="E19" s="30">
        <v>120</v>
      </c>
    </row>
    <row r="20" ht="30" spans="1:5">
      <c r="A20" s="24" t="s">
        <v>30</v>
      </c>
      <c r="B20" s="24" t="s">
        <v>45</v>
      </c>
      <c r="C20" s="24" t="s">
        <v>46</v>
      </c>
      <c r="D20" s="25" t="s">
        <v>13</v>
      </c>
      <c r="E20" s="30">
        <v>120</v>
      </c>
    </row>
    <row r="21" ht="45" spans="1:5">
      <c r="A21" s="24" t="s">
        <v>30</v>
      </c>
      <c r="B21" s="24" t="s">
        <v>47</v>
      </c>
      <c r="C21" s="24" t="s">
        <v>48</v>
      </c>
      <c r="D21" s="25" t="s">
        <v>13</v>
      </c>
      <c r="E21" s="30">
        <v>120</v>
      </c>
    </row>
    <row r="22" ht="30" spans="1:5">
      <c r="A22" s="24" t="s">
        <v>30</v>
      </c>
      <c r="B22" s="24" t="s">
        <v>49</v>
      </c>
      <c r="C22" s="24" t="s">
        <v>50</v>
      </c>
      <c r="D22" s="25" t="s">
        <v>13</v>
      </c>
      <c r="E22" s="30">
        <v>120</v>
      </c>
    </row>
    <row r="23" ht="30" spans="1:5">
      <c r="A23" s="24" t="s">
        <v>30</v>
      </c>
      <c r="B23" s="24" t="s">
        <v>51</v>
      </c>
      <c r="C23" s="24" t="s">
        <v>52</v>
      </c>
      <c r="D23" s="25" t="s">
        <v>13</v>
      </c>
      <c r="E23" s="30">
        <v>120</v>
      </c>
    </row>
    <row r="24" ht="30" spans="1:5">
      <c r="A24" s="24" t="s">
        <v>30</v>
      </c>
      <c r="B24" s="24" t="s">
        <v>53</v>
      </c>
      <c r="C24" s="24" t="s">
        <v>52</v>
      </c>
      <c r="D24" s="25" t="s">
        <v>13</v>
      </c>
      <c r="E24" s="30">
        <v>120</v>
      </c>
    </row>
    <row r="25" ht="45" spans="1:5">
      <c r="A25" s="24" t="s">
        <v>30</v>
      </c>
      <c r="B25" s="24" t="s">
        <v>54</v>
      </c>
      <c r="C25" s="31" t="s">
        <v>55</v>
      </c>
      <c r="D25" s="25" t="s">
        <v>13</v>
      </c>
      <c r="E25" s="30">
        <v>120</v>
      </c>
    </row>
    <row r="26" ht="45" spans="1:5">
      <c r="A26" s="24" t="s">
        <v>30</v>
      </c>
      <c r="B26" s="24" t="s">
        <v>56</v>
      </c>
      <c r="C26" s="24" t="s">
        <v>57</v>
      </c>
      <c r="D26" s="25" t="s">
        <v>13</v>
      </c>
      <c r="E26" s="30">
        <v>120</v>
      </c>
    </row>
    <row r="27" ht="45" spans="1:5">
      <c r="A27" s="24" t="s">
        <v>30</v>
      </c>
      <c r="B27" s="24" t="s">
        <v>58</v>
      </c>
      <c r="C27" s="24" t="s">
        <v>59</v>
      </c>
      <c r="D27" s="25" t="s">
        <v>13</v>
      </c>
      <c r="E27" s="30">
        <v>120</v>
      </c>
    </row>
    <row r="28" ht="45" spans="1:5">
      <c r="A28" s="24" t="s">
        <v>30</v>
      </c>
      <c r="B28" s="24" t="s">
        <v>60</v>
      </c>
      <c r="C28" s="24" t="s">
        <v>61</v>
      </c>
      <c r="D28" s="25" t="s">
        <v>13</v>
      </c>
      <c r="E28" s="30">
        <v>120</v>
      </c>
    </row>
    <row r="29" ht="45" spans="1:5">
      <c r="A29" s="24" t="s">
        <v>30</v>
      </c>
      <c r="B29" s="24" t="s">
        <v>62</v>
      </c>
      <c r="C29" s="31" t="s">
        <v>63</v>
      </c>
      <c r="D29" s="25" t="s">
        <v>13</v>
      </c>
      <c r="E29" s="30">
        <v>120</v>
      </c>
    </row>
    <row r="30" ht="45" spans="1:5">
      <c r="A30" s="24" t="s">
        <v>30</v>
      </c>
      <c r="B30" s="24" t="s">
        <v>64</v>
      </c>
      <c r="C30" s="24" t="s">
        <v>65</v>
      </c>
      <c r="D30" s="25" t="s">
        <v>13</v>
      </c>
      <c r="E30" s="30">
        <v>120</v>
      </c>
    </row>
    <row r="31" ht="30" spans="1:5">
      <c r="A31" s="24" t="s">
        <v>30</v>
      </c>
      <c r="B31" s="24" t="s">
        <v>66</v>
      </c>
      <c r="C31" s="31" t="s">
        <v>67</v>
      </c>
      <c r="D31" s="25" t="s">
        <v>13</v>
      </c>
      <c r="E31" s="30">
        <v>120</v>
      </c>
    </row>
    <row r="32" ht="30" spans="1:5">
      <c r="A32" s="24" t="s">
        <v>68</v>
      </c>
      <c r="B32" s="24" t="s">
        <v>69</v>
      </c>
      <c r="C32" s="24" t="s">
        <v>70</v>
      </c>
      <c r="D32" s="32" t="s">
        <v>71</v>
      </c>
      <c r="E32" s="30">
        <v>240</v>
      </c>
    </row>
    <row r="33" ht="30" spans="1:5">
      <c r="A33" s="24" t="s">
        <v>68</v>
      </c>
      <c r="B33" s="24" t="s">
        <v>72</v>
      </c>
      <c r="C33" s="24" t="s">
        <v>73</v>
      </c>
      <c r="D33" s="32" t="s">
        <v>71</v>
      </c>
      <c r="E33" s="30">
        <v>240</v>
      </c>
    </row>
    <row r="34" ht="30" spans="1:5">
      <c r="A34" s="24" t="s">
        <v>68</v>
      </c>
      <c r="B34" s="24" t="s">
        <v>74</v>
      </c>
      <c r="C34" s="24" t="s">
        <v>75</v>
      </c>
      <c r="D34" s="32" t="s">
        <v>71</v>
      </c>
      <c r="E34" s="30">
        <v>240</v>
      </c>
    </row>
    <row r="35" ht="45" spans="1:5">
      <c r="A35" s="24" t="s">
        <v>68</v>
      </c>
      <c r="B35" s="24" t="s">
        <v>76</v>
      </c>
      <c r="C35" s="31" t="s">
        <v>77</v>
      </c>
      <c r="D35" s="32" t="s">
        <v>71</v>
      </c>
      <c r="E35" s="30">
        <v>240</v>
      </c>
    </row>
    <row r="36" ht="30" spans="1:5">
      <c r="A36" s="24" t="s">
        <v>68</v>
      </c>
      <c r="B36" s="24" t="s">
        <v>78</v>
      </c>
      <c r="C36" s="31" t="s">
        <v>79</v>
      </c>
      <c r="D36" s="32" t="s">
        <v>71</v>
      </c>
      <c r="E36" s="30">
        <v>240</v>
      </c>
    </row>
    <row r="37" ht="30" spans="1:5">
      <c r="A37" s="24" t="s">
        <v>68</v>
      </c>
      <c r="B37" s="24" t="s">
        <v>80</v>
      </c>
      <c r="C37" s="31" t="s">
        <v>81</v>
      </c>
      <c r="D37" s="32" t="s">
        <v>71</v>
      </c>
      <c r="E37" s="30">
        <v>240</v>
      </c>
    </row>
    <row r="38" ht="30" spans="1:5">
      <c r="A38" s="24" t="s">
        <v>68</v>
      </c>
      <c r="B38" s="24" t="s">
        <v>82</v>
      </c>
      <c r="C38" s="31" t="s">
        <v>83</v>
      </c>
      <c r="D38" s="32" t="s">
        <v>71</v>
      </c>
      <c r="E38" s="30">
        <v>240</v>
      </c>
    </row>
    <row r="39" ht="30" spans="1:5">
      <c r="A39" s="24" t="s">
        <v>68</v>
      </c>
      <c r="B39" s="24" t="s">
        <v>84</v>
      </c>
      <c r="C39" s="31" t="s">
        <v>85</v>
      </c>
      <c r="D39" s="32" t="s">
        <v>71</v>
      </c>
      <c r="E39" s="30">
        <v>240</v>
      </c>
    </row>
    <row r="40" ht="30" spans="1:5">
      <c r="A40" s="24" t="s">
        <v>68</v>
      </c>
      <c r="B40" s="24" t="s">
        <v>86</v>
      </c>
      <c r="C40" s="31" t="s">
        <v>87</v>
      </c>
      <c r="D40" s="32" t="s">
        <v>71</v>
      </c>
      <c r="E40" s="30">
        <v>240</v>
      </c>
    </row>
    <row r="41" ht="45" spans="1:5">
      <c r="A41" s="24" t="s">
        <v>68</v>
      </c>
      <c r="B41" s="24" t="s">
        <v>88</v>
      </c>
      <c r="C41" s="31" t="s">
        <v>89</v>
      </c>
      <c r="D41" s="32" t="s">
        <v>71</v>
      </c>
      <c r="E41" s="30">
        <v>240</v>
      </c>
    </row>
    <row r="42" ht="45" spans="1:5">
      <c r="A42" s="24" t="s">
        <v>68</v>
      </c>
      <c r="B42" s="24" t="s">
        <v>90</v>
      </c>
      <c r="C42" s="31" t="s">
        <v>91</v>
      </c>
      <c r="D42" s="32" t="s">
        <v>71</v>
      </c>
      <c r="E42" s="30">
        <v>240</v>
      </c>
    </row>
    <row r="43" spans="1:5">
      <c r="A43" s="24" t="s">
        <v>68</v>
      </c>
      <c r="B43" s="24" t="s">
        <v>92</v>
      </c>
      <c r="C43" s="31" t="s">
        <v>93</v>
      </c>
      <c r="D43" s="32" t="s">
        <v>71</v>
      </c>
      <c r="E43" s="30">
        <v>240</v>
      </c>
    </row>
    <row r="44" ht="30" spans="1:5">
      <c r="A44" s="24" t="s">
        <v>68</v>
      </c>
      <c r="B44" s="24" t="s">
        <v>94</v>
      </c>
      <c r="C44" s="31" t="s">
        <v>95</v>
      </c>
      <c r="D44" s="32" t="s">
        <v>71</v>
      </c>
      <c r="E44" s="30">
        <v>240</v>
      </c>
    </row>
    <row r="45" ht="30" spans="1:5">
      <c r="A45" s="24" t="s">
        <v>68</v>
      </c>
      <c r="B45" s="24" t="s">
        <v>96</v>
      </c>
      <c r="C45" s="31" t="s">
        <v>97</v>
      </c>
      <c r="D45" s="32" t="s">
        <v>71</v>
      </c>
      <c r="E45" s="30">
        <v>240</v>
      </c>
    </row>
    <row r="46" ht="30" spans="1:5">
      <c r="A46" s="24" t="s">
        <v>68</v>
      </c>
      <c r="B46" s="24" t="s">
        <v>98</v>
      </c>
      <c r="C46" s="31" t="s">
        <v>99</v>
      </c>
      <c r="D46" s="32" t="s">
        <v>71</v>
      </c>
      <c r="E46" s="30">
        <v>240</v>
      </c>
    </row>
    <row r="47" spans="1:5">
      <c r="A47" s="24" t="s">
        <v>68</v>
      </c>
      <c r="B47" s="24" t="s">
        <v>100</v>
      </c>
      <c r="C47" s="31" t="s">
        <v>101</v>
      </c>
      <c r="D47" s="32" t="s">
        <v>71</v>
      </c>
      <c r="E47" s="30">
        <v>240</v>
      </c>
    </row>
    <row r="48" ht="30" spans="1:5">
      <c r="A48" s="24" t="s">
        <v>68</v>
      </c>
      <c r="B48" s="24" t="s">
        <v>102</v>
      </c>
      <c r="C48" s="24" t="s">
        <v>103</v>
      </c>
      <c r="D48" s="32" t="s">
        <v>71</v>
      </c>
      <c r="E48" s="30">
        <v>240</v>
      </c>
    </row>
    <row r="49" ht="45" spans="1:5">
      <c r="A49" s="24" t="s">
        <v>68</v>
      </c>
      <c r="B49" s="24" t="s">
        <v>104</v>
      </c>
      <c r="C49" s="24" t="s">
        <v>105</v>
      </c>
      <c r="D49" s="32" t="s">
        <v>71</v>
      </c>
      <c r="E49" s="30">
        <v>240</v>
      </c>
    </row>
    <row r="50" spans="1:5">
      <c r="A50" s="24" t="s">
        <v>68</v>
      </c>
      <c r="B50" s="24" t="s">
        <v>106</v>
      </c>
      <c r="C50" s="31" t="s">
        <v>107</v>
      </c>
      <c r="D50" s="32" t="s">
        <v>71</v>
      </c>
      <c r="E50" s="30">
        <v>240</v>
      </c>
    </row>
    <row r="51" spans="1:5">
      <c r="A51" s="24" t="s">
        <v>68</v>
      </c>
      <c r="B51" s="24" t="s">
        <v>108</v>
      </c>
      <c r="C51" s="33" t="s">
        <v>109</v>
      </c>
      <c r="D51" s="32" t="s">
        <v>71</v>
      </c>
      <c r="E51" s="30">
        <v>240</v>
      </c>
    </row>
    <row r="52" spans="1:5">
      <c r="A52" s="24" t="s">
        <v>68</v>
      </c>
      <c r="B52" s="24" t="s">
        <v>110</v>
      </c>
      <c r="C52" s="33" t="s">
        <v>111</v>
      </c>
      <c r="D52" s="32" t="s">
        <v>71</v>
      </c>
      <c r="E52" s="30">
        <v>240</v>
      </c>
    </row>
    <row r="53" ht="30" spans="1:5">
      <c r="A53" s="24" t="s">
        <v>68</v>
      </c>
      <c r="B53" s="24" t="s">
        <v>112</v>
      </c>
      <c r="C53" s="33" t="s">
        <v>113</v>
      </c>
      <c r="D53" s="32" t="s">
        <v>71</v>
      </c>
      <c r="E53" s="30">
        <v>240</v>
      </c>
    </row>
    <row r="54" spans="1:5">
      <c r="A54" s="24" t="s">
        <v>68</v>
      </c>
      <c r="B54" s="24" t="s">
        <v>114</v>
      </c>
      <c r="C54" s="33" t="s">
        <v>115</v>
      </c>
      <c r="D54" s="32" t="s">
        <v>71</v>
      </c>
      <c r="E54" s="30">
        <v>240</v>
      </c>
    </row>
    <row r="55" ht="30" spans="1:5">
      <c r="A55" s="24" t="s">
        <v>68</v>
      </c>
      <c r="B55" s="24" t="s">
        <v>116</v>
      </c>
      <c r="C55" s="24" t="s">
        <v>117</v>
      </c>
      <c r="D55" s="32" t="s">
        <v>71</v>
      </c>
      <c r="E55" s="30">
        <v>240</v>
      </c>
    </row>
    <row r="56" ht="45" spans="1:5">
      <c r="A56" s="24" t="s">
        <v>68</v>
      </c>
      <c r="B56" s="24" t="s">
        <v>118</v>
      </c>
      <c r="C56" s="24" t="s">
        <v>119</v>
      </c>
      <c r="D56" s="32" t="s">
        <v>71</v>
      </c>
      <c r="E56" s="30">
        <v>240</v>
      </c>
    </row>
    <row r="57" ht="45" spans="1:5">
      <c r="A57" s="24" t="s">
        <v>120</v>
      </c>
      <c r="B57" s="24" t="s">
        <v>121</v>
      </c>
      <c r="C57" s="24" t="s">
        <v>122</v>
      </c>
      <c r="D57" s="24" t="s">
        <v>123</v>
      </c>
      <c r="E57" s="24">
        <v>40</v>
      </c>
    </row>
    <row r="58" ht="45" spans="1:5">
      <c r="A58" s="24" t="s">
        <v>120</v>
      </c>
      <c r="B58" s="24" t="s">
        <v>124</v>
      </c>
      <c r="C58" s="24" t="s">
        <v>125</v>
      </c>
      <c r="D58" s="24" t="s">
        <v>123</v>
      </c>
      <c r="E58" s="24">
        <v>40</v>
      </c>
    </row>
    <row r="59" ht="45" spans="1:5">
      <c r="A59" s="24" t="s">
        <v>120</v>
      </c>
      <c r="B59" s="24" t="s">
        <v>126</v>
      </c>
      <c r="C59" s="24" t="s">
        <v>127</v>
      </c>
      <c r="D59" s="24" t="s">
        <v>123</v>
      </c>
      <c r="E59" s="24">
        <v>40</v>
      </c>
    </row>
    <row r="60" ht="45" spans="1:5">
      <c r="A60" s="24" t="s">
        <v>120</v>
      </c>
      <c r="B60" s="24" t="s">
        <v>128</v>
      </c>
      <c r="C60" s="24" t="s">
        <v>129</v>
      </c>
      <c r="D60" s="24" t="s">
        <v>123</v>
      </c>
      <c r="E60" s="24">
        <v>40</v>
      </c>
    </row>
    <row r="61" ht="45" spans="1:5">
      <c r="A61" s="24" t="s">
        <v>120</v>
      </c>
      <c r="B61" s="24" t="s">
        <v>130</v>
      </c>
      <c r="C61" s="24" t="s">
        <v>131</v>
      </c>
      <c r="D61" s="24" t="s">
        <v>123</v>
      </c>
      <c r="E61" s="24">
        <v>40</v>
      </c>
    </row>
    <row r="62" ht="45" spans="1:5">
      <c r="A62" s="24" t="s">
        <v>120</v>
      </c>
      <c r="B62" s="24" t="s">
        <v>132</v>
      </c>
      <c r="C62" s="24" t="s">
        <v>133</v>
      </c>
      <c r="D62" s="24" t="s">
        <v>123</v>
      </c>
      <c r="E62" s="24">
        <v>40</v>
      </c>
    </row>
    <row r="63" ht="45" spans="1:5">
      <c r="A63" s="24" t="s">
        <v>120</v>
      </c>
      <c r="B63" s="24" t="s">
        <v>134</v>
      </c>
      <c r="C63" s="24" t="s">
        <v>135</v>
      </c>
      <c r="D63" s="24" t="s">
        <v>123</v>
      </c>
      <c r="E63" s="24">
        <v>40</v>
      </c>
    </row>
    <row r="64" ht="45" spans="1:5">
      <c r="A64" s="24" t="s">
        <v>120</v>
      </c>
      <c r="B64" s="24" t="s">
        <v>136</v>
      </c>
      <c r="C64" s="24" t="s">
        <v>137</v>
      </c>
      <c r="D64" s="24" t="s">
        <v>123</v>
      </c>
      <c r="E64" s="24">
        <v>40</v>
      </c>
    </row>
    <row r="65" spans="1:5">
      <c r="A65" s="35" t="s">
        <v>138</v>
      </c>
      <c r="B65" s="24" t="s">
        <v>139</v>
      </c>
      <c r="C65" s="24" t="s">
        <v>140</v>
      </c>
      <c r="D65" s="24" t="s">
        <v>13</v>
      </c>
      <c r="E65" s="24">
        <v>60</v>
      </c>
    </row>
    <row r="66" ht="45" spans="1:5">
      <c r="A66" s="24" t="s">
        <v>141</v>
      </c>
      <c r="B66" s="36" t="s">
        <v>142</v>
      </c>
      <c r="C66" s="24" t="s">
        <v>143</v>
      </c>
      <c r="D66" s="24" t="s">
        <v>13</v>
      </c>
      <c r="E66" s="24">
        <v>60</v>
      </c>
    </row>
    <row r="67" ht="45" spans="1:5">
      <c r="A67" s="24" t="s">
        <v>141</v>
      </c>
      <c r="B67" s="36" t="s">
        <v>144</v>
      </c>
      <c r="C67" s="24" t="s">
        <v>145</v>
      </c>
      <c r="D67" s="24" t="s">
        <v>13</v>
      </c>
      <c r="E67" s="24">
        <v>60</v>
      </c>
    </row>
    <row r="68" ht="45" spans="1:5">
      <c r="A68" s="24" t="s">
        <v>141</v>
      </c>
      <c r="B68" s="36" t="s">
        <v>146</v>
      </c>
      <c r="C68" s="24" t="s">
        <v>147</v>
      </c>
      <c r="D68" s="24" t="s">
        <v>13</v>
      </c>
      <c r="E68" s="24">
        <v>60</v>
      </c>
    </row>
    <row r="69" ht="45" spans="1:5">
      <c r="A69" s="24" t="s">
        <v>141</v>
      </c>
      <c r="B69" s="36" t="s">
        <v>148</v>
      </c>
      <c r="C69" s="37" t="s">
        <v>149</v>
      </c>
      <c r="D69" s="24" t="s">
        <v>13</v>
      </c>
      <c r="E69" s="24">
        <v>60</v>
      </c>
    </row>
    <row r="70" ht="45" spans="1:5">
      <c r="A70" s="24" t="s">
        <v>141</v>
      </c>
      <c r="B70" s="36" t="s">
        <v>150</v>
      </c>
      <c r="C70" s="38" t="s">
        <v>151</v>
      </c>
      <c r="D70" s="24" t="s">
        <v>13</v>
      </c>
      <c r="E70" s="24">
        <v>60</v>
      </c>
    </row>
    <row r="71" spans="1:5">
      <c r="A71" s="39"/>
      <c r="B71" s="39"/>
      <c r="C71" s="39"/>
      <c r="D71" s="39"/>
      <c r="E71" s="39"/>
    </row>
    <row r="72" spans="1:5">
      <c r="A72" s="39"/>
      <c r="B72" s="39"/>
      <c r="C72" s="39"/>
      <c r="D72" s="39"/>
      <c r="E72" s="39"/>
    </row>
    <row r="73" spans="1:5">
      <c r="A73" s="39"/>
      <c r="B73" s="39"/>
      <c r="C73" s="39"/>
      <c r="D73" s="39"/>
      <c r="E73" s="39"/>
    </row>
  </sheetData>
  <pageMargins left="0.699305555555556" right="0.699305555555556" top="0.75" bottom="0.75" header="0.510416666666667" footer="0.510416666666667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7"/>
  <sheetViews>
    <sheetView workbookViewId="0">
      <selection activeCell="B1" sqref="B1"/>
    </sheetView>
  </sheetViews>
  <sheetFormatPr defaultColWidth="9" defaultRowHeight="15" outlineLevelCol="3"/>
  <cols>
    <col min="1" max="1" width="34.552380952381"/>
    <col min="2" max="2" width="26.3238095238095" style="1"/>
    <col min="3" max="3" width="19.9809523809524" style="2"/>
    <col min="4" max="4" width="12.152380952381" style="3"/>
    <col min="5" max="1025" width="10.8"/>
  </cols>
  <sheetData>
    <row r="1" ht="31.5" spans="1:4">
      <c r="A1" s="4" t="s">
        <v>152</v>
      </c>
      <c r="B1" s="5" t="s">
        <v>153</v>
      </c>
      <c r="C1" s="6" t="s">
        <v>154</v>
      </c>
      <c r="D1" s="5" t="s">
        <v>155</v>
      </c>
    </row>
    <row r="2" spans="1:4">
      <c r="A2" s="7" t="s">
        <v>156</v>
      </c>
      <c r="B2" s="8" t="s">
        <v>157</v>
      </c>
      <c r="C2" s="9">
        <v>200</v>
      </c>
      <c r="D2" s="10" t="s">
        <v>158</v>
      </c>
    </row>
    <row r="3" spans="1:4">
      <c r="A3" s="7" t="s">
        <v>159</v>
      </c>
      <c r="B3" s="8" t="s">
        <v>157</v>
      </c>
      <c r="C3" s="9">
        <v>404</v>
      </c>
      <c r="D3" s="10" t="s">
        <v>158</v>
      </c>
    </row>
    <row r="4" spans="1:4">
      <c r="A4" s="7" t="s">
        <v>160</v>
      </c>
      <c r="B4" s="8" t="s">
        <v>157</v>
      </c>
      <c r="C4" s="9">
        <v>401</v>
      </c>
      <c r="D4" s="10" t="s">
        <v>158</v>
      </c>
    </row>
    <row r="5" spans="1:4">
      <c r="A5" s="7"/>
      <c r="B5" s="11"/>
      <c r="C5" s="9"/>
      <c r="D5" s="10"/>
    </row>
    <row r="6" spans="1:4">
      <c r="A6" s="7"/>
      <c r="B6" s="11"/>
      <c r="C6" s="9"/>
      <c r="D6" s="10"/>
    </row>
    <row r="7" spans="1:4">
      <c r="A7" s="7"/>
      <c r="B7" s="11"/>
      <c r="C7" s="9"/>
      <c r="D7" s="10"/>
    </row>
    <row r="8" spans="1:4">
      <c r="A8" s="7"/>
      <c r="B8" s="11"/>
      <c r="C8" s="9"/>
      <c r="D8" s="10"/>
    </row>
    <row r="9" spans="1:4">
      <c r="A9" s="7"/>
      <c r="B9" s="11"/>
      <c r="C9" s="9"/>
      <c r="D9" s="10"/>
    </row>
    <row r="10" spans="1:4">
      <c r="A10" s="7"/>
      <c r="B10" s="11"/>
      <c r="C10" s="9"/>
      <c r="D10" s="10"/>
    </row>
    <row r="11" spans="1:4">
      <c r="A11" s="7"/>
      <c r="B11" s="11"/>
      <c r="C11" s="9"/>
      <c r="D11" s="10"/>
    </row>
    <row r="12" spans="1:4">
      <c r="A12" s="7"/>
      <c r="B12" s="11"/>
      <c r="C12" s="9"/>
      <c r="D12" s="10"/>
    </row>
    <row r="13" spans="1:4">
      <c r="A13" s="7"/>
      <c r="B13" s="11"/>
      <c r="C13" s="9"/>
      <c r="D13" s="10"/>
    </row>
    <row r="14" spans="1:4">
      <c r="A14" s="7"/>
      <c r="B14" s="11"/>
      <c r="C14" s="9"/>
      <c r="D14" s="10"/>
    </row>
    <row r="15" spans="1:4">
      <c r="A15" s="7"/>
      <c r="B15" s="11"/>
      <c r="C15" s="9"/>
      <c r="D15" s="10"/>
    </row>
    <row r="16" spans="1:4">
      <c r="A16" s="7"/>
      <c r="B16" s="11"/>
      <c r="C16" s="9"/>
      <c r="D16" s="10"/>
    </row>
    <row r="17" spans="1:4">
      <c r="A17" s="7"/>
      <c r="B17" s="11"/>
      <c r="C17" s="9"/>
      <c r="D17" s="10"/>
    </row>
    <row r="18" spans="1:4">
      <c r="A18" s="7"/>
      <c r="B18" s="11"/>
      <c r="C18" s="9"/>
      <c r="D18" s="10"/>
    </row>
    <row r="19" spans="1:4">
      <c r="A19" s="7"/>
      <c r="B19" s="11"/>
      <c r="C19" s="9"/>
      <c r="D19" s="10"/>
    </row>
    <row r="20" spans="1:4">
      <c r="A20" s="7"/>
      <c r="B20" s="11"/>
      <c r="C20" s="9"/>
      <c r="D20" s="10"/>
    </row>
    <row r="21" spans="1:4">
      <c r="A21" s="7"/>
      <c r="B21" s="11"/>
      <c r="C21" s="9"/>
      <c r="D21" s="10"/>
    </row>
    <row r="22" spans="1:4">
      <c r="A22" s="7"/>
      <c r="B22" s="11"/>
      <c r="C22" s="9"/>
      <c r="D22" s="10"/>
    </row>
    <row r="23" spans="1:4">
      <c r="A23" s="7"/>
      <c r="B23" s="11"/>
      <c r="C23" s="9"/>
      <c r="D23" s="10"/>
    </row>
    <row r="24" spans="1:4">
      <c r="A24" s="7"/>
      <c r="B24" s="11"/>
      <c r="C24" s="9"/>
      <c r="D24" s="10"/>
    </row>
    <row r="25" spans="1:4">
      <c r="A25" s="7"/>
      <c r="B25" s="11"/>
      <c r="C25" s="9"/>
      <c r="D25" s="10"/>
    </row>
    <row r="26" spans="1:4">
      <c r="A26" s="7"/>
      <c r="B26" s="11"/>
      <c r="C26" s="9"/>
      <c r="D26" s="10"/>
    </row>
    <row r="27" spans="1:4">
      <c r="A27" s="7"/>
      <c r="B27" s="11"/>
      <c r="C27" s="9"/>
      <c r="D27" s="10"/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LibreOffice/5.1.4.2$Windows_X86_64 LibreOffice_project/f99d75f39f1c57ebdd7ffc5f42867c12031db97a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TestData</vt:lpstr>
      <vt:lpstr>URL_List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119</cp:revision>
  <dcterms:created xsi:type="dcterms:W3CDTF">2017-01-19T15:35:00Z</dcterms:created>
  <dcterms:modified xsi:type="dcterms:W3CDTF">2017-03-06T13:28:01Z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