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am\steamapps\common\DayZ\!Workshop\@TraderPlus\Tools\"/>
    </mc:Choice>
  </mc:AlternateContent>
  <xr:revisionPtr revIDLastSave="0" documentId="13_ncr:1_{02AEDB67-2DC6-4ED9-B9A7-A6EBAC29C8A6}" xr6:coauthVersionLast="46" xr6:coauthVersionMax="46" xr10:uidLastSave="{00000000-0000-0000-0000-000000000000}"/>
  <bookViews>
    <workbookView xWindow="-120" yWindow="-120" windowWidth="29040" windowHeight="15840" xr2:uid="{89B1775A-7059-45B9-AB4E-A1569C90D7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</calcChain>
</file>

<file path=xl/sharedStrings.xml><?xml version="1.0" encoding="utf-8"?>
<sst xmlns="http://schemas.openxmlformats.org/spreadsheetml/2006/main" count="21" uniqueCount="21">
  <si>
    <t>Classname</t>
  </si>
  <si>
    <t>coefficent</t>
  </si>
  <si>
    <t>tradequantity</t>
  </si>
  <si>
    <t>max stock</t>
  </si>
  <si>
    <t>Buyprice</t>
  </si>
  <si>
    <t>Sellprice</t>
  </si>
  <si>
    <t>stock = n</t>
  </si>
  <si>
    <t>DynamicBuyPrice</t>
  </si>
  <si>
    <t>DynamicSellPrice</t>
  </si>
  <si>
    <t>Ammo_762x39</t>
  </si>
  <si>
    <t xml:space="preserve">2. -1 if we use the glocal coefficient                     </t>
  </si>
  <si>
    <t>1.  x coefficient (float) if we want it specific</t>
  </si>
  <si>
    <t>1. n value (int) if we want to define a stock</t>
  </si>
  <si>
    <t>2. -1 if we want unlimited stock</t>
  </si>
  <si>
    <t>1. n value that we need to trade</t>
  </si>
  <si>
    <t>2. -1 will make it max quantity</t>
  </si>
  <si>
    <t>1. n value (int) buy value</t>
  </si>
  <si>
    <t>2. -1 can't be buy</t>
  </si>
  <si>
    <t>1. n value (int)  sell value or (float) coefficient based on buyprice</t>
  </si>
  <si>
    <t>2. -1 can't be sell</t>
  </si>
  <si>
    <t>3. x coefficient (float) if we want a % of max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</si>
</sst>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6533-C15F-435A-9942-D74FC3ACA508}">
  <dimension ref="A1:I5"/>
  <sheetViews>
    <sheetView tabSelected="1" zoomScale="85" zoomScaleNormal="85" workbookViewId="0">
      <selection activeCell="G12" sqref="G12"/>
    </sheetView>
  </sheetViews>
  <sheetFormatPr baseColWidth="10" defaultRowHeight="15" x14ac:dyDescent="0.25"/>
  <cols>
    <col min="1" max="1" width="29.42578125" customWidth="1"/>
    <col min="2" max="2" width="39.140625" customWidth="1"/>
    <col min="3" max="3" width="47" customWidth="1"/>
    <col min="4" max="4" width="44.28515625" customWidth="1"/>
    <col min="5" max="5" width="23.28515625" customWidth="1"/>
    <col min="6" max="6" width="58.5703125" customWidth="1"/>
    <col min="8" max="8" width="16" customWidth="1"/>
    <col min="9" max="9" width="17.140625" customWidth="1"/>
  </cols>
  <sheetData>
    <row r="1" spans="1:9" ht="14.25" customHeight="1" x14ac:dyDescent="0.25">
      <c r="A1" s="3"/>
      <c r="B1" s="3" t="s">
        <v>11</v>
      </c>
      <c r="C1" s="3" t="s">
        <v>12</v>
      </c>
      <c r="D1" s="3" t="s">
        <v>14</v>
      </c>
      <c r="E1" s="3" t="s">
        <v>16</v>
      </c>
      <c r="F1" s="3" t="s">
        <v>18</v>
      </c>
      <c r="G1" s="3"/>
      <c r="H1" s="3"/>
      <c r="I1" s="3"/>
    </row>
    <row r="2" spans="1:9" ht="18.75" customHeight="1" x14ac:dyDescent="0.25">
      <c r="A2" s="3"/>
      <c r="B2" s="4" t="s">
        <v>10</v>
      </c>
      <c r="C2" s="3" t="s">
        <v>13</v>
      </c>
      <c r="D2" s="3" t="s">
        <v>15</v>
      </c>
      <c r="E2" s="3" t="s">
        <v>17</v>
      </c>
      <c r="F2" s="3" t="s">
        <v>19</v>
      </c>
      <c r="G2" s="3"/>
      <c r="H2" s="3"/>
      <c r="I2" s="3"/>
    </row>
    <row r="3" spans="1:9" ht="18.75" customHeight="1" x14ac:dyDescent="0.25">
      <c r="A3" s="3"/>
      <c r="B3" s="4"/>
      <c r="C3" s="3"/>
      <c r="D3" s="3" t="s">
        <v>20</v>
      </c>
      <c r="E3" s="3"/>
      <c r="F3" s="3"/>
      <c r="G3" s="3"/>
      <c r="H3" s="3"/>
      <c r="I3" s="3"/>
    </row>
    <row r="4" spans="1:9" x14ac:dyDescent="0.25">
      <c r="A4" s="2" t="s">
        <v>0</v>
      </c>
      <c r="B4" s="2" t="s">
        <v>1</v>
      </c>
      <c r="C4" s="2" t="s">
        <v>3</v>
      </c>
      <c r="D4" s="2" t="s">
        <v>2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x14ac:dyDescent="0.25">
      <c r="A5" s="1" t="s">
        <v>9</v>
      </c>
      <c r="B5" s="1">
        <v>0.995</v>
      </c>
      <c r="C5" s="1">
        <v>100</v>
      </c>
      <c r="D5" s="1">
        <v>10</v>
      </c>
      <c r="E5" s="1">
        <v>250</v>
      </c>
      <c r="F5" s="1">
        <v>125</v>
      </c>
      <c r="G5" s="1">
        <v>1</v>
      </c>
      <c r="H5" s="1">
        <f>ROUNDUP((B5^(G5-1))*E5,)</f>
        <v>250</v>
      </c>
      <c r="I5" s="1">
        <f>ROUNDUP((B5^(G5-1))*F5,)</f>
        <v>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RAILLARD</dc:creator>
  <cp:lastModifiedBy>Baptiste RAILLARD</cp:lastModifiedBy>
  <dcterms:created xsi:type="dcterms:W3CDTF">2021-04-02T07:23:55Z</dcterms:created>
  <dcterms:modified xsi:type="dcterms:W3CDTF">2021-05-25T13:13:12Z</dcterms:modified>
</cp:coreProperties>
</file>