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abuta/Downloads/"/>
    </mc:Choice>
  </mc:AlternateContent>
  <xr:revisionPtr revIDLastSave="0" documentId="13_ncr:1_{3A35FDB2-4F6B-6C42-AE1B-E575C7C3FC74}" xr6:coauthVersionLast="45" xr6:coauthVersionMax="45" xr10:uidLastSave="{00000000-0000-0000-0000-000000000000}"/>
  <bookViews>
    <workbookView xWindow="0" yWindow="460" windowWidth="28800" windowHeight="17540" activeTab="1" xr2:uid="{E3C52E4D-FDBB-2848-95CD-54A613F9EA7F}"/>
  </bookViews>
  <sheets>
    <sheet name="simple linear regression" sheetId="1" r:id="rId1"/>
    <sheet name="multiple linear regression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<sst xmlns="http://schemas.openxmlformats.org/spreadsheetml/2006/main" count="45" uniqueCount="33">
  <si>
    <t>身長</t>
  </si>
  <si>
    <t>体重</t>
  </si>
  <si>
    <t>距離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</si>
  <si>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</si>
  <si>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</si>
  <si>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</si>
  <si>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</si>
  <si>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</si>
  <si>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</si>
  <si>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</si>
  <si>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</si>
  <si>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</si>
  <si>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</si>
  <si>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</si>
  <si>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</si>
  <si>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</si>
  <si>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</si>
  <si>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</si>
  <si>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</si>
  <si>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</si>
  <si>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</si>
  <si>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</si>
  <si>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</si>
  <si>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</si>
  <si>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</si>
  <si>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</si>
  <si>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</si>
  <si>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</si>
  <si>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</si>
  <si>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</si>
  <si>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</si>
  <si>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</si>
  <si>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体重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</si>
</sst>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linear regression'!$B$1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regression'!$A$2:$A$9</c:f>
              <c:numCache>
                <c:formatCode>General</c:formatCode>
                <c:ptCount val="8"/>
                <c:pt idx="0">
                  <c:v>150</c:v>
                </c:pt>
                <c:pt idx="1">
                  <c:v>155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185</c:v>
                </c:pt>
                <c:pt idx="7">
                  <c:v>190</c:v>
                </c:pt>
              </c:numCache>
            </c:numRef>
          </c:xVal>
          <c:yVal>
            <c:numRef>
              <c:f>'simple linear regression'!$B$2:$B$9</c:f>
              <c:numCache>
                <c:formatCode>General</c:formatCode>
                <c:ptCount val="8"/>
                <c:pt idx="0">
                  <c:v>52</c:v>
                </c:pt>
                <c:pt idx="1">
                  <c:v>60</c:v>
                </c:pt>
                <c:pt idx="2">
                  <c:v>61</c:v>
                </c:pt>
                <c:pt idx="3">
                  <c:v>64</c:v>
                </c:pt>
                <c:pt idx="4">
                  <c:v>71</c:v>
                </c:pt>
                <c:pt idx="5">
                  <c:v>78</c:v>
                </c:pt>
                <c:pt idx="6">
                  <c:v>79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AF48-ABB5-483A4EF4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94847"/>
        <c:axId val="850887759"/>
      </c:scatterChart>
      <c:valAx>
        <c:axId val="850994847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7759"/>
        <c:crosses val="autoZero"/>
        <c:crossBetween val="midCat"/>
      </c:valAx>
      <c:valAx>
        <c:axId val="8508877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身長 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linear regression'!$A$2:$A$9</c:f>
              <c:numCache>
                <c:formatCode>General</c:formatCode>
                <c:ptCount val="8"/>
                <c:pt idx="0">
                  <c:v>150</c:v>
                </c:pt>
                <c:pt idx="1">
                  <c:v>155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185</c:v>
                </c:pt>
                <c:pt idx="7">
                  <c:v>190</c:v>
                </c:pt>
              </c:numCache>
            </c:numRef>
          </c:xVal>
          <c:yVal>
            <c:numRef>
              <c:f>'multiple linear regression'!$G$26:$G$33</c:f>
              <c:numCache>
                <c:formatCode>General</c:formatCode>
                <c:ptCount val="8"/>
                <c:pt idx="0">
                  <c:v>1.3448309593552423</c:v>
                </c:pt>
                <c:pt idx="1">
                  <c:v>1.0262174676238658</c:v>
                </c:pt>
                <c:pt idx="2">
                  <c:v>-2.0828723051589861</c:v>
                </c:pt>
                <c:pt idx="3">
                  <c:v>-2.4866011988544159</c:v>
                </c:pt>
                <c:pt idx="4">
                  <c:v>0.72418876250617359</c:v>
                </c:pt>
                <c:pt idx="5">
                  <c:v>-0.54623958610720535</c:v>
                </c:pt>
                <c:pt idx="6">
                  <c:v>1.3385092576993429</c:v>
                </c:pt>
                <c:pt idx="7">
                  <c:v>0.68196664293593301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E-C348-BFA0-013511D3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17391"/>
        <c:axId val="916519023"/>
      </c:scatterChart>
      <c:valAx>
        <c:axId val="91651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身長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19023"/>
        <c:crosses val="autoZero"/>
        <c:crossBetween val="midCat"/>
      </c:valAx>
      <c:valAx>
        <c:axId val="91651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1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距離 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linear regression'!$B$2:$B$9</c:f>
              <c:numCache>
                <c:formatCode>General</c:formatCode>
                <c:ptCount val="8"/>
                <c:pt idx="0">
                  <c:v>500</c:v>
                </c:pt>
                <c:pt idx="1">
                  <c:v>50</c:v>
                </c:pt>
                <c:pt idx="2">
                  <c:v>450</c:v>
                </c:pt>
                <c:pt idx="3">
                  <c:v>510</c:v>
                </c:pt>
                <c:pt idx="4">
                  <c:v>530</c:v>
                </c:pt>
                <c:pt idx="5">
                  <c:v>85</c:v>
                </c:pt>
                <c:pt idx="6">
                  <c:v>590</c:v>
                </c:pt>
                <c:pt idx="7">
                  <c:v>520</c:v>
                </c:pt>
              </c:numCache>
            </c:numRef>
          </c:xVal>
          <c:yVal>
            <c:numRef>
              <c:f>'multiple linear regression'!$G$26:$G$33</c:f>
              <c:numCache>
                <c:formatCode>General</c:formatCode>
                <c:ptCount val="8"/>
                <c:pt idx="0">
                  <c:v>1.3448309593552423</c:v>
                </c:pt>
                <c:pt idx="1">
                  <c:v>1.0262174676238658</c:v>
                </c:pt>
                <c:pt idx="2">
                  <c:v>-2.0828723051589861</c:v>
                </c:pt>
                <c:pt idx="3">
                  <c:v>-2.4866011988544159</c:v>
                </c:pt>
                <c:pt idx="4">
                  <c:v>0.72418876250617359</c:v>
                </c:pt>
                <c:pt idx="5">
                  <c:v>-0.54623958610720535</c:v>
                </c:pt>
                <c:pt idx="6">
                  <c:v>1.3385092576993429</c:v>
                </c:pt>
                <c:pt idx="7">
                  <c:v>0.68196664293593301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E-534C-8B92-E9ECB97B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41151"/>
        <c:axId val="916504447"/>
      </c:scatterChart>
      <c:valAx>
        <c:axId val="91654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距離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04447"/>
        <c:crosses val="autoZero"/>
        <c:crossBetween val="midCat"/>
      </c:valAx>
      <c:valAx>
        <c:axId val="91650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4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linear regression'!$I$26:$I$33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'multiple linear regression'!$J$26:$J$33</c:f>
              <c:numCache>
                <c:formatCode>General</c:formatCode>
                <c:ptCount val="8"/>
                <c:pt idx="0">
                  <c:v>52</c:v>
                </c:pt>
                <c:pt idx="1">
                  <c:v>60</c:v>
                </c:pt>
                <c:pt idx="2">
                  <c:v>61</c:v>
                </c:pt>
                <c:pt idx="3">
                  <c:v>64</c:v>
                </c:pt>
                <c:pt idx="4">
                  <c:v>71</c:v>
                </c:pt>
                <c:pt idx="5">
                  <c:v>78</c:v>
                </c:pt>
                <c:pt idx="6">
                  <c:v>79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0-334C-8984-F5D6F614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9711"/>
        <c:axId val="916576799"/>
      </c:scatterChart>
      <c:valAx>
        <c:axId val="91658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76799"/>
        <c:crosses val="autoZero"/>
        <c:crossBetween val="midCat"/>
      </c:valAx>
      <c:valAx>
        <c:axId val="91657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体重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3</xdr:row>
      <xdr:rowOff>6350</xdr:rowOff>
    </xdr:from>
    <xdr:to>
      <xdr:col>9</xdr:col>
      <xdr:colOff>139700</xdr:colOff>
      <xdr:row>19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E3EF4-5FCC-F84C-8386-5E4E0ADF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63500</xdr:rowOff>
    </xdr:from>
    <xdr:to>
      <xdr:col>19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DFCC6-07F9-F744-BF0C-3D7DE4F6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4</xdr:row>
      <xdr:rowOff>0</xdr:rowOff>
    </xdr:from>
    <xdr:to>
      <xdr:col>20</xdr:col>
      <xdr:colOff>381000</xdr:colOff>
      <xdr:row>13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3412F-DC41-1045-8A24-4B9379E7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7</xdr:row>
      <xdr:rowOff>177800</xdr:rowOff>
    </xdr:from>
    <xdr:to>
      <xdr:col>21</xdr:col>
      <xdr:colOff>139700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CB833-87CC-364E-A48D-79D313E4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063F-15C3-274B-A80B-FFAF39C41371}">
  <dimension ref="A1:B9"/>
  <sheetViews>
    <sheetView workbookViewId="0">
      <selection activeCell="B2" sqref="B2:B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150</v>
      </c>
      <c r="B2">
        <v>52</v>
      </c>
    </row>
    <row r="3" spans="1:2" x14ac:dyDescent="0.2">
      <c r="A3">
        <v>155</v>
      </c>
      <c r="B3">
        <v>60</v>
      </c>
    </row>
    <row r="4" spans="1:2" x14ac:dyDescent="0.2">
      <c r="A4">
        <v>165</v>
      </c>
      <c r="B4">
        <v>61</v>
      </c>
    </row>
    <row r="5" spans="1:2" x14ac:dyDescent="0.2">
      <c r="A5">
        <v>170</v>
      </c>
      <c r="B5">
        <v>64</v>
      </c>
    </row>
    <row r="6" spans="1:2" x14ac:dyDescent="0.2">
      <c r="A6">
        <v>175</v>
      </c>
      <c r="B6">
        <v>71</v>
      </c>
    </row>
    <row r="7" spans="1:2" x14ac:dyDescent="0.2">
      <c r="A7">
        <v>180</v>
      </c>
      <c r="B7">
        <v>78</v>
      </c>
    </row>
    <row r="8" spans="1:2" x14ac:dyDescent="0.2">
      <c r="A8">
        <v>185</v>
      </c>
      <c r="B8">
        <v>79</v>
      </c>
    </row>
    <row r="9" spans="1:2" x14ac:dyDescent="0.2">
      <c r="A9">
        <v>190</v>
      </c>
      <c r="B9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07CC-A8BA-EF40-A20E-8F67C62D9F7B}">
  <dimension ref="A1:M42"/>
  <sheetViews>
    <sheetView tabSelected="1" workbookViewId="0">
      <selection activeCell="B12" sqref="B12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1</v>
      </c>
      <c r="E1" t="s">
        <v>3</v>
      </c>
    </row>
    <row r="2" spans="1:13" ht="17" thickBot="1" x14ac:dyDescent="0.25">
      <c r="A2">
        <v>150</v>
      </c>
      <c r="B2">
        <v>500</v>
      </c>
      <c r="C2">
        <v>52</v>
      </c>
    </row>
    <row r="3" spans="1:13" x14ac:dyDescent="0.2">
      <c r="A3">
        <v>155</v>
      </c>
      <c r="B3">
        <v>50</v>
      </c>
      <c r="C3">
        <v>60</v>
      </c>
      <c r="E3" s="4" t="s">
        <v>4</v>
      </c>
      <c r="F3" s="4"/>
    </row>
    <row r="4" spans="1:13" x14ac:dyDescent="0.2">
      <c r="A4">
        <v>165</v>
      </c>
      <c r="B4">
        <v>450</v>
      </c>
      <c r="C4">
        <v>61</v>
      </c>
      <c r="E4" s="1" t="s">
        <v>5</v>
      </c>
      <c r="F4" s="1">
        <v>0.99012863623547176</v>
      </c>
    </row>
    <row r="5" spans="1:13" x14ac:dyDescent="0.2">
      <c r="A5">
        <v>170</v>
      </c>
      <c r="B5">
        <v>510</v>
      </c>
      <c r="C5">
        <v>64</v>
      </c>
      <c r="E5" s="1" t="s">
        <v>6</v>
      </c>
      <c r="F5" s="1">
        <v>0.98035471629351523</v>
      </c>
    </row>
    <row r="6" spans="1:13" x14ac:dyDescent="0.2">
      <c r="A6">
        <v>175</v>
      </c>
      <c r="B6">
        <v>530</v>
      </c>
      <c r="C6">
        <v>71</v>
      </c>
      <c r="E6" s="1" t="s">
        <v>7</v>
      </c>
      <c r="F6" s="1">
        <v>0.97249660281092132</v>
      </c>
    </row>
    <row r="7" spans="1:13" x14ac:dyDescent="0.2">
      <c r="A7">
        <v>180</v>
      </c>
      <c r="B7">
        <v>85</v>
      </c>
      <c r="C7">
        <v>78</v>
      </c>
      <c r="E7" s="1" t="s">
        <v>8</v>
      </c>
      <c r="F7" s="1">
        <v>1.8145383846055256</v>
      </c>
    </row>
    <row r="8" spans="1:13" ht="17" thickBot="1" x14ac:dyDescent="0.25">
      <c r="A8">
        <v>185</v>
      </c>
      <c r="B8">
        <v>590</v>
      </c>
      <c r="C8">
        <v>79</v>
      </c>
      <c r="E8" s="2" t="s">
        <v>9</v>
      </c>
      <c r="F8" s="2">
        <v>8</v>
      </c>
    </row>
    <row r="9" spans="1:13" x14ac:dyDescent="0.2">
      <c r="A9">
        <v>190</v>
      </c>
      <c r="B9">
        <v>520</v>
      </c>
      <c r="C9">
        <v>83</v>
      </c>
    </row>
    <row r="10" spans="1:13" ht="17" thickBot="1" x14ac:dyDescent="0.25">
      <c r="E10" t="s">
        <v>10</v>
      </c>
    </row>
    <row r="11" spans="1:13" x14ac:dyDescent="0.2">
      <c r="E11" s="3"/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</row>
    <row r="12" spans="1:13" x14ac:dyDescent="0.2">
      <c r="E12" s="1" t="s">
        <v>11</v>
      </c>
      <c r="F12" s="1">
        <v>2</v>
      </c>
      <c r="G12" s="1">
        <v>821.53725225396579</v>
      </c>
      <c r="H12" s="1">
        <v>410.76862612698289</v>
      </c>
      <c r="I12" s="1">
        <v>124.75700668678967</v>
      </c>
      <c r="J12" s="1">
        <v>5.4093584719894626E-5</v>
      </c>
    </row>
    <row r="13" spans="1:13" x14ac:dyDescent="0.2">
      <c r="E13" s="1" t="s">
        <v>12</v>
      </c>
      <c r="F13" s="1">
        <v>5</v>
      </c>
      <c r="G13" s="1">
        <v>16.462747746034154</v>
      </c>
      <c r="H13" s="1">
        <v>3.2925495492068309</v>
      </c>
      <c r="I13" s="1"/>
      <c r="J13" s="1"/>
    </row>
    <row r="14" spans="1:13" ht="17" thickBot="1" x14ac:dyDescent="0.25">
      <c r="E14" s="2" t="s">
        <v>13</v>
      </c>
      <c r="F14" s="2">
        <v>7</v>
      </c>
      <c r="G14" s="2">
        <v>838</v>
      </c>
      <c r="H14" s="2"/>
      <c r="I14" s="2"/>
      <c r="J14" s="2"/>
    </row>
    <row r="15" spans="1:13" ht="17" thickBot="1" x14ac:dyDescent="0.25"/>
    <row r="16" spans="1:13" x14ac:dyDescent="0.2">
      <c r="E16" s="3"/>
      <c r="F16" s="5" t="s">
        <v>20</v>
      </c>
      <c r="G16" s="3" t="s">
        <v>8</v>
      </c>
      <c r="H16" s="3" t="s">
        <v>21</v>
      </c>
      <c r="I16" s="3" t="s">
        <v>22</v>
      </c>
      <c r="J16" s="3" t="s">
        <v>23</v>
      </c>
      <c r="K16" s="3" t="s">
        <v>24</v>
      </c>
      <c r="L16" s="3" t="s">
        <v>25</v>
      </c>
      <c r="M16" s="3" t="s">
        <v>26</v>
      </c>
    </row>
    <row r="17" spans="5:13" x14ac:dyDescent="0.2">
      <c r="E17" s="1" t="s">
        <v>14</v>
      </c>
      <c r="F17" s="6">
        <v>-63.984834980897666</v>
      </c>
      <c r="G17" s="1">
        <v>8.4276094598204114</v>
      </c>
      <c r="H17" s="1">
        <v>-7.5922876215316641</v>
      </c>
      <c r="I17" s="1">
        <v>6.2939723070495012E-4</v>
      </c>
      <c r="J17" s="1">
        <v>-85.648694776148801</v>
      </c>
      <c r="K17" s="1">
        <v>-42.320975185646539</v>
      </c>
      <c r="L17" s="1">
        <v>-85.648694776148801</v>
      </c>
      <c r="M17" s="1">
        <v>-42.320975185646539</v>
      </c>
    </row>
    <row r="18" spans="5:13" x14ac:dyDescent="0.2">
      <c r="E18" s="1" t="s">
        <v>0</v>
      </c>
      <c r="F18" s="6">
        <v>0.79639012222228256</v>
      </c>
      <c r="G18" s="1">
        <v>5.0645533187735653E-2</v>
      </c>
      <c r="H18" s="1">
        <v>15.724785032278755</v>
      </c>
      <c r="I18" s="1">
        <v>1.8912279677631539E-5</v>
      </c>
      <c r="J18" s="1">
        <v>0.66620163455377313</v>
      </c>
      <c r="K18" s="1">
        <v>0.92657860989079199</v>
      </c>
      <c r="L18" s="1">
        <v>0.66620163455377313</v>
      </c>
      <c r="M18" s="1">
        <v>0.92657860989079199</v>
      </c>
    </row>
    <row r="19" spans="5:13" ht="17" thickBot="1" x14ac:dyDescent="0.25">
      <c r="E19" s="2" t="s">
        <v>2</v>
      </c>
      <c r="F19" s="7">
        <v>-9.6370286235999223E-3</v>
      </c>
      <c r="G19" s="2">
        <v>3.3689075419301006E-3</v>
      </c>
      <c r="H19" s="2">
        <v>-2.8605797290829522</v>
      </c>
      <c r="I19" s="2">
        <v>3.5382452115631589E-2</v>
      </c>
      <c r="J19" s="2">
        <v>-1.8297081156823627E-2</v>
      </c>
      <c r="K19" s="2">
        <v>-9.7697609037621785E-4</v>
      </c>
      <c r="L19" s="2">
        <v>-1.8297081156823627E-2</v>
      </c>
      <c r="M19" s="2">
        <v>-9.7697609037621785E-4</v>
      </c>
    </row>
    <row r="23" spans="5:13" x14ac:dyDescent="0.2">
      <c r="E23" t="s">
        <v>27</v>
      </c>
      <c r="I23" t="s">
        <v>30</v>
      </c>
    </row>
    <row r="24" spans="5:13" ht="17" thickBot="1" x14ac:dyDescent="0.25"/>
    <row r="25" spans="5:13" x14ac:dyDescent="0.2">
      <c r="E25" s="3" t="s">
        <v>28</v>
      </c>
      <c r="F25" s="3" t="s">
        <v>32</v>
      </c>
      <c r="G25" s="3" t="s">
        <v>29</v>
      </c>
      <c r="I25" s="3" t="s">
        <v>31</v>
      </c>
      <c r="J25" s="3" t="s">
        <v>1</v>
      </c>
    </row>
    <row r="26" spans="5:13" x14ac:dyDescent="0.2">
      <c r="E26" s="1">
        <v>1</v>
      </c>
      <c r="F26" s="1">
        <v>50.655169040644758</v>
      </c>
      <c r="G26" s="1">
        <v>1.3448309593552423</v>
      </c>
      <c r="I26" s="1">
        <v>6.25</v>
      </c>
      <c r="J26" s="1">
        <v>52</v>
      </c>
    </row>
    <row r="27" spans="5:13" x14ac:dyDescent="0.2">
      <c r="E27" s="1">
        <v>2</v>
      </c>
      <c r="F27" s="1">
        <v>58.973782532376134</v>
      </c>
      <c r="G27" s="1">
        <v>1.0262174676238658</v>
      </c>
      <c r="I27" s="1">
        <v>18.75</v>
      </c>
      <c r="J27" s="1">
        <v>60</v>
      </c>
    </row>
    <row r="28" spans="5:13" x14ac:dyDescent="0.2">
      <c r="E28" s="1">
        <v>3</v>
      </c>
      <c r="F28" s="1">
        <v>63.082872305158986</v>
      </c>
      <c r="G28" s="1">
        <v>-2.0828723051589861</v>
      </c>
      <c r="I28" s="1">
        <v>31.25</v>
      </c>
      <c r="J28" s="1">
        <v>61</v>
      </c>
    </row>
    <row r="29" spans="5:13" x14ac:dyDescent="0.2">
      <c r="E29" s="1">
        <v>4</v>
      </c>
      <c r="F29" s="1">
        <v>66.486601198854416</v>
      </c>
      <c r="G29" s="1">
        <v>-2.4866011988544159</v>
      </c>
      <c r="I29" s="1">
        <v>43.75</v>
      </c>
      <c r="J29" s="1">
        <v>64</v>
      </c>
    </row>
    <row r="30" spans="5:13" x14ac:dyDescent="0.2">
      <c r="E30" s="1">
        <v>5</v>
      </c>
      <c r="F30" s="1">
        <v>70.275811237493826</v>
      </c>
      <c r="G30" s="1">
        <v>0.72418876250617359</v>
      </c>
      <c r="I30" s="1">
        <v>56.25</v>
      </c>
      <c r="J30" s="1">
        <v>71</v>
      </c>
    </row>
    <row r="31" spans="5:13" x14ac:dyDescent="0.2">
      <c r="E31" s="1">
        <v>6</v>
      </c>
      <c r="F31" s="1">
        <v>78.546239586107205</v>
      </c>
      <c r="G31" s="1">
        <v>-0.54623958610720535</v>
      </c>
      <c r="I31" s="1">
        <v>68.75</v>
      </c>
      <c r="J31" s="1">
        <v>78</v>
      </c>
    </row>
    <row r="32" spans="5:13" x14ac:dyDescent="0.2">
      <c r="E32" s="1">
        <v>7</v>
      </c>
      <c r="F32" s="1">
        <v>77.661490742300657</v>
      </c>
      <c r="G32" s="1">
        <v>1.3385092576993429</v>
      </c>
      <c r="I32" s="1">
        <v>81.25</v>
      </c>
      <c r="J32" s="1">
        <v>79</v>
      </c>
    </row>
    <row r="33" spans="5:10" ht="17" thickBot="1" x14ac:dyDescent="0.25">
      <c r="E33" s="2">
        <v>8</v>
      </c>
      <c r="F33" s="2">
        <v>82.318033357064067</v>
      </c>
      <c r="G33" s="2">
        <v>0.68196664293593301</v>
      </c>
      <c r="I33" s="2">
        <v>93.75</v>
      </c>
      <c r="J33" s="2">
        <v>83</v>
      </c>
    </row>
    <row r="38" spans="5:10" ht="17" thickBot="1" x14ac:dyDescent="0.25"/>
    <row r="39" spans="5:10" x14ac:dyDescent="0.2">
      <c r="E39" s="3"/>
      <c r="F39" s="3" t="s">
        <v>0</v>
      </c>
      <c r="G39" s="3" t="s">
        <v>2</v>
      </c>
      <c r="H39" s="3" t="s">
        <v>1</v>
      </c>
    </row>
    <row r="40" spans="5:10" x14ac:dyDescent="0.2">
      <c r="E40" s="1" t="s">
        <v>0</v>
      </c>
      <c r="F40" s="1">
        <v>1</v>
      </c>
      <c r="G40" s="1"/>
      <c r="H40" s="1"/>
    </row>
    <row r="41" spans="5:10" x14ac:dyDescent="0.2">
      <c r="E41" s="1" t="s">
        <v>2</v>
      </c>
      <c r="F41" s="1">
        <v>0.27356828481416057</v>
      </c>
      <c r="G41" s="1">
        <v>1</v>
      </c>
      <c r="H41" s="1"/>
    </row>
    <row r="42" spans="5:10" ht="17" thickBot="1" x14ac:dyDescent="0.25">
      <c r="E42" s="2" t="s">
        <v>1</v>
      </c>
      <c r="F42" s="2">
        <v>0.97375745106361211</v>
      </c>
      <c r="G42" s="2">
        <v>9.3921872096218745E-2</v>
      </c>
      <c r="H42" s="2">
        <v>1</v>
      </c>
    </row>
  </sheetData>
  <sortState xmlns:xlrd2="http://schemas.microsoft.com/office/spreadsheetml/2017/richdata2" ref="J26:J33">
    <sortCondition ref="J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linear regression</vt:lpstr>
      <vt:lpstr>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2019-09-21T16:34:42Z</dcterms:created>
  <dcterms:modified xsi:type="dcterms:W3CDTF">2019-09-21T17:10:14Z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2019-09-21T16:34:44Z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3d85c124-4d9c-4f04-ba88-0000eacf50f7</vt:lpwstr>
  </property>
  <property fmtid="{D5CDD505-2E9C-101B-9397-08002B2CF9AE}" pid="8" name="MSIP_Label_f42aa342-8706-4288-bd11-ebb85995028c_ContentBits">
    <vt:lpwstr>0</vt:lpwstr>
  </property>
</Properties>
</file>