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myxomaz\PycharmProjects\Anki_Python_Addon\OtomegeV4KRJP\"/>
    </mc:Choice>
  </mc:AlternateContent>
  <xr:revisionPtr revIDLastSave="0" documentId="13_ncr:1_{113E4C99-94DE-469E-BAE8-95A5770753CE}" xr6:coauthVersionLast="45" xr6:coauthVersionMax="45" xr10:uidLastSave="{00000000-0000-0000-0000-000000000000}"/>
  <bookViews>
    <workbookView xWindow="-108" yWindow="-108" windowWidth="30936" windowHeight="16896" xr2:uid="{9F19E6B9-02F2-4B3B-9788-FCDC78330AEC}"/>
  </bookViews>
  <sheets>
    <sheet name="Sheet1" sheetId="1" r:id="rId1"/>
    <sheet name="Sheet2" sheetId="2" r:id="rId2"/>
    <sheet name="CNJP"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 i="2" l="1"/>
  <c r="A2" i="1"/>
  <c r="A14" i="1"/>
  <c r="A26" i="1"/>
  <c r="A38" i="1"/>
  <c r="A50" i="1"/>
  <c r="A62" i="1"/>
  <c r="A74" i="1"/>
  <c r="A86" i="1"/>
  <c r="A98" i="1"/>
  <c r="A110" i="1"/>
  <c r="A122" i="1"/>
  <c r="A134" i="1"/>
  <c r="A146" i="1"/>
  <c r="A158" i="1"/>
  <c r="A170" i="1"/>
  <c r="A182" i="1"/>
  <c r="A194" i="1"/>
  <c r="A206" i="1"/>
  <c r="A218" i="1"/>
  <c r="A230" i="1"/>
  <c r="A242" i="1"/>
  <c r="A254" i="1"/>
  <c r="A266" i="1"/>
  <c r="A278" i="1"/>
  <c r="A290" i="1"/>
  <c r="A302" i="1"/>
  <c r="A314" i="1"/>
  <c r="A326" i="1"/>
  <c r="A338" i="1"/>
  <c r="A350" i="1"/>
  <c r="A362" i="1"/>
  <c r="A374" i="1"/>
  <c r="A386" i="1"/>
  <c r="A398" i="1"/>
  <c r="A410" i="1"/>
  <c r="A422" i="1"/>
  <c r="A434" i="1"/>
  <c r="A446" i="1"/>
  <c r="A458" i="1"/>
  <c r="A470" i="1"/>
  <c r="A482" i="1"/>
  <c r="A494" i="1"/>
  <c r="A506" i="1"/>
  <c r="A518" i="1"/>
  <c r="A530" i="1"/>
  <c r="A542" i="1"/>
  <c r="A554" i="1"/>
  <c r="A566" i="1"/>
  <c r="A578" i="1"/>
  <c r="A590" i="1"/>
  <c r="A602" i="1"/>
  <c r="A614" i="1"/>
  <c r="A626" i="1"/>
  <c r="A638" i="1"/>
  <c r="A650" i="1"/>
  <c r="A662" i="1"/>
  <c r="A674" i="1"/>
  <c r="A686" i="1"/>
  <c r="A698" i="1"/>
  <c r="A710" i="1"/>
  <c r="A722" i="1"/>
  <c r="A734" i="1"/>
  <c r="A746" i="1"/>
  <c r="A758" i="1"/>
  <c r="A770" i="1"/>
  <c r="A782" i="1"/>
  <c r="A794" i="1"/>
  <c r="A806" i="1"/>
  <c r="A818" i="1"/>
  <c r="A830" i="1"/>
  <c r="A842" i="1"/>
  <c r="A854" i="1"/>
  <c r="A866" i="1"/>
  <c r="A878" i="1"/>
  <c r="A890" i="1"/>
  <c r="A902" i="1"/>
  <c r="A914" i="1"/>
  <c r="A926" i="1"/>
  <c r="A938" i="1"/>
  <c r="A950" i="1"/>
  <c r="A962" i="1"/>
  <c r="A974" i="1"/>
  <c r="A986" i="1"/>
  <c r="A998" i="1"/>
  <c r="A1010" i="1"/>
  <c r="A1022" i="1"/>
  <c r="A1034" i="1"/>
  <c r="A1046" i="1"/>
  <c r="A1058" i="1"/>
  <c r="A1070" i="1"/>
  <c r="A1082" i="1"/>
  <c r="A1094" i="1"/>
  <c r="A1106" i="1"/>
  <c r="A1118" i="1"/>
  <c r="A1130" i="1"/>
  <c r="A1142" i="1"/>
  <c r="A1154" i="1"/>
  <c r="A1166" i="1"/>
  <c r="A1178" i="1"/>
  <c r="A1190" i="1"/>
  <c r="A1202" i="1"/>
  <c r="A1214" i="1"/>
  <c r="A1226" i="1"/>
  <c r="A1238" i="1"/>
  <c r="A1250" i="1"/>
  <c r="A1262" i="1"/>
  <c r="A1274" i="1"/>
  <c r="A1286" i="1"/>
  <c r="A1298" i="1"/>
  <c r="A1310" i="1"/>
  <c r="A1322" i="1"/>
  <c r="A1334" i="1"/>
  <c r="A1346" i="1"/>
  <c r="A1358" i="1"/>
  <c r="A1370" i="1"/>
  <c r="A1382" i="1"/>
  <c r="A1394" i="1"/>
  <c r="A1406" i="1"/>
  <c r="A1418" i="1"/>
  <c r="A1430" i="1"/>
  <c r="A1442" i="1"/>
  <c r="A1454" i="1"/>
  <c r="A1466" i="1"/>
  <c r="A3" i="1"/>
  <c r="A15" i="1"/>
  <c r="A27" i="1"/>
  <c r="A39" i="1"/>
  <c r="A51" i="1"/>
  <c r="A63" i="1"/>
  <c r="A75" i="1"/>
  <c r="A87" i="1"/>
  <c r="A99" i="1"/>
  <c r="A111" i="1"/>
  <c r="A123" i="1"/>
  <c r="A135" i="1"/>
  <c r="A147" i="1"/>
  <c r="A159" i="1"/>
  <c r="A171" i="1"/>
  <c r="A183" i="1"/>
  <c r="A195" i="1"/>
  <c r="A207" i="1"/>
  <c r="A219" i="1"/>
  <c r="A231" i="1"/>
  <c r="A243" i="1"/>
  <c r="A255" i="1"/>
  <c r="A267" i="1"/>
  <c r="A279" i="1"/>
  <c r="A291" i="1"/>
  <c r="A303" i="1"/>
  <c r="A315" i="1"/>
  <c r="A327" i="1"/>
  <c r="A339" i="1"/>
  <c r="A351" i="1"/>
  <c r="A363" i="1"/>
  <c r="A375" i="1"/>
  <c r="A387" i="1"/>
  <c r="A399" i="1"/>
  <c r="A411" i="1"/>
  <c r="A423" i="1"/>
  <c r="A435" i="1"/>
  <c r="A447" i="1"/>
  <c r="A459" i="1"/>
  <c r="A471" i="1"/>
  <c r="A483" i="1"/>
  <c r="A495" i="1"/>
  <c r="A507" i="1"/>
  <c r="A519" i="1"/>
  <c r="A531" i="1"/>
  <c r="A543" i="1"/>
  <c r="A555" i="1"/>
  <c r="A567" i="1"/>
  <c r="A579" i="1"/>
  <c r="A591" i="1"/>
  <c r="A603" i="1"/>
  <c r="A615" i="1"/>
  <c r="A627" i="1"/>
  <c r="A639" i="1"/>
  <c r="A651" i="1"/>
  <c r="A663" i="1"/>
  <c r="A675" i="1"/>
  <c r="A687" i="1"/>
  <c r="A699" i="1"/>
  <c r="A711" i="1"/>
  <c r="A723" i="1"/>
  <c r="A735" i="1"/>
  <c r="A747" i="1"/>
  <c r="A759" i="1"/>
  <c r="A771" i="1"/>
  <c r="A783" i="1"/>
  <c r="A795" i="1"/>
  <c r="A807" i="1"/>
  <c r="A819" i="1"/>
  <c r="A831" i="1"/>
  <c r="A843" i="1"/>
  <c r="A855" i="1"/>
  <c r="A867" i="1"/>
  <c r="A879" i="1"/>
  <c r="A891" i="1"/>
  <c r="A903" i="1"/>
  <c r="A915" i="1"/>
  <c r="A927" i="1"/>
  <c r="A939" i="1"/>
  <c r="A951" i="1"/>
  <c r="A963" i="1"/>
  <c r="A975" i="1"/>
  <c r="A987" i="1"/>
  <c r="A999" i="1"/>
  <c r="A1011" i="1"/>
  <c r="A1023" i="1"/>
  <c r="A1035" i="1"/>
  <c r="A1047" i="1"/>
  <c r="A1059" i="1"/>
  <c r="A1071" i="1"/>
  <c r="A1083" i="1"/>
  <c r="A1095" i="1"/>
  <c r="A1107" i="1"/>
  <c r="A1119" i="1"/>
  <c r="A1131" i="1"/>
  <c r="A1143" i="1"/>
  <c r="A1155" i="1"/>
  <c r="A1167" i="1"/>
  <c r="A1179" i="1"/>
  <c r="A1191" i="1"/>
  <c r="A1203" i="1"/>
  <c r="A1215" i="1"/>
  <c r="A1227" i="1"/>
  <c r="A1239" i="1"/>
  <c r="A1251" i="1"/>
  <c r="A1263" i="1"/>
  <c r="A1275" i="1"/>
  <c r="A1287" i="1"/>
  <c r="A1299" i="1"/>
  <c r="A1311" i="1"/>
  <c r="A1323" i="1"/>
  <c r="A1335" i="1"/>
  <c r="A1347" i="1"/>
  <c r="A1359" i="1"/>
  <c r="A1371" i="1"/>
  <c r="A1383" i="1"/>
  <c r="A1395" i="1"/>
  <c r="A1407" i="1"/>
  <c r="A1419" i="1"/>
  <c r="A1431" i="1"/>
  <c r="A1443" i="1"/>
  <c r="A1455" i="1"/>
  <c r="A1467" i="1"/>
  <c r="A1479" i="1"/>
  <c r="A1491" i="1"/>
  <c r="A1503" i="1"/>
  <c r="A1515" i="1"/>
  <c r="A4" i="1"/>
  <c r="A16" i="1"/>
  <c r="A28" i="1"/>
  <c r="A40" i="1"/>
  <c r="A52" i="1"/>
  <c r="A64" i="1"/>
  <c r="A76" i="1"/>
  <c r="A88" i="1"/>
  <c r="A100" i="1"/>
  <c r="A112" i="1"/>
  <c r="A124" i="1"/>
  <c r="A136" i="1"/>
  <c r="A148" i="1"/>
  <c r="A160" i="1"/>
  <c r="A172" i="1"/>
  <c r="A184" i="1"/>
  <c r="A196" i="1"/>
  <c r="A208" i="1"/>
  <c r="A220" i="1"/>
  <c r="A232" i="1"/>
  <c r="A244" i="1"/>
  <c r="A256" i="1"/>
  <c r="A268" i="1"/>
  <c r="A280" i="1"/>
  <c r="A292" i="1"/>
  <c r="A304" i="1"/>
  <c r="A316" i="1"/>
  <c r="A328" i="1"/>
  <c r="A340" i="1"/>
  <c r="A352" i="1"/>
  <c r="A364" i="1"/>
  <c r="A376" i="1"/>
  <c r="A388" i="1"/>
  <c r="A400" i="1"/>
  <c r="A412" i="1"/>
  <c r="A424" i="1"/>
  <c r="A436" i="1"/>
  <c r="A448" i="1"/>
  <c r="A460" i="1"/>
  <c r="A472" i="1"/>
  <c r="A484" i="1"/>
  <c r="A496" i="1"/>
  <c r="A508" i="1"/>
  <c r="A520" i="1"/>
  <c r="A532" i="1"/>
  <c r="A544" i="1"/>
  <c r="A556" i="1"/>
  <c r="A568" i="1"/>
  <c r="A580" i="1"/>
  <c r="A592" i="1"/>
  <c r="A604" i="1"/>
  <c r="A616" i="1"/>
  <c r="A628" i="1"/>
  <c r="A640" i="1"/>
  <c r="A652" i="1"/>
  <c r="A664" i="1"/>
  <c r="A676" i="1"/>
  <c r="A688" i="1"/>
  <c r="A700" i="1"/>
  <c r="A712" i="1"/>
  <c r="A724" i="1"/>
  <c r="A736" i="1"/>
  <c r="A748" i="1"/>
  <c r="A760" i="1"/>
  <c r="A772" i="1"/>
  <c r="A784" i="1"/>
  <c r="A796" i="1"/>
  <c r="A808" i="1"/>
  <c r="A820" i="1"/>
  <c r="A832" i="1"/>
  <c r="A844" i="1"/>
  <c r="A856" i="1"/>
  <c r="A868" i="1"/>
  <c r="A880" i="1"/>
  <c r="A892" i="1"/>
  <c r="A904" i="1"/>
  <c r="A916" i="1"/>
  <c r="A928" i="1"/>
  <c r="A940" i="1"/>
  <c r="A952" i="1"/>
  <c r="A964" i="1"/>
  <c r="A976" i="1"/>
  <c r="A988" i="1"/>
  <c r="A1000" i="1"/>
  <c r="A1012" i="1"/>
  <c r="A1024" i="1"/>
  <c r="A1036" i="1"/>
  <c r="A1048" i="1"/>
  <c r="A1060" i="1"/>
  <c r="A1072" i="1"/>
  <c r="A1084" i="1"/>
  <c r="A1096" i="1"/>
  <c r="A1108" i="1"/>
  <c r="A1120" i="1"/>
  <c r="A1132" i="1"/>
  <c r="A1144" i="1"/>
  <c r="A1156" i="1"/>
  <c r="A5" i="1"/>
  <c r="A17" i="1"/>
  <c r="A29" i="1"/>
  <c r="A41" i="1"/>
  <c r="A53" i="1"/>
  <c r="A65" i="1"/>
  <c r="A77" i="1"/>
  <c r="A89" i="1"/>
  <c r="A101" i="1"/>
  <c r="A113" i="1"/>
  <c r="A125" i="1"/>
  <c r="A137" i="1"/>
  <c r="A149" i="1"/>
  <c r="A161" i="1"/>
  <c r="A173" i="1"/>
  <c r="A185" i="1"/>
  <c r="A197" i="1"/>
  <c r="A209" i="1"/>
  <c r="A221" i="1"/>
  <c r="A233" i="1"/>
  <c r="A245" i="1"/>
  <c r="A257" i="1"/>
  <c r="A269" i="1"/>
  <c r="A281" i="1"/>
  <c r="A293" i="1"/>
  <c r="A305" i="1"/>
  <c r="A317" i="1"/>
  <c r="A329" i="1"/>
  <c r="A341" i="1"/>
  <c r="A353" i="1"/>
  <c r="A365" i="1"/>
  <c r="A377" i="1"/>
  <c r="A389" i="1"/>
  <c r="A401" i="1"/>
  <c r="A413" i="1"/>
  <c r="A425" i="1"/>
  <c r="A437" i="1"/>
  <c r="A449" i="1"/>
  <c r="A461" i="1"/>
  <c r="A473" i="1"/>
  <c r="A485" i="1"/>
  <c r="A497" i="1"/>
  <c r="A509" i="1"/>
  <c r="A521" i="1"/>
  <c r="A533" i="1"/>
  <c r="A545" i="1"/>
  <c r="A557" i="1"/>
  <c r="A569" i="1"/>
  <c r="A581" i="1"/>
  <c r="A593" i="1"/>
  <c r="A605" i="1"/>
  <c r="A617" i="1"/>
  <c r="A629" i="1"/>
  <c r="A641" i="1"/>
  <c r="A653" i="1"/>
  <c r="A665" i="1"/>
  <c r="A677" i="1"/>
  <c r="A689" i="1"/>
  <c r="A701" i="1"/>
  <c r="A713" i="1"/>
  <c r="A725" i="1"/>
  <c r="A737" i="1"/>
  <c r="A749" i="1"/>
  <c r="A761" i="1"/>
  <c r="A773" i="1"/>
  <c r="A785" i="1"/>
  <c r="A6" i="1"/>
  <c r="A18" i="1"/>
  <c r="A30" i="1"/>
  <c r="A42" i="1"/>
  <c r="A54" i="1"/>
  <c r="A66" i="1"/>
  <c r="A78" i="1"/>
  <c r="A90" i="1"/>
  <c r="A102" i="1"/>
  <c r="A114" i="1"/>
  <c r="A126" i="1"/>
  <c r="A138" i="1"/>
  <c r="A150" i="1"/>
  <c r="A162" i="1"/>
  <c r="A174" i="1"/>
  <c r="A186" i="1"/>
  <c r="A198" i="1"/>
  <c r="A210" i="1"/>
  <c r="A222" i="1"/>
  <c r="A234" i="1"/>
  <c r="A246" i="1"/>
  <c r="A258" i="1"/>
  <c r="A270" i="1"/>
  <c r="A282" i="1"/>
  <c r="A294" i="1"/>
  <c r="A306" i="1"/>
  <c r="A318" i="1"/>
  <c r="A330" i="1"/>
  <c r="A342" i="1"/>
  <c r="A354" i="1"/>
  <c r="A366" i="1"/>
  <c r="A378" i="1"/>
  <c r="A390" i="1"/>
  <c r="A402" i="1"/>
  <c r="A414" i="1"/>
  <c r="A426" i="1"/>
  <c r="A438" i="1"/>
  <c r="A450" i="1"/>
  <c r="A462" i="1"/>
  <c r="A474" i="1"/>
  <c r="A486" i="1"/>
  <c r="A498" i="1"/>
  <c r="A510" i="1"/>
  <c r="A522" i="1"/>
  <c r="A534" i="1"/>
  <c r="A546" i="1"/>
  <c r="A558" i="1"/>
  <c r="A570" i="1"/>
  <c r="A582" i="1"/>
  <c r="A594" i="1"/>
  <c r="A606" i="1"/>
  <c r="A618" i="1"/>
  <c r="A630" i="1"/>
  <c r="A642" i="1"/>
  <c r="A654" i="1"/>
  <c r="A666" i="1"/>
  <c r="A678" i="1"/>
  <c r="A690" i="1"/>
  <c r="A702" i="1"/>
  <c r="A714" i="1"/>
  <c r="A726" i="1"/>
  <c r="A738" i="1"/>
  <c r="A750" i="1"/>
  <c r="A762" i="1"/>
  <c r="A774" i="1"/>
  <c r="A786" i="1"/>
  <c r="A798" i="1"/>
  <c r="A810" i="1"/>
  <c r="A822" i="1"/>
  <c r="A834" i="1"/>
  <c r="A846" i="1"/>
  <c r="A858" i="1"/>
  <c r="A870" i="1"/>
  <c r="A882" i="1"/>
  <c r="A894" i="1"/>
  <c r="A906" i="1"/>
  <c r="A918" i="1"/>
  <c r="A930" i="1"/>
  <c r="A942" i="1"/>
  <c r="A954" i="1"/>
  <c r="A966" i="1"/>
  <c r="A978" i="1"/>
  <c r="A990" i="1"/>
  <c r="A1002" i="1"/>
  <c r="A1014" i="1"/>
  <c r="A1026" i="1"/>
  <c r="A1038" i="1"/>
  <c r="A1050" i="1"/>
  <c r="A1062" i="1"/>
  <c r="A1074" i="1"/>
  <c r="A1086" i="1"/>
  <c r="A1098" i="1"/>
  <c r="A1110" i="1"/>
  <c r="A1122" i="1"/>
  <c r="A1134" i="1"/>
  <c r="A1146" i="1"/>
  <c r="A1158" i="1"/>
  <c r="A1170" i="1"/>
  <c r="A1182" i="1"/>
  <c r="A1194" i="1"/>
  <c r="A1206" i="1"/>
  <c r="A1218" i="1"/>
  <c r="A1230" i="1"/>
  <c r="A1242" i="1"/>
  <c r="A1254" i="1"/>
  <c r="A1266" i="1"/>
  <c r="A1278" i="1"/>
  <c r="A1290" i="1"/>
  <c r="A1302" i="1"/>
  <c r="A1314" i="1"/>
  <c r="A1326" i="1"/>
  <c r="A1338" i="1"/>
  <c r="A1350" i="1"/>
  <c r="A1362" i="1"/>
  <c r="A1374" i="1"/>
  <c r="A1386" i="1"/>
  <c r="A1398" i="1"/>
  <c r="A1410" i="1"/>
  <c r="A1422" i="1"/>
  <c r="A1434" i="1"/>
  <c r="A1446" i="1"/>
  <c r="A1458" i="1"/>
  <c r="A7" i="1"/>
  <c r="A19" i="1"/>
  <c r="A31" i="1"/>
  <c r="A43" i="1"/>
  <c r="A55" i="1"/>
  <c r="A67" i="1"/>
  <c r="A79" i="1"/>
  <c r="A91" i="1"/>
  <c r="A103" i="1"/>
  <c r="A115" i="1"/>
  <c r="A127" i="1"/>
  <c r="A139" i="1"/>
  <c r="A151" i="1"/>
  <c r="A163" i="1"/>
  <c r="A175" i="1"/>
  <c r="A187" i="1"/>
  <c r="A199" i="1"/>
  <c r="A211" i="1"/>
  <c r="A223" i="1"/>
  <c r="A235" i="1"/>
  <c r="A247" i="1"/>
  <c r="A259" i="1"/>
  <c r="A271" i="1"/>
  <c r="A283" i="1"/>
  <c r="A295" i="1"/>
  <c r="A307" i="1"/>
  <c r="A319" i="1"/>
  <c r="A331" i="1"/>
  <c r="A343" i="1"/>
  <c r="A355" i="1"/>
  <c r="A367" i="1"/>
  <c r="A379" i="1"/>
  <c r="A391" i="1"/>
  <c r="A403" i="1"/>
  <c r="A415" i="1"/>
  <c r="A427" i="1"/>
  <c r="A439" i="1"/>
  <c r="A451" i="1"/>
  <c r="A463" i="1"/>
  <c r="A475" i="1"/>
  <c r="A487" i="1"/>
  <c r="A499" i="1"/>
  <c r="A511" i="1"/>
  <c r="A523" i="1"/>
  <c r="A535" i="1"/>
  <c r="A547" i="1"/>
  <c r="A559" i="1"/>
  <c r="A571" i="1"/>
  <c r="A583" i="1"/>
  <c r="A595" i="1"/>
  <c r="A607" i="1"/>
  <c r="A619" i="1"/>
  <c r="A631" i="1"/>
  <c r="A643" i="1"/>
  <c r="A655" i="1"/>
  <c r="A667" i="1"/>
  <c r="A679" i="1"/>
  <c r="A691" i="1"/>
  <c r="A703" i="1"/>
  <c r="A715" i="1"/>
  <c r="A727" i="1"/>
  <c r="A739" i="1"/>
  <c r="A751" i="1"/>
  <c r="A763" i="1"/>
  <c r="A775" i="1"/>
  <c r="A787" i="1"/>
  <c r="A799" i="1"/>
  <c r="A811" i="1"/>
  <c r="A823" i="1"/>
  <c r="A835" i="1"/>
  <c r="A847" i="1"/>
  <c r="A859" i="1"/>
  <c r="A871" i="1"/>
  <c r="A883" i="1"/>
  <c r="A895" i="1"/>
  <c r="A907" i="1"/>
  <c r="A919" i="1"/>
  <c r="A931" i="1"/>
  <c r="A943" i="1"/>
  <c r="A955" i="1"/>
  <c r="A967" i="1"/>
  <c r="A979" i="1"/>
  <c r="A991" i="1"/>
  <c r="A1003" i="1"/>
  <c r="A1015" i="1"/>
  <c r="A1027" i="1"/>
  <c r="A1039" i="1"/>
  <c r="A1051" i="1"/>
  <c r="A1063" i="1"/>
  <c r="A1075" i="1"/>
  <c r="A1087" i="1"/>
  <c r="A1099" i="1"/>
  <c r="A1111" i="1"/>
  <c r="A1123" i="1"/>
  <c r="A1135" i="1"/>
  <c r="A1147" i="1"/>
  <c r="A8" i="1"/>
  <c r="A20" i="1"/>
  <c r="A32" i="1"/>
  <c r="A44" i="1"/>
  <c r="A56" i="1"/>
  <c r="A68" i="1"/>
  <c r="A80" i="1"/>
  <c r="A92" i="1"/>
  <c r="A104" i="1"/>
  <c r="A116" i="1"/>
  <c r="A128" i="1"/>
  <c r="A140" i="1"/>
  <c r="A152" i="1"/>
  <c r="A164" i="1"/>
  <c r="A176" i="1"/>
  <c r="A188" i="1"/>
  <c r="A200" i="1"/>
  <c r="A212" i="1"/>
  <c r="A224" i="1"/>
  <c r="A236" i="1"/>
  <c r="A248" i="1"/>
  <c r="A260" i="1"/>
  <c r="A272" i="1"/>
  <c r="A284" i="1"/>
  <c r="A296" i="1"/>
  <c r="A308" i="1"/>
  <c r="A320" i="1"/>
  <c r="A332" i="1"/>
  <c r="A344" i="1"/>
  <c r="A356" i="1"/>
  <c r="A368" i="1"/>
  <c r="A380" i="1"/>
  <c r="A392" i="1"/>
  <c r="A404" i="1"/>
  <c r="A416" i="1"/>
  <c r="A428" i="1"/>
  <c r="A440" i="1"/>
  <c r="A452" i="1"/>
  <c r="A464" i="1"/>
  <c r="A476" i="1"/>
  <c r="A488" i="1"/>
  <c r="A500" i="1"/>
  <c r="A512" i="1"/>
  <c r="A524" i="1"/>
  <c r="A536" i="1"/>
  <c r="A548" i="1"/>
  <c r="A560" i="1"/>
  <c r="A572" i="1"/>
  <c r="A584" i="1"/>
  <c r="A596" i="1"/>
  <c r="A608" i="1"/>
  <c r="A620" i="1"/>
  <c r="A632" i="1"/>
  <c r="A644" i="1"/>
  <c r="A656" i="1"/>
  <c r="A668" i="1"/>
  <c r="A680" i="1"/>
  <c r="A692" i="1"/>
  <c r="A704" i="1"/>
  <c r="A716" i="1"/>
  <c r="A728" i="1"/>
  <c r="A740" i="1"/>
  <c r="A752" i="1"/>
  <c r="A764" i="1"/>
  <c r="A776" i="1"/>
  <c r="A788" i="1"/>
  <c r="A800" i="1"/>
  <c r="A812" i="1"/>
  <c r="A824" i="1"/>
  <c r="A836" i="1"/>
  <c r="A848" i="1"/>
  <c r="A860" i="1"/>
  <c r="A872" i="1"/>
  <c r="A884" i="1"/>
  <c r="A896" i="1"/>
  <c r="A908" i="1"/>
  <c r="A920" i="1"/>
  <c r="A932" i="1"/>
  <c r="A944" i="1"/>
  <c r="A956" i="1"/>
  <c r="A968" i="1"/>
  <c r="A980" i="1"/>
  <c r="A992" i="1"/>
  <c r="A1004" i="1"/>
  <c r="A1016" i="1"/>
  <c r="A1028" i="1"/>
  <c r="A1040" i="1"/>
  <c r="A1052" i="1"/>
  <c r="A9" i="1"/>
  <c r="A21" i="1"/>
  <c r="A33" i="1"/>
  <c r="A45" i="1"/>
  <c r="A57" i="1"/>
  <c r="A69" i="1"/>
  <c r="A81" i="1"/>
  <c r="A93" i="1"/>
  <c r="A105" i="1"/>
  <c r="A117" i="1"/>
  <c r="A129" i="1"/>
  <c r="A141" i="1"/>
  <c r="A153" i="1"/>
  <c r="A165" i="1"/>
  <c r="A177" i="1"/>
  <c r="A189" i="1"/>
  <c r="A201" i="1"/>
  <c r="A213" i="1"/>
  <c r="A225" i="1"/>
  <c r="A237" i="1"/>
  <c r="A249" i="1"/>
  <c r="A261" i="1"/>
  <c r="A273" i="1"/>
  <c r="A285" i="1"/>
  <c r="A297" i="1"/>
  <c r="A309" i="1"/>
  <c r="A321" i="1"/>
  <c r="A333" i="1"/>
  <c r="A345" i="1"/>
  <c r="A357" i="1"/>
  <c r="A369" i="1"/>
  <c r="A381" i="1"/>
  <c r="A393" i="1"/>
  <c r="A405" i="1"/>
  <c r="A417" i="1"/>
  <c r="A429" i="1"/>
  <c r="A441" i="1"/>
  <c r="A453" i="1"/>
  <c r="A465" i="1"/>
  <c r="A477" i="1"/>
  <c r="A489" i="1"/>
  <c r="A501" i="1"/>
  <c r="A513" i="1"/>
  <c r="A525" i="1"/>
  <c r="A537" i="1"/>
  <c r="A549" i="1"/>
  <c r="A561" i="1"/>
  <c r="A573" i="1"/>
  <c r="A585" i="1"/>
  <c r="A597" i="1"/>
  <c r="A609" i="1"/>
  <c r="A621" i="1"/>
  <c r="A633" i="1"/>
  <c r="A645" i="1"/>
  <c r="A657" i="1"/>
  <c r="A669" i="1"/>
  <c r="A681" i="1"/>
  <c r="A693" i="1"/>
  <c r="A705" i="1"/>
  <c r="A717" i="1"/>
  <c r="A729" i="1"/>
  <c r="A741" i="1"/>
  <c r="A753" i="1"/>
  <c r="A765" i="1"/>
  <c r="A777" i="1"/>
  <c r="A789" i="1"/>
  <c r="A801" i="1"/>
  <c r="A813" i="1"/>
  <c r="A825" i="1"/>
  <c r="A837" i="1"/>
  <c r="A849" i="1"/>
  <c r="A861" i="1"/>
  <c r="A873" i="1"/>
  <c r="A885" i="1"/>
  <c r="A897" i="1"/>
  <c r="A909" i="1"/>
  <c r="A921" i="1"/>
  <c r="A933" i="1"/>
  <c r="A945" i="1"/>
  <c r="A957" i="1"/>
  <c r="A969" i="1"/>
  <c r="A981" i="1"/>
  <c r="A993" i="1"/>
  <c r="A1005" i="1"/>
  <c r="A1017" i="1"/>
  <c r="A1029" i="1"/>
  <c r="A1041" i="1"/>
  <c r="A1053" i="1"/>
  <c r="A1065" i="1"/>
  <c r="A1077" i="1"/>
  <c r="A1089" i="1"/>
  <c r="A1101" i="1"/>
  <c r="A1113" i="1"/>
  <c r="A1125" i="1"/>
  <c r="A1137" i="1"/>
  <c r="A1149" i="1"/>
  <c r="A1161" i="1"/>
  <c r="A1173" i="1"/>
  <c r="A10" i="1"/>
  <c r="A22" i="1"/>
  <c r="A34" i="1"/>
  <c r="A46" i="1"/>
  <c r="A58" i="1"/>
  <c r="A70" i="1"/>
  <c r="A82" i="1"/>
  <c r="A94" i="1"/>
  <c r="A106" i="1"/>
  <c r="A118" i="1"/>
  <c r="A130" i="1"/>
  <c r="A142" i="1"/>
  <c r="A154" i="1"/>
  <c r="A166" i="1"/>
  <c r="A178" i="1"/>
  <c r="A190" i="1"/>
  <c r="A202" i="1"/>
  <c r="A214" i="1"/>
  <c r="A226" i="1"/>
  <c r="A238" i="1"/>
  <c r="A250" i="1"/>
  <c r="A262" i="1"/>
  <c r="A274" i="1"/>
  <c r="A286" i="1"/>
  <c r="A298" i="1"/>
  <c r="A310" i="1"/>
  <c r="A322" i="1"/>
  <c r="A334" i="1"/>
  <c r="A346" i="1"/>
  <c r="A358" i="1"/>
  <c r="A370" i="1"/>
  <c r="A382" i="1"/>
  <c r="A394" i="1"/>
  <c r="A406" i="1"/>
  <c r="A418" i="1"/>
  <c r="A430" i="1"/>
  <c r="A442" i="1"/>
  <c r="A454" i="1"/>
  <c r="A466" i="1"/>
  <c r="A478" i="1"/>
  <c r="A490" i="1"/>
  <c r="A502" i="1"/>
  <c r="A514" i="1"/>
  <c r="A526" i="1"/>
  <c r="A538" i="1"/>
  <c r="A550" i="1"/>
  <c r="A562" i="1"/>
  <c r="A574" i="1"/>
  <c r="A586" i="1"/>
  <c r="A598" i="1"/>
  <c r="A610" i="1"/>
  <c r="A622" i="1"/>
  <c r="A634" i="1"/>
  <c r="A646" i="1"/>
  <c r="A658" i="1"/>
  <c r="A670" i="1"/>
  <c r="A682" i="1"/>
  <c r="A694" i="1"/>
  <c r="A706" i="1"/>
  <c r="A718" i="1"/>
  <c r="A730" i="1"/>
  <c r="A742" i="1"/>
  <c r="A754" i="1"/>
  <c r="A766" i="1"/>
  <c r="A778" i="1"/>
  <c r="A790" i="1"/>
  <c r="A802" i="1"/>
  <c r="A814" i="1"/>
  <c r="A826" i="1"/>
  <c r="A838" i="1"/>
  <c r="A850" i="1"/>
  <c r="A862" i="1"/>
  <c r="A874" i="1"/>
  <c r="A886" i="1"/>
  <c r="A898" i="1"/>
  <c r="A910" i="1"/>
  <c r="A922" i="1"/>
  <c r="A934" i="1"/>
  <c r="A946" i="1"/>
  <c r="A958" i="1"/>
  <c r="A970" i="1"/>
  <c r="A982" i="1"/>
  <c r="A994" i="1"/>
  <c r="A1006" i="1"/>
  <c r="A1018" i="1"/>
  <c r="A1030" i="1"/>
  <c r="A1042" i="1"/>
  <c r="A1054" i="1"/>
  <c r="A1066" i="1"/>
  <c r="A1078" i="1"/>
  <c r="A1090" i="1"/>
  <c r="A1102" i="1"/>
  <c r="A1114" i="1"/>
  <c r="A1126" i="1"/>
  <c r="A1138" i="1"/>
  <c r="A1150" i="1"/>
  <c r="A11" i="1"/>
  <c r="A23" i="1"/>
  <c r="A35" i="1"/>
  <c r="A47" i="1"/>
  <c r="A59" i="1"/>
  <c r="A71" i="1"/>
  <c r="A83" i="1"/>
  <c r="A95" i="1"/>
  <c r="A107" i="1"/>
  <c r="A119" i="1"/>
  <c r="A131" i="1"/>
  <c r="A143" i="1"/>
  <c r="A155" i="1"/>
  <c r="A167" i="1"/>
  <c r="A179" i="1"/>
  <c r="A191" i="1"/>
  <c r="A203" i="1"/>
  <c r="A215" i="1"/>
  <c r="A227" i="1"/>
  <c r="A239" i="1"/>
  <c r="A251" i="1"/>
  <c r="A263" i="1"/>
  <c r="A275" i="1"/>
  <c r="A287" i="1"/>
  <c r="A299" i="1"/>
  <c r="A311" i="1"/>
  <c r="A323" i="1"/>
  <c r="A335" i="1"/>
  <c r="A347" i="1"/>
  <c r="A359" i="1"/>
  <c r="A371" i="1"/>
  <c r="A383" i="1"/>
  <c r="A395" i="1"/>
  <c r="A407" i="1"/>
  <c r="A419" i="1"/>
  <c r="A431" i="1"/>
  <c r="A443" i="1"/>
  <c r="A455" i="1"/>
  <c r="A467" i="1"/>
  <c r="A479" i="1"/>
  <c r="A491" i="1"/>
  <c r="A503" i="1"/>
  <c r="A515" i="1"/>
  <c r="A527" i="1"/>
  <c r="A539" i="1"/>
  <c r="A551" i="1"/>
  <c r="A563" i="1"/>
  <c r="A575" i="1"/>
  <c r="A587" i="1"/>
  <c r="A599" i="1"/>
  <c r="A611" i="1"/>
  <c r="A623" i="1"/>
  <c r="A635" i="1"/>
  <c r="A647" i="1"/>
  <c r="A659" i="1"/>
  <c r="A671" i="1"/>
  <c r="A683" i="1"/>
  <c r="A695" i="1"/>
  <c r="A707" i="1"/>
  <c r="A719" i="1"/>
  <c r="A731" i="1"/>
  <c r="A743" i="1"/>
  <c r="A755" i="1"/>
  <c r="A767" i="1"/>
  <c r="A779" i="1"/>
  <c r="A791" i="1"/>
  <c r="A13" i="1"/>
  <c r="A25" i="1"/>
  <c r="A37" i="1"/>
  <c r="A49" i="1"/>
  <c r="A61" i="1"/>
  <c r="A73" i="1"/>
  <c r="A85" i="1"/>
  <c r="A97" i="1"/>
  <c r="A109" i="1"/>
  <c r="A121" i="1"/>
  <c r="A133" i="1"/>
  <c r="A145" i="1"/>
  <c r="A157" i="1"/>
  <c r="A169" i="1"/>
  <c r="A181" i="1"/>
  <c r="A193" i="1"/>
  <c r="A205" i="1"/>
  <c r="A217" i="1"/>
  <c r="A229" i="1"/>
  <c r="A241" i="1"/>
  <c r="A253" i="1"/>
  <c r="A265" i="1"/>
  <c r="A277" i="1"/>
  <c r="A289" i="1"/>
  <c r="A301" i="1"/>
  <c r="A313" i="1"/>
  <c r="A325" i="1"/>
  <c r="A337" i="1"/>
  <c r="A349" i="1"/>
  <c r="A361" i="1"/>
  <c r="A373" i="1"/>
  <c r="A385" i="1"/>
  <c r="A397" i="1"/>
  <c r="A409" i="1"/>
  <c r="A421" i="1"/>
  <c r="A433" i="1"/>
  <c r="A445" i="1"/>
  <c r="A457" i="1"/>
  <c r="A469" i="1"/>
  <c r="A481" i="1"/>
  <c r="A493" i="1"/>
  <c r="A505" i="1"/>
  <c r="A517" i="1"/>
  <c r="A529" i="1"/>
  <c r="A541" i="1"/>
  <c r="A553" i="1"/>
  <c r="A565" i="1"/>
  <c r="A577" i="1"/>
  <c r="A589" i="1"/>
  <c r="A601" i="1"/>
  <c r="A613" i="1"/>
  <c r="A625" i="1"/>
  <c r="A637" i="1"/>
  <c r="A649" i="1"/>
  <c r="A661" i="1"/>
  <c r="A673" i="1"/>
  <c r="A685" i="1"/>
  <c r="A697" i="1"/>
  <c r="A709" i="1"/>
  <c r="A721" i="1"/>
  <c r="A733" i="1"/>
  <c r="A745" i="1"/>
  <c r="A757" i="1"/>
  <c r="A769" i="1"/>
  <c r="A781" i="1"/>
  <c r="A793" i="1"/>
  <c r="A805" i="1"/>
  <c r="A817" i="1"/>
  <c r="A829" i="1"/>
  <c r="A841" i="1"/>
  <c r="A853" i="1"/>
  <c r="A865" i="1"/>
  <c r="A877" i="1"/>
  <c r="A889" i="1"/>
  <c r="A901" i="1"/>
  <c r="A913" i="1"/>
  <c r="A925" i="1"/>
  <c r="A937" i="1"/>
  <c r="A949" i="1"/>
  <c r="A961" i="1"/>
  <c r="A973" i="1"/>
  <c r="A985" i="1"/>
  <c r="A997" i="1"/>
  <c r="A1009" i="1"/>
  <c r="A1021" i="1"/>
  <c r="A1033" i="1"/>
  <c r="A1045" i="1"/>
  <c r="A1057" i="1"/>
  <c r="A1069" i="1"/>
  <c r="A1081" i="1"/>
  <c r="A1093" i="1"/>
  <c r="A1105" i="1"/>
  <c r="A1117" i="1"/>
  <c r="A1129" i="1"/>
  <c r="A1141" i="1"/>
  <c r="A1153" i="1"/>
  <c r="A12" i="1"/>
  <c r="A156" i="1"/>
  <c r="A300" i="1"/>
  <c r="A444" i="1"/>
  <c r="A588" i="1"/>
  <c r="A732" i="1"/>
  <c r="A821" i="1"/>
  <c r="A869" i="1"/>
  <c r="A917" i="1"/>
  <c r="A965" i="1"/>
  <c r="A1013" i="1"/>
  <c r="A1061" i="1"/>
  <c r="A1097" i="1"/>
  <c r="A1133" i="1"/>
  <c r="A1163" i="1"/>
  <c r="A1181" i="1"/>
  <c r="A1197" i="1"/>
  <c r="A1212" i="1"/>
  <c r="A1229" i="1"/>
  <c r="A1245" i="1"/>
  <c r="A1260" i="1"/>
  <c r="A1277" i="1"/>
  <c r="A1293" i="1"/>
  <c r="A1308" i="1"/>
  <c r="A1325" i="1"/>
  <c r="A1341" i="1"/>
  <c r="A1356" i="1"/>
  <c r="A1373" i="1"/>
  <c r="A1389" i="1"/>
  <c r="A1404" i="1"/>
  <c r="A1421" i="1"/>
  <c r="A1437" i="1"/>
  <c r="A1452" i="1"/>
  <c r="A1469" i="1"/>
  <c r="A1482" i="1"/>
  <c r="A1495" i="1"/>
  <c r="A1508" i="1"/>
  <c r="A1521" i="1"/>
  <c r="A1533" i="1"/>
  <c r="A1545" i="1"/>
  <c r="A1557" i="1"/>
  <c r="A1569" i="1"/>
  <c r="A1581" i="1"/>
  <c r="A1593" i="1"/>
  <c r="A1605" i="1"/>
  <c r="A1617" i="1"/>
  <c r="A1629" i="1"/>
  <c r="A1641" i="1"/>
  <c r="A1653" i="1"/>
  <c r="A1665" i="1"/>
  <c r="A1677" i="1"/>
  <c r="A1689" i="1"/>
  <c r="A1701" i="1"/>
  <c r="A1713" i="1"/>
  <c r="A1725" i="1"/>
  <c r="A1737" i="1"/>
  <c r="A1749" i="1"/>
  <c r="A1761" i="1"/>
  <c r="A1773" i="1"/>
  <c r="A1785" i="1"/>
  <c r="A1797" i="1"/>
  <c r="A1809" i="1"/>
  <c r="A1821" i="1"/>
  <c r="A1833" i="1"/>
  <c r="A1845" i="1"/>
  <c r="A1857" i="1"/>
  <c r="A1869" i="1"/>
  <c r="A1881" i="1"/>
  <c r="A1893" i="1"/>
  <c r="A1905" i="1"/>
  <c r="A1917" i="1"/>
  <c r="A1929" i="1"/>
  <c r="A1941" i="1"/>
  <c r="A1953" i="1"/>
  <c r="A1965" i="1"/>
  <c r="A1977" i="1"/>
  <c r="A1989" i="1"/>
  <c r="A2001" i="1"/>
  <c r="A2013" i="1"/>
  <c r="A2025" i="1"/>
  <c r="A2037" i="1"/>
  <c r="A2049" i="1"/>
  <c r="A2061" i="1"/>
  <c r="A2073" i="1"/>
  <c r="A2085" i="1"/>
  <c r="A2097" i="1"/>
  <c r="A2109" i="1"/>
  <c r="A2121" i="1"/>
  <c r="A2133" i="1"/>
  <c r="A2145" i="1"/>
  <c r="A2157" i="1"/>
  <c r="A2169" i="1"/>
  <c r="A2181" i="1"/>
  <c r="A2193" i="1"/>
  <c r="A2205" i="1"/>
  <c r="A2217" i="1"/>
  <c r="A2229" i="1"/>
  <c r="A2241" i="1"/>
  <c r="A2253" i="1"/>
  <c r="A2265" i="1"/>
  <c r="A2277" i="1"/>
  <c r="A2289" i="1"/>
  <c r="A2301" i="1"/>
  <c r="A2313" i="1"/>
  <c r="A2325" i="1"/>
  <c r="A2337" i="1"/>
  <c r="A2349" i="1"/>
  <c r="A2361" i="1"/>
  <c r="A2373" i="1"/>
  <c r="A2385" i="1"/>
  <c r="A2397" i="1"/>
  <c r="A2409" i="1"/>
  <c r="A2421" i="1"/>
  <c r="A2433" i="1"/>
  <c r="A2445" i="1"/>
  <c r="A2457" i="1"/>
  <c r="A2469" i="1"/>
  <c r="A2481" i="1"/>
  <c r="A2493" i="1"/>
  <c r="A2505" i="1"/>
  <c r="A2517" i="1"/>
  <c r="A2529" i="1"/>
  <c r="A2541" i="1"/>
  <c r="A2553" i="1"/>
  <c r="A2565" i="1"/>
  <c r="A2577" i="1"/>
  <c r="A2589" i="1"/>
  <c r="A24" i="1"/>
  <c r="A168" i="1"/>
  <c r="A312" i="1"/>
  <c r="A456" i="1"/>
  <c r="A600" i="1"/>
  <c r="A744" i="1"/>
  <c r="A827" i="1"/>
  <c r="A875" i="1"/>
  <c r="A923" i="1"/>
  <c r="A971" i="1"/>
  <c r="A1019" i="1"/>
  <c r="A1064" i="1"/>
  <c r="A1100" i="1"/>
  <c r="A1136" i="1"/>
  <c r="A1164" i="1"/>
  <c r="A1183" i="1"/>
  <c r="A1198" i="1"/>
  <c r="A1213" i="1"/>
  <c r="A1231" i="1"/>
  <c r="A1246" i="1"/>
  <c r="A1261" i="1"/>
  <c r="A1279" i="1"/>
  <c r="A1294" i="1"/>
  <c r="A1309" i="1"/>
  <c r="A1327" i="1"/>
  <c r="A1342" i="1"/>
  <c r="A1357" i="1"/>
  <c r="A1375" i="1"/>
  <c r="A1390" i="1"/>
  <c r="A1405" i="1"/>
  <c r="A1423" i="1"/>
  <c r="A1438" i="1"/>
  <c r="A1453" i="1"/>
  <c r="A1470" i="1"/>
  <c r="A1483" i="1"/>
  <c r="A1496" i="1"/>
  <c r="A1509" i="1"/>
  <c r="A1522" i="1"/>
  <c r="A1534" i="1"/>
  <c r="A1546" i="1"/>
  <c r="A1558" i="1"/>
  <c r="A1570" i="1"/>
  <c r="A1582" i="1"/>
  <c r="A1594" i="1"/>
  <c r="A1606" i="1"/>
  <c r="A1618" i="1"/>
  <c r="A1630" i="1"/>
  <c r="A1642" i="1"/>
  <c r="A1654" i="1"/>
  <c r="A1666" i="1"/>
  <c r="A1678" i="1"/>
  <c r="A1690" i="1"/>
  <c r="A1702" i="1"/>
  <c r="A1714" i="1"/>
  <c r="A1726" i="1"/>
  <c r="A1738" i="1"/>
  <c r="A1750" i="1"/>
  <c r="A1762" i="1"/>
  <c r="A1774" i="1"/>
  <c r="A1786" i="1"/>
  <c r="A1798" i="1"/>
  <c r="A1810" i="1"/>
  <c r="A1822" i="1"/>
  <c r="A1834" i="1"/>
  <c r="A1846" i="1"/>
  <c r="A1858" i="1"/>
  <c r="A1870" i="1"/>
  <c r="A1882" i="1"/>
  <c r="A1894" i="1"/>
  <c r="A1906" i="1"/>
  <c r="A36" i="1"/>
  <c r="A180" i="1"/>
  <c r="A324" i="1"/>
  <c r="A468" i="1"/>
  <c r="A612" i="1"/>
  <c r="A756" i="1"/>
  <c r="A828" i="1"/>
  <c r="A876" i="1"/>
  <c r="A924" i="1"/>
  <c r="A972" i="1"/>
  <c r="A1020" i="1"/>
  <c r="A1067" i="1"/>
  <c r="A1103" i="1"/>
  <c r="A1139" i="1"/>
  <c r="A1165" i="1"/>
  <c r="A1184" i="1"/>
  <c r="A1199" i="1"/>
  <c r="A1216" i="1"/>
  <c r="A1232" i="1"/>
  <c r="A1247" i="1"/>
  <c r="A1264" i="1"/>
  <c r="A1280" i="1"/>
  <c r="A1295" i="1"/>
  <c r="A1312" i="1"/>
  <c r="A1328" i="1"/>
  <c r="A1343" i="1"/>
  <c r="A1360" i="1"/>
  <c r="A1376" i="1"/>
  <c r="A1391" i="1"/>
  <c r="A1408" i="1"/>
  <c r="A1424" i="1"/>
  <c r="A1439" i="1"/>
  <c r="A1456" i="1"/>
  <c r="A1471" i="1"/>
  <c r="A1484" i="1"/>
  <c r="A1497" i="1"/>
  <c r="A1510" i="1"/>
  <c r="A1523" i="1"/>
  <c r="A1535" i="1"/>
  <c r="A1547" i="1"/>
  <c r="A1559" i="1"/>
  <c r="A1571" i="1"/>
  <c r="A1583" i="1"/>
  <c r="A1595" i="1"/>
  <c r="A1607" i="1"/>
  <c r="A1619" i="1"/>
  <c r="A1631" i="1"/>
  <c r="A1643" i="1"/>
  <c r="A1655" i="1"/>
  <c r="A1667" i="1"/>
  <c r="A1679" i="1"/>
  <c r="A1691" i="1"/>
  <c r="A1703" i="1"/>
  <c r="A1715" i="1"/>
  <c r="A1727" i="1"/>
  <c r="A1739" i="1"/>
  <c r="A1751" i="1"/>
  <c r="A1763" i="1"/>
  <c r="A1775" i="1"/>
  <c r="A1787" i="1"/>
  <c r="A1799" i="1"/>
  <c r="A1811" i="1"/>
  <c r="A1823" i="1"/>
  <c r="A1835" i="1"/>
  <c r="A1847" i="1"/>
  <c r="A48" i="1"/>
  <c r="A192" i="1"/>
  <c r="A336" i="1"/>
  <c r="A480" i="1"/>
  <c r="A624" i="1"/>
  <c r="A768" i="1"/>
  <c r="A833" i="1"/>
  <c r="A881" i="1"/>
  <c r="A929" i="1"/>
  <c r="A977" i="1"/>
  <c r="A1025" i="1"/>
  <c r="A1068" i="1"/>
  <c r="A1104" i="1"/>
  <c r="A1140" i="1"/>
  <c r="A1168" i="1"/>
  <c r="A1185" i="1"/>
  <c r="A1200" i="1"/>
  <c r="A1217" i="1"/>
  <c r="A1233" i="1"/>
  <c r="A1248" i="1"/>
  <c r="A1265" i="1"/>
  <c r="A1281" i="1"/>
  <c r="A1296" i="1"/>
  <c r="A1313" i="1"/>
  <c r="A1329" i="1"/>
  <c r="A1344" i="1"/>
  <c r="A1361" i="1"/>
  <c r="A1377" i="1"/>
  <c r="A1392" i="1"/>
  <c r="A1409" i="1"/>
  <c r="A1425" i="1"/>
  <c r="A1440" i="1"/>
  <c r="A1457" i="1"/>
  <c r="A1472" i="1"/>
  <c r="A1485" i="1"/>
  <c r="A1498" i="1"/>
  <c r="A1511" i="1"/>
  <c r="A1524" i="1"/>
  <c r="A1536" i="1"/>
  <c r="A1548" i="1"/>
  <c r="A1560" i="1"/>
  <c r="A1572" i="1"/>
  <c r="A1584" i="1"/>
  <c r="A1596" i="1"/>
  <c r="A1608" i="1"/>
  <c r="A1620" i="1"/>
  <c r="A1632" i="1"/>
  <c r="A1644" i="1"/>
  <c r="A1656" i="1"/>
  <c r="A1668" i="1"/>
  <c r="A1680" i="1"/>
  <c r="A1692" i="1"/>
  <c r="A1704" i="1"/>
  <c r="A1716" i="1"/>
  <c r="A1728" i="1"/>
  <c r="A1740" i="1"/>
  <c r="A1752" i="1"/>
  <c r="A1764" i="1"/>
  <c r="A1776" i="1"/>
  <c r="A60" i="1"/>
  <c r="A204" i="1"/>
  <c r="A348" i="1"/>
  <c r="A492" i="1"/>
  <c r="A636" i="1"/>
  <c r="A780" i="1"/>
  <c r="A839" i="1"/>
  <c r="A887" i="1"/>
  <c r="A935" i="1"/>
  <c r="A983" i="1"/>
  <c r="A1031" i="1"/>
  <c r="A1073" i="1"/>
  <c r="A1109" i="1"/>
  <c r="A1145" i="1"/>
  <c r="A1169" i="1"/>
  <c r="A1186" i="1"/>
  <c r="A1201" i="1"/>
  <c r="A1219" i="1"/>
  <c r="A1234" i="1"/>
  <c r="A1249" i="1"/>
  <c r="A1267" i="1"/>
  <c r="A1282" i="1"/>
  <c r="A1297" i="1"/>
  <c r="A1315" i="1"/>
  <c r="A1330" i="1"/>
  <c r="A1345" i="1"/>
  <c r="A1363" i="1"/>
  <c r="A1378" i="1"/>
  <c r="A1393" i="1"/>
  <c r="A1411" i="1"/>
  <c r="A1426" i="1"/>
  <c r="A1441" i="1"/>
  <c r="A1459" i="1"/>
  <c r="A1473" i="1"/>
  <c r="A1486" i="1"/>
  <c r="A1499" i="1"/>
  <c r="A1512" i="1"/>
  <c r="A1525" i="1"/>
  <c r="A1537" i="1"/>
  <c r="A1549" i="1"/>
  <c r="A1561" i="1"/>
  <c r="A1573" i="1"/>
  <c r="A1585" i="1"/>
  <c r="A1597" i="1"/>
  <c r="A1609" i="1"/>
  <c r="A1621" i="1"/>
  <c r="A1633" i="1"/>
  <c r="A1645" i="1"/>
  <c r="A1657" i="1"/>
  <c r="A1669" i="1"/>
  <c r="A1681" i="1"/>
  <c r="A1693" i="1"/>
  <c r="A1705" i="1"/>
  <c r="A1717" i="1"/>
  <c r="A1729" i="1"/>
  <c r="A1741" i="1"/>
  <c r="A1753" i="1"/>
  <c r="A1765" i="1"/>
  <c r="A1777" i="1"/>
  <c r="A1789" i="1"/>
  <c r="A1801" i="1"/>
  <c r="A1813" i="1"/>
  <c r="A1825" i="1"/>
  <c r="A1837" i="1"/>
  <c r="A1849" i="1"/>
  <c r="A1861" i="1"/>
  <c r="A1873" i="1"/>
  <c r="A1885" i="1"/>
  <c r="A1897" i="1"/>
  <c r="A1909" i="1"/>
  <c r="A1921" i="1"/>
  <c r="A1933" i="1"/>
  <c r="A1945" i="1"/>
  <c r="A1957" i="1"/>
  <c r="A1969" i="1"/>
  <c r="A1981" i="1"/>
  <c r="A1993" i="1"/>
  <c r="A2005" i="1"/>
  <c r="A2017" i="1"/>
  <c r="A2029" i="1"/>
  <c r="A2041" i="1"/>
  <c r="A2053" i="1"/>
  <c r="A2065" i="1"/>
  <c r="A2077" i="1"/>
  <c r="A2089" i="1"/>
  <c r="A2101" i="1"/>
  <c r="A2113" i="1"/>
  <c r="A2125" i="1"/>
  <c r="A2137" i="1"/>
  <c r="A2149" i="1"/>
  <c r="A2161" i="1"/>
  <c r="A2173" i="1"/>
  <c r="A2185" i="1"/>
  <c r="A2197" i="1"/>
  <c r="A2209" i="1"/>
  <c r="A2221" i="1"/>
  <c r="A2233" i="1"/>
  <c r="A2245" i="1"/>
  <c r="A2257" i="1"/>
  <c r="A2269" i="1"/>
  <c r="A2281" i="1"/>
  <c r="A2293" i="1"/>
  <c r="A2305" i="1"/>
  <c r="A2317" i="1"/>
  <c r="A72" i="1"/>
  <c r="A216" i="1"/>
  <c r="A360" i="1"/>
  <c r="A504" i="1"/>
  <c r="A648" i="1"/>
  <c r="A792" i="1"/>
  <c r="A840" i="1"/>
  <c r="A888" i="1"/>
  <c r="A936" i="1"/>
  <c r="A984" i="1"/>
  <c r="A1032" i="1"/>
  <c r="A1076" i="1"/>
  <c r="A1112" i="1"/>
  <c r="A1148" i="1"/>
  <c r="A1171" i="1"/>
  <c r="A1187" i="1"/>
  <c r="A1204" i="1"/>
  <c r="A1220" i="1"/>
  <c r="A1235" i="1"/>
  <c r="A1252" i="1"/>
  <c r="A1268" i="1"/>
  <c r="A1283" i="1"/>
  <c r="A1300" i="1"/>
  <c r="A1316" i="1"/>
  <c r="A1331" i="1"/>
  <c r="A1348" i="1"/>
  <c r="A1364" i="1"/>
  <c r="A1379" i="1"/>
  <c r="A1396" i="1"/>
  <c r="A1412" i="1"/>
  <c r="A1427" i="1"/>
  <c r="A1444" i="1"/>
  <c r="A1460" i="1"/>
  <c r="A1474" i="1"/>
  <c r="A1487" i="1"/>
  <c r="A1500" i="1"/>
  <c r="A1513" i="1"/>
  <c r="A1526" i="1"/>
  <c r="A1538" i="1"/>
  <c r="A1550" i="1"/>
  <c r="A1562" i="1"/>
  <c r="A1574" i="1"/>
  <c r="A1586" i="1"/>
  <c r="A1598" i="1"/>
  <c r="A1610" i="1"/>
  <c r="A1622" i="1"/>
  <c r="A1634" i="1"/>
  <c r="A1646" i="1"/>
  <c r="A1658" i="1"/>
  <c r="A1670" i="1"/>
  <c r="A1682" i="1"/>
  <c r="A1694" i="1"/>
  <c r="A1706" i="1"/>
  <c r="A1718" i="1"/>
  <c r="A1730" i="1"/>
  <c r="A1742" i="1"/>
  <c r="A1754" i="1"/>
  <c r="A1766" i="1"/>
  <c r="A1778" i="1"/>
  <c r="A1790" i="1"/>
  <c r="A1802" i="1"/>
  <c r="A1814" i="1"/>
  <c r="A1826" i="1"/>
  <c r="A1838" i="1"/>
  <c r="A1850" i="1"/>
  <c r="A1862" i="1"/>
  <c r="A1874" i="1"/>
  <c r="A1886" i="1"/>
  <c r="A1898" i="1"/>
  <c r="A1910" i="1"/>
  <c r="A1922" i="1"/>
  <c r="A1934" i="1"/>
  <c r="A1946" i="1"/>
  <c r="A1958" i="1"/>
  <c r="A1970" i="1"/>
  <c r="A1982" i="1"/>
  <c r="A1994" i="1"/>
  <c r="A2006" i="1"/>
  <c r="A2018" i="1"/>
  <c r="A2030" i="1"/>
  <c r="A2042" i="1"/>
  <c r="A2054" i="1"/>
  <c r="A2066" i="1"/>
  <c r="A2078" i="1"/>
  <c r="A2090" i="1"/>
  <c r="A2102" i="1"/>
  <c r="A2114" i="1"/>
  <c r="A2126" i="1"/>
  <c r="A2138" i="1"/>
  <c r="A2150" i="1"/>
  <c r="A2162" i="1"/>
  <c r="A2174" i="1"/>
  <c r="A2186" i="1"/>
  <c r="A2198" i="1"/>
  <c r="A2210" i="1"/>
  <c r="A2222" i="1"/>
  <c r="A2234" i="1"/>
  <c r="A2246" i="1"/>
  <c r="A2258" i="1"/>
  <c r="A2270" i="1"/>
  <c r="A2282" i="1"/>
  <c r="A2294" i="1"/>
  <c r="A2306" i="1"/>
  <c r="A2318" i="1"/>
  <c r="A2330" i="1"/>
  <c r="A2342" i="1"/>
  <c r="A2354" i="1"/>
  <c r="A2366" i="1"/>
  <c r="A2378" i="1"/>
  <c r="A2390" i="1"/>
  <c r="A2402" i="1"/>
  <c r="A2414" i="1"/>
  <c r="A2426" i="1"/>
  <c r="A2438" i="1"/>
  <c r="A2450" i="1"/>
  <c r="A2462" i="1"/>
  <c r="A84" i="1"/>
  <c r="A228" i="1"/>
  <c r="A372" i="1"/>
  <c r="A516" i="1"/>
  <c r="A660" i="1"/>
  <c r="A797" i="1"/>
  <c r="A845" i="1"/>
  <c r="A893" i="1"/>
  <c r="A941" i="1"/>
  <c r="A989" i="1"/>
  <c r="A1037" i="1"/>
  <c r="A1079" i="1"/>
  <c r="A1115" i="1"/>
  <c r="A1151" i="1"/>
  <c r="A1172" i="1"/>
  <c r="A1188" i="1"/>
  <c r="A1205" i="1"/>
  <c r="A1221" i="1"/>
  <c r="A1236" i="1"/>
  <c r="A1253" i="1"/>
  <c r="A1269" i="1"/>
  <c r="A1284" i="1"/>
  <c r="A1301" i="1"/>
  <c r="A1317" i="1"/>
  <c r="A1332" i="1"/>
  <c r="A1349" i="1"/>
  <c r="A1365" i="1"/>
  <c r="A1380" i="1"/>
  <c r="A1397" i="1"/>
  <c r="A1413" i="1"/>
  <c r="A1428" i="1"/>
  <c r="A1445" i="1"/>
  <c r="A1461" i="1"/>
  <c r="A1475" i="1"/>
  <c r="A1488" i="1"/>
  <c r="A1501" i="1"/>
  <c r="A1514" i="1"/>
  <c r="A1527" i="1"/>
  <c r="A1539" i="1"/>
  <c r="A1551" i="1"/>
  <c r="A1563" i="1"/>
  <c r="A1575" i="1"/>
  <c r="A1587" i="1"/>
  <c r="A1599" i="1"/>
  <c r="A1611" i="1"/>
  <c r="A1623" i="1"/>
  <c r="A1635" i="1"/>
  <c r="A1647" i="1"/>
  <c r="A1659" i="1"/>
  <c r="A1671" i="1"/>
  <c r="A1683" i="1"/>
  <c r="A1695" i="1"/>
  <c r="A1707" i="1"/>
  <c r="A1719" i="1"/>
  <c r="A1731" i="1"/>
  <c r="A1743" i="1"/>
  <c r="A1755" i="1"/>
  <c r="A1767" i="1"/>
  <c r="A1779" i="1"/>
  <c r="A1791" i="1"/>
  <c r="A1803" i="1"/>
  <c r="A1815" i="1"/>
  <c r="A1827" i="1"/>
  <c r="A1839" i="1"/>
  <c r="A1851" i="1"/>
  <c r="A1863" i="1"/>
  <c r="A1875" i="1"/>
  <c r="A1887" i="1"/>
  <c r="A1899" i="1"/>
  <c r="A1911" i="1"/>
  <c r="A1923" i="1"/>
  <c r="A1935" i="1"/>
  <c r="A1947" i="1"/>
  <c r="A1959" i="1"/>
  <c r="A1971" i="1"/>
  <c r="A1983" i="1"/>
  <c r="A1995" i="1"/>
  <c r="A2007" i="1"/>
  <c r="A2019" i="1"/>
  <c r="A2031" i="1"/>
  <c r="A2043" i="1"/>
  <c r="A2055" i="1"/>
  <c r="A2067" i="1"/>
  <c r="A2079" i="1"/>
  <c r="A2091" i="1"/>
  <c r="A2103" i="1"/>
  <c r="A2115" i="1"/>
  <c r="A2127" i="1"/>
  <c r="A2139" i="1"/>
  <c r="A2151" i="1"/>
  <c r="A2163" i="1"/>
  <c r="A2175" i="1"/>
  <c r="A96" i="1"/>
  <c r="A240" i="1"/>
  <c r="A384" i="1"/>
  <c r="A528" i="1"/>
  <c r="A672" i="1"/>
  <c r="A803" i="1"/>
  <c r="A851" i="1"/>
  <c r="A899" i="1"/>
  <c r="A947" i="1"/>
  <c r="A995" i="1"/>
  <c r="A1043" i="1"/>
  <c r="A1080" i="1"/>
  <c r="A1116" i="1"/>
  <c r="A1152" i="1"/>
  <c r="A1174" i="1"/>
  <c r="A1189" i="1"/>
  <c r="A1207" i="1"/>
  <c r="A1222" i="1"/>
  <c r="A1237" i="1"/>
  <c r="A1255" i="1"/>
  <c r="A1270" i="1"/>
  <c r="A1285" i="1"/>
  <c r="A1303" i="1"/>
  <c r="A1318" i="1"/>
  <c r="A1333" i="1"/>
  <c r="A1351" i="1"/>
  <c r="A1366" i="1"/>
  <c r="A1381" i="1"/>
  <c r="A1399" i="1"/>
  <c r="A1414" i="1"/>
  <c r="A1429" i="1"/>
  <c r="A1447" i="1"/>
  <c r="A1462" i="1"/>
  <c r="A1476" i="1"/>
  <c r="A1489" i="1"/>
  <c r="A1502" i="1"/>
  <c r="A1516" i="1"/>
  <c r="A1528" i="1"/>
  <c r="A1540" i="1"/>
  <c r="A1552" i="1"/>
  <c r="A1564" i="1"/>
  <c r="A1576" i="1"/>
  <c r="A1588" i="1"/>
  <c r="A1600" i="1"/>
  <c r="A1612" i="1"/>
  <c r="A1624" i="1"/>
  <c r="A1636" i="1"/>
  <c r="A1648" i="1"/>
  <c r="A1660" i="1"/>
  <c r="A1672" i="1"/>
  <c r="A1684" i="1"/>
  <c r="A1696" i="1"/>
  <c r="A1708" i="1"/>
  <c r="A1720" i="1"/>
  <c r="A1732" i="1"/>
  <c r="A1744" i="1"/>
  <c r="A1756" i="1"/>
  <c r="A1768" i="1"/>
  <c r="A1780" i="1"/>
  <c r="A1792" i="1"/>
  <c r="A1804" i="1"/>
  <c r="A1816" i="1"/>
  <c r="A1828" i="1"/>
  <c r="A1840" i="1"/>
  <c r="A1852" i="1"/>
  <c r="A1864" i="1"/>
  <c r="A1876" i="1"/>
  <c r="A1888" i="1"/>
  <c r="A1900" i="1"/>
  <c r="A1912" i="1"/>
  <c r="A1924" i="1"/>
  <c r="A1936" i="1"/>
  <c r="A1948" i="1"/>
  <c r="A108" i="1"/>
  <c r="A252" i="1"/>
  <c r="A396" i="1"/>
  <c r="A540" i="1"/>
  <c r="A684" i="1"/>
  <c r="A804" i="1"/>
  <c r="A852" i="1"/>
  <c r="A900" i="1"/>
  <c r="A948" i="1"/>
  <c r="A996" i="1"/>
  <c r="A1044" i="1"/>
  <c r="A1085" i="1"/>
  <c r="A1121" i="1"/>
  <c r="A1157" i="1"/>
  <c r="A1175" i="1"/>
  <c r="A1192" i="1"/>
  <c r="A1208" i="1"/>
  <c r="A1223" i="1"/>
  <c r="A1240" i="1"/>
  <c r="A1256" i="1"/>
  <c r="A1271" i="1"/>
  <c r="A1288" i="1"/>
  <c r="A1304" i="1"/>
  <c r="A1319" i="1"/>
  <c r="A1336" i="1"/>
  <c r="A1352" i="1"/>
  <c r="A1367" i="1"/>
  <c r="A1384" i="1"/>
  <c r="A1400" i="1"/>
  <c r="A1415" i="1"/>
  <c r="A1432" i="1"/>
  <c r="A1448" i="1"/>
  <c r="A1463" i="1"/>
  <c r="A1477" i="1"/>
  <c r="A1490" i="1"/>
  <c r="A1504" i="1"/>
  <c r="A1517" i="1"/>
  <c r="A1529" i="1"/>
  <c r="A1541" i="1"/>
  <c r="A1553" i="1"/>
  <c r="A1565" i="1"/>
  <c r="A1577" i="1"/>
  <c r="A1589" i="1"/>
  <c r="A1601" i="1"/>
  <c r="A1613" i="1"/>
  <c r="A1625" i="1"/>
  <c r="A1637" i="1"/>
  <c r="A1649" i="1"/>
  <c r="A1661" i="1"/>
  <c r="A1673" i="1"/>
  <c r="A1685" i="1"/>
  <c r="A1697" i="1"/>
  <c r="A1709" i="1"/>
  <c r="A1721" i="1"/>
  <c r="A1733" i="1"/>
  <c r="A1745" i="1"/>
  <c r="A1757" i="1"/>
  <c r="A1769" i="1"/>
  <c r="A1781" i="1"/>
  <c r="A1793" i="1"/>
  <c r="A1805" i="1"/>
  <c r="A1817" i="1"/>
  <c r="A1829" i="1"/>
  <c r="A1841" i="1"/>
  <c r="A1853" i="1"/>
  <c r="A1865" i="1"/>
  <c r="A1877" i="1"/>
  <c r="A1889" i="1"/>
  <c r="A120" i="1"/>
  <c r="A264" i="1"/>
  <c r="A408" i="1"/>
  <c r="A552" i="1"/>
  <c r="A696" i="1"/>
  <c r="A809" i="1"/>
  <c r="A857" i="1"/>
  <c r="A905" i="1"/>
  <c r="A953" i="1"/>
  <c r="A1001" i="1"/>
  <c r="A1049" i="1"/>
  <c r="A1088" i="1"/>
  <c r="A1124" i="1"/>
  <c r="A1159" i="1"/>
  <c r="A1176" i="1"/>
  <c r="A1193" i="1"/>
  <c r="A1209" i="1"/>
  <c r="A1224" i="1"/>
  <c r="A1241" i="1"/>
  <c r="A1257" i="1"/>
  <c r="A1272" i="1"/>
  <c r="A1289" i="1"/>
  <c r="A1305" i="1"/>
  <c r="A1320" i="1"/>
  <c r="A1337" i="1"/>
  <c r="A1353" i="1"/>
  <c r="A1368" i="1"/>
  <c r="A1385" i="1"/>
  <c r="A1401" i="1"/>
  <c r="A1416" i="1"/>
  <c r="A1433" i="1"/>
  <c r="A1449" i="1"/>
  <c r="A1464" i="1"/>
  <c r="A1478" i="1"/>
  <c r="A1492" i="1"/>
  <c r="A1505" i="1"/>
  <c r="A1518" i="1"/>
  <c r="A1530" i="1"/>
  <c r="A1542" i="1"/>
  <c r="A1554" i="1"/>
  <c r="A1566" i="1"/>
  <c r="A1578" i="1"/>
  <c r="A1590" i="1"/>
  <c r="A1602" i="1"/>
  <c r="A1614" i="1"/>
  <c r="A1626" i="1"/>
  <c r="A1638" i="1"/>
  <c r="A1650" i="1"/>
  <c r="A1662" i="1"/>
  <c r="A1674" i="1"/>
  <c r="A1686" i="1"/>
  <c r="A1698" i="1"/>
  <c r="A1710" i="1"/>
  <c r="A1722" i="1"/>
  <c r="A1734" i="1"/>
  <c r="A1746" i="1"/>
  <c r="A1758" i="1"/>
  <c r="A1770" i="1"/>
  <c r="A1782" i="1"/>
  <c r="A1794" i="1"/>
  <c r="A1806" i="1"/>
  <c r="A132" i="1"/>
  <c r="A276" i="1"/>
  <c r="A420" i="1"/>
  <c r="A564" i="1"/>
  <c r="A708" i="1"/>
  <c r="A815" i="1"/>
  <c r="A863" i="1"/>
  <c r="A911" i="1"/>
  <c r="A959" i="1"/>
  <c r="A1007" i="1"/>
  <c r="A1055" i="1"/>
  <c r="A1091" i="1"/>
  <c r="A1127" i="1"/>
  <c r="A1160" i="1"/>
  <c r="A1177" i="1"/>
  <c r="A1195" i="1"/>
  <c r="A1210" i="1"/>
  <c r="A1225" i="1"/>
  <c r="A1243" i="1"/>
  <c r="A1258" i="1"/>
  <c r="A1273" i="1"/>
  <c r="A1291" i="1"/>
  <c r="A1306" i="1"/>
  <c r="A1321" i="1"/>
  <c r="A1339" i="1"/>
  <c r="A1354" i="1"/>
  <c r="A1369" i="1"/>
  <c r="A1387" i="1"/>
  <c r="A1402" i="1"/>
  <c r="A1417" i="1"/>
  <c r="A1435" i="1"/>
  <c r="A1450" i="1"/>
  <c r="A1465" i="1"/>
  <c r="A1480" i="1"/>
  <c r="A1493" i="1"/>
  <c r="A1506" i="1"/>
  <c r="A1519" i="1"/>
  <c r="A1531" i="1"/>
  <c r="A1543" i="1"/>
  <c r="A1555" i="1"/>
  <c r="A1567" i="1"/>
  <c r="A1579" i="1"/>
  <c r="A1591" i="1"/>
  <c r="A1603" i="1"/>
  <c r="A1615" i="1"/>
  <c r="A1627" i="1"/>
  <c r="A1639" i="1"/>
  <c r="A1651" i="1"/>
  <c r="A1663" i="1"/>
  <c r="A1675" i="1"/>
  <c r="A1687" i="1"/>
  <c r="A1699" i="1"/>
  <c r="A1711" i="1"/>
  <c r="A1723" i="1"/>
  <c r="A1735" i="1"/>
  <c r="A1747" i="1"/>
  <c r="A1759" i="1"/>
  <c r="A1771" i="1"/>
  <c r="A1783" i="1"/>
  <c r="A1795" i="1"/>
  <c r="A1807" i="1"/>
  <c r="A1819" i="1"/>
  <c r="A1831" i="1"/>
  <c r="A1843" i="1"/>
  <c r="A1855" i="1"/>
  <c r="A1867" i="1"/>
  <c r="A1879" i="1"/>
  <c r="A1891" i="1"/>
  <c r="A144" i="1"/>
  <c r="A1128" i="1"/>
  <c r="A1340" i="1"/>
  <c r="A1520" i="1"/>
  <c r="A1664" i="1"/>
  <c r="A1796" i="1"/>
  <c r="A1848" i="1"/>
  <c r="A1884" i="1"/>
  <c r="A1914" i="1"/>
  <c r="A1932" i="1"/>
  <c r="A1954" i="1"/>
  <c r="A1973" i="1"/>
  <c r="A1990" i="1"/>
  <c r="A2009" i="1"/>
  <c r="A2026" i="1"/>
  <c r="A2045" i="1"/>
  <c r="A2062" i="1"/>
  <c r="A2081" i="1"/>
  <c r="A2098" i="1"/>
  <c r="A2117" i="1"/>
  <c r="A2134" i="1"/>
  <c r="A2153" i="1"/>
  <c r="A2170" i="1"/>
  <c r="A2188" i="1"/>
  <c r="A2203" i="1"/>
  <c r="A2219" i="1"/>
  <c r="A2236" i="1"/>
  <c r="A2251" i="1"/>
  <c r="A2267" i="1"/>
  <c r="A2284" i="1"/>
  <c r="A2299" i="1"/>
  <c r="A2315" i="1"/>
  <c r="A2331" i="1"/>
  <c r="A2345" i="1"/>
  <c r="A2359" i="1"/>
  <c r="A2374" i="1"/>
  <c r="A2388" i="1"/>
  <c r="A2403" i="1"/>
  <c r="A2417" i="1"/>
  <c r="A2431" i="1"/>
  <c r="A2446" i="1"/>
  <c r="A2460" i="1"/>
  <c r="A2474" i="1"/>
  <c r="A2487" i="1"/>
  <c r="A2500" i="1"/>
  <c r="A2513" i="1"/>
  <c r="A2526" i="1"/>
  <c r="A2539" i="1"/>
  <c r="A2552" i="1"/>
  <c r="A2566" i="1"/>
  <c r="A2579" i="1"/>
  <c r="A2592" i="1"/>
  <c r="A2604" i="1"/>
  <c r="A2616" i="1"/>
  <c r="A2628" i="1"/>
  <c r="A2640" i="1"/>
  <c r="A2652" i="1"/>
  <c r="A2664" i="1"/>
  <c r="A2676" i="1"/>
  <c r="A2688" i="1"/>
  <c r="A2700" i="1"/>
  <c r="A2712" i="1"/>
  <c r="A2724" i="1"/>
  <c r="A2736" i="1"/>
  <c r="A2748" i="1"/>
  <c r="A2760" i="1"/>
  <c r="A2772" i="1"/>
  <c r="A2784" i="1"/>
  <c r="A2796" i="1"/>
  <c r="A2808" i="1"/>
  <c r="A2820" i="1"/>
  <c r="A2832" i="1"/>
  <c r="A2844" i="1"/>
  <c r="A2856" i="1"/>
  <c r="A2868" i="1"/>
  <c r="A2880" i="1"/>
  <c r="A2892" i="1"/>
  <c r="A2904" i="1"/>
  <c r="A2916" i="1"/>
  <c r="A2928" i="1"/>
  <c r="A2940" i="1"/>
  <c r="A2952" i="1"/>
  <c r="A2964" i="1"/>
  <c r="A2976" i="1"/>
  <c r="A2988" i="1"/>
  <c r="A3000" i="1"/>
  <c r="A3012" i="1"/>
  <c r="A3024" i="1"/>
  <c r="A3036" i="1"/>
  <c r="A3048" i="1"/>
  <c r="A3060" i="1"/>
  <c r="A3072" i="1"/>
  <c r="A3084" i="1"/>
  <c r="A3096" i="1"/>
  <c r="A3108" i="1"/>
  <c r="A3120" i="1"/>
  <c r="A3132" i="1"/>
  <c r="A3144" i="1"/>
  <c r="A3156" i="1"/>
  <c r="A3168" i="1"/>
  <c r="A3180" i="1"/>
  <c r="A3192" i="1"/>
  <c r="A3204" i="1"/>
  <c r="A3216" i="1"/>
  <c r="A3228" i="1"/>
  <c r="A3240" i="1"/>
  <c r="A3252" i="1"/>
  <c r="A3264" i="1"/>
  <c r="A3276" i="1"/>
  <c r="A3288" i="1"/>
  <c r="A3300" i="1"/>
  <c r="A3312" i="1"/>
  <c r="A3324" i="1"/>
  <c r="A3336" i="1"/>
  <c r="A3348" i="1"/>
  <c r="A3360" i="1"/>
  <c r="A3372" i="1"/>
  <c r="A3384" i="1"/>
  <c r="A3396" i="1"/>
  <c r="A3408" i="1"/>
  <c r="A3420" i="1"/>
  <c r="A3432" i="1"/>
  <c r="A3444" i="1"/>
  <c r="A3456" i="1"/>
  <c r="A3468" i="1"/>
  <c r="A3480" i="1"/>
  <c r="A3492" i="1"/>
  <c r="A3504" i="1"/>
  <c r="A3516" i="1"/>
  <c r="A3528" i="1"/>
  <c r="A3540" i="1"/>
  <c r="A3552" i="1"/>
  <c r="A3564" i="1"/>
  <c r="A3576" i="1"/>
  <c r="A3588" i="1"/>
  <c r="A3600" i="1"/>
  <c r="A3612" i="1"/>
  <c r="A3624" i="1"/>
  <c r="A3636" i="1"/>
  <c r="A3648" i="1"/>
  <c r="A3660" i="1"/>
  <c r="A3672" i="1"/>
  <c r="A3684" i="1"/>
  <c r="A3696" i="1"/>
  <c r="A3708" i="1"/>
  <c r="A3720" i="1"/>
  <c r="A3732" i="1"/>
  <c r="A3744" i="1"/>
  <c r="A3756" i="1"/>
  <c r="A3768" i="1"/>
  <c r="A3780" i="1"/>
  <c r="A3792" i="1"/>
  <c r="A3804" i="1"/>
  <c r="A3816" i="1"/>
  <c r="A3828" i="1"/>
  <c r="A3840" i="1"/>
  <c r="A3852" i="1"/>
  <c r="A3864" i="1"/>
  <c r="A3481" i="1"/>
  <c r="A3505" i="1"/>
  <c r="A3529" i="1"/>
  <c r="A288" i="1"/>
  <c r="A1162" i="1"/>
  <c r="A1355" i="1"/>
  <c r="A1532" i="1"/>
  <c r="A1676" i="1"/>
  <c r="A1800" i="1"/>
  <c r="A1854" i="1"/>
  <c r="A1890" i="1"/>
  <c r="A1915" i="1"/>
  <c r="A1937" i="1"/>
  <c r="A1955" i="1"/>
  <c r="A1974" i="1"/>
  <c r="A1991" i="1"/>
  <c r="A2010" i="1"/>
  <c r="A2027" i="1"/>
  <c r="A2046" i="1"/>
  <c r="A2063" i="1"/>
  <c r="A2082" i="1"/>
  <c r="A2099" i="1"/>
  <c r="A2118" i="1"/>
  <c r="A2135" i="1"/>
  <c r="A2154" i="1"/>
  <c r="A2171" i="1"/>
  <c r="A2189" i="1"/>
  <c r="A2204" i="1"/>
  <c r="A2220" i="1"/>
  <c r="A2237" i="1"/>
  <c r="A2252" i="1"/>
  <c r="A2268" i="1"/>
  <c r="A2285" i="1"/>
  <c r="A2300" i="1"/>
  <c r="A2316" i="1"/>
  <c r="A2332" i="1"/>
  <c r="A2346" i="1"/>
  <c r="A2360" i="1"/>
  <c r="A2375" i="1"/>
  <c r="A2389" i="1"/>
  <c r="A2404" i="1"/>
  <c r="A2418" i="1"/>
  <c r="A2432" i="1"/>
  <c r="A2447" i="1"/>
  <c r="A2461" i="1"/>
  <c r="A2475" i="1"/>
  <c r="A2488" i="1"/>
  <c r="A2501" i="1"/>
  <c r="A2514" i="1"/>
  <c r="A2527" i="1"/>
  <c r="A2540" i="1"/>
  <c r="A2554" i="1"/>
  <c r="A2567" i="1"/>
  <c r="A2580" i="1"/>
  <c r="A2593" i="1"/>
  <c r="A2605" i="1"/>
  <c r="A2617" i="1"/>
  <c r="A2629" i="1"/>
  <c r="A2641" i="1"/>
  <c r="A2653" i="1"/>
  <c r="A2665" i="1"/>
  <c r="A2677" i="1"/>
  <c r="A2689" i="1"/>
  <c r="A2701" i="1"/>
  <c r="A2713" i="1"/>
  <c r="A2725" i="1"/>
  <c r="A2737" i="1"/>
  <c r="A2749" i="1"/>
  <c r="A2761" i="1"/>
  <c r="A2773" i="1"/>
  <c r="A2785" i="1"/>
  <c r="A2797" i="1"/>
  <c r="A2809" i="1"/>
  <c r="A2821" i="1"/>
  <c r="A2833" i="1"/>
  <c r="A2845" i="1"/>
  <c r="A2857" i="1"/>
  <c r="A2869" i="1"/>
  <c r="A2881" i="1"/>
  <c r="A2893" i="1"/>
  <c r="A2905" i="1"/>
  <c r="A2917" i="1"/>
  <c r="A2929" i="1"/>
  <c r="A2941" i="1"/>
  <c r="A2953" i="1"/>
  <c r="A2965" i="1"/>
  <c r="A2977" i="1"/>
  <c r="A2989" i="1"/>
  <c r="A3001" i="1"/>
  <c r="A3013" i="1"/>
  <c r="A3025" i="1"/>
  <c r="A3037" i="1"/>
  <c r="A3049" i="1"/>
  <c r="A3061" i="1"/>
  <c r="A3073" i="1"/>
  <c r="A3085" i="1"/>
  <c r="A3097" i="1"/>
  <c r="A3109" i="1"/>
  <c r="A3121" i="1"/>
  <c r="A3133" i="1"/>
  <c r="A3145" i="1"/>
  <c r="A3157" i="1"/>
  <c r="A3169" i="1"/>
  <c r="A3181" i="1"/>
  <c r="A3193" i="1"/>
  <c r="A3205" i="1"/>
  <c r="A3217" i="1"/>
  <c r="A3229" i="1"/>
  <c r="A3241" i="1"/>
  <c r="A3253" i="1"/>
  <c r="A3265" i="1"/>
  <c r="A3277" i="1"/>
  <c r="A3289" i="1"/>
  <c r="A3301" i="1"/>
  <c r="A3313" i="1"/>
  <c r="A3325" i="1"/>
  <c r="A3337" i="1"/>
  <c r="A3349" i="1"/>
  <c r="A3361" i="1"/>
  <c r="A3373" i="1"/>
  <c r="A3385" i="1"/>
  <c r="A3397" i="1"/>
  <c r="A3409" i="1"/>
  <c r="A3421" i="1"/>
  <c r="A3433" i="1"/>
  <c r="A3445" i="1"/>
  <c r="A3457" i="1"/>
  <c r="A3469" i="1"/>
  <c r="A3493" i="1"/>
  <c r="A3517" i="1"/>
  <c r="A3541" i="1"/>
  <c r="A432" i="1"/>
  <c r="A1180" i="1"/>
  <c r="A1372" i="1"/>
  <c r="A1544" i="1"/>
  <c r="A1688" i="1"/>
  <c r="A1808" i="1"/>
  <c r="A1856" i="1"/>
  <c r="A1892" i="1"/>
  <c r="A1916" i="1"/>
  <c r="A1938" i="1"/>
  <c r="A1956" i="1"/>
  <c r="A1975" i="1"/>
  <c r="A1992" i="1"/>
  <c r="A2011" i="1"/>
  <c r="A2028" i="1"/>
  <c r="A2047" i="1"/>
  <c r="A2064" i="1"/>
  <c r="A2083" i="1"/>
  <c r="A2100" i="1"/>
  <c r="A2119" i="1"/>
  <c r="A2136" i="1"/>
  <c r="A2155" i="1"/>
  <c r="A2172" i="1"/>
  <c r="A2190" i="1"/>
  <c r="A2206" i="1"/>
  <c r="A2223" i="1"/>
  <c r="A2238" i="1"/>
  <c r="A2254" i="1"/>
  <c r="A2271" i="1"/>
  <c r="A2286" i="1"/>
  <c r="A2302" i="1"/>
  <c r="A2319" i="1"/>
  <c r="A2333" i="1"/>
  <c r="A2347" i="1"/>
  <c r="A2362" i="1"/>
  <c r="A2376" i="1"/>
  <c r="A2391" i="1"/>
  <c r="A2405" i="1"/>
  <c r="A2419" i="1"/>
  <c r="A2434" i="1"/>
  <c r="A2448" i="1"/>
  <c r="A2463" i="1"/>
  <c r="A2476" i="1"/>
  <c r="A2489" i="1"/>
  <c r="A2502" i="1"/>
  <c r="A2515" i="1"/>
  <c r="A2528" i="1"/>
  <c r="A2542" i="1"/>
  <c r="A2555" i="1"/>
  <c r="A2568" i="1"/>
  <c r="A2581" i="1"/>
  <c r="A2594" i="1"/>
  <c r="A2606" i="1"/>
  <c r="A2618" i="1"/>
  <c r="A2630" i="1"/>
  <c r="A2642" i="1"/>
  <c r="A2654" i="1"/>
  <c r="A2666" i="1"/>
  <c r="A2678" i="1"/>
  <c r="A2690" i="1"/>
  <c r="A2702" i="1"/>
  <c r="A2714" i="1"/>
  <c r="A2726" i="1"/>
  <c r="A2738" i="1"/>
  <c r="A2750" i="1"/>
  <c r="A2762" i="1"/>
  <c r="A2774" i="1"/>
  <c r="A2786" i="1"/>
  <c r="A2798" i="1"/>
  <c r="A2810" i="1"/>
  <c r="A2822" i="1"/>
  <c r="A2834" i="1"/>
  <c r="A2846" i="1"/>
  <c r="A2858" i="1"/>
  <c r="A2870" i="1"/>
  <c r="A2882" i="1"/>
  <c r="A2894" i="1"/>
  <c r="A2906" i="1"/>
  <c r="A2918" i="1"/>
  <c r="A2930" i="1"/>
  <c r="A2942" i="1"/>
  <c r="A2954" i="1"/>
  <c r="A2966" i="1"/>
  <c r="A2978" i="1"/>
  <c r="A2990" i="1"/>
  <c r="A3002" i="1"/>
  <c r="A3014" i="1"/>
  <c r="A3026" i="1"/>
  <c r="A3038" i="1"/>
  <c r="A3050" i="1"/>
  <c r="A3062" i="1"/>
  <c r="A3074" i="1"/>
  <c r="A3086" i="1"/>
  <c r="A3098" i="1"/>
  <c r="A3110" i="1"/>
  <c r="A3122" i="1"/>
  <c r="A3134" i="1"/>
  <c r="A3146" i="1"/>
  <c r="A3158" i="1"/>
  <c r="A3170" i="1"/>
  <c r="A3182" i="1"/>
  <c r="A3194" i="1"/>
  <c r="A3206" i="1"/>
  <c r="A3218" i="1"/>
  <c r="A3230" i="1"/>
  <c r="A3242" i="1"/>
  <c r="A3254" i="1"/>
  <c r="A3266" i="1"/>
  <c r="A3278" i="1"/>
  <c r="A3290" i="1"/>
  <c r="A3302" i="1"/>
  <c r="A3314" i="1"/>
  <c r="A3326" i="1"/>
  <c r="A3338" i="1"/>
  <c r="A3350" i="1"/>
  <c r="A3362" i="1"/>
  <c r="A3374" i="1"/>
  <c r="A3386" i="1"/>
  <c r="A3398" i="1"/>
  <c r="A3410" i="1"/>
  <c r="A3422" i="1"/>
  <c r="A3434" i="1"/>
  <c r="A576" i="1"/>
  <c r="A1196" i="1"/>
  <c r="A1388" i="1"/>
  <c r="A1556" i="1"/>
  <c r="A1700" i="1"/>
  <c r="A1812" i="1"/>
  <c r="A1859" i="1"/>
  <c r="A1895" i="1"/>
  <c r="A1918" i="1"/>
  <c r="A1939" i="1"/>
  <c r="A1960" i="1"/>
  <c r="A1976" i="1"/>
  <c r="A1996" i="1"/>
  <c r="A2012" i="1"/>
  <c r="A2032" i="1"/>
  <c r="A2048" i="1"/>
  <c r="A2068" i="1"/>
  <c r="A2084" i="1"/>
  <c r="A2104" i="1"/>
  <c r="A2120" i="1"/>
  <c r="A2140" i="1"/>
  <c r="A2156" i="1"/>
  <c r="A2176" i="1"/>
  <c r="A2191" i="1"/>
  <c r="A2207" i="1"/>
  <c r="A2224" i="1"/>
  <c r="A2239" i="1"/>
  <c r="A2255" i="1"/>
  <c r="A2272" i="1"/>
  <c r="A2287" i="1"/>
  <c r="A2303" i="1"/>
  <c r="A2320" i="1"/>
  <c r="A2334" i="1"/>
  <c r="A2348" i="1"/>
  <c r="A2363" i="1"/>
  <c r="A2377" i="1"/>
  <c r="A2392" i="1"/>
  <c r="A2406" i="1"/>
  <c r="A2420" i="1"/>
  <c r="A2435" i="1"/>
  <c r="A2449" i="1"/>
  <c r="A2464" i="1"/>
  <c r="A2477" i="1"/>
  <c r="A2490" i="1"/>
  <c r="A2503" i="1"/>
  <c r="A2516" i="1"/>
  <c r="A2530" i="1"/>
  <c r="A2543" i="1"/>
  <c r="A2556" i="1"/>
  <c r="A2569" i="1"/>
  <c r="A2582" i="1"/>
  <c r="A2595" i="1"/>
  <c r="A2607" i="1"/>
  <c r="A2619" i="1"/>
  <c r="A2631" i="1"/>
  <c r="A2643" i="1"/>
  <c r="A2655" i="1"/>
  <c r="A2667" i="1"/>
  <c r="A2679" i="1"/>
  <c r="A2691" i="1"/>
  <c r="A2703" i="1"/>
  <c r="A2715" i="1"/>
  <c r="A2727" i="1"/>
  <c r="A2739" i="1"/>
  <c r="A2751" i="1"/>
  <c r="A2763" i="1"/>
  <c r="A2775" i="1"/>
  <c r="A2787" i="1"/>
  <c r="A2799" i="1"/>
  <c r="A2811" i="1"/>
  <c r="A2823" i="1"/>
  <c r="A2835" i="1"/>
  <c r="A2847" i="1"/>
  <c r="A2859" i="1"/>
  <c r="A2871" i="1"/>
  <c r="A2883" i="1"/>
  <c r="A2895" i="1"/>
  <c r="A2907" i="1"/>
  <c r="A2919" i="1"/>
  <c r="A2931" i="1"/>
  <c r="A2943" i="1"/>
  <c r="A2955" i="1"/>
  <c r="A2967" i="1"/>
  <c r="A2979" i="1"/>
  <c r="A2991" i="1"/>
  <c r="A3003" i="1"/>
  <c r="A3015" i="1"/>
  <c r="A3027" i="1"/>
  <c r="A3039" i="1"/>
  <c r="A3051" i="1"/>
  <c r="A3063" i="1"/>
  <c r="A3075" i="1"/>
  <c r="A3087" i="1"/>
  <c r="A3099" i="1"/>
  <c r="A3111" i="1"/>
  <c r="A3123" i="1"/>
  <c r="A3135" i="1"/>
  <c r="A3147" i="1"/>
  <c r="A3159" i="1"/>
  <c r="A3171" i="1"/>
  <c r="A3183" i="1"/>
  <c r="A3195" i="1"/>
  <c r="A3207" i="1"/>
  <c r="A3219" i="1"/>
  <c r="A3231" i="1"/>
  <c r="A3243" i="1"/>
  <c r="A3255" i="1"/>
  <c r="A3267" i="1"/>
  <c r="A720" i="1"/>
  <c r="A1211" i="1"/>
  <c r="A1403" i="1"/>
  <c r="A1568" i="1"/>
  <c r="A1712" i="1"/>
  <c r="A1818" i="1"/>
  <c r="A1860" i="1"/>
  <c r="A1896" i="1"/>
  <c r="A1919" i="1"/>
  <c r="A1940" i="1"/>
  <c r="A1961" i="1"/>
  <c r="A1978" i="1"/>
  <c r="A1997" i="1"/>
  <c r="A2014" i="1"/>
  <c r="A2033" i="1"/>
  <c r="A2050" i="1"/>
  <c r="A2069" i="1"/>
  <c r="A2086" i="1"/>
  <c r="A2105" i="1"/>
  <c r="A2122" i="1"/>
  <c r="A2141" i="1"/>
  <c r="A2158" i="1"/>
  <c r="A2177" i="1"/>
  <c r="A2192" i="1"/>
  <c r="A2208" i="1"/>
  <c r="A2225" i="1"/>
  <c r="A2240" i="1"/>
  <c r="A2256" i="1"/>
  <c r="A2273" i="1"/>
  <c r="A2288" i="1"/>
  <c r="A2304" i="1"/>
  <c r="A2321" i="1"/>
  <c r="A2335" i="1"/>
  <c r="A2350" i="1"/>
  <c r="A2364" i="1"/>
  <c r="A2379" i="1"/>
  <c r="A2393" i="1"/>
  <c r="A2407" i="1"/>
  <c r="A2422" i="1"/>
  <c r="A2436" i="1"/>
  <c r="A2451" i="1"/>
  <c r="A2465" i="1"/>
  <c r="A2478" i="1"/>
  <c r="A2491" i="1"/>
  <c r="A2504" i="1"/>
  <c r="A2518" i="1"/>
  <c r="A2531" i="1"/>
  <c r="A2544" i="1"/>
  <c r="A2557" i="1"/>
  <c r="A2570" i="1"/>
  <c r="A2583" i="1"/>
  <c r="A2596" i="1"/>
  <c r="A2608" i="1"/>
  <c r="A2620" i="1"/>
  <c r="A2632" i="1"/>
  <c r="A2644" i="1"/>
  <c r="A2656" i="1"/>
  <c r="A2668" i="1"/>
  <c r="A2680" i="1"/>
  <c r="A2692" i="1"/>
  <c r="A2704" i="1"/>
  <c r="A2716" i="1"/>
  <c r="A2728" i="1"/>
  <c r="A2740" i="1"/>
  <c r="A2752" i="1"/>
  <c r="A2764" i="1"/>
  <c r="A2776" i="1"/>
  <c r="A2788" i="1"/>
  <c r="A2800" i="1"/>
  <c r="A2812" i="1"/>
  <c r="A2824" i="1"/>
  <c r="A2836" i="1"/>
  <c r="A2848" i="1"/>
  <c r="A2860" i="1"/>
  <c r="A2872" i="1"/>
  <c r="A2884" i="1"/>
  <c r="A2896" i="1"/>
  <c r="A2908" i="1"/>
  <c r="A2920" i="1"/>
  <c r="A2932" i="1"/>
  <c r="A2944" i="1"/>
  <c r="A2956" i="1"/>
  <c r="A2968" i="1"/>
  <c r="A2980" i="1"/>
  <c r="A2992" i="1"/>
  <c r="A3004" i="1"/>
  <c r="A3016" i="1"/>
  <c r="A3028" i="1"/>
  <c r="A3040" i="1"/>
  <c r="A3052" i="1"/>
  <c r="A3064" i="1"/>
  <c r="A3076" i="1"/>
  <c r="A3088" i="1"/>
  <c r="A3100" i="1"/>
  <c r="A3112" i="1"/>
  <c r="A3124" i="1"/>
  <c r="A3136" i="1"/>
  <c r="A3148" i="1"/>
  <c r="A3160" i="1"/>
  <c r="A3172" i="1"/>
  <c r="A3184" i="1"/>
  <c r="A3196" i="1"/>
  <c r="A3208" i="1"/>
  <c r="A3220" i="1"/>
  <c r="A3232" i="1"/>
  <c r="A3244" i="1"/>
  <c r="A3256" i="1"/>
  <c r="A3268" i="1"/>
  <c r="A3280" i="1"/>
  <c r="A3292" i="1"/>
  <c r="A3304" i="1"/>
  <c r="A3316" i="1"/>
  <c r="A3328" i="1"/>
  <c r="A3340" i="1"/>
  <c r="A3352" i="1"/>
  <c r="A3364" i="1"/>
  <c r="A816" i="1"/>
  <c r="A1228" i="1"/>
  <c r="A1420" i="1"/>
  <c r="A1580" i="1"/>
  <c r="A1724" i="1"/>
  <c r="A1820" i="1"/>
  <c r="A1866" i="1"/>
  <c r="A1901" i="1"/>
  <c r="A1920" i="1"/>
  <c r="A1942" i="1"/>
  <c r="A1962" i="1"/>
  <c r="A1979" i="1"/>
  <c r="A1998" i="1"/>
  <c r="A2015" i="1"/>
  <c r="A2034" i="1"/>
  <c r="A2051" i="1"/>
  <c r="A2070" i="1"/>
  <c r="A2087" i="1"/>
  <c r="A2106" i="1"/>
  <c r="A2123" i="1"/>
  <c r="A2142" i="1"/>
  <c r="A2159" i="1"/>
  <c r="A2178" i="1"/>
  <c r="A2194" i="1"/>
  <c r="A2211" i="1"/>
  <c r="A2226" i="1"/>
  <c r="A2242" i="1"/>
  <c r="A2259" i="1"/>
  <c r="A2274" i="1"/>
  <c r="A2290" i="1"/>
  <c r="A2307" i="1"/>
  <c r="A2322" i="1"/>
  <c r="A2336" i="1"/>
  <c r="A2351" i="1"/>
  <c r="A2365" i="1"/>
  <c r="A2380" i="1"/>
  <c r="A2394" i="1"/>
  <c r="A2408" i="1"/>
  <c r="A2423" i="1"/>
  <c r="A2437" i="1"/>
  <c r="A2452" i="1"/>
  <c r="A2466" i="1"/>
  <c r="A2479" i="1"/>
  <c r="A2492" i="1"/>
  <c r="A2506" i="1"/>
  <c r="A2519" i="1"/>
  <c r="A2532" i="1"/>
  <c r="A2545" i="1"/>
  <c r="A2558" i="1"/>
  <c r="A2571" i="1"/>
  <c r="A2584" i="1"/>
  <c r="A2597" i="1"/>
  <c r="A2609" i="1"/>
  <c r="A2621" i="1"/>
  <c r="A2633" i="1"/>
  <c r="A2645" i="1"/>
  <c r="A2657" i="1"/>
  <c r="A2669" i="1"/>
  <c r="A2681" i="1"/>
  <c r="A2693" i="1"/>
  <c r="A2705" i="1"/>
  <c r="A2717" i="1"/>
  <c r="A2729" i="1"/>
  <c r="A2741" i="1"/>
  <c r="A2753" i="1"/>
  <c r="A2765" i="1"/>
  <c r="A2777" i="1"/>
  <c r="A2789" i="1"/>
  <c r="A2801" i="1"/>
  <c r="A2813" i="1"/>
  <c r="A2825" i="1"/>
  <c r="A2837" i="1"/>
  <c r="A2849" i="1"/>
  <c r="A2861" i="1"/>
  <c r="A2873" i="1"/>
  <c r="A2885" i="1"/>
  <c r="A2897" i="1"/>
  <c r="A2909" i="1"/>
  <c r="A2921" i="1"/>
  <c r="A2933" i="1"/>
  <c r="A2945" i="1"/>
  <c r="A2957" i="1"/>
  <c r="A2969" i="1"/>
  <c r="A2981" i="1"/>
  <c r="A2993" i="1"/>
  <c r="A3005" i="1"/>
  <c r="A3017" i="1"/>
  <c r="A3029" i="1"/>
  <c r="A3041" i="1"/>
  <c r="A3053" i="1"/>
  <c r="A3065" i="1"/>
  <c r="A3077" i="1"/>
  <c r="A3089" i="1"/>
  <c r="A3101" i="1"/>
  <c r="A3113" i="1"/>
  <c r="A3125" i="1"/>
  <c r="A3137" i="1"/>
  <c r="A3149" i="1"/>
  <c r="A3161" i="1"/>
  <c r="A3173" i="1"/>
  <c r="A3185" i="1"/>
  <c r="A3197" i="1"/>
  <c r="A3209" i="1"/>
  <c r="A3221" i="1"/>
  <c r="A3233" i="1"/>
  <c r="A3245" i="1"/>
  <c r="A3257" i="1"/>
  <c r="A3269" i="1"/>
  <c r="A3281" i="1"/>
  <c r="A3293" i="1"/>
  <c r="A3305" i="1"/>
  <c r="A3317" i="1"/>
  <c r="A3329" i="1"/>
  <c r="A3341" i="1"/>
  <c r="A3353" i="1"/>
  <c r="A3365" i="1"/>
  <c r="A3377" i="1"/>
  <c r="A3389" i="1"/>
  <c r="A3401" i="1"/>
  <c r="A3413" i="1"/>
  <c r="A3425" i="1"/>
  <c r="A3437" i="1"/>
  <c r="A3449" i="1"/>
  <c r="A3461" i="1"/>
  <c r="A3473" i="1"/>
  <c r="A3485" i="1"/>
  <c r="A3497" i="1"/>
  <c r="A864" i="1"/>
  <c r="A1244" i="1"/>
  <c r="A1436" i="1"/>
  <c r="A1592" i="1"/>
  <c r="A1736" i="1"/>
  <c r="A1824" i="1"/>
  <c r="A1868" i="1"/>
  <c r="A1902" i="1"/>
  <c r="A1925" i="1"/>
  <c r="A1943" i="1"/>
  <c r="A1963" i="1"/>
  <c r="A1980" i="1"/>
  <c r="A1999" i="1"/>
  <c r="A2016" i="1"/>
  <c r="A2035" i="1"/>
  <c r="A2052" i="1"/>
  <c r="A2071" i="1"/>
  <c r="A2088" i="1"/>
  <c r="A2107" i="1"/>
  <c r="A2124" i="1"/>
  <c r="A2143" i="1"/>
  <c r="A2160" i="1"/>
  <c r="A2179" i="1"/>
  <c r="A2195" i="1"/>
  <c r="A2212" i="1"/>
  <c r="A2227" i="1"/>
  <c r="A2243" i="1"/>
  <c r="A2260" i="1"/>
  <c r="A2275" i="1"/>
  <c r="A2291" i="1"/>
  <c r="A2308" i="1"/>
  <c r="A2323" i="1"/>
  <c r="A2338" i="1"/>
  <c r="A2352" i="1"/>
  <c r="A2367" i="1"/>
  <c r="A2381" i="1"/>
  <c r="A2395" i="1"/>
  <c r="A2410" i="1"/>
  <c r="A2424" i="1"/>
  <c r="A2439" i="1"/>
  <c r="A2453" i="1"/>
  <c r="A2467" i="1"/>
  <c r="A2480" i="1"/>
  <c r="A2494" i="1"/>
  <c r="A2507" i="1"/>
  <c r="A2520" i="1"/>
  <c r="A2533" i="1"/>
  <c r="A2546" i="1"/>
  <c r="A2559" i="1"/>
  <c r="A2572" i="1"/>
  <c r="A2585" i="1"/>
  <c r="A2598" i="1"/>
  <c r="A2610" i="1"/>
  <c r="A2622" i="1"/>
  <c r="A2634" i="1"/>
  <c r="A2646" i="1"/>
  <c r="A2658" i="1"/>
  <c r="A2670" i="1"/>
  <c r="A2682" i="1"/>
  <c r="A2694" i="1"/>
  <c r="A2706" i="1"/>
  <c r="A2718" i="1"/>
  <c r="A2730" i="1"/>
  <c r="A2742" i="1"/>
  <c r="A2754" i="1"/>
  <c r="A2766" i="1"/>
  <c r="A2778" i="1"/>
  <c r="A2790" i="1"/>
  <c r="A2802" i="1"/>
  <c r="A2814" i="1"/>
  <c r="A2826" i="1"/>
  <c r="A2838" i="1"/>
  <c r="A2850" i="1"/>
  <c r="A2862" i="1"/>
  <c r="A2874" i="1"/>
  <c r="A2886" i="1"/>
  <c r="A2898" i="1"/>
  <c r="A2910" i="1"/>
  <c r="A2922" i="1"/>
  <c r="A2934" i="1"/>
  <c r="A2946" i="1"/>
  <c r="A2958" i="1"/>
  <c r="A2970" i="1"/>
  <c r="A2982" i="1"/>
  <c r="A2994" i="1"/>
  <c r="A3006" i="1"/>
  <c r="A3018" i="1"/>
  <c r="A3030" i="1"/>
  <c r="A3042" i="1"/>
  <c r="A3054" i="1"/>
  <c r="A3066" i="1"/>
  <c r="A3078" i="1"/>
  <c r="A3090" i="1"/>
  <c r="A3102" i="1"/>
  <c r="A3114" i="1"/>
  <c r="A3126" i="1"/>
  <c r="A3138" i="1"/>
  <c r="A3150" i="1"/>
  <c r="A3162" i="1"/>
  <c r="A3174" i="1"/>
  <c r="A3186" i="1"/>
  <c r="A3198" i="1"/>
  <c r="A3210" i="1"/>
  <c r="A3222" i="1"/>
  <c r="A3234" i="1"/>
  <c r="A3246" i="1"/>
  <c r="A3258" i="1"/>
  <c r="A3270" i="1"/>
  <c r="A912" i="1"/>
  <c r="A1259" i="1"/>
  <c r="A1451" i="1"/>
  <c r="A1604" i="1"/>
  <c r="A1748" i="1"/>
  <c r="A1830" i="1"/>
  <c r="A1871" i="1"/>
  <c r="A1903" i="1"/>
  <c r="A1926" i="1"/>
  <c r="A1944" i="1"/>
  <c r="A1964" i="1"/>
  <c r="A1984" i="1"/>
  <c r="A2000" i="1"/>
  <c r="A2020" i="1"/>
  <c r="A2036" i="1"/>
  <c r="A2056" i="1"/>
  <c r="A2072" i="1"/>
  <c r="A2092" i="1"/>
  <c r="A2108" i="1"/>
  <c r="A2128" i="1"/>
  <c r="A2144" i="1"/>
  <c r="A2164" i="1"/>
  <c r="A2180" i="1"/>
  <c r="A2196" i="1"/>
  <c r="A2213" i="1"/>
  <c r="A2228" i="1"/>
  <c r="A2244" i="1"/>
  <c r="A2261" i="1"/>
  <c r="A2276" i="1"/>
  <c r="A2292" i="1"/>
  <c r="A2309" i="1"/>
  <c r="A2324" i="1"/>
  <c r="A2339" i="1"/>
  <c r="A2353" i="1"/>
  <c r="A2368" i="1"/>
  <c r="A2382" i="1"/>
  <c r="A2396" i="1"/>
  <c r="A2411" i="1"/>
  <c r="A2425" i="1"/>
  <c r="A2440" i="1"/>
  <c r="A2454" i="1"/>
  <c r="A2468" i="1"/>
  <c r="A2482" i="1"/>
  <c r="A2495" i="1"/>
  <c r="A2508" i="1"/>
  <c r="A2521" i="1"/>
  <c r="A2534" i="1"/>
  <c r="A2547" i="1"/>
  <c r="A2560" i="1"/>
  <c r="A2573" i="1"/>
  <c r="A2586" i="1"/>
  <c r="A2599" i="1"/>
  <c r="A2611" i="1"/>
  <c r="A2623" i="1"/>
  <c r="A2635" i="1"/>
  <c r="A2647" i="1"/>
  <c r="A2659" i="1"/>
  <c r="A2671" i="1"/>
  <c r="A2683" i="1"/>
  <c r="A2695" i="1"/>
  <c r="A2707" i="1"/>
  <c r="A2719" i="1"/>
  <c r="A2731" i="1"/>
  <c r="A2743" i="1"/>
  <c r="A2755" i="1"/>
  <c r="A2767" i="1"/>
  <c r="A2779" i="1"/>
  <c r="A2791" i="1"/>
  <c r="A2803" i="1"/>
  <c r="A2815" i="1"/>
  <c r="A2827" i="1"/>
  <c r="A2839" i="1"/>
  <c r="A2851" i="1"/>
  <c r="A2863" i="1"/>
  <c r="A2875" i="1"/>
  <c r="A2887" i="1"/>
  <c r="A2899" i="1"/>
  <c r="A2911" i="1"/>
  <c r="A2923" i="1"/>
  <c r="A2935" i="1"/>
  <c r="A2947" i="1"/>
  <c r="A2959" i="1"/>
  <c r="A2971" i="1"/>
  <c r="A2983" i="1"/>
  <c r="A2995" i="1"/>
  <c r="A3007" i="1"/>
  <c r="A3019" i="1"/>
  <c r="A3031" i="1"/>
  <c r="A3043" i="1"/>
  <c r="A3055" i="1"/>
  <c r="A3067" i="1"/>
  <c r="A3079" i="1"/>
  <c r="A3091" i="1"/>
  <c r="A3103" i="1"/>
  <c r="A3115" i="1"/>
  <c r="A3127" i="1"/>
  <c r="A3139" i="1"/>
  <c r="A3151" i="1"/>
  <c r="A3163" i="1"/>
  <c r="A3175" i="1"/>
  <c r="A3187" i="1"/>
  <c r="A3199" i="1"/>
  <c r="A3211" i="1"/>
  <c r="A3223" i="1"/>
  <c r="A3235" i="1"/>
  <c r="A3247" i="1"/>
  <c r="A3259" i="1"/>
  <c r="A3271" i="1"/>
  <c r="A3283" i="1"/>
  <c r="A3295" i="1"/>
  <c r="A3307" i="1"/>
  <c r="A3319" i="1"/>
  <c r="A3331" i="1"/>
  <c r="A3343" i="1"/>
  <c r="A3355" i="1"/>
  <c r="A3367" i="1"/>
  <c r="A960" i="1"/>
  <c r="A1276" i="1"/>
  <c r="A1468" i="1"/>
  <c r="A1616" i="1"/>
  <c r="A1760" i="1"/>
  <c r="A1832" i="1"/>
  <c r="A1872" i="1"/>
  <c r="A1904" i="1"/>
  <c r="A1927" i="1"/>
  <c r="A1949" i="1"/>
  <c r="A1966" i="1"/>
  <c r="A1985" i="1"/>
  <c r="A2002" i="1"/>
  <c r="A2021" i="1"/>
  <c r="A2038" i="1"/>
  <c r="A2057" i="1"/>
  <c r="A2074" i="1"/>
  <c r="A2093" i="1"/>
  <c r="A2110" i="1"/>
  <c r="A2129" i="1"/>
  <c r="A2146" i="1"/>
  <c r="A2165" i="1"/>
  <c r="A2182" i="1"/>
  <c r="A2199" i="1"/>
  <c r="A2214" i="1"/>
  <c r="A2230" i="1"/>
  <c r="A2247" i="1"/>
  <c r="A2262" i="1"/>
  <c r="A2278" i="1"/>
  <c r="A2295" i="1"/>
  <c r="A2310" i="1"/>
  <c r="A2326" i="1"/>
  <c r="A2340" i="1"/>
  <c r="A2355" i="1"/>
  <c r="A2369" i="1"/>
  <c r="A2383" i="1"/>
  <c r="A2398" i="1"/>
  <c r="A2412" i="1"/>
  <c r="A2427" i="1"/>
  <c r="A2441" i="1"/>
  <c r="A2455" i="1"/>
  <c r="A2470" i="1"/>
  <c r="A2483" i="1"/>
  <c r="A2496" i="1"/>
  <c r="A2509" i="1"/>
  <c r="A2522" i="1"/>
  <c r="A2535" i="1"/>
  <c r="A2548" i="1"/>
  <c r="A2561" i="1"/>
  <c r="A2574" i="1"/>
  <c r="A2587" i="1"/>
  <c r="A2600" i="1"/>
  <c r="A2612" i="1"/>
  <c r="A2624" i="1"/>
  <c r="A2636" i="1"/>
  <c r="A2648" i="1"/>
  <c r="A2660" i="1"/>
  <c r="A2672" i="1"/>
  <c r="A2684" i="1"/>
  <c r="A2696" i="1"/>
  <c r="A2708" i="1"/>
  <c r="A2720" i="1"/>
  <c r="A2732" i="1"/>
  <c r="A2744" i="1"/>
  <c r="A2756" i="1"/>
  <c r="A2768" i="1"/>
  <c r="A2780" i="1"/>
  <c r="A2792" i="1"/>
  <c r="A2804" i="1"/>
  <c r="A2816" i="1"/>
  <c r="A2828" i="1"/>
  <c r="A2840" i="1"/>
  <c r="A2852" i="1"/>
  <c r="A2864" i="1"/>
  <c r="A2876" i="1"/>
  <c r="A2888" i="1"/>
  <c r="A2900" i="1"/>
  <c r="A2912" i="1"/>
  <c r="A2924" i="1"/>
  <c r="A2936" i="1"/>
  <c r="A2948" i="1"/>
  <c r="A2960" i="1"/>
  <c r="A2972" i="1"/>
  <c r="A2984" i="1"/>
  <c r="A2996" i="1"/>
  <c r="A3008" i="1"/>
  <c r="A3020" i="1"/>
  <c r="A3032" i="1"/>
  <c r="A3044" i="1"/>
  <c r="A3056" i="1"/>
  <c r="A3068" i="1"/>
  <c r="A3080" i="1"/>
  <c r="A3092" i="1"/>
  <c r="A3104" i="1"/>
  <c r="A3116" i="1"/>
  <c r="A3128" i="1"/>
  <c r="A3140" i="1"/>
  <c r="A3152" i="1"/>
  <c r="A3164" i="1"/>
  <c r="A3176" i="1"/>
  <c r="A3188" i="1"/>
  <c r="A3200" i="1"/>
  <c r="A3212" i="1"/>
  <c r="A3224" i="1"/>
  <c r="A3236" i="1"/>
  <c r="A3248" i="1"/>
  <c r="A3260" i="1"/>
  <c r="A3272" i="1"/>
  <c r="A3284" i="1"/>
  <c r="A3296" i="1"/>
  <c r="A3308" i="1"/>
  <c r="A3320" i="1"/>
  <c r="A3332" i="1"/>
  <c r="A3344" i="1"/>
  <c r="A3356" i="1"/>
  <c r="A3368" i="1"/>
  <c r="A3380" i="1"/>
  <c r="A3392" i="1"/>
  <c r="A3404" i="1"/>
  <c r="A3416" i="1"/>
  <c r="A3428" i="1"/>
  <c r="A3440" i="1"/>
  <c r="A3452" i="1"/>
  <c r="A1008" i="1"/>
  <c r="A1292" i="1"/>
  <c r="A1481" i="1"/>
  <c r="A1628" i="1"/>
  <c r="A1772" i="1"/>
  <c r="A1836" i="1"/>
  <c r="A1878" i="1"/>
  <c r="A1907" i="1"/>
  <c r="A1928" i="1"/>
  <c r="A1950" i="1"/>
  <c r="A1967" i="1"/>
  <c r="A1986" i="1"/>
  <c r="A2003" i="1"/>
  <c r="A2022" i="1"/>
  <c r="A2039" i="1"/>
  <c r="A2058" i="1"/>
  <c r="A2075" i="1"/>
  <c r="A2094" i="1"/>
  <c r="A2111" i="1"/>
  <c r="A2130" i="1"/>
  <c r="A2147" i="1"/>
  <c r="A2166" i="1"/>
  <c r="A2183" i="1"/>
  <c r="A2200" i="1"/>
  <c r="A2215" i="1"/>
  <c r="A2231" i="1"/>
  <c r="A2248" i="1"/>
  <c r="A2263" i="1"/>
  <c r="A2279" i="1"/>
  <c r="A2296" i="1"/>
  <c r="A2311" i="1"/>
  <c r="A2327" i="1"/>
  <c r="A2341" i="1"/>
  <c r="A2356" i="1"/>
  <c r="A2370" i="1"/>
  <c r="A2384" i="1"/>
  <c r="A2399" i="1"/>
  <c r="A2413" i="1"/>
  <c r="A2428" i="1"/>
  <c r="A2442" i="1"/>
  <c r="A2456" i="1"/>
  <c r="A2471" i="1"/>
  <c r="A2484" i="1"/>
  <c r="A2497" i="1"/>
  <c r="A2510" i="1"/>
  <c r="A2523" i="1"/>
  <c r="A2536" i="1"/>
  <c r="A2549" i="1"/>
  <c r="A2562" i="1"/>
  <c r="A2575" i="1"/>
  <c r="A2588" i="1"/>
  <c r="A2601" i="1"/>
  <c r="A2613" i="1"/>
  <c r="A2625" i="1"/>
  <c r="A2637" i="1"/>
  <c r="A2649" i="1"/>
  <c r="A2661" i="1"/>
  <c r="A2673" i="1"/>
  <c r="A2685" i="1"/>
  <c r="A2697" i="1"/>
  <c r="A2709" i="1"/>
  <c r="A2721" i="1"/>
  <c r="A2733" i="1"/>
  <c r="A2745" i="1"/>
  <c r="A2757" i="1"/>
  <c r="A2769" i="1"/>
  <c r="A2781" i="1"/>
  <c r="A2793" i="1"/>
  <c r="A2805" i="1"/>
  <c r="A2817" i="1"/>
  <c r="A2829" i="1"/>
  <c r="A2841" i="1"/>
  <c r="A2853" i="1"/>
  <c r="A2865" i="1"/>
  <c r="A2877" i="1"/>
  <c r="A2889" i="1"/>
  <c r="A2901" i="1"/>
  <c r="A2913" i="1"/>
  <c r="A2925" i="1"/>
  <c r="A2937" i="1"/>
  <c r="A2949" i="1"/>
  <c r="A2961" i="1"/>
  <c r="A2973" i="1"/>
  <c r="A2985" i="1"/>
  <c r="A2997" i="1"/>
  <c r="A3009" i="1"/>
  <c r="A3021" i="1"/>
  <c r="A3033" i="1"/>
  <c r="A3045" i="1"/>
  <c r="A3057" i="1"/>
  <c r="A3069" i="1"/>
  <c r="A3081" i="1"/>
  <c r="A3093" i="1"/>
  <c r="A3105" i="1"/>
  <c r="A3117" i="1"/>
  <c r="A3129" i="1"/>
  <c r="A3141" i="1"/>
  <c r="A3153" i="1"/>
  <c r="A3165" i="1"/>
  <c r="A3177" i="1"/>
  <c r="A1056" i="1"/>
  <c r="A1307" i="1"/>
  <c r="A1494" i="1"/>
  <c r="A1640" i="1"/>
  <c r="A1784" i="1"/>
  <c r="A1842" i="1"/>
  <c r="A1880" i="1"/>
  <c r="A1908" i="1"/>
  <c r="A1930" i="1"/>
  <c r="A1951" i="1"/>
  <c r="A1968" i="1"/>
  <c r="A1987" i="1"/>
  <c r="A2004" i="1"/>
  <c r="A2023" i="1"/>
  <c r="A2040" i="1"/>
  <c r="A2059" i="1"/>
  <c r="A2076" i="1"/>
  <c r="A2095" i="1"/>
  <c r="A2112" i="1"/>
  <c r="A2131" i="1"/>
  <c r="A2148" i="1"/>
  <c r="A2167" i="1"/>
  <c r="A2184" i="1"/>
  <c r="A2201" i="1"/>
  <c r="A2216" i="1"/>
  <c r="A2232" i="1"/>
  <c r="A2249" i="1"/>
  <c r="A2264" i="1"/>
  <c r="A2280" i="1"/>
  <c r="A2297" i="1"/>
  <c r="A2312" i="1"/>
  <c r="A2328" i="1"/>
  <c r="A2343" i="1"/>
  <c r="A2357" i="1"/>
  <c r="A2371" i="1"/>
  <c r="A2386" i="1"/>
  <c r="A2400" i="1"/>
  <c r="A2415" i="1"/>
  <c r="A2429" i="1"/>
  <c r="A2443" i="1"/>
  <c r="A2458" i="1"/>
  <c r="A2472" i="1"/>
  <c r="A2485" i="1"/>
  <c r="A2498" i="1"/>
  <c r="A2511" i="1"/>
  <c r="A2524" i="1"/>
  <c r="A2537" i="1"/>
  <c r="A2550" i="1"/>
  <c r="A2563" i="1"/>
  <c r="A2576" i="1"/>
  <c r="A2590" i="1"/>
  <c r="A2602" i="1"/>
  <c r="A2614" i="1"/>
  <c r="A2626" i="1"/>
  <c r="A2638" i="1"/>
  <c r="A2650" i="1"/>
  <c r="A2662" i="1"/>
  <c r="A2674" i="1"/>
  <c r="A2686" i="1"/>
  <c r="A2698" i="1"/>
  <c r="A2710" i="1"/>
  <c r="A2722" i="1"/>
  <c r="A2734" i="1"/>
  <c r="A2746" i="1"/>
  <c r="A2758" i="1"/>
  <c r="A2770" i="1"/>
  <c r="A2782" i="1"/>
  <c r="A2794" i="1"/>
  <c r="A2806" i="1"/>
  <c r="A2818" i="1"/>
  <c r="A2830" i="1"/>
  <c r="A2842" i="1"/>
  <c r="A2854" i="1"/>
  <c r="A2866" i="1"/>
  <c r="A2878" i="1"/>
  <c r="A2890" i="1"/>
  <c r="A2902" i="1"/>
  <c r="A2914" i="1"/>
  <c r="A2926" i="1"/>
  <c r="A2938" i="1"/>
  <c r="A2950" i="1"/>
  <c r="A2962" i="1"/>
  <c r="A2974" i="1"/>
  <c r="A2986" i="1"/>
  <c r="A2998" i="1"/>
  <c r="A3010" i="1"/>
  <c r="A3022" i="1"/>
  <c r="A3034" i="1"/>
  <c r="A3046" i="1"/>
  <c r="A3058" i="1"/>
  <c r="A3070" i="1"/>
  <c r="A3082" i="1"/>
  <c r="A3094" i="1"/>
  <c r="A3106" i="1"/>
  <c r="A3118" i="1"/>
  <c r="A3130" i="1"/>
  <c r="A3142" i="1"/>
  <c r="A3154" i="1"/>
  <c r="A3166" i="1"/>
  <c r="A3178" i="1"/>
  <c r="A3190" i="1"/>
  <c r="A3202" i="1"/>
  <c r="A3214" i="1"/>
  <c r="A3226" i="1"/>
  <c r="A3238" i="1"/>
  <c r="A3250" i="1"/>
  <c r="A3262" i="1"/>
  <c r="A3274" i="1"/>
  <c r="A3286" i="1"/>
  <c r="A3298" i="1"/>
  <c r="A3310" i="1"/>
  <c r="A3322" i="1"/>
  <c r="A1092" i="1"/>
  <c r="A2008" i="1"/>
  <c r="A2218" i="1"/>
  <c r="A2401" i="1"/>
  <c r="A2564" i="1"/>
  <c r="A2711" i="1"/>
  <c r="A2855" i="1"/>
  <c r="A2999" i="1"/>
  <c r="A3143" i="1"/>
  <c r="A3237" i="1"/>
  <c r="A3291" i="1"/>
  <c r="A3327" i="1"/>
  <c r="A3357" i="1"/>
  <c r="A3381" i="1"/>
  <c r="A3402" i="1"/>
  <c r="A3423" i="1"/>
  <c r="A3442" i="1"/>
  <c r="A3460" i="1"/>
  <c r="A3476" i="1"/>
  <c r="A3491" i="1"/>
  <c r="A3508" i="1"/>
  <c r="A3522" i="1"/>
  <c r="A3536" i="1"/>
  <c r="A3550" i="1"/>
  <c r="A3563" i="1"/>
  <c r="A3577" i="1"/>
  <c r="A3590" i="1"/>
  <c r="A3603" i="1"/>
  <c r="A3616" i="1"/>
  <c r="A3629" i="1"/>
  <c r="A3642" i="1"/>
  <c r="A3655" i="1"/>
  <c r="A3668" i="1"/>
  <c r="A3681" i="1"/>
  <c r="A3694" i="1"/>
  <c r="A3707" i="1"/>
  <c r="A3721" i="1"/>
  <c r="A3734" i="1"/>
  <c r="A3747" i="1"/>
  <c r="A3760" i="1"/>
  <c r="A3773" i="1"/>
  <c r="A3786" i="1"/>
  <c r="A3799" i="1"/>
  <c r="A3812" i="1"/>
  <c r="A3825" i="1"/>
  <c r="A3838" i="1"/>
  <c r="A3851" i="1"/>
  <c r="A3865" i="1"/>
  <c r="A2975" i="1"/>
  <c r="A3640" i="1"/>
  <c r="A1324" i="1"/>
  <c r="A2024" i="1"/>
  <c r="A2235" i="1"/>
  <c r="A2416" i="1"/>
  <c r="A2578" i="1"/>
  <c r="A2723" i="1"/>
  <c r="A2867" i="1"/>
  <c r="A3011" i="1"/>
  <c r="A3155" i="1"/>
  <c r="A3239" i="1"/>
  <c r="A3294" i="1"/>
  <c r="A3330" i="1"/>
  <c r="A3358" i="1"/>
  <c r="A3382" i="1"/>
  <c r="A3403" i="1"/>
  <c r="A3424" i="1"/>
  <c r="A3443" i="1"/>
  <c r="A3462" i="1"/>
  <c r="A3477" i="1"/>
  <c r="A3494" i="1"/>
  <c r="A3509" i="1"/>
  <c r="A3523" i="1"/>
  <c r="A3537" i="1"/>
  <c r="A3551" i="1"/>
  <c r="A3565" i="1"/>
  <c r="A3578" i="1"/>
  <c r="A3591" i="1"/>
  <c r="A3604" i="1"/>
  <c r="A3617" i="1"/>
  <c r="A3630" i="1"/>
  <c r="A3643" i="1"/>
  <c r="A3656" i="1"/>
  <c r="A3669" i="1"/>
  <c r="A3682" i="1"/>
  <c r="A3695" i="1"/>
  <c r="A3709" i="1"/>
  <c r="A3722" i="1"/>
  <c r="A3735" i="1"/>
  <c r="A3748" i="1"/>
  <c r="A3761" i="1"/>
  <c r="A3774" i="1"/>
  <c r="A3787" i="1"/>
  <c r="A3800" i="1"/>
  <c r="A3813" i="1"/>
  <c r="A3826" i="1"/>
  <c r="A3839" i="1"/>
  <c r="A3853" i="1"/>
  <c r="A3866" i="1"/>
  <c r="A3762" i="1"/>
  <c r="A3788" i="1"/>
  <c r="A3814" i="1"/>
  <c r="A3841" i="1"/>
  <c r="A3854" i="1"/>
  <c r="A3790" i="1"/>
  <c r="A3843" i="1"/>
  <c r="A3805" i="1"/>
  <c r="A3845" i="1"/>
  <c r="A3847" i="1"/>
  <c r="A2687" i="1"/>
  <c r="A3351" i="1"/>
  <c r="A3506" i="1"/>
  <c r="A3601" i="1"/>
  <c r="A3745" i="1"/>
  <c r="A3836" i="1"/>
  <c r="A1507" i="1"/>
  <c r="A2044" i="1"/>
  <c r="A2250" i="1"/>
  <c r="A2430" i="1"/>
  <c r="A2591" i="1"/>
  <c r="A2735" i="1"/>
  <c r="A2879" i="1"/>
  <c r="A3023" i="1"/>
  <c r="A3167" i="1"/>
  <c r="A3249" i="1"/>
  <c r="A3297" i="1"/>
  <c r="A3333" i="1"/>
  <c r="A3359" i="1"/>
  <c r="A3383" i="1"/>
  <c r="A3405" i="1"/>
  <c r="A3426" i="1"/>
  <c r="A3446" i="1"/>
  <c r="A3463" i="1"/>
  <c r="A3478" i="1"/>
  <c r="A3495" i="1"/>
  <c r="A3510" i="1"/>
  <c r="A3524" i="1"/>
  <c r="A3538" i="1"/>
  <c r="A3553" i="1"/>
  <c r="A3566" i="1"/>
  <c r="A3579" i="1"/>
  <c r="A3592" i="1"/>
  <c r="A3605" i="1"/>
  <c r="A3618" i="1"/>
  <c r="A3631" i="1"/>
  <c r="A3644" i="1"/>
  <c r="A3657" i="1"/>
  <c r="A3670" i="1"/>
  <c r="A3683" i="1"/>
  <c r="A3697" i="1"/>
  <c r="A3710" i="1"/>
  <c r="A3723" i="1"/>
  <c r="A3736" i="1"/>
  <c r="A3749" i="1"/>
  <c r="A3775" i="1"/>
  <c r="A3801" i="1"/>
  <c r="A3827" i="1"/>
  <c r="A3867" i="1"/>
  <c r="A3803" i="1"/>
  <c r="A3869" i="1"/>
  <c r="A3857" i="1"/>
  <c r="A3820" i="1"/>
  <c r="A2372" i="1"/>
  <c r="A3758" i="1"/>
  <c r="A1652" i="1"/>
  <c r="A2060" i="1"/>
  <c r="A2266" i="1"/>
  <c r="A2444" i="1"/>
  <c r="A2603" i="1"/>
  <c r="A2747" i="1"/>
  <c r="A2891" i="1"/>
  <c r="A3035" i="1"/>
  <c r="A3179" i="1"/>
  <c r="A3251" i="1"/>
  <c r="A3299" i="1"/>
  <c r="A3334" i="1"/>
  <c r="A3363" i="1"/>
  <c r="A3387" i="1"/>
  <c r="A3406" i="1"/>
  <c r="A3427" i="1"/>
  <c r="A3447" i="1"/>
  <c r="A3464" i="1"/>
  <c r="A3479" i="1"/>
  <c r="A3496" i="1"/>
  <c r="A3511" i="1"/>
  <c r="A3525" i="1"/>
  <c r="A3539" i="1"/>
  <c r="A3554" i="1"/>
  <c r="A3567" i="1"/>
  <c r="A3580" i="1"/>
  <c r="A3593" i="1"/>
  <c r="A3606" i="1"/>
  <c r="A3619" i="1"/>
  <c r="A3632" i="1"/>
  <c r="A3645" i="1"/>
  <c r="A3658" i="1"/>
  <c r="A3671" i="1"/>
  <c r="A3685" i="1"/>
  <c r="A3698" i="1"/>
  <c r="A3711" i="1"/>
  <c r="A3724" i="1"/>
  <c r="A3737" i="1"/>
  <c r="A3750" i="1"/>
  <c r="A3763" i="1"/>
  <c r="A3776" i="1"/>
  <c r="A3789" i="1"/>
  <c r="A3802" i="1"/>
  <c r="A3815" i="1"/>
  <c r="A3829" i="1"/>
  <c r="A3842" i="1"/>
  <c r="A3855" i="1"/>
  <c r="A3868" i="1"/>
  <c r="A3686" i="1"/>
  <c r="A3712" i="1"/>
  <c r="A3738" i="1"/>
  <c r="A3764" i="1"/>
  <c r="A3830" i="1"/>
  <c r="A3818" i="1"/>
  <c r="A3833" i="1"/>
  <c r="A3861" i="1"/>
  <c r="A3225" i="1"/>
  <c r="A3418" i="1"/>
  <c r="A3474" i="1"/>
  <c r="A3561" i="1"/>
  <c r="A3666" i="1"/>
  <c r="A3771" i="1"/>
  <c r="A1788" i="1"/>
  <c r="A2080" i="1"/>
  <c r="A2283" i="1"/>
  <c r="A2459" i="1"/>
  <c r="A2615" i="1"/>
  <c r="A2759" i="1"/>
  <c r="A2903" i="1"/>
  <c r="A3047" i="1"/>
  <c r="A3189" i="1"/>
  <c r="A3261" i="1"/>
  <c r="A3303" i="1"/>
  <c r="A3335" i="1"/>
  <c r="A3366" i="1"/>
  <c r="A3388" i="1"/>
  <c r="A3407" i="1"/>
  <c r="A3429" i="1"/>
  <c r="A3448" i="1"/>
  <c r="A3465" i="1"/>
  <c r="A3482" i="1"/>
  <c r="A3498" i="1"/>
  <c r="A3512" i="1"/>
  <c r="A3526" i="1"/>
  <c r="A3542" i="1"/>
  <c r="A3555" i="1"/>
  <c r="A3568" i="1"/>
  <c r="A3581" i="1"/>
  <c r="A3594" i="1"/>
  <c r="A3607" i="1"/>
  <c r="A3620" i="1"/>
  <c r="A3633" i="1"/>
  <c r="A3646" i="1"/>
  <c r="A3659" i="1"/>
  <c r="A3673" i="1"/>
  <c r="A3699" i="1"/>
  <c r="A3725" i="1"/>
  <c r="A3751" i="1"/>
  <c r="A3777" i="1"/>
  <c r="A3817" i="1"/>
  <c r="A3856" i="1"/>
  <c r="A3844" i="1"/>
  <c r="A3846" i="1"/>
  <c r="A2538" i="1"/>
  <c r="A3718" i="1"/>
  <c r="A1844" i="1"/>
  <c r="A2096" i="1"/>
  <c r="A2298" i="1"/>
  <c r="A2473" i="1"/>
  <c r="A2627" i="1"/>
  <c r="A2771" i="1"/>
  <c r="A2915" i="1"/>
  <c r="A3059" i="1"/>
  <c r="A3191" i="1"/>
  <c r="A3263" i="1"/>
  <c r="A3306" i="1"/>
  <c r="A3339" i="1"/>
  <c r="A3369" i="1"/>
  <c r="A3390" i="1"/>
  <c r="A3411" i="1"/>
  <c r="A3430" i="1"/>
  <c r="A3450" i="1"/>
  <c r="A3466" i="1"/>
  <c r="A3483" i="1"/>
  <c r="A3499" i="1"/>
  <c r="A3513" i="1"/>
  <c r="A3527" i="1"/>
  <c r="A3543" i="1"/>
  <c r="A3556" i="1"/>
  <c r="A3569" i="1"/>
  <c r="A3582" i="1"/>
  <c r="A3595" i="1"/>
  <c r="A3608" i="1"/>
  <c r="A3621" i="1"/>
  <c r="A3634" i="1"/>
  <c r="A3647" i="1"/>
  <c r="A3661" i="1"/>
  <c r="A3674" i="1"/>
  <c r="A3687" i="1"/>
  <c r="A3700" i="1"/>
  <c r="A3713" i="1"/>
  <c r="A3726" i="1"/>
  <c r="A3739" i="1"/>
  <c r="A3752" i="1"/>
  <c r="A3765" i="1"/>
  <c r="A3778" i="1"/>
  <c r="A3791" i="1"/>
  <c r="A3831" i="1"/>
  <c r="A3858" i="1"/>
  <c r="A3848" i="1"/>
  <c r="A3285" i="1"/>
  <c r="A3548" i="1"/>
  <c r="A3810" i="1"/>
  <c r="A1883" i="1"/>
  <c r="A2116" i="1"/>
  <c r="A2314" i="1"/>
  <c r="A2486" i="1"/>
  <c r="A2639" i="1"/>
  <c r="A2783" i="1"/>
  <c r="A2927" i="1"/>
  <c r="A3071" i="1"/>
  <c r="A3201" i="1"/>
  <c r="A3273" i="1"/>
  <c r="A3309" i="1"/>
  <c r="A3342" i="1"/>
  <c r="A3370" i="1"/>
  <c r="A3391" i="1"/>
  <c r="A3412" i="1"/>
  <c r="A3431" i="1"/>
  <c r="A3451" i="1"/>
  <c r="A3467" i="1"/>
  <c r="A3484" i="1"/>
  <c r="A3500" i="1"/>
  <c r="A3514" i="1"/>
  <c r="A3530" i="1"/>
  <c r="A3544" i="1"/>
  <c r="A3557" i="1"/>
  <c r="A3570" i="1"/>
  <c r="A3583" i="1"/>
  <c r="A3596" i="1"/>
  <c r="A3609" i="1"/>
  <c r="A3622" i="1"/>
  <c r="A3635" i="1"/>
  <c r="A3649" i="1"/>
  <c r="A3662" i="1"/>
  <c r="A3675" i="1"/>
  <c r="A3688" i="1"/>
  <c r="A3701" i="1"/>
  <c r="A3714" i="1"/>
  <c r="A3727" i="1"/>
  <c r="A3740" i="1"/>
  <c r="A3753" i="1"/>
  <c r="A3766" i="1"/>
  <c r="A3779" i="1"/>
  <c r="A3793" i="1"/>
  <c r="A3806" i="1"/>
  <c r="A3819" i="1"/>
  <c r="A3832" i="1"/>
  <c r="A3860" i="1"/>
  <c r="A2831" i="1"/>
  <c r="A3653" i="1"/>
  <c r="A3862" i="1"/>
  <c r="A1913" i="1"/>
  <c r="A2132" i="1"/>
  <c r="A2329" i="1"/>
  <c r="A2499" i="1"/>
  <c r="A2651" i="1"/>
  <c r="A2795" i="1"/>
  <c r="A2939" i="1"/>
  <c r="A3083" i="1"/>
  <c r="A3203" i="1"/>
  <c r="A3275" i="1"/>
  <c r="A3311" i="1"/>
  <c r="A3345" i="1"/>
  <c r="A3371" i="1"/>
  <c r="A3393" i="1"/>
  <c r="A3414" i="1"/>
  <c r="A3435" i="1"/>
  <c r="A3453" i="1"/>
  <c r="A3470" i="1"/>
  <c r="A3486" i="1"/>
  <c r="A3501" i="1"/>
  <c r="A3515" i="1"/>
  <c r="A3531" i="1"/>
  <c r="A3545" i="1"/>
  <c r="A3558" i="1"/>
  <c r="A3571" i="1"/>
  <c r="A3584" i="1"/>
  <c r="A3597" i="1"/>
  <c r="A3610" i="1"/>
  <c r="A3623" i="1"/>
  <c r="A3637" i="1"/>
  <c r="A3650" i="1"/>
  <c r="A3663" i="1"/>
  <c r="A3676" i="1"/>
  <c r="A3689" i="1"/>
  <c r="A3702" i="1"/>
  <c r="A3715" i="1"/>
  <c r="A3728" i="1"/>
  <c r="A3741" i="1"/>
  <c r="A3754" i="1"/>
  <c r="A3767" i="1"/>
  <c r="A3781" i="1"/>
  <c r="A3794" i="1"/>
  <c r="A3807" i="1"/>
  <c r="A3859" i="1"/>
  <c r="A2187" i="1"/>
  <c r="A3399" i="1"/>
  <c r="A3534" i="1"/>
  <c r="A3614" i="1"/>
  <c r="A3705" i="1"/>
  <c r="A3849" i="1"/>
  <c r="A1931" i="1"/>
  <c r="A2152" i="1"/>
  <c r="A2344" i="1"/>
  <c r="A2512" i="1"/>
  <c r="A2663" i="1"/>
  <c r="A2807" i="1"/>
  <c r="A2951" i="1"/>
  <c r="A3095" i="1"/>
  <c r="A3213" i="1"/>
  <c r="A3279" i="1"/>
  <c r="A3315" i="1"/>
  <c r="A3346" i="1"/>
  <c r="A3375" i="1"/>
  <c r="A3394" i="1"/>
  <c r="A3415" i="1"/>
  <c r="A3436" i="1"/>
  <c r="A3454" i="1"/>
  <c r="A3471" i="1"/>
  <c r="A3487" i="1"/>
  <c r="A3502" i="1"/>
  <c r="A3518" i="1"/>
  <c r="A3532" i="1"/>
  <c r="A3546" i="1"/>
  <c r="A3559" i="1"/>
  <c r="A3572" i="1"/>
  <c r="A3585" i="1"/>
  <c r="A3598" i="1"/>
  <c r="A3611" i="1"/>
  <c r="A3625" i="1"/>
  <c r="A3638" i="1"/>
  <c r="A3651" i="1"/>
  <c r="A3664" i="1"/>
  <c r="A3677" i="1"/>
  <c r="A3690" i="1"/>
  <c r="A3703" i="1"/>
  <c r="A3716" i="1"/>
  <c r="A3729" i="1"/>
  <c r="A3742" i="1"/>
  <c r="A3755" i="1"/>
  <c r="A3769" i="1"/>
  <c r="A3782" i="1"/>
  <c r="A3795" i="1"/>
  <c r="A3808" i="1"/>
  <c r="A3821" i="1"/>
  <c r="A3834" i="1"/>
  <c r="A1972" i="1"/>
  <c r="A3321" i="1"/>
  <c r="A3458" i="1"/>
  <c r="A3520" i="1"/>
  <c r="A3627" i="1"/>
  <c r="A3731" i="1"/>
  <c r="A3823" i="1"/>
  <c r="A1952" i="1"/>
  <c r="A2168" i="1"/>
  <c r="A2358" i="1"/>
  <c r="A2525" i="1"/>
  <c r="A2675" i="1"/>
  <c r="A2819" i="1"/>
  <c r="A2963" i="1"/>
  <c r="A3107" i="1"/>
  <c r="A3215" i="1"/>
  <c r="A3282" i="1"/>
  <c r="A3318" i="1"/>
  <c r="A3347" i="1"/>
  <c r="A3376" i="1"/>
  <c r="A3395" i="1"/>
  <c r="A3417" i="1"/>
  <c r="A3438" i="1"/>
  <c r="A3455" i="1"/>
  <c r="A3472" i="1"/>
  <c r="A3488" i="1"/>
  <c r="A3503" i="1"/>
  <c r="A3519" i="1"/>
  <c r="A3533" i="1"/>
  <c r="A3547" i="1"/>
  <c r="A3560" i="1"/>
  <c r="A3573" i="1"/>
  <c r="A3586" i="1"/>
  <c r="A3599" i="1"/>
  <c r="A3613" i="1"/>
  <c r="A3626" i="1"/>
  <c r="A3639" i="1"/>
  <c r="A3652" i="1"/>
  <c r="A3665" i="1"/>
  <c r="A3678" i="1"/>
  <c r="A3691" i="1"/>
  <c r="A3704" i="1"/>
  <c r="A3717" i="1"/>
  <c r="A3730" i="1"/>
  <c r="A3743" i="1"/>
  <c r="A3757" i="1"/>
  <c r="A3770" i="1"/>
  <c r="A3783" i="1"/>
  <c r="A3796" i="1"/>
  <c r="A3809" i="1"/>
  <c r="A3822" i="1"/>
  <c r="A3835" i="1"/>
  <c r="A3119" i="1"/>
  <c r="A3378" i="1"/>
  <c r="A3489" i="1"/>
  <c r="A3574" i="1"/>
  <c r="A3679" i="1"/>
  <c r="A3784" i="1"/>
  <c r="A1988" i="1"/>
  <c r="A2202" i="1"/>
  <c r="A2387" i="1"/>
  <c r="A2551" i="1"/>
  <c r="A2699" i="1"/>
  <c r="A2843" i="1"/>
  <c r="A2987" i="1"/>
  <c r="A3131" i="1"/>
  <c r="A3227" i="1"/>
  <c r="A3287" i="1"/>
  <c r="A3323" i="1"/>
  <c r="A3354" i="1"/>
  <c r="A3379" i="1"/>
  <c r="A3400" i="1"/>
  <c r="A3419" i="1"/>
  <c r="A3441" i="1"/>
  <c r="A3459" i="1"/>
  <c r="A3475" i="1"/>
  <c r="A3490" i="1"/>
  <c r="A3507" i="1"/>
  <c r="A3521" i="1"/>
  <c r="A3535" i="1"/>
  <c r="A3549" i="1"/>
  <c r="A3562" i="1"/>
  <c r="A3575" i="1"/>
  <c r="A3589" i="1"/>
  <c r="A3602" i="1"/>
  <c r="A3615" i="1"/>
  <c r="A3628" i="1"/>
  <c r="A3641" i="1"/>
  <c r="A3654" i="1"/>
  <c r="A3667" i="1"/>
  <c r="A3680" i="1"/>
  <c r="A3693" i="1"/>
  <c r="A3706" i="1"/>
  <c r="A3719" i="1"/>
  <c r="A3733" i="1"/>
  <c r="A3746" i="1"/>
  <c r="A3759" i="1"/>
  <c r="A3772" i="1"/>
  <c r="A3785" i="1"/>
  <c r="A3798" i="1"/>
  <c r="A3811" i="1"/>
  <c r="A3824" i="1"/>
  <c r="A3837" i="1"/>
  <c r="A3850" i="1"/>
  <c r="A3863" i="1"/>
  <c r="A3439" i="1"/>
  <c r="A3587" i="1"/>
  <c r="A3692" i="1"/>
  <c r="A3797" i="1"/>
  <c r="A3870" i="1"/>
  <c r="D2" i="1"/>
  <c r="D14" i="1"/>
  <c r="D26" i="1"/>
  <c r="D38" i="1"/>
  <c r="D50" i="1"/>
  <c r="D62" i="1"/>
  <c r="D74" i="1"/>
  <c r="D86" i="1"/>
  <c r="D98" i="1"/>
  <c r="D110" i="1"/>
  <c r="D122" i="1"/>
  <c r="D134" i="1"/>
  <c r="D146" i="1"/>
  <c r="D158" i="1"/>
  <c r="D170" i="1"/>
  <c r="D182" i="1"/>
  <c r="D194" i="1"/>
  <c r="D206" i="1"/>
  <c r="D218" i="1"/>
  <c r="D230" i="1"/>
  <c r="D242" i="1"/>
  <c r="D254" i="1"/>
  <c r="D266" i="1"/>
  <c r="D278" i="1"/>
  <c r="D290" i="1"/>
  <c r="D302" i="1"/>
  <c r="D314" i="1"/>
  <c r="D326" i="1"/>
  <c r="D338" i="1"/>
  <c r="D350" i="1"/>
  <c r="D362" i="1"/>
  <c r="D374" i="1"/>
  <c r="D386" i="1"/>
  <c r="D398" i="1"/>
  <c r="D410" i="1"/>
  <c r="D422" i="1"/>
  <c r="D434" i="1"/>
  <c r="D446" i="1"/>
  <c r="D458" i="1"/>
  <c r="D470" i="1"/>
  <c r="D482" i="1"/>
  <c r="D494" i="1"/>
  <c r="D506" i="1"/>
  <c r="D518" i="1"/>
  <c r="D530" i="1"/>
  <c r="D542" i="1"/>
  <c r="D554" i="1"/>
  <c r="D566" i="1"/>
  <c r="D578" i="1"/>
  <c r="D590" i="1"/>
  <c r="D602" i="1"/>
  <c r="D614" i="1"/>
  <c r="D626" i="1"/>
  <c r="D638" i="1"/>
  <c r="D650" i="1"/>
  <c r="D662" i="1"/>
  <c r="D674" i="1"/>
  <c r="D686" i="1"/>
  <c r="D698" i="1"/>
  <c r="D710" i="1"/>
  <c r="D722" i="1"/>
  <c r="D734" i="1"/>
  <c r="D746" i="1"/>
  <c r="D758" i="1"/>
  <c r="D770" i="1"/>
  <c r="D782" i="1"/>
  <c r="D794" i="1"/>
  <c r="D806" i="1"/>
  <c r="D818" i="1"/>
  <c r="D830" i="1"/>
  <c r="D842" i="1"/>
  <c r="D854" i="1"/>
  <c r="D866" i="1"/>
  <c r="D878" i="1"/>
  <c r="D890" i="1"/>
  <c r="D902" i="1"/>
  <c r="D914" i="1"/>
  <c r="D926" i="1"/>
  <c r="D938" i="1"/>
  <c r="D950" i="1"/>
  <c r="D962" i="1"/>
  <c r="D974" i="1"/>
  <c r="D986" i="1"/>
  <c r="D998" i="1"/>
  <c r="D1010" i="1"/>
  <c r="D1022" i="1"/>
  <c r="D1034" i="1"/>
  <c r="D1046" i="1"/>
  <c r="D1058" i="1"/>
  <c r="D1070" i="1"/>
  <c r="D1082" i="1"/>
  <c r="D1094" i="1"/>
  <c r="D1106" i="1"/>
  <c r="D1118" i="1"/>
  <c r="D1130" i="1"/>
  <c r="D1142" i="1"/>
  <c r="D1154" i="1"/>
  <c r="D1166" i="1"/>
  <c r="D1178" i="1"/>
  <c r="D1190" i="1"/>
  <c r="D1202" i="1"/>
  <c r="D1214" i="1"/>
  <c r="D1226" i="1"/>
  <c r="D1238" i="1"/>
  <c r="D1250" i="1"/>
  <c r="D1262" i="1"/>
  <c r="D1274" i="1"/>
  <c r="D1286" i="1"/>
  <c r="D1298" i="1"/>
  <c r="D1310" i="1"/>
  <c r="D1322" i="1"/>
  <c r="D1334" i="1"/>
  <c r="D1346" i="1"/>
  <c r="D1358" i="1"/>
  <c r="D3" i="1"/>
  <c r="D15" i="1"/>
  <c r="D27" i="1"/>
  <c r="D39" i="1"/>
  <c r="D51" i="1"/>
  <c r="D63" i="1"/>
  <c r="D75" i="1"/>
  <c r="D87" i="1"/>
  <c r="D99" i="1"/>
  <c r="D111" i="1"/>
  <c r="D123" i="1"/>
  <c r="D135" i="1"/>
  <c r="D147" i="1"/>
  <c r="D159" i="1"/>
  <c r="D171" i="1"/>
  <c r="D183" i="1"/>
  <c r="D195" i="1"/>
  <c r="D207" i="1"/>
  <c r="D219" i="1"/>
  <c r="D231" i="1"/>
  <c r="D243" i="1"/>
  <c r="D255" i="1"/>
  <c r="D267" i="1"/>
  <c r="D279" i="1"/>
  <c r="D291" i="1"/>
  <c r="D303" i="1"/>
  <c r="D315" i="1"/>
  <c r="D327" i="1"/>
  <c r="D339" i="1"/>
  <c r="D351" i="1"/>
  <c r="D363" i="1"/>
  <c r="D375" i="1"/>
  <c r="D387" i="1"/>
  <c r="D399" i="1"/>
  <c r="D411" i="1"/>
  <c r="D423" i="1"/>
  <c r="D435" i="1"/>
  <c r="D447" i="1"/>
  <c r="D459" i="1"/>
  <c r="D471" i="1"/>
  <c r="D483" i="1"/>
  <c r="D495" i="1"/>
  <c r="D507" i="1"/>
  <c r="D519" i="1"/>
  <c r="D531" i="1"/>
  <c r="D543" i="1"/>
  <c r="D555" i="1"/>
  <c r="D567" i="1"/>
  <c r="D579" i="1"/>
  <c r="D591" i="1"/>
  <c r="D603" i="1"/>
  <c r="D615" i="1"/>
  <c r="D627" i="1"/>
  <c r="D639" i="1"/>
  <c r="D651" i="1"/>
  <c r="D663" i="1"/>
  <c r="D675" i="1"/>
  <c r="D687" i="1"/>
  <c r="D699" i="1"/>
  <c r="D711" i="1"/>
  <c r="D723" i="1"/>
  <c r="D735" i="1"/>
  <c r="D747" i="1"/>
  <c r="D759" i="1"/>
  <c r="D771" i="1"/>
  <c r="D783" i="1"/>
  <c r="D795" i="1"/>
  <c r="D807" i="1"/>
  <c r="D819" i="1"/>
  <c r="D831" i="1"/>
  <c r="D843" i="1"/>
  <c r="D855" i="1"/>
  <c r="D867" i="1"/>
  <c r="D879" i="1"/>
  <c r="D891" i="1"/>
  <c r="D903" i="1"/>
  <c r="D915" i="1"/>
  <c r="D927" i="1"/>
  <c r="D939" i="1"/>
  <c r="D951" i="1"/>
  <c r="D963" i="1"/>
  <c r="D975" i="1"/>
  <c r="D987" i="1"/>
  <c r="D999" i="1"/>
  <c r="D1011" i="1"/>
  <c r="D1023" i="1"/>
  <c r="D1035" i="1"/>
  <c r="D1047" i="1"/>
  <c r="D1059" i="1"/>
  <c r="D1071" i="1"/>
  <c r="D1083" i="1"/>
  <c r="D1095" i="1"/>
  <c r="D1107" i="1"/>
  <c r="D1119" i="1"/>
  <c r="D1131" i="1"/>
  <c r="D1143" i="1"/>
  <c r="D1155" i="1"/>
  <c r="D1167" i="1"/>
  <c r="D1179" i="1"/>
  <c r="D1191" i="1"/>
  <c r="D1203" i="1"/>
  <c r="D1215" i="1"/>
  <c r="D1227" i="1"/>
  <c r="D1239" i="1"/>
  <c r="D1251" i="1"/>
  <c r="D1263" i="1"/>
  <c r="D1275" i="1"/>
  <c r="D1287" i="1"/>
  <c r="D1299" i="1"/>
  <c r="D1311" i="1"/>
  <c r="D1323" i="1"/>
  <c r="D1335" i="1"/>
  <c r="D1347" i="1"/>
  <c r="D1359" i="1"/>
  <c r="D1371" i="1"/>
  <c r="D1383" i="1"/>
  <c r="D1395" i="1"/>
  <c r="D1407" i="1"/>
  <c r="D1419" i="1"/>
  <c r="D1431" i="1"/>
  <c r="D1443" i="1"/>
  <c r="D1455" i="1"/>
  <c r="D1467" i="1"/>
  <c r="D1479" i="1"/>
  <c r="D1491" i="1"/>
  <c r="D1503" i="1"/>
  <c r="D1515" i="1"/>
  <c r="D4" i="1"/>
  <c r="D16" i="1"/>
  <c r="D28" i="1"/>
  <c r="D40" i="1"/>
  <c r="D52" i="1"/>
  <c r="D64" i="1"/>
  <c r="D76" i="1"/>
  <c r="D88" i="1"/>
  <c r="D100" i="1"/>
  <c r="D112" i="1"/>
  <c r="D124" i="1"/>
  <c r="D136" i="1"/>
  <c r="D148" i="1"/>
  <c r="D160" i="1"/>
  <c r="D172" i="1"/>
  <c r="D184" i="1"/>
  <c r="D196" i="1"/>
  <c r="D208" i="1"/>
  <c r="D220" i="1"/>
  <c r="D232" i="1"/>
  <c r="D244" i="1"/>
  <c r="D256" i="1"/>
  <c r="D268" i="1"/>
  <c r="D280" i="1"/>
  <c r="D292" i="1"/>
  <c r="D304" i="1"/>
  <c r="D316" i="1"/>
  <c r="D328" i="1"/>
  <c r="D340" i="1"/>
  <c r="D352" i="1"/>
  <c r="D364" i="1"/>
  <c r="D376" i="1"/>
  <c r="D388" i="1"/>
  <c r="D400" i="1"/>
  <c r="D412" i="1"/>
  <c r="D424" i="1"/>
  <c r="D436" i="1"/>
  <c r="D448" i="1"/>
  <c r="D460" i="1"/>
  <c r="D472" i="1"/>
  <c r="D484" i="1"/>
  <c r="D496" i="1"/>
  <c r="D508" i="1"/>
  <c r="D520" i="1"/>
  <c r="D532" i="1"/>
  <c r="D544" i="1"/>
  <c r="D556" i="1"/>
  <c r="D568" i="1"/>
  <c r="D580" i="1"/>
  <c r="D592" i="1"/>
  <c r="D604" i="1"/>
  <c r="D616" i="1"/>
  <c r="D628" i="1"/>
  <c r="D640" i="1"/>
  <c r="D652" i="1"/>
  <c r="D664" i="1"/>
  <c r="D676" i="1"/>
  <c r="D688" i="1"/>
  <c r="D700" i="1"/>
  <c r="D712" i="1"/>
  <c r="D724" i="1"/>
  <c r="D736" i="1"/>
  <c r="D748" i="1"/>
  <c r="D760" i="1"/>
  <c r="D772" i="1"/>
  <c r="D784" i="1"/>
  <c r="D796" i="1"/>
  <c r="D808" i="1"/>
  <c r="D820" i="1"/>
  <c r="D832" i="1"/>
  <c r="D844" i="1"/>
  <c r="D856" i="1"/>
  <c r="D868" i="1"/>
  <c r="D880" i="1"/>
  <c r="D892" i="1"/>
  <c r="D904" i="1"/>
  <c r="D916" i="1"/>
  <c r="D928" i="1"/>
  <c r="D940" i="1"/>
  <c r="D952" i="1"/>
  <c r="D964" i="1"/>
  <c r="D976" i="1"/>
  <c r="D988" i="1"/>
  <c r="D1000" i="1"/>
  <c r="D1012" i="1"/>
  <c r="D1024" i="1"/>
  <c r="D1036" i="1"/>
  <c r="D1048" i="1"/>
  <c r="D1060" i="1"/>
  <c r="D1072" i="1"/>
  <c r="D1084" i="1"/>
  <c r="D1096" i="1"/>
  <c r="D1108" i="1"/>
  <c r="D1120" i="1"/>
  <c r="D1132" i="1"/>
  <c r="D1144" i="1"/>
  <c r="D1156" i="1"/>
  <c r="D5" i="1"/>
  <c r="D17" i="1"/>
  <c r="D29" i="1"/>
  <c r="D41" i="1"/>
  <c r="D53" i="1"/>
  <c r="D65" i="1"/>
  <c r="D77" i="1"/>
  <c r="D89" i="1"/>
  <c r="D101" i="1"/>
  <c r="D113" i="1"/>
  <c r="D125" i="1"/>
  <c r="D137" i="1"/>
  <c r="D149" i="1"/>
  <c r="D161" i="1"/>
  <c r="D173" i="1"/>
  <c r="D185" i="1"/>
  <c r="D197" i="1"/>
  <c r="D209" i="1"/>
  <c r="D221" i="1"/>
  <c r="D233" i="1"/>
  <c r="D245" i="1"/>
  <c r="D257" i="1"/>
  <c r="D269" i="1"/>
  <c r="D281" i="1"/>
  <c r="D293" i="1"/>
  <c r="D305" i="1"/>
  <c r="D317" i="1"/>
  <c r="D329" i="1"/>
  <c r="D341" i="1"/>
  <c r="D353" i="1"/>
  <c r="D365" i="1"/>
  <c r="D377" i="1"/>
  <c r="D389" i="1"/>
  <c r="D401" i="1"/>
  <c r="D413" i="1"/>
  <c r="D425" i="1"/>
  <c r="D437" i="1"/>
  <c r="D449" i="1"/>
  <c r="D461" i="1"/>
  <c r="D473" i="1"/>
  <c r="D485" i="1"/>
  <c r="D497" i="1"/>
  <c r="D509" i="1"/>
  <c r="D521" i="1"/>
  <c r="D533" i="1"/>
  <c r="D545" i="1"/>
  <c r="D557" i="1"/>
  <c r="D569" i="1"/>
  <c r="D581" i="1"/>
  <c r="D593" i="1"/>
  <c r="D605" i="1"/>
  <c r="D617" i="1"/>
  <c r="D629" i="1"/>
  <c r="D641" i="1"/>
  <c r="D653" i="1"/>
  <c r="D665" i="1"/>
  <c r="D677" i="1"/>
  <c r="D689" i="1"/>
  <c r="D701" i="1"/>
  <c r="D713" i="1"/>
  <c r="D725" i="1"/>
  <c r="D737" i="1"/>
  <c r="D749" i="1"/>
  <c r="D761" i="1"/>
  <c r="D773" i="1"/>
  <c r="D785" i="1"/>
  <c r="D797" i="1"/>
  <c r="D809" i="1"/>
  <c r="D821" i="1"/>
  <c r="D833" i="1"/>
  <c r="D845" i="1"/>
  <c r="D857" i="1"/>
  <c r="D869" i="1"/>
  <c r="D881" i="1"/>
  <c r="D893" i="1"/>
  <c r="D905" i="1"/>
  <c r="D917" i="1"/>
  <c r="D929" i="1"/>
  <c r="D941" i="1"/>
  <c r="D953" i="1"/>
  <c r="D965" i="1"/>
  <c r="D977" i="1"/>
  <c r="D989" i="1"/>
  <c r="D1001" i="1"/>
  <c r="D1013" i="1"/>
  <c r="D1025" i="1"/>
  <c r="D1037" i="1"/>
  <c r="D1049" i="1"/>
  <c r="D1061" i="1"/>
  <c r="D1073" i="1"/>
  <c r="D6" i="1"/>
  <c r="D18" i="1"/>
  <c r="D30" i="1"/>
  <c r="D42" i="1"/>
  <c r="D54" i="1"/>
  <c r="D66" i="1"/>
  <c r="D78" i="1"/>
  <c r="D90" i="1"/>
  <c r="D102" i="1"/>
  <c r="D114" i="1"/>
  <c r="D126" i="1"/>
  <c r="D138" i="1"/>
  <c r="D150" i="1"/>
  <c r="D162" i="1"/>
  <c r="D174" i="1"/>
  <c r="D186" i="1"/>
  <c r="D198" i="1"/>
  <c r="D210" i="1"/>
  <c r="D222" i="1"/>
  <c r="D234" i="1"/>
  <c r="D246" i="1"/>
  <c r="D258" i="1"/>
  <c r="D270" i="1"/>
  <c r="D282" i="1"/>
  <c r="D294" i="1"/>
  <c r="D306" i="1"/>
  <c r="D318" i="1"/>
  <c r="D330" i="1"/>
  <c r="D342" i="1"/>
  <c r="D354" i="1"/>
  <c r="D366" i="1"/>
  <c r="D378" i="1"/>
  <c r="D390" i="1"/>
  <c r="D402" i="1"/>
  <c r="D414" i="1"/>
  <c r="D426" i="1"/>
  <c r="D438" i="1"/>
  <c r="D450" i="1"/>
  <c r="D462" i="1"/>
  <c r="D474" i="1"/>
  <c r="D486" i="1"/>
  <c r="D498" i="1"/>
  <c r="D510" i="1"/>
  <c r="D522" i="1"/>
  <c r="D534" i="1"/>
  <c r="D546" i="1"/>
  <c r="D558" i="1"/>
  <c r="D570" i="1"/>
  <c r="D582" i="1"/>
  <c r="D594" i="1"/>
  <c r="D606" i="1"/>
  <c r="D618" i="1"/>
  <c r="D630" i="1"/>
  <c r="D642" i="1"/>
  <c r="D654" i="1"/>
  <c r="D666" i="1"/>
  <c r="D678" i="1"/>
  <c r="D690" i="1"/>
  <c r="D702" i="1"/>
  <c r="D714" i="1"/>
  <c r="D726" i="1"/>
  <c r="D738" i="1"/>
  <c r="D750" i="1"/>
  <c r="D762" i="1"/>
  <c r="D774" i="1"/>
  <c r="D786" i="1"/>
  <c r="D798" i="1"/>
  <c r="D810" i="1"/>
  <c r="D822" i="1"/>
  <c r="D834" i="1"/>
  <c r="D846" i="1"/>
  <c r="D858" i="1"/>
  <c r="D870" i="1"/>
  <c r="D882" i="1"/>
  <c r="D894" i="1"/>
  <c r="D906" i="1"/>
  <c r="D918" i="1"/>
  <c r="D930" i="1"/>
  <c r="D942" i="1"/>
  <c r="D954" i="1"/>
  <c r="D966" i="1"/>
  <c r="D978" i="1"/>
  <c r="D990" i="1"/>
  <c r="D1002" i="1"/>
  <c r="D1014" i="1"/>
  <c r="D1026" i="1"/>
  <c r="D1038" i="1"/>
  <c r="D1050" i="1"/>
  <c r="D1062" i="1"/>
  <c r="D1074" i="1"/>
  <c r="D1086" i="1"/>
  <c r="D1098" i="1"/>
  <c r="D1110" i="1"/>
  <c r="D1122" i="1"/>
  <c r="D1134" i="1"/>
  <c r="D1146" i="1"/>
  <c r="D1158" i="1"/>
  <c r="D1170" i="1"/>
  <c r="D1182" i="1"/>
  <c r="D1194" i="1"/>
  <c r="D1206" i="1"/>
  <c r="D1218" i="1"/>
  <c r="D1230" i="1"/>
  <c r="D1242" i="1"/>
  <c r="D1254" i="1"/>
  <c r="D1266" i="1"/>
  <c r="D7" i="1"/>
  <c r="D19" i="1"/>
  <c r="D31" i="1"/>
  <c r="D43" i="1"/>
  <c r="D55" i="1"/>
  <c r="D67" i="1"/>
  <c r="D79" i="1"/>
  <c r="D91" i="1"/>
  <c r="D103" i="1"/>
  <c r="D115" i="1"/>
  <c r="D127" i="1"/>
  <c r="D139" i="1"/>
  <c r="D151" i="1"/>
  <c r="D163" i="1"/>
  <c r="D175" i="1"/>
  <c r="D187" i="1"/>
  <c r="D199" i="1"/>
  <c r="D211" i="1"/>
  <c r="D223" i="1"/>
  <c r="D235" i="1"/>
  <c r="D247" i="1"/>
  <c r="D259" i="1"/>
  <c r="D271" i="1"/>
  <c r="D283" i="1"/>
  <c r="D295" i="1"/>
  <c r="D307" i="1"/>
  <c r="D319" i="1"/>
  <c r="D331" i="1"/>
  <c r="D343" i="1"/>
  <c r="D355" i="1"/>
  <c r="D367" i="1"/>
  <c r="D379" i="1"/>
  <c r="D391" i="1"/>
  <c r="D403" i="1"/>
  <c r="D415" i="1"/>
  <c r="D427" i="1"/>
  <c r="D439" i="1"/>
  <c r="D451" i="1"/>
  <c r="D463" i="1"/>
  <c r="D475" i="1"/>
  <c r="D487" i="1"/>
  <c r="D499" i="1"/>
  <c r="D511" i="1"/>
  <c r="D523" i="1"/>
  <c r="D535" i="1"/>
  <c r="D547" i="1"/>
  <c r="D559" i="1"/>
  <c r="D571" i="1"/>
  <c r="D583" i="1"/>
  <c r="D595" i="1"/>
  <c r="D607" i="1"/>
  <c r="D619" i="1"/>
  <c r="D631" i="1"/>
  <c r="D643" i="1"/>
  <c r="D655" i="1"/>
  <c r="D667" i="1"/>
  <c r="D679" i="1"/>
  <c r="D691" i="1"/>
  <c r="D703" i="1"/>
  <c r="D715" i="1"/>
  <c r="D727" i="1"/>
  <c r="D739" i="1"/>
  <c r="D751" i="1"/>
  <c r="D763" i="1"/>
  <c r="D775" i="1"/>
  <c r="D787" i="1"/>
  <c r="D799" i="1"/>
  <c r="D811" i="1"/>
  <c r="D823" i="1"/>
  <c r="D835" i="1"/>
  <c r="D847" i="1"/>
  <c r="D859" i="1"/>
  <c r="D871" i="1"/>
  <c r="D883" i="1"/>
  <c r="D895" i="1"/>
  <c r="D907" i="1"/>
  <c r="D919" i="1"/>
  <c r="D931" i="1"/>
  <c r="D943" i="1"/>
  <c r="D955" i="1"/>
  <c r="D967" i="1"/>
  <c r="D979" i="1"/>
  <c r="D991" i="1"/>
  <c r="D1003" i="1"/>
  <c r="D1015" i="1"/>
  <c r="D1027" i="1"/>
  <c r="D1039" i="1"/>
  <c r="D1051" i="1"/>
  <c r="D1063" i="1"/>
  <c r="D1075" i="1"/>
  <c r="D1087" i="1"/>
  <c r="D1099" i="1"/>
  <c r="D1111" i="1"/>
  <c r="D1123" i="1"/>
  <c r="D1135" i="1"/>
  <c r="D1147" i="1"/>
  <c r="D1159" i="1"/>
  <c r="D1171" i="1"/>
  <c r="D1183" i="1"/>
  <c r="D1195" i="1"/>
  <c r="D1207" i="1"/>
  <c r="D1219" i="1"/>
  <c r="D1231" i="1"/>
  <c r="D1243" i="1"/>
  <c r="D1255" i="1"/>
  <c r="D1267" i="1"/>
  <c r="D8" i="1"/>
  <c r="D20" i="1"/>
  <c r="D32" i="1"/>
  <c r="D44" i="1"/>
  <c r="D56" i="1"/>
  <c r="D68" i="1"/>
  <c r="D80" i="1"/>
  <c r="D92" i="1"/>
  <c r="D104" i="1"/>
  <c r="D116" i="1"/>
  <c r="D128" i="1"/>
  <c r="D140" i="1"/>
  <c r="D152" i="1"/>
  <c r="D164" i="1"/>
  <c r="D176" i="1"/>
  <c r="D188" i="1"/>
  <c r="D200" i="1"/>
  <c r="D212" i="1"/>
  <c r="D224" i="1"/>
  <c r="D236" i="1"/>
  <c r="D248" i="1"/>
  <c r="D260" i="1"/>
  <c r="D272" i="1"/>
  <c r="D284" i="1"/>
  <c r="D296" i="1"/>
  <c r="D308" i="1"/>
  <c r="D320" i="1"/>
  <c r="D332" i="1"/>
  <c r="D344" i="1"/>
  <c r="D356" i="1"/>
  <c r="D368" i="1"/>
  <c r="D380" i="1"/>
  <c r="D392" i="1"/>
  <c r="D404" i="1"/>
  <c r="D416" i="1"/>
  <c r="D428" i="1"/>
  <c r="D440" i="1"/>
  <c r="D452" i="1"/>
  <c r="D464" i="1"/>
  <c r="D476" i="1"/>
  <c r="D488" i="1"/>
  <c r="D500" i="1"/>
  <c r="D512" i="1"/>
  <c r="D524" i="1"/>
  <c r="D536" i="1"/>
  <c r="D548" i="1"/>
  <c r="D560" i="1"/>
  <c r="D572" i="1"/>
  <c r="D584" i="1"/>
  <c r="D596" i="1"/>
  <c r="D608" i="1"/>
  <c r="D620" i="1"/>
  <c r="D632" i="1"/>
  <c r="D644" i="1"/>
  <c r="D656" i="1"/>
  <c r="D668" i="1"/>
  <c r="D680" i="1"/>
  <c r="D692" i="1"/>
  <c r="D704" i="1"/>
  <c r="D716" i="1"/>
  <c r="D728" i="1"/>
  <c r="D740" i="1"/>
  <c r="D752" i="1"/>
  <c r="D764" i="1"/>
  <c r="D776" i="1"/>
  <c r="D788" i="1"/>
  <c r="D800" i="1"/>
  <c r="D812" i="1"/>
  <c r="D824" i="1"/>
  <c r="D836" i="1"/>
  <c r="D848" i="1"/>
  <c r="D860" i="1"/>
  <c r="D872" i="1"/>
  <c r="D884" i="1"/>
  <c r="D896" i="1"/>
  <c r="D908" i="1"/>
  <c r="D920" i="1"/>
  <c r="D932" i="1"/>
  <c r="D944" i="1"/>
  <c r="D956" i="1"/>
  <c r="D968" i="1"/>
  <c r="D980" i="1"/>
  <c r="D992" i="1"/>
  <c r="D1004" i="1"/>
  <c r="D1016" i="1"/>
  <c r="D1028" i="1"/>
  <c r="D1040" i="1"/>
  <c r="D1052" i="1"/>
  <c r="D1064" i="1"/>
  <c r="D1076" i="1"/>
  <c r="D1088" i="1"/>
  <c r="D1100" i="1"/>
  <c r="D1112" i="1"/>
  <c r="D9" i="1"/>
  <c r="D21" i="1"/>
  <c r="D33" i="1"/>
  <c r="D45" i="1"/>
  <c r="D57" i="1"/>
  <c r="D69" i="1"/>
  <c r="D81" i="1"/>
  <c r="D93" i="1"/>
  <c r="D105" i="1"/>
  <c r="D117" i="1"/>
  <c r="D129" i="1"/>
  <c r="D141" i="1"/>
  <c r="D153" i="1"/>
  <c r="D165" i="1"/>
  <c r="D177" i="1"/>
  <c r="D189" i="1"/>
  <c r="D201" i="1"/>
  <c r="D213" i="1"/>
  <c r="D225" i="1"/>
  <c r="D237" i="1"/>
  <c r="D249" i="1"/>
  <c r="D261" i="1"/>
  <c r="D273" i="1"/>
  <c r="D285" i="1"/>
  <c r="D297" i="1"/>
  <c r="D309" i="1"/>
  <c r="D321" i="1"/>
  <c r="D333" i="1"/>
  <c r="D345" i="1"/>
  <c r="D357" i="1"/>
  <c r="D369" i="1"/>
  <c r="D381" i="1"/>
  <c r="D393" i="1"/>
  <c r="D405" i="1"/>
  <c r="D417" i="1"/>
  <c r="D429" i="1"/>
  <c r="D441" i="1"/>
  <c r="D453" i="1"/>
  <c r="D465" i="1"/>
  <c r="D477" i="1"/>
  <c r="D489" i="1"/>
  <c r="D501" i="1"/>
  <c r="D513" i="1"/>
  <c r="D525" i="1"/>
  <c r="D537" i="1"/>
  <c r="D549" i="1"/>
  <c r="D561" i="1"/>
  <c r="D573" i="1"/>
  <c r="D585" i="1"/>
  <c r="D597" i="1"/>
  <c r="D609" i="1"/>
  <c r="D621" i="1"/>
  <c r="D633" i="1"/>
  <c r="D645" i="1"/>
  <c r="D657" i="1"/>
  <c r="D669" i="1"/>
  <c r="D681" i="1"/>
  <c r="D693" i="1"/>
  <c r="D705" i="1"/>
  <c r="D717" i="1"/>
  <c r="D729" i="1"/>
  <c r="D741" i="1"/>
  <c r="D753" i="1"/>
  <c r="D765" i="1"/>
  <c r="D777" i="1"/>
  <c r="D789" i="1"/>
  <c r="D801" i="1"/>
  <c r="D813" i="1"/>
  <c r="D825" i="1"/>
  <c r="D837" i="1"/>
  <c r="D849" i="1"/>
  <c r="D861" i="1"/>
  <c r="D873" i="1"/>
  <c r="D885" i="1"/>
  <c r="D897" i="1"/>
  <c r="D909" i="1"/>
  <c r="D921" i="1"/>
  <c r="D933" i="1"/>
  <c r="D945" i="1"/>
  <c r="D957" i="1"/>
  <c r="D969" i="1"/>
  <c r="D981" i="1"/>
  <c r="D993" i="1"/>
  <c r="D1005" i="1"/>
  <c r="D1017" i="1"/>
  <c r="D1029" i="1"/>
  <c r="D1041" i="1"/>
  <c r="D1053" i="1"/>
  <c r="D1065" i="1"/>
  <c r="D1077" i="1"/>
  <c r="D1089" i="1"/>
  <c r="D1101" i="1"/>
  <c r="D10" i="1"/>
  <c r="D22" i="1"/>
  <c r="D34" i="1"/>
  <c r="D46" i="1"/>
  <c r="D58" i="1"/>
  <c r="D70" i="1"/>
  <c r="D82" i="1"/>
  <c r="D94" i="1"/>
  <c r="D106" i="1"/>
  <c r="D118" i="1"/>
  <c r="D130" i="1"/>
  <c r="D142" i="1"/>
  <c r="D154" i="1"/>
  <c r="D166" i="1"/>
  <c r="D178" i="1"/>
  <c r="D190" i="1"/>
  <c r="D202" i="1"/>
  <c r="D214" i="1"/>
  <c r="D226" i="1"/>
  <c r="D238" i="1"/>
  <c r="D250" i="1"/>
  <c r="D262" i="1"/>
  <c r="D274" i="1"/>
  <c r="D286" i="1"/>
  <c r="D298" i="1"/>
  <c r="D310" i="1"/>
  <c r="D322" i="1"/>
  <c r="D334" i="1"/>
  <c r="D346" i="1"/>
  <c r="D358" i="1"/>
  <c r="D370" i="1"/>
  <c r="D382" i="1"/>
  <c r="D394" i="1"/>
  <c r="D406" i="1"/>
  <c r="D418" i="1"/>
  <c r="D430" i="1"/>
  <c r="D442" i="1"/>
  <c r="D454" i="1"/>
  <c r="D466" i="1"/>
  <c r="D478" i="1"/>
  <c r="D490" i="1"/>
  <c r="D502" i="1"/>
  <c r="D514" i="1"/>
  <c r="D526" i="1"/>
  <c r="D538" i="1"/>
  <c r="D550" i="1"/>
  <c r="D562" i="1"/>
  <c r="D574" i="1"/>
  <c r="D586" i="1"/>
  <c r="D598" i="1"/>
  <c r="D610" i="1"/>
  <c r="D622" i="1"/>
  <c r="D634" i="1"/>
  <c r="D646" i="1"/>
  <c r="D658" i="1"/>
  <c r="D670" i="1"/>
  <c r="D682" i="1"/>
  <c r="D694" i="1"/>
  <c r="D706" i="1"/>
  <c r="D718" i="1"/>
  <c r="D730" i="1"/>
  <c r="D742" i="1"/>
  <c r="D754" i="1"/>
  <c r="D766" i="1"/>
  <c r="D778" i="1"/>
  <c r="D790" i="1"/>
  <c r="D802" i="1"/>
  <c r="D814" i="1"/>
  <c r="D826" i="1"/>
  <c r="D838" i="1"/>
  <c r="D850" i="1"/>
  <c r="D862" i="1"/>
  <c r="D874" i="1"/>
  <c r="D886" i="1"/>
  <c r="D898" i="1"/>
  <c r="D910" i="1"/>
  <c r="D922" i="1"/>
  <c r="D934" i="1"/>
  <c r="D946" i="1"/>
  <c r="D958" i="1"/>
  <c r="D970" i="1"/>
  <c r="D982" i="1"/>
  <c r="D994" i="1"/>
  <c r="D1006" i="1"/>
  <c r="D1018" i="1"/>
  <c r="D1030" i="1"/>
  <c r="D1042" i="1"/>
  <c r="D1054" i="1"/>
  <c r="D11" i="1"/>
  <c r="D23" i="1"/>
  <c r="D35" i="1"/>
  <c r="D47" i="1"/>
  <c r="D59" i="1"/>
  <c r="D71" i="1"/>
  <c r="D83" i="1"/>
  <c r="D95" i="1"/>
  <c r="D107" i="1"/>
  <c r="D119" i="1"/>
  <c r="D131" i="1"/>
  <c r="D143" i="1"/>
  <c r="D155" i="1"/>
  <c r="D167" i="1"/>
  <c r="D179" i="1"/>
  <c r="D191" i="1"/>
  <c r="D203" i="1"/>
  <c r="D215" i="1"/>
  <c r="D227" i="1"/>
  <c r="D239" i="1"/>
  <c r="D251" i="1"/>
  <c r="D263" i="1"/>
  <c r="D275" i="1"/>
  <c r="D287" i="1"/>
  <c r="D299" i="1"/>
  <c r="D311" i="1"/>
  <c r="D323" i="1"/>
  <c r="D335" i="1"/>
  <c r="D347" i="1"/>
  <c r="D359" i="1"/>
  <c r="D371" i="1"/>
  <c r="D383" i="1"/>
  <c r="D395" i="1"/>
  <c r="D407" i="1"/>
  <c r="D419" i="1"/>
  <c r="D431" i="1"/>
  <c r="D443" i="1"/>
  <c r="D455" i="1"/>
  <c r="D467" i="1"/>
  <c r="D479" i="1"/>
  <c r="D491" i="1"/>
  <c r="D503" i="1"/>
  <c r="D515" i="1"/>
  <c r="D527" i="1"/>
  <c r="D539" i="1"/>
  <c r="D551" i="1"/>
  <c r="D563" i="1"/>
  <c r="D575" i="1"/>
  <c r="D587" i="1"/>
  <c r="D599" i="1"/>
  <c r="D611" i="1"/>
  <c r="D623" i="1"/>
  <c r="D635" i="1"/>
  <c r="D647" i="1"/>
  <c r="D659" i="1"/>
  <c r="D671" i="1"/>
  <c r="D683" i="1"/>
  <c r="D695" i="1"/>
  <c r="D707" i="1"/>
  <c r="D719" i="1"/>
  <c r="D731" i="1"/>
  <c r="D743" i="1"/>
  <c r="D755" i="1"/>
  <c r="D767" i="1"/>
  <c r="D779" i="1"/>
  <c r="D791" i="1"/>
  <c r="D803" i="1"/>
  <c r="D815" i="1"/>
  <c r="D827" i="1"/>
  <c r="D839" i="1"/>
  <c r="D851" i="1"/>
  <c r="D863" i="1"/>
  <c r="D875" i="1"/>
  <c r="D887" i="1"/>
  <c r="D899" i="1"/>
  <c r="D911" i="1"/>
  <c r="D923" i="1"/>
  <c r="D935" i="1"/>
  <c r="D947" i="1"/>
  <c r="D959" i="1"/>
  <c r="D971" i="1"/>
  <c r="D983" i="1"/>
  <c r="D995" i="1"/>
  <c r="D1007" i="1"/>
  <c r="D1019" i="1"/>
  <c r="D1031" i="1"/>
  <c r="D1043" i="1"/>
  <c r="D1055" i="1"/>
  <c r="D1067" i="1"/>
  <c r="D1079" i="1"/>
  <c r="D1091" i="1"/>
  <c r="D13" i="1"/>
  <c r="D25" i="1"/>
  <c r="D37" i="1"/>
  <c r="D49" i="1"/>
  <c r="D61" i="1"/>
  <c r="D73" i="1"/>
  <c r="D85" i="1"/>
  <c r="D97" i="1"/>
  <c r="D109" i="1"/>
  <c r="D121" i="1"/>
  <c r="D133" i="1"/>
  <c r="D145" i="1"/>
  <c r="D157" i="1"/>
  <c r="D169" i="1"/>
  <c r="D181" i="1"/>
  <c r="D193" i="1"/>
  <c r="D205" i="1"/>
  <c r="D217" i="1"/>
  <c r="D229" i="1"/>
  <c r="D241" i="1"/>
  <c r="D253" i="1"/>
  <c r="D265" i="1"/>
  <c r="D277" i="1"/>
  <c r="D289" i="1"/>
  <c r="D301" i="1"/>
  <c r="D313" i="1"/>
  <c r="D325" i="1"/>
  <c r="D337" i="1"/>
  <c r="D349" i="1"/>
  <c r="D361" i="1"/>
  <c r="D373" i="1"/>
  <c r="D385" i="1"/>
  <c r="D397" i="1"/>
  <c r="D409" i="1"/>
  <c r="D421" i="1"/>
  <c r="D433" i="1"/>
  <c r="D445" i="1"/>
  <c r="D457" i="1"/>
  <c r="D469" i="1"/>
  <c r="D481" i="1"/>
  <c r="D493" i="1"/>
  <c r="D505" i="1"/>
  <c r="D517" i="1"/>
  <c r="D529" i="1"/>
  <c r="D541" i="1"/>
  <c r="D553" i="1"/>
  <c r="D565" i="1"/>
  <c r="D577" i="1"/>
  <c r="D589" i="1"/>
  <c r="D601" i="1"/>
  <c r="D613" i="1"/>
  <c r="D625" i="1"/>
  <c r="D637" i="1"/>
  <c r="D649" i="1"/>
  <c r="D661" i="1"/>
  <c r="D673" i="1"/>
  <c r="D685" i="1"/>
  <c r="D697" i="1"/>
  <c r="D709" i="1"/>
  <c r="D721" i="1"/>
  <c r="D733" i="1"/>
  <c r="D745" i="1"/>
  <c r="D757" i="1"/>
  <c r="D769" i="1"/>
  <c r="D781" i="1"/>
  <c r="D793" i="1"/>
  <c r="D805" i="1"/>
  <c r="D817" i="1"/>
  <c r="D829" i="1"/>
  <c r="D841" i="1"/>
  <c r="D853" i="1"/>
  <c r="D865" i="1"/>
  <c r="D877" i="1"/>
  <c r="D889" i="1"/>
  <c r="D901" i="1"/>
  <c r="D913" i="1"/>
  <c r="D925" i="1"/>
  <c r="D937" i="1"/>
  <c r="D949" i="1"/>
  <c r="D961" i="1"/>
  <c r="D973" i="1"/>
  <c r="D985" i="1"/>
  <c r="D997" i="1"/>
  <c r="D1009" i="1"/>
  <c r="D1021" i="1"/>
  <c r="D1033" i="1"/>
  <c r="D12" i="1"/>
  <c r="D156" i="1"/>
  <c r="D300" i="1"/>
  <c r="D444" i="1"/>
  <c r="D588" i="1"/>
  <c r="D732" i="1"/>
  <c r="D876" i="1"/>
  <c r="D1020" i="1"/>
  <c r="D1085" i="1"/>
  <c r="D1115" i="1"/>
  <c r="D1137" i="1"/>
  <c r="D1157" i="1"/>
  <c r="D1175" i="1"/>
  <c r="D1193" i="1"/>
  <c r="D1211" i="1"/>
  <c r="D1229" i="1"/>
  <c r="D1247" i="1"/>
  <c r="D1265" i="1"/>
  <c r="D1281" i="1"/>
  <c r="D1295" i="1"/>
  <c r="D1309" i="1"/>
  <c r="D1325" i="1"/>
  <c r="D1339" i="1"/>
  <c r="D1353" i="1"/>
  <c r="D1367" i="1"/>
  <c r="D1380" i="1"/>
  <c r="D1393" i="1"/>
  <c r="D1406" i="1"/>
  <c r="D1420" i="1"/>
  <c r="D1433" i="1"/>
  <c r="D1446" i="1"/>
  <c r="D1459" i="1"/>
  <c r="D1472" i="1"/>
  <c r="D1485" i="1"/>
  <c r="D1498" i="1"/>
  <c r="D1511" i="1"/>
  <c r="D1524" i="1"/>
  <c r="D1536" i="1"/>
  <c r="D1548" i="1"/>
  <c r="D1560" i="1"/>
  <c r="D1572" i="1"/>
  <c r="D1584" i="1"/>
  <c r="D1596" i="1"/>
  <c r="D1608" i="1"/>
  <c r="D1620" i="1"/>
  <c r="D1632" i="1"/>
  <c r="D1644" i="1"/>
  <c r="D1656" i="1"/>
  <c r="D1668" i="1"/>
  <c r="D1680" i="1"/>
  <c r="D1692" i="1"/>
  <c r="D1704" i="1"/>
  <c r="D1716" i="1"/>
  <c r="D1728" i="1"/>
  <c r="D1740" i="1"/>
  <c r="D1752" i="1"/>
  <c r="D1764" i="1"/>
  <c r="D1776" i="1"/>
  <c r="D1788" i="1"/>
  <c r="D1800" i="1"/>
  <c r="D1812" i="1"/>
  <c r="D1824" i="1"/>
  <c r="D1836" i="1"/>
  <c r="D1848" i="1"/>
  <c r="D1860" i="1"/>
  <c r="D1872" i="1"/>
  <c r="D1884" i="1"/>
  <c r="D1896" i="1"/>
  <c r="D1908" i="1"/>
  <c r="D1920" i="1"/>
  <c r="D1932" i="1"/>
  <c r="D1944" i="1"/>
  <c r="D1956" i="1"/>
  <c r="D1968" i="1"/>
  <c r="D1980" i="1"/>
  <c r="D1992" i="1"/>
  <c r="D2004" i="1"/>
  <c r="D2016" i="1"/>
  <c r="D2028" i="1"/>
  <c r="D2040" i="1"/>
  <c r="D2052" i="1"/>
  <c r="D2064" i="1"/>
  <c r="D2076" i="1"/>
  <c r="D2088" i="1"/>
  <c r="D2100" i="1"/>
  <c r="D2112" i="1"/>
  <c r="D2124" i="1"/>
  <c r="D2136" i="1"/>
  <c r="D2148" i="1"/>
  <c r="D2160" i="1"/>
  <c r="D2172" i="1"/>
  <c r="D2184" i="1"/>
  <c r="D2196" i="1"/>
  <c r="D2208" i="1"/>
  <c r="D2220" i="1"/>
  <c r="D2232" i="1"/>
  <c r="D2244" i="1"/>
  <c r="D2256" i="1"/>
  <c r="D2268" i="1"/>
  <c r="D2280" i="1"/>
  <c r="D2292" i="1"/>
  <c r="D2304" i="1"/>
  <c r="D2316" i="1"/>
  <c r="D2328" i="1"/>
  <c r="D2340" i="1"/>
  <c r="D2352" i="1"/>
  <c r="D2364" i="1"/>
  <c r="D2376" i="1"/>
  <c r="D2388" i="1"/>
  <c r="D2400" i="1"/>
  <c r="D2412" i="1"/>
  <c r="D2424" i="1"/>
  <c r="D2436" i="1"/>
  <c r="D2448" i="1"/>
  <c r="D2460" i="1"/>
  <c r="D2472" i="1"/>
  <c r="D2484" i="1"/>
  <c r="D2496" i="1"/>
  <c r="D2508" i="1"/>
  <c r="D2520" i="1"/>
  <c r="D2532" i="1"/>
  <c r="D2544" i="1"/>
  <c r="D2556" i="1"/>
  <c r="D2568" i="1"/>
  <c r="D2580" i="1"/>
  <c r="D2592" i="1"/>
  <c r="D2604" i="1"/>
  <c r="D24" i="1"/>
  <c r="D168" i="1"/>
  <c r="D312" i="1"/>
  <c r="D456" i="1"/>
  <c r="D600" i="1"/>
  <c r="D744" i="1"/>
  <c r="D888" i="1"/>
  <c r="D1032" i="1"/>
  <c r="D1090" i="1"/>
  <c r="D1116" i="1"/>
  <c r="D1138" i="1"/>
  <c r="D1160" i="1"/>
  <c r="D1176" i="1"/>
  <c r="D1196" i="1"/>
  <c r="D1212" i="1"/>
  <c r="D1232" i="1"/>
  <c r="D1248" i="1"/>
  <c r="D1268" i="1"/>
  <c r="D1282" i="1"/>
  <c r="D1296" i="1"/>
  <c r="D1312" i="1"/>
  <c r="D1326" i="1"/>
  <c r="D1340" i="1"/>
  <c r="D1354" i="1"/>
  <c r="D1368" i="1"/>
  <c r="D1381" i="1"/>
  <c r="D1394" i="1"/>
  <c r="D1408" i="1"/>
  <c r="D1421" i="1"/>
  <c r="D1434" i="1"/>
  <c r="D1447" i="1"/>
  <c r="D1460" i="1"/>
  <c r="D1473" i="1"/>
  <c r="D1486" i="1"/>
  <c r="D1499" i="1"/>
  <c r="D1512" i="1"/>
  <c r="D1525" i="1"/>
  <c r="D1537" i="1"/>
  <c r="D1549" i="1"/>
  <c r="D1561" i="1"/>
  <c r="D1573" i="1"/>
  <c r="D1585" i="1"/>
  <c r="D1597" i="1"/>
  <c r="D1609" i="1"/>
  <c r="D1621" i="1"/>
  <c r="D1633" i="1"/>
  <c r="D1645" i="1"/>
  <c r="D1657" i="1"/>
  <c r="D1669" i="1"/>
  <c r="D1681" i="1"/>
  <c r="D1693" i="1"/>
  <c r="D1705" i="1"/>
  <c r="D1717" i="1"/>
  <c r="D1729" i="1"/>
  <c r="D1741" i="1"/>
  <c r="D1753" i="1"/>
  <c r="D1765" i="1"/>
  <c r="D1777" i="1"/>
  <c r="D1789" i="1"/>
  <c r="D1801" i="1"/>
  <c r="D1813" i="1"/>
  <c r="D1825" i="1"/>
  <c r="D1837" i="1"/>
  <c r="D1849" i="1"/>
  <c r="D1861" i="1"/>
  <c r="D1873" i="1"/>
  <c r="D1885" i="1"/>
  <c r="D1897" i="1"/>
  <c r="D1909" i="1"/>
  <c r="D1921" i="1"/>
  <c r="D1933" i="1"/>
  <c r="D1945" i="1"/>
  <c r="D1957" i="1"/>
  <c r="D1969" i="1"/>
  <c r="D1981" i="1"/>
  <c r="D1993" i="1"/>
  <c r="D2005" i="1"/>
  <c r="D2017" i="1"/>
  <c r="D2029" i="1"/>
  <c r="D2041" i="1"/>
  <c r="D2053" i="1"/>
  <c r="D2065" i="1"/>
  <c r="D2077" i="1"/>
  <c r="D2089" i="1"/>
  <c r="D2101" i="1"/>
  <c r="D2113" i="1"/>
  <c r="D2125" i="1"/>
  <c r="D2137" i="1"/>
  <c r="D2149" i="1"/>
  <c r="D2161" i="1"/>
  <c r="D2173" i="1"/>
  <c r="D2185" i="1"/>
  <c r="D2197" i="1"/>
  <c r="D2209" i="1"/>
  <c r="D2221" i="1"/>
  <c r="D2233" i="1"/>
  <c r="D2245" i="1"/>
  <c r="D2257" i="1"/>
  <c r="D2269" i="1"/>
  <c r="D2281" i="1"/>
  <c r="D2293" i="1"/>
  <c r="D2305" i="1"/>
  <c r="D2317" i="1"/>
  <c r="D2329" i="1"/>
  <c r="D2341" i="1"/>
  <c r="D2353" i="1"/>
  <c r="D36" i="1"/>
  <c r="D180" i="1"/>
  <c r="D324" i="1"/>
  <c r="D468" i="1"/>
  <c r="D612" i="1"/>
  <c r="D756" i="1"/>
  <c r="D900" i="1"/>
  <c r="D1044" i="1"/>
  <c r="D1092" i="1"/>
  <c r="D1117" i="1"/>
  <c r="D1139" i="1"/>
  <c r="D1161" i="1"/>
  <c r="D1177" i="1"/>
  <c r="D1197" i="1"/>
  <c r="D1213" i="1"/>
  <c r="D1233" i="1"/>
  <c r="D1249" i="1"/>
  <c r="D1269" i="1"/>
  <c r="D1283" i="1"/>
  <c r="D1297" i="1"/>
  <c r="D1313" i="1"/>
  <c r="D1327" i="1"/>
  <c r="D1341" i="1"/>
  <c r="D1355" i="1"/>
  <c r="D1369" i="1"/>
  <c r="D1382" i="1"/>
  <c r="D1396" i="1"/>
  <c r="D1409" i="1"/>
  <c r="D1422" i="1"/>
  <c r="D1435" i="1"/>
  <c r="D1448" i="1"/>
  <c r="D1461" i="1"/>
  <c r="D1474" i="1"/>
  <c r="D1487" i="1"/>
  <c r="D1500" i="1"/>
  <c r="D1513" i="1"/>
  <c r="D1526" i="1"/>
  <c r="D1538" i="1"/>
  <c r="D1550" i="1"/>
  <c r="D1562" i="1"/>
  <c r="D1574" i="1"/>
  <c r="D1586" i="1"/>
  <c r="D1598" i="1"/>
  <c r="D1610" i="1"/>
  <c r="D1622" i="1"/>
  <c r="D1634" i="1"/>
  <c r="D1646" i="1"/>
  <c r="D1658" i="1"/>
  <c r="D1670" i="1"/>
  <c r="D1682" i="1"/>
  <c r="D1694" i="1"/>
  <c r="D1706" i="1"/>
  <c r="D1718" i="1"/>
  <c r="D1730" i="1"/>
  <c r="D1742" i="1"/>
  <c r="D1754" i="1"/>
  <c r="D1766" i="1"/>
  <c r="D1778" i="1"/>
  <c r="D1790" i="1"/>
  <c r="D1802" i="1"/>
  <c r="D1814" i="1"/>
  <c r="D1826" i="1"/>
  <c r="D1838" i="1"/>
  <c r="D1850" i="1"/>
  <c r="D1862" i="1"/>
  <c r="D1874" i="1"/>
  <c r="D1886" i="1"/>
  <c r="D1898" i="1"/>
  <c r="D1910" i="1"/>
  <c r="D1922" i="1"/>
  <c r="D1934" i="1"/>
  <c r="D1946" i="1"/>
  <c r="D1958" i="1"/>
  <c r="D1970" i="1"/>
  <c r="D1982" i="1"/>
  <c r="D1994" i="1"/>
  <c r="D2006" i="1"/>
  <c r="D2018" i="1"/>
  <c r="D2030" i="1"/>
  <c r="D2042" i="1"/>
  <c r="D2054" i="1"/>
  <c r="D2066" i="1"/>
  <c r="D2078" i="1"/>
  <c r="D2090" i="1"/>
  <c r="D2102" i="1"/>
  <c r="D2114" i="1"/>
  <c r="D2126" i="1"/>
  <c r="D2138" i="1"/>
  <c r="D2150" i="1"/>
  <c r="D2162" i="1"/>
  <c r="D2174" i="1"/>
  <c r="D2186" i="1"/>
  <c r="D2198" i="1"/>
  <c r="D2210" i="1"/>
  <c r="D2222" i="1"/>
  <c r="D2234" i="1"/>
  <c r="D2246" i="1"/>
  <c r="D2258" i="1"/>
  <c r="D2270" i="1"/>
  <c r="D2282" i="1"/>
  <c r="D2294" i="1"/>
  <c r="D2306" i="1"/>
  <c r="D2318" i="1"/>
  <c r="D2330" i="1"/>
  <c r="D2342" i="1"/>
  <c r="D2354" i="1"/>
  <c r="D48" i="1"/>
  <c r="D192" i="1"/>
  <c r="D336" i="1"/>
  <c r="D480" i="1"/>
  <c r="D624" i="1"/>
  <c r="D768" i="1"/>
  <c r="D912" i="1"/>
  <c r="D1045" i="1"/>
  <c r="D1093" i="1"/>
  <c r="D1121" i="1"/>
  <c r="D1140" i="1"/>
  <c r="D1162" i="1"/>
  <c r="D1180" i="1"/>
  <c r="D1198" i="1"/>
  <c r="D1216" i="1"/>
  <c r="D1234" i="1"/>
  <c r="D1252" i="1"/>
  <c r="D1270" i="1"/>
  <c r="D1284" i="1"/>
  <c r="D1300" i="1"/>
  <c r="D1314" i="1"/>
  <c r="D1328" i="1"/>
  <c r="D1342" i="1"/>
  <c r="D1356" i="1"/>
  <c r="D1370" i="1"/>
  <c r="D1384" i="1"/>
  <c r="D1397" i="1"/>
  <c r="D1410" i="1"/>
  <c r="D1423" i="1"/>
  <c r="D1436" i="1"/>
  <c r="D1449" i="1"/>
  <c r="D1462" i="1"/>
  <c r="D1475" i="1"/>
  <c r="D1488" i="1"/>
  <c r="D1501" i="1"/>
  <c r="D1514" i="1"/>
  <c r="D1527" i="1"/>
  <c r="D1539" i="1"/>
  <c r="D1551" i="1"/>
  <c r="D1563" i="1"/>
  <c r="D1575" i="1"/>
  <c r="D1587" i="1"/>
  <c r="D1599" i="1"/>
  <c r="D1611" i="1"/>
  <c r="D1623" i="1"/>
  <c r="D1635" i="1"/>
  <c r="D1647" i="1"/>
  <c r="D1659" i="1"/>
  <c r="D1671" i="1"/>
  <c r="D1683" i="1"/>
  <c r="D1695" i="1"/>
  <c r="D1707" i="1"/>
  <c r="D1719" i="1"/>
  <c r="D1731" i="1"/>
  <c r="D1743" i="1"/>
  <c r="D1755" i="1"/>
  <c r="D1767" i="1"/>
  <c r="D1779" i="1"/>
  <c r="D1791" i="1"/>
  <c r="D1803" i="1"/>
  <c r="D1815" i="1"/>
  <c r="D1827" i="1"/>
  <c r="D1839" i="1"/>
  <c r="D1851" i="1"/>
  <c r="D1863" i="1"/>
  <c r="D1875" i="1"/>
  <c r="D1887" i="1"/>
  <c r="D1899" i="1"/>
  <c r="D1911" i="1"/>
  <c r="D1923" i="1"/>
  <c r="D1935" i="1"/>
  <c r="D1947" i="1"/>
  <c r="D1959" i="1"/>
  <c r="D1971" i="1"/>
  <c r="D1983" i="1"/>
  <c r="D1995" i="1"/>
  <c r="D2007" i="1"/>
  <c r="D2019" i="1"/>
  <c r="D2031" i="1"/>
  <c r="D2043" i="1"/>
  <c r="D2055" i="1"/>
  <c r="D2067" i="1"/>
  <c r="D2079" i="1"/>
  <c r="D2091" i="1"/>
  <c r="D2103" i="1"/>
  <c r="D2115" i="1"/>
  <c r="D2127" i="1"/>
  <c r="D2139" i="1"/>
  <c r="D2151" i="1"/>
  <c r="D2163" i="1"/>
  <c r="D2175" i="1"/>
  <c r="D2187" i="1"/>
  <c r="D2199" i="1"/>
  <c r="D2211" i="1"/>
  <c r="D2223" i="1"/>
  <c r="D2235" i="1"/>
  <c r="D2247" i="1"/>
  <c r="D2259" i="1"/>
  <c r="D2271" i="1"/>
  <c r="D2283" i="1"/>
  <c r="D2295" i="1"/>
  <c r="D2307" i="1"/>
  <c r="D2319" i="1"/>
  <c r="D2331" i="1"/>
  <c r="D60" i="1"/>
  <c r="D204" i="1"/>
  <c r="D348" i="1"/>
  <c r="D492" i="1"/>
  <c r="D636" i="1"/>
  <c r="D780" i="1"/>
  <c r="D924" i="1"/>
  <c r="D1056" i="1"/>
  <c r="D1097" i="1"/>
  <c r="D1124" i="1"/>
  <c r="D1141" i="1"/>
  <c r="D1163" i="1"/>
  <c r="D1181" i="1"/>
  <c r="D1199" i="1"/>
  <c r="D1217" i="1"/>
  <c r="D1235" i="1"/>
  <c r="D1253" i="1"/>
  <c r="D1271" i="1"/>
  <c r="D1285" i="1"/>
  <c r="D1301" i="1"/>
  <c r="D1315" i="1"/>
  <c r="D1329" i="1"/>
  <c r="D1343" i="1"/>
  <c r="D1357" i="1"/>
  <c r="D1372" i="1"/>
  <c r="D1385" i="1"/>
  <c r="D1398" i="1"/>
  <c r="D1411" i="1"/>
  <c r="D1424" i="1"/>
  <c r="D1437" i="1"/>
  <c r="D1450" i="1"/>
  <c r="D1463" i="1"/>
  <c r="D1476" i="1"/>
  <c r="D1489" i="1"/>
  <c r="D1502" i="1"/>
  <c r="D1516" i="1"/>
  <c r="D1528" i="1"/>
  <c r="D1540" i="1"/>
  <c r="D1552" i="1"/>
  <c r="D1564" i="1"/>
  <c r="D1576" i="1"/>
  <c r="D1588" i="1"/>
  <c r="D1600" i="1"/>
  <c r="D1612" i="1"/>
  <c r="D1624" i="1"/>
  <c r="D1636" i="1"/>
  <c r="D1648" i="1"/>
  <c r="D1660" i="1"/>
  <c r="D1672" i="1"/>
  <c r="D1684" i="1"/>
  <c r="D1696" i="1"/>
  <c r="D1708" i="1"/>
  <c r="D1720" i="1"/>
  <c r="D1732" i="1"/>
  <c r="D1744" i="1"/>
  <c r="D1756" i="1"/>
  <c r="D1768" i="1"/>
  <c r="D1780" i="1"/>
  <c r="D1792" i="1"/>
  <c r="D1804" i="1"/>
  <c r="D1816" i="1"/>
  <c r="D1828" i="1"/>
  <c r="D1840" i="1"/>
  <c r="D1852" i="1"/>
  <c r="D1864" i="1"/>
  <c r="D1876" i="1"/>
  <c r="D1888" i="1"/>
  <c r="D1900" i="1"/>
  <c r="D1912" i="1"/>
  <c r="D1924" i="1"/>
  <c r="D1936" i="1"/>
  <c r="D1948" i="1"/>
  <c r="D1960" i="1"/>
  <c r="D1972" i="1"/>
  <c r="D1984" i="1"/>
  <c r="D1996" i="1"/>
  <c r="D2008" i="1"/>
  <c r="D2020" i="1"/>
  <c r="D2032" i="1"/>
  <c r="D2044" i="1"/>
  <c r="D2056" i="1"/>
  <c r="D2068" i="1"/>
  <c r="D2080" i="1"/>
  <c r="D2092" i="1"/>
  <c r="D2104" i="1"/>
  <c r="D2116" i="1"/>
  <c r="D2128" i="1"/>
  <c r="D2140" i="1"/>
  <c r="D2152" i="1"/>
  <c r="D2164" i="1"/>
  <c r="D2176" i="1"/>
  <c r="D72" i="1"/>
  <c r="D216" i="1"/>
  <c r="D360" i="1"/>
  <c r="D504" i="1"/>
  <c r="D648" i="1"/>
  <c r="D792" i="1"/>
  <c r="D936" i="1"/>
  <c r="D1057" i="1"/>
  <c r="D1102" i="1"/>
  <c r="D1125" i="1"/>
  <c r="D1145" i="1"/>
  <c r="D1164" i="1"/>
  <c r="D1184" i="1"/>
  <c r="D1200" i="1"/>
  <c r="D1220" i="1"/>
  <c r="D1236" i="1"/>
  <c r="D1256" i="1"/>
  <c r="D1272" i="1"/>
  <c r="D1288" i="1"/>
  <c r="D1302" i="1"/>
  <c r="D1316" i="1"/>
  <c r="D1330" i="1"/>
  <c r="D1344" i="1"/>
  <c r="D1360" i="1"/>
  <c r="D1373" i="1"/>
  <c r="D1386" i="1"/>
  <c r="D1399" i="1"/>
  <c r="D1412" i="1"/>
  <c r="D1425" i="1"/>
  <c r="D1438" i="1"/>
  <c r="D1451" i="1"/>
  <c r="D1464" i="1"/>
  <c r="D1477" i="1"/>
  <c r="D1490" i="1"/>
  <c r="D1504" i="1"/>
  <c r="D1517" i="1"/>
  <c r="D1529" i="1"/>
  <c r="D1541" i="1"/>
  <c r="D1553" i="1"/>
  <c r="D1565" i="1"/>
  <c r="D1577" i="1"/>
  <c r="D1589" i="1"/>
  <c r="D1601" i="1"/>
  <c r="D1613" i="1"/>
  <c r="D1625" i="1"/>
  <c r="D1637" i="1"/>
  <c r="D1649" i="1"/>
  <c r="D1661" i="1"/>
  <c r="D1673" i="1"/>
  <c r="D1685" i="1"/>
  <c r="D1697" i="1"/>
  <c r="D1709" i="1"/>
  <c r="D1721" i="1"/>
  <c r="D1733" i="1"/>
  <c r="D1745" i="1"/>
  <c r="D1757" i="1"/>
  <c r="D1769" i="1"/>
  <c r="D1781" i="1"/>
  <c r="D1793" i="1"/>
  <c r="D1805" i="1"/>
  <c r="D1817" i="1"/>
  <c r="D1829" i="1"/>
  <c r="D1841" i="1"/>
  <c r="D1853" i="1"/>
  <c r="D1865" i="1"/>
  <c r="D1877" i="1"/>
  <c r="D1889" i="1"/>
  <c r="D1901" i="1"/>
  <c r="D1913" i="1"/>
  <c r="D1925" i="1"/>
  <c r="D1937" i="1"/>
  <c r="D1949" i="1"/>
  <c r="D1961" i="1"/>
  <c r="D1973" i="1"/>
  <c r="D1985" i="1"/>
  <c r="D1997" i="1"/>
  <c r="D2009" i="1"/>
  <c r="D2021" i="1"/>
  <c r="D2033" i="1"/>
  <c r="D2045" i="1"/>
  <c r="D2057" i="1"/>
  <c r="D2069" i="1"/>
  <c r="D2081" i="1"/>
  <c r="D2093" i="1"/>
  <c r="D2105" i="1"/>
  <c r="D2117" i="1"/>
  <c r="D2129" i="1"/>
  <c r="D2141" i="1"/>
  <c r="D2153" i="1"/>
  <c r="D2165" i="1"/>
  <c r="D2177" i="1"/>
  <c r="D2189" i="1"/>
  <c r="D2201" i="1"/>
  <c r="D2213" i="1"/>
  <c r="D2225" i="1"/>
  <c r="D2237" i="1"/>
  <c r="D2249" i="1"/>
  <c r="D2261" i="1"/>
  <c r="D2273" i="1"/>
  <c r="D2285" i="1"/>
  <c r="D2297" i="1"/>
  <c r="D84" i="1"/>
  <c r="D228" i="1"/>
  <c r="D372" i="1"/>
  <c r="D516" i="1"/>
  <c r="D660" i="1"/>
  <c r="D804" i="1"/>
  <c r="D948" i="1"/>
  <c r="D1066" i="1"/>
  <c r="D1103" i="1"/>
  <c r="D1126" i="1"/>
  <c r="D1148" i="1"/>
  <c r="D1165" i="1"/>
  <c r="D1185" i="1"/>
  <c r="D1201" i="1"/>
  <c r="D1221" i="1"/>
  <c r="D1237" i="1"/>
  <c r="D1257" i="1"/>
  <c r="D1273" i="1"/>
  <c r="D1289" i="1"/>
  <c r="D1303" i="1"/>
  <c r="D1317" i="1"/>
  <c r="D1331" i="1"/>
  <c r="D1345" i="1"/>
  <c r="D1361" i="1"/>
  <c r="D1374" i="1"/>
  <c r="D1387" i="1"/>
  <c r="D1400" i="1"/>
  <c r="D1413" i="1"/>
  <c r="D1426" i="1"/>
  <c r="D1439" i="1"/>
  <c r="D1452" i="1"/>
  <c r="D1465" i="1"/>
  <c r="D1478" i="1"/>
  <c r="D1492" i="1"/>
  <c r="D1505" i="1"/>
  <c r="D1518" i="1"/>
  <c r="D1530" i="1"/>
  <c r="D1542" i="1"/>
  <c r="D1554" i="1"/>
  <c r="D1566" i="1"/>
  <c r="D1578" i="1"/>
  <c r="D1590" i="1"/>
  <c r="D1602" i="1"/>
  <c r="D1614" i="1"/>
  <c r="D1626" i="1"/>
  <c r="D1638" i="1"/>
  <c r="D1650" i="1"/>
  <c r="D1662" i="1"/>
  <c r="D1674" i="1"/>
  <c r="D1686" i="1"/>
  <c r="D1698" i="1"/>
  <c r="D1710" i="1"/>
  <c r="D1722" i="1"/>
  <c r="D1734" i="1"/>
  <c r="D1746" i="1"/>
  <c r="D1758" i="1"/>
  <c r="D1770" i="1"/>
  <c r="D1782" i="1"/>
  <c r="D1794" i="1"/>
  <c r="D1806" i="1"/>
  <c r="D1818" i="1"/>
  <c r="D1830" i="1"/>
  <c r="D1842" i="1"/>
  <c r="D1854" i="1"/>
  <c r="D1866" i="1"/>
  <c r="D1878" i="1"/>
  <c r="D1890" i="1"/>
  <c r="D1902" i="1"/>
  <c r="D1914" i="1"/>
  <c r="D1926" i="1"/>
  <c r="D1938" i="1"/>
  <c r="D1950" i="1"/>
  <c r="D1962" i="1"/>
  <c r="D1974" i="1"/>
  <c r="D1986" i="1"/>
  <c r="D1998" i="1"/>
  <c r="D2010" i="1"/>
  <c r="D2022" i="1"/>
  <c r="D2034" i="1"/>
  <c r="D2046" i="1"/>
  <c r="D2058" i="1"/>
  <c r="D2070" i="1"/>
  <c r="D2082" i="1"/>
  <c r="D2094" i="1"/>
  <c r="D2106" i="1"/>
  <c r="D2118" i="1"/>
  <c r="D2130" i="1"/>
  <c r="D2142" i="1"/>
  <c r="D2154" i="1"/>
  <c r="D2166" i="1"/>
  <c r="D2178" i="1"/>
  <c r="D2190" i="1"/>
  <c r="D96" i="1"/>
  <c r="D240" i="1"/>
  <c r="D384" i="1"/>
  <c r="D528" i="1"/>
  <c r="D672" i="1"/>
  <c r="D816" i="1"/>
  <c r="D960" i="1"/>
  <c r="D1068" i="1"/>
  <c r="D1104" i="1"/>
  <c r="D1127" i="1"/>
  <c r="D1149" i="1"/>
  <c r="D1168" i="1"/>
  <c r="D1186" i="1"/>
  <c r="D1204" i="1"/>
  <c r="D1222" i="1"/>
  <c r="D1240" i="1"/>
  <c r="D1258" i="1"/>
  <c r="D1276" i="1"/>
  <c r="D1290" i="1"/>
  <c r="D1304" i="1"/>
  <c r="D1318" i="1"/>
  <c r="D1332" i="1"/>
  <c r="D1348" i="1"/>
  <c r="D1362" i="1"/>
  <c r="D1375" i="1"/>
  <c r="D1388" i="1"/>
  <c r="D1401" i="1"/>
  <c r="D1414" i="1"/>
  <c r="D1427" i="1"/>
  <c r="D1440" i="1"/>
  <c r="D1453" i="1"/>
  <c r="D1466" i="1"/>
  <c r="D1480" i="1"/>
  <c r="D1493" i="1"/>
  <c r="D1506" i="1"/>
  <c r="D1519" i="1"/>
  <c r="D1531" i="1"/>
  <c r="D1543" i="1"/>
  <c r="D1555" i="1"/>
  <c r="D1567" i="1"/>
  <c r="D1579" i="1"/>
  <c r="D1591" i="1"/>
  <c r="D1603" i="1"/>
  <c r="D1615" i="1"/>
  <c r="D1627" i="1"/>
  <c r="D1639" i="1"/>
  <c r="D1651" i="1"/>
  <c r="D1663" i="1"/>
  <c r="D1675" i="1"/>
  <c r="D1687" i="1"/>
  <c r="D1699" i="1"/>
  <c r="D1711" i="1"/>
  <c r="D1723" i="1"/>
  <c r="D1735" i="1"/>
  <c r="D1747" i="1"/>
  <c r="D1759" i="1"/>
  <c r="D1771" i="1"/>
  <c r="D1783" i="1"/>
  <c r="D1795" i="1"/>
  <c r="D1807" i="1"/>
  <c r="D1819" i="1"/>
  <c r="D1831" i="1"/>
  <c r="D1843" i="1"/>
  <c r="D1855" i="1"/>
  <c r="D1867" i="1"/>
  <c r="D1879" i="1"/>
  <c r="D1891" i="1"/>
  <c r="D1903" i="1"/>
  <c r="D1915" i="1"/>
  <c r="D1927" i="1"/>
  <c r="D1939" i="1"/>
  <c r="D1951" i="1"/>
  <c r="D1963" i="1"/>
  <c r="D1975" i="1"/>
  <c r="D1987" i="1"/>
  <c r="D1999" i="1"/>
  <c r="D2011" i="1"/>
  <c r="D2023" i="1"/>
  <c r="D2035" i="1"/>
  <c r="D2047" i="1"/>
  <c r="D2059" i="1"/>
  <c r="D2071" i="1"/>
  <c r="D2083" i="1"/>
  <c r="D2095" i="1"/>
  <c r="D2107" i="1"/>
  <c r="D2119" i="1"/>
  <c r="D108" i="1"/>
  <c r="D252" i="1"/>
  <c r="D396" i="1"/>
  <c r="D540" i="1"/>
  <c r="D684" i="1"/>
  <c r="D828" i="1"/>
  <c r="D972" i="1"/>
  <c r="D1069" i="1"/>
  <c r="D1105" i="1"/>
  <c r="D1128" i="1"/>
  <c r="D1150" i="1"/>
  <c r="D1169" i="1"/>
  <c r="D1187" i="1"/>
  <c r="D1205" i="1"/>
  <c r="D1223" i="1"/>
  <c r="D1241" i="1"/>
  <c r="D1259" i="1"/>
  <c r="D1277" i="1"/>
  <c r="D1291" i="1"/>
  <c r="D1305" i="1"/>
  <c r="D1319" i="1"/>
  <c r="D1333" i="1"/>
  <c r="D1349" i="1"/>
  <c r="D1363" i="1"/>
  <c r="D1376" i="1"/>
  <c r="D1389" i="1"/>
  <c r="D1402" i="1"/>
  <c r="D1415" i="1"/>
  <c r="D1428" i="1"/>
  <c r="D1441" i="1"/>
  <c r="D1454" i="1"/>
  <c r="D1468" i="1"/>
  <c r="D1481" i="1"/>
  <c r="D1494" i="1"/>
  <c r="D1507" i="1"/>
  <c r="D1520" i="1"/>
  <c r="D1532" i="1"/>
  <c r="D1544" i="1"/>
  <c r="D1556" i="1"/>
  <c r="D1568" i="1"/>
  <c r="D1580" i="1"/>
  <c r="D1592" i="1"/>
  <c r="D1604" i="1"/>
  <c r="D1616" i="1"/>
  <c r="D1628" i="1"/>
  <c r="D1640" i="1"/>
  <c r="D1652" i="1"/>
  <c r="D1664" i="1"/>
  <c r="D1676" i="1"/>
  <c r="D1688" i="1"/>
  <c r="D1700" i="1"/>
  <c r="D1712" i="1"/>
  <c r="D1724" i="1"/>
  <c r="D1736" i="1"/>
  <c r="D1748" i="1"/>
  <c r="D1760" i="1"/>
  <c r="D1772" i="1"/>
  <c r="D1784" i="1"/>
  <c r="D1796" i="1"/>
  <c r="D1808" i="1"/>
  <c r="D1820" i="1"/>
  <c r="D1832" i="1"/>
  <c r="D1844" i="1"/>
  <c r="D1856" i="1"/>
  <c r="D1868" i="1"/>
  <c r="D1880" i="1"/>
  <c r="D1892" i="1"/>
  <c r="D1904" i="1"/>
  <c r="D1916" i="1"/>
  <c r="D1928" i="1"/>
  <c r="D1940" i="1"/>
  <c r="D1952" i="1"/>
  <c r="D1964" i="1"/>
  <c r="D1976" i="1"/>
  <c r="D1988" i="1"/>
  <c r="D2000" i="1"/>
  <c r="D2012" i="1"/>
  <c r="D2024" i="1"/>
  <c r="D2036" i="1"/>
  <c r="D2048" i="1"/>
  <c r="D2060" i="1"/>
  <c r="D2072" i="1"/>
  <c r="D2084" i="1"/>
  <c r="D2096" i="1"/>
  <c r="D2108" i="1"/>
  <c r="D2120" i="1"/>
  <c r="D2132" i="1"/>
  <c r="D2144" i="1"/>
  <c r="D2156" i="1"/>
  <c r="D120" i="1"/>
  <c r="D264" i="1"/>
  <c r="D408" i="1"/>
  <c r="D552" i="1"/>
  <c r="D696" i="1"/>
  <c r="D840" i="1"/>
  <c r="D984" i="1"/>
  <c r="D1078" i="1"/>
  <c r="D1109" i="1"/>
  <c r="D1129" i="1"/>
  <c r="D1151" i="1"/>
  <c r="D1172" i="1"/>
  <c r="D1188" i="1"/>
  <c r="D1208" i="1"/>
  <c r="D1224" i="1"/>
  <c r="D1244" i="1"/>
  <c r="D1260" i="1"/>
  <c r="D1278" i="1"/>
  <c r="D1292" i="1"/>
  <c r="D1306" i="1"/>
  <c r="D1320" i="1"/>
  <c r="D1336" i="1"/>
  <c r="D1350" i="1"/>
  <c r="D1364" i="1"/>
  <c r="D1377" i="1"/>
  <c r="D1390" i="1"/>
  <c r="D1403" i="1"/>
  <c r="D1416" i="1"/>
  <c r="D1429" i="1"/>
  <c r="D1442" i="1"/>
  <c r="D1456" i="1"/>
  <c r="D1469" i="1"/>
  <c r="D1482" i="1"/>
  <c r="D1495" i="1"/>
  <c r="D1508" i="1"/>
  <c r="D1521" i="1"/>
  <c r="D1533" i="1"/>
  <c r="D1545" i="1"/>
  <c r="D1557" i="1"/>
  <c r="D1569" i="1"/>
  <c r="D1581" i="1"/>
  <c r="D1593" i="1"/>
  <c r="D1605" i="1"/>
  <c r="D1617" i="1"/>
  <c r="D1629" i="1"/>
  <c r="D1641" i="1"/>
  <c r="D1653" i="1"/>
  <c r="D1665" i="1"/>
  <c r="D1677" i="1"/>
  <c r="D1689" i="1"/>
  <c r="D1701" i="1"/>
  <c r="D1713" i="1"/>
  <c r="D1725" i="1"/>
  <c r="D1737" i="1"/>
  <c r="D1749" i="1"/>
  <c r="D1761" i="1"/>
  <c r="D1773" i="1"/>
  <c r="D1785" i="1"/>
  <c r="D1797" i="1"/>
  <c r="D1809" i="1"/>
  <c r="D1821" i="1"/>
  <c r="D1833" i="1"/>
  <c r="D1845" i="1"/>
  <c r="D1857" i="1"/>
  <c r="D1869" i="1"/>
  <c r="D1881" i="1"/>
  <c r="D1893" i="1"/>
  <c r="D1905" i="1"/>
  <c r="D1917" i="1"/>
  <c r="D1929" i="1"/>
  <c r="D1941" i="1"/>
  <c r="D1953" i="1"/>
  <c r="D1965" i="1"/>
  <c r="D1977" i="1"/>
  <c r="D1989" i="1"/>
  <c r="D2001" i="1"/>
  <c r="D2013" i="1"/>
  <c r="D2025" i="1"/>
  <c r="D2037" i="1"/>
  <c r="D2049" i="1"/>
  <c r="D2061" i="1"/>
  <c r="D2073" i="1"/>
  <c r="D2085" i="1"/>
  <c r="D132" i="1"/>
  <c r="D276" i="1"/>
  <c r="D420" i="1"/>
  <c r="D564" i="1"/>
  <c r="D708" i="1"/>
  <c r="D852" i="1"/>
  <c r="D996" i="1"/>
  <c r="D1080" i="1"/>
  <c r="D1113" i="1"/>
  <c r="D1133" i="1"/>
  <c r="D1152" i="1"/>
  <c r="D1173" i="1"/>
  <c r="D1189" i="1"/>
  <c r="D1209" i="1"/>
  <c r="D1225" i="1"/>
  <c r="D1245" i="1"/>
  <c r="D1261" i="1"/>
  <c r="D1279" i="1"/>
  <c r="D1293" i="1"/>
  <c r="D1307" i="1"/>
  <c r="D1321" i="1"/>
  <c r="D1337" i="1"/>
  <c r="D1351" i="1"/>
  <c r="D1365" i="1"/>
  <c r="D1378" i="1"/>
  <c r="D1391" i="1"/>
  <c r="D1404" i="1"/>
  <c r="D1417" i="1"/>
  <c r="D1430" i="1"/>
  <c r="D1444" i="1"/>
  <c r="D1457" i="1"/>
  <c r="D1470" i="1"/>
  <c r="D1483" i="1"/>
  <c r="D1496" i="1"/>
  <c r="D1509" i="1"/>
  <c r="D1522" i="1"/>
  <c r="D1534" i="1"/>
  <c r="D1546" i="1"/>
  <c r="D1558" i="1"/>
  <c r="D1570" i="1"/>
  <c r="D1582" i="1"/>
  <c r="D1594" i="1"/>
  <c r="D1606" i="1"/>
  <c r="D1618" i="1"/>
  <c r="D1630" i="1"/>
  <c r="D1642" i="1"/>
  <c r="D1654" i="1"/>
  <c r="D1666" i="1"/>
  <c r="D1678" i="1"/>
  <c r="D1690" i="1"/>
  <c r="D1702" i="1"/>
  <c r="D1714" i="1"/>
  <c r="D1726" i="1"/>
  <c r="D1738" i="1"/>
  <c r="D1750" i="1"/>
  <c r="D1762" i="1"/>
  <c r="D1774" i="1"/>
  <c r="D1786" i="1"/>
  <c r="D1798" i="1"/>
  <c r="D1810" i="1"/>
  <c r="D1822" i="1"/>
  <c r="D1834" i="1"/>
  <c r="D1846" i="1"/>
  <c r="D1858" i="1"/>
  <c r="D1870" i="1"/>
  <c r="D1882" i="1"/>
  <c r="D1894" i="1"/>
  <c r="D1906" i="1"/>
  <c r="D1918" i="1"/>
  <c r="D1930" i="1"/>
  <c r="D1942" i="1"/>
  <c r="D1954" i="1"/>
  <c r="D1966" i="1"/>
  <c r="D1978" i="1"/>
  <c r="D1990" i="1"/>
  <c r="D2002" i="1"/>
  <c r="D2014" i="1"/>
  <c r="D2026" i="1"/>
  <c r="D2038" i="1"/>
  <c r="D2050" i="1"/>
  <c r="D2062" i="1"/>
  <c r="D2074" i="1"/>
  <c r="D144" i="1"/>
  <c r="D1192" i="1"/>
  <c r="D1379" i="1"/>
  <c r="D1535" i="1"/>
  <c r="D1679" i="1"/>
  <c r="D1823" i="1"/>
  <c r="D1967" i="1"/>
  <c r="D2097" i="1"/>
  <c r="D2135" i="1"/>
  <c r="D2170" i="1"/>
  <c r="D2195" i="1"/>
  <c r="D2217" i="1"/>
  <c r="D2239" i="1"/>
  <c r="D2260" i="1"/>
  <c r="D2278" i="1"/>
  <c r="D2300" i="1"/>
  <c r="D2320" i="1"/>
  <c r="D2336" i="1"/>
  <c r="D2351" i="1"/>
  <c r="D2367" i="1"/>
  <c r="D2380" i="1"/>
  <c r="D2393" i="1"/>
  <c r="D2406" i="1"/>
  <c r="D2419" i="1"/>
  <c r="D2432" i="1"/>
  <c r="D2445" i="1"/>
  <c r="D2458" i="1"/>
  <c r="D2471" i="1"/>
  <c r="D2485" i="1"/>
  <c r="D2498" i="1"/>
  <c r="D2511" i="1"/>
  <c r="D2524" i="1"/>
  <c r="D2537" i="1"/>
  <c r="D2550" i="1"/>
  <c r="D2563" i="1"/>
  <c r="D2576" i="1"/>
  <c r="D2589" i="1"/>
  <c r="D2602" i="1"/>
  <c r="D2615" i="1"/>
  <c r="D2627" i="1"/>
  <c r="D2639" i="1"/>
  <c r="D2651" i="1"/>
  <c r="D2663" i="1"/>
  <c r="D2675" i="1"/>
  <c r="D2687" i="1"/>
  <c r="D2699" i="1"/>
  <c r="D2711" i="1"/>
  <c r="D2723" i="1"/>
  <c r="D2735" i="1"/>
  <c r="D2747" i="1"/>
  <c r="D2759" i="1"/>
  <c r="D2771" i="1"/>
  <c r="D2783" i="1"/>
  <c r="D2795" i="1"/>
  <c r="D2807" i="1"/>
  <c r="D2819" i="1"/>
  <c r="D2831" i="1"/>
  <c r="D2843" i="1"/>
  <c r="D2855" i="1"/>
  <c r="D2867" i="1"/>
  <c r="D2879" i="1"/>
  <c r="D2891" i="1"/>
  <c r="D2903" i="1"/>
  <c r="D2915" i="1"/>
  <c r="D2927" i="1"/>
  <c r="D2939" i="1"/>
  <c r="D2951" i="1"/>
  <c r="D2963" i="1"/>
  <c r="D2975" i="1"/>
  <c r="D2987" i="1"/>
  <c r="D2999" i="1"/>
  <c r="D3011" i="1"/>
  <c r="D3023" i="1"/>
  <c r="D3035" i="1"/>
  <c r="D3047" i="1"/>
  <c r="D3059" i="1"/>
  <c r="D3071" i="1"/>
  <c r="D3083" i="1"/>
  <c r="D3095" i="1"/>
  <c r="D3107" i="1"/>
  <c r="D3119" i="1"/>
  <c r="D3131" i="1"/>
  <c r="D3143" i="1"/>
  <c r="D3155" i="1"/>
  <c r="D3167" i="1"/>
  <c r="D3179" i="1"/>
  <c r="D3191" i="1"/>
  <c r="D3203" i="1"/>
  <c r="D3215" i="1"/>
  <c r="D3227" i="1"/>
  <c r="D3239" i="1"/>
  <c r="D3251" i="1"/>
  <c r="D3263" i="1"/>
  <c r="D3275" i="1"/>
  <c r="D3287" i="1"/>
  <c r="D3299" i="1"/>
  <c r="D3311" i="1"/>
  <c r="D3323" i="1"/>
  <c r="D3335" i="1"/>
  <c r="D3347" i="1"/>
  <c r="D3359" i="1"/>
  <c r="D3371" i="1"/>
  <c r="D3383" i="1"/>
  <c r="D3395" i="1"/>
  <c r="D3407" i="1"/>
  <c r="D3419" i="1"/>
  <c r="D3431" i="1"/>
  <c r="D3443" i="1"/>
  <c r="D3455" i="1"/>
  <c r="D3467" i="1"/>
  <c r="D3479" i="1"/>
  <c r="D3491" i="1"/>
  <c r="D3503" i="1"/>
  <c r="D3515" i="1"/>
  <c r="D3527" i="1"/>
  <c r="D3539" i="1"/>
  <c r="D3551" i="1"/>
  <c r="D3563" i="1"/>
  <c r="D3575" i="1"/>
  <c r="D3587" i="1"/>
  <c r="D3599" i="1"/>
  <c r="D3611" i="1"/>
  <c r="D3623" i="1"/>
  <c r="D3635" i="1"/>
  <c r="D3647" i="1"/>
  <c r="D3659" i="1"/>
  <c r="D3671" i="1"/>
  <c r="D3683" i="1"/>
  <c r="D3695" i="1"/>
  <c r="D3707" i="1"/>
  <c r="D3719" i="1"/>
  <c r="D3731" i="1"/>
  <c r="D3743" i="1"/>
  <c r="D3755" i="1"/>
  <c r="D3767" i="1"/>
  <c r="D3779" i="1"/>
  <c r="D3791" i="1"/>
  <c r="D3803" i="1"/>
  <c r="D3815" i="1"/>
  <c r="D3827" i="1"/>
  <c r="D3839" i="1"/>
  <c r="D288" i="1"/>
  <c r="D1210" i="1"/>
  <c r="D1392" i="1"/>
  <c r="D1547" i="1"/>
  <c r="D1691" i="1"/>
  <c r="D1835" i="1"/>
  <c r="D1979" i="1"/>
  <c r="D2098" i="1"/>
  <c r="D2143" i="1"/>
  <c r="D2171" i="1"/>
  <c r="D2200" i="1"/>
  <c r="D2218" i="1"/>
  <c r="D2240" i="1"/>
  <c r="D2262" i="1"/>
  <c r="D2279" i="1"/>
  <c r="D2301" i="1"/>
  <c r="D2321" i="1"/>
  <c r="D2337" i="1"/>
  <c r="D2355" i="1"/>
  <c r="D2368" i="1"/>
  <c r="D2381" i="1"/>
  <c r="D2394" i="1"/>
  <c r="D2407" i="1"/>
  <c r="D2420" i="1"/>
  <c r="D2433" i="1"/>
  <c r="D2446" i="1"/>
  <c r="D2459" i="1"/>
  <c r="D2473" i="1"/>
  <c r="D2486" i="1"/>
  <c r="D2499" i="1"/>
  <c r="D2512" i="1"/>
  <c r="D2525" i="1"/>
  <c r="D2538" i="1"/>
  <c r="D2551" i="1"/>
  <c r="D2564" i="1"/>
  <c r="D2577" i="1"/>
  <c r="D2590" i="1"/>
  <c r="D2603" i="1"/>
  <c r="D2616" i="1"/>
  <c r="D2628" i="1"/>
  <c r="D2640" i="1"/>
  <c r="D2652" i="1"/>
  <c r="D2664" i="1"/>
  <c r="D2676" i="1"/>
  <c r="D2688" i="1"/>
  <c r="D2700" i="1"/>
  <c r="D2712" i="1"/>
  <c r="D2724" i="1"/>
  <c r="D2736" i="1"/>
  <c r="D2748" i="1"/>
  <c r="D2760" i="1"/>
  <c r="D2772" i="1"/>
  <c r="D2784" i="1"/>
  <c r="D2796" i="1"/>
  <c r="D2808" i="1"/>
  <c r="D2820" i="1"/>
  <c r="D2832" i="1"/>
  <c r="D2844" i="1"/>
  <c r="D2856" i="1"/>
  <c r="D2868" i="1"/>
  <c r="D2880" i="1"/>
  <c r="D2892" i="1"/>
  <c r="D2904" i="1"/>
  <c r="D2916" i="1"/>
  <c r="D2928" i="1"/>
  <c r="D2940" i="1"/>
  <c r="D2952" i="1"/>
  <c r="D2964" i="1"/>
  <c r="D2976" i="1"/>
  <c r="D2988" i="1"/>
  <c r="D3000" i="1"/>
  <c r="D3012" i="1"/>
  <c r="D3024" i="1"/>
  <c r="D3036" i="1"/>
  <c r="D3048" i="1"/>
  <c r="D3060" i="1"/>
  <c r="D3072" i="1"/>
  <c r="D3084" i="1"/>
  <c r="D3096" i="1"/>
  <c r="D3108" i="1"/>
  <c r="D3120" i="1"/>
  <c r="D3132" i="1"/>
  <c r="D3144" i="1"/>
  <c r="D3156" i="1"/>
  <c r="D3168" i="1"/>
  <c r="D3180" i="1"/>
  <c r="D3192" i="1"/>
  <c r="D3204" i="1"/>
  <c r="D3216" i="1"/>
  <c r="D3228" i="1"/>
  <c r="D3240" i="1"/>
  <c r="D3252" i="1"/>
  <c r="D3264" i="1"/>
  <c r="D3276" i="1"/>
  <c r="D3288" i="1"/>
  <c r="D3300" i="1"/>
  <c r="D3312" i="1"/>
  <c r="D3324" i="1"/>
  <c r="D3336" i="1"/>
  <c r="D3348" i="1"/>
  <c r="D3360" i="1"/>
  <c r="D3372" i="1"/>
  <c r="D3384" i="1"/>
  <c r="D3396" i="1"/>
  <c r="D3408" i="1"/>
  <c r="D3420" i="1"/>
  <c r="D3432" i="1"/>
  <c r="D3444" i="1"/>
  <c r="D3456" i="1"/>
  <c r="D3468" i="1"/>
  <c r="D3480" i="1"/>
  <c r="D3492" i="1"/>
  <c r="D3504" i="1"/>
  <c r="D3516" i="1"/>
  <c r="D3528" i="1"/>
  <c r="D3540" i="1"/>
  <c r="D3552" i="1"/>
  <c r="D432" i="1"/>
  <c r="D1228" i="1"/>
  <c r="D1405" i="1"/>
  <c r="D1559" i="1"/>
  <c r="D1703" i="1"/>
  <c r="D1847" i="1"/>
  <c r="D1991" i="1"/>
  <c r="D2099" i="1"/>
  <c r="D2145" i="1"/>
  <c r="D2179" i="1"/>
  <c r="D2202" i="1"/>
  <c r="D2219" i="1"/>
  <c r="D2241" i="1"/>
  <c r="D2263" i="1"/>
  <c r="D2284" i="1"/>
  <c r="D2302" i="1"/>
  <c r="D2322" i="1"/>
  <c r="D2338" i="1"/>
  <c r="D2356" i="1"/>
  <c r="D2369" i="1"/>
  <c r="D2382" i="1"/>
  <c r="D2395" i="1"/>
  <c r="D2408" i="1"/>
  <c r="D2421" i="1"/>
  <c r="D2434" i="1"/>
  <c r="D2447" i="1"/>
  <c r="D2461" i="1"/>
  <c r="D2474" i="1"/>
  <c r="D2487" i="1"/>
  <c r="D2500" i="1"/>
  <c r="D2513" i="1"/>
  <c r="D2526" i="1"/>
  <c r="D2539" i="1"/>
  <c r="D2552" i="1"/>
  <c r="D2565" i="1"/>
  <c r="D2578" i="1"/>
  <c r="D2591" i="1"/>
  <c r="D2605" i="1"/>
  <c r="D2617" i="1"/>
  <c r="D2629" i="1"/>
  <c r="D2641" i="1"/>
  <c r="D2653" i="1"/>
  <c r="D2665" i="1"/>
  <c r="D2677" i="1"/>
  <c r="D2689" i="1"/>
  <c r="D2701" i="1"/>
  <c r="D2713" i="1"/>
  <c r="D2725" i="1"/>
  <c r="D2737" i="1"/>
  <c r="D2749" i="1"/>
  <c r="D2761" i="1"/>
  <c r="D2773" i="1"/>
  <c r="D2785" i="1"/>
  <c r="D2797" i="1"/>
  <c r="D2809" i="1"/>
  <c r="D2821" i="1"/>
  <c r="D2833" i="1"/>
  <c r="D2845" i="1"/>
  <c r="D2857" i="1"/>
  <c r="D2869" i="1"/>
  <c r="D2881" i="1"/>
  <c r="D2893" i="1"/>
  <c r="D2905" i="1"/>
  <c r="D2917" i="1"/>
  <c r="D2929" i="1"/>
  <c r="D2941" i="1"/>
  <c r="D2953" i="1"/>
  <c r="D2965" i="1"/>
  <c r="D2977" i="1"/>
  <c r="D2989" i="1"/>
  <c r="D3001" i="1"/>
  <c r="D3013" i="1"/>
  <c r="D3025" i="1"/>
  <c r="D3037" i="1"/>
  <c r="D3049" i="1"/>
  <c r="D3061" i="1"/>
  <c r="D3073" i="1"/>
  <c r="D3085" i="1"/>
  <c r="D3097" i="1"/>
  <c r="D3109" i="1"/>
  <c r="D3121" i="1"/>
  <c r="D3133" i="1"/>
  <c r="D3145" i="1"/>
  <c r="D3157" i="1"/>
  <c r="D3169" i="1"/>
  <c r="D3181" i="1"/>
  <c r="D3193" i="1"/>
  <c r="D3205" i="1"/>
  <c r="D3217" i="1"/>
  <c r="D3229" i="1"/>
  <c r="D3241" i="1"/>
  <c r="D3253" i="1"/>
  <c r="D3265" i="1"/>
  <c r="D3277" i="1"/>
  <c r="D3289" i="1"/>
  <c r="D3301" i="1"/>
  <c r="D3313" i="1"/>
  <c r="D3325" i="1"/>
  <c r="D3337" i="1"/>
  <c r="D3349" i="1"/>
  <c r="D3361" i="1"/>
  <c r="D3373" i="1"/>
  <c r="D3385" i="1"/>
  <c r="D3397" i="1"/>
  <c r="D3409" i="1"/>
  <c r="D3421" i="1"/>
  <c r="D3433" i="1"/>
  <c r="D3445" i="1"/>
  <c r="D3457" i="1"/>
  <c r="D3469" i="1"/>
  <c r="D3481" i="1"/>
  <c r="D3493" i="1"/>
  <c r="D3505" i="1"/>
  <c r="D3517" i="1"/>
  <c r="D3529" i="1"/>
  <c r="D3541" i="1"/>
  <c r="D3553" i="1"/>
  <c r="D3565" i="1"/>
  <c r="D3577" i="1"/>
  <c r="D3589" i="1"/>
  <c r="D3601" i="1"/>
  <c r="D3613" i="1"/>
  <c r="D3625" i="1"/>
  <c r="D576" i="1"/>
  <c r="D1246" i="1"/>
  <c r="D1418" i="1"/>
  <c r="D1571" i="1"/>
  <c r="D1715" i="1"/>
  <c r="D1859" i="1"/>
  <c r="D2003" i="1"/>
  <c r="D2109" i="1"/>
  <c r="D2146" i="1"/>
  <c r="D2180" i="1"/>
  <c r="D2203" i="1"/>
  <c r="D2224" i="1"/>
  <c r="D2242" i="1"/>
  <c r="D2264" i="1"/>
  <c r="D2286" i="1"/>
  <c r="D2303" i="1"/>
  <c r="D2323" i="1"/>
  <c r="D2339" i="1"/>
  <c r="D2357" i="1"/>
  <c r="D2370" i="1"/>
  <c r="D2383" i="1"/>
  <c r="D2396" i="1"/>
  <c r="D2409" i="1"/>
  <c r="D2422" i="1"/>
  <c r="D2435" i="1"/>
  <c r="D2449" i="1"/>
  <c r="D2462" i="1"/>
  <c r="D2475" i="1"/>
  <c r="D2488" i="1"/>
  <c r="D2501" i="1"/>
  <c r="D2514" i="1"/>
  <c r="D2527" i="1"/>
  <c r="D2540" i="1"/>
  <c r="D2553" i="1"/>
  <c r="D2566" i="1"/>
  <c r="D2579" i="1"/>
  <c r="D2593" i="1"/>
  <c r="D2606" i="1"/>
  <c r="D2618" i="1"/>
  <c r="D2630" i="1"/>
  <c r="D2642" i="1"/>
  <c r="D2654" i="1"/>
  <c r="D2666" i="1"/>
  <c r="D2678" i="1"/>
  <c r="D2690" i="1"/>
  <c r="D2702" i="1"/>
  <c r="D2714" i="1"/>
  <c r="D2726" i="1"/>
  <c r="D2738" i="1"/>
  <c r="D2750" i="1"/>
  <c r="D2762" i="1"/>
  <c r="D2774" i="1"/>
  <c r="D2786" i="1"/>
  <c r="D2798" i="1"/>
  <c r="D2810" i="1"/>
  <c r="D2822" i="1"/>
  <c r="D2834" i="1"/>
  <c r="D2846" i="1"/>
  <c r="D2858" i="1"/>
  <c r="D2870" i="1"/>
  <c r="D2882" i="1"/>
  <c r="D2894" i="1"/>
  <c r="D2906" i="1"/>
  <c r="D2918" i="1"/>
  <c r="D2930" i="1"/>
  <c r="D2942" i="1"/>
  <c r="D2954" i="1"/>
  <c r="D2966" i="1"/>
  <c r="D2978" i="1"/>
  <c r="D2990" i="1"/>
  <c r="D3002" i="1"/>
  <c r="D3014" i="1"/>
  <c r="D3026" i="1"/>
  <c r="D3038" i="1"/>
  <c r="D3050" i="1"/>
  <c r="D3062" i="1"/>
  <c r="D3074" i="1"/>
  <c r="D3086" i="1"/>
  <c r="D3098" i="1"/>
  <c r="D3110" i="1"/>
  <c r="D3122" i="1"/>
  <c r="D3134" i="1"/>
  <c r="D3146" i="1"/>
  <c r="D3158" i="1"/>
  <c r="D3170" i="1"/>
  <c r="D3182" i="1"/>
  <c r="D3194" i="1"/>
  <c r="D3206" i="1"/>
  <c r="D3218" i="1"/>
  <c r="D3230" i="1"/>
  <c r="D3242" i="1"/>
  <c r="D3254" i="1"/>
  <c r="D3266" i="1"/>
  <c r="D3278" i="1"/>
  <c r="D3290" i="1"/>
  <c r="D3302" i="1"/>
  <c r="D3314" i="1"/>
  <c r="D3326" i="1"/>
  <c r="D3338" i="1"/>
  <c r="D3350" i="1"/>
  <c r="D3362" i="1"/>
  <c r="D3374" i="1"/>
  <c r="D3386" i="1"/>
  <c r="D3398" i="1"/>
  <c r="D3410" i="1"/>
  <c r="D3422" i="1"/>
  <c r="D3434" i="1"/>
  <c r="D3446" i="1"/>
  <c r="D3458" i="1"/>
  <c r="D3470" i="1"/>
  <c r="D3482" i="1"/>
  <c r="D3494" i="1"/>
  <c r="D3506" i="1"/>
  <c r="D3518" i="1"/>
  <c r="D3530" i="1"/>
  <c r="D3542" i="1"/>
  <c r="D3554" i="1"/>
  <c r="D3566" i="1"/>
  <c r="D3578" i="1"/>
  <c r="D3590" i="1"/>
  <c r="D3602" i="1"/>
  <c r="D3614" i="1"/>
  <c r="D3626" i="1"/>
  <c r="D3638" i="1"/>
  <c r="D3650" i="1"/>
  <c r="D3662" i="1"/>
  <c r="D3674" i="1"/>
  <c r="D720" i="1"/>
  <c r="D1264" i="1"/>
  <c r="D1432" i="1"/>
  <c r="D1583" i="1"/>
  <c r="D1727" i="1"/>
  <c r="D1871" i="1"/>
  <c r="D2015" i="1"/>
  <c r="D2110" i="1"/>
  <c r="D2147" i="1"/>
  <c r="D2181" i="1"/>
  <c r="D2204" i="1"/>
  <c r="D2226" i="1"/>
  <c r="D2243" i="1"/>
  <c r="D2265" i="1"/>
  <c r="D2287" i="1"/>
  <c r="D2308" i="1"/>
  <c r="D2324" i="1"/>
  <c r="D2343" i="1"/>
  <c r="D2358" i="1"/>
  <c r="D2371" i="1"/>
  <c r="D2384" i="1"/>
  <c r="D2397" i="1"/>
  <c r="D2410" i="1"/>
  <c r="D2423" i="1"/>
  <c r="D2437" i="1"/>
  <c r="D2450" i="1"/>
  <c r="D2463" i="1"/>
  <c r="D2476" i="1"/>
  <c r="D2489" i="1"/>
  <c r="D2502" i="1"/>
  <c r="D2515" i="1"/>
  <c r="D2528" i="1"/>
  <c r="D2541" i="1"/>
  <c r="D2554" i="1"/>
  <c r="D2567" i="1"/>
  <c r="D2581" i="1"/>
  <c r="D2594" i="1"/>
  <c r="D2607" i="1"/>
  <c r="D2619" i="1"/>
  <c r="D2631" i="1"/>
  <c r="D2643" i="1"/>
  <c r="D2655" i="1"/>
  <c r="D2667" i="1"/>
  <c r="D2679" i="1"/>
  <c r="D2691" i="1"/>
  <c r="D2703" i="1"/>
  <c r="D2715" i="1"/>
  <c r="D2727" i="1"/>
  <c r="D2739" i="1"/>
  <c r="D2751" i="1"/>
  <c r="D2763" i="1"/>
  <c r="D2775" i="1"/>
  <c r="D2787" i="1"/>
  <c r="D2799" i="1"/>
  <c r="D2811" i="1"/>
  <c r="D2823" i="1"/>
  <c r="D2835" i="1"/>
  <c r="D2847" i="1"/>
  <c r="D2859" i="1"/>
  <c r="D2871" i="1"/>
  <c r="D2883" i="1"/>
  <c r="D2895" i="1"/>
  <c r="D2907" i="1"/>
  <c r="D2919" i="1"/>
  <c r="D2931" i="1"/>
  <c r="D2943" i="1"/>
  <c r="D2955" i="1"/>
  <c r="D2967" i="1"/>
  <c r="D2979" i="1"/>
  <c r="D2991" i="1"/>
  <c r="D3003" i="1"/>
  <c r="D3015" i="1"/>
  <c r="D3027" i="1"/>
  <c r="D3039" i="1"/>
  <c r="D3051" i="1"/>
  <c r="D3063" i="1"/>
  <c r="D3075" i="1"/>
  <c r="D3087" i="1"/>
  <c r="D3099" i="1"/>
  <c r="D3111" i="1"/>
  <c r="D3123" i="1"/>
  <c r="D3135" i="1"/>
  <c r="D3147" i="1"/>
  <c r="D3159" i="1"/>
  <c r="D3171" i="1"/>
  <c r="D3183" i="1"/>
  <c r="D3195" i="1"/>
  <c r="D3207" i="1"/>
  <c r="D3219" i="1"/>
  <c r="D3231" i="1"/>
  <c r="D3243" i="1"/>
  <c r="D3255" i="1"/>
  <c r="D3267" i="1"/>
  <c r="D3279" i="1"/>
  <c r="D3291" i="1"/>
  <c r="D3303" i="1"/>
  <c r="D3315" i="1"/>
  <c r="D3327" i="1"/>
  <c r="D3339" i="1"/>
  <c r="D3351" i="1"/>
  <c r="D3363" i="1"/>
  <c r="D3375" i="1"/>
  <c r="D3387" i="1"/>
  <c r="D3399" i="1"/>
  <c r="D3411" i="1"/>
  <c r="D3423" i="1"/>
  <c r="D3435" i="1"/>
  <c r="D3447" i="1"/>
  <c r="D3459" i="1"/>
  <c r="D3471" i="1"/>
  <c r="D3483" i="1"/>
  <c r="D3495" i="1"/>
  <c r="D3507" i="1"/>
  <c r="D3519" i="1"/>
  <c r="D3531" i="1"/>
  <c r="D3543" i="1"/>
  <c r="D864" i="1"/>
  <c r="D1280" i="1"/>
  <c r="D1445" i="1"/>
  <c r="D1595" i="1"/>
  <c r="D1739" i="1"/>
  <c r="D1883" i="1"/>
  <c r="D2027" i="1"/>
  <c r="D2111" i="1"/>
  <c r="D2155" i="1"/>
  <c r="D2182" i="1"/>
  <c r="D2205" i="1"/>
  <c r="D2227" i="1"/>
  <c r="D2248" i="1"/>
  <c r="D2266" i="1"/>
  <c r="D2288" i="1"/>
  <c r="D2309" i="1"/>
  <c r="D2325" i="1"/>
  <c r="D2344" i="1"/>
  <c r="D2359" i="1"/>
  <c r="D2372" i="1"/>
  <c r="D2385" i="1"/>
  <c r="D2398" i="1"/>
  <c r="D2411" i="1"/>
  <c r="D2425" i="1"/>
  <c r="D2438" i="1"/>
  <c r="D2451" i="1"/>
  <c r="D2464" i="1"/>
  <c r="D2477" i="1"/>
  <c r="D2490" i="1"/>
  <c r="D2503" i="1"/>
  <c r="D2516" i="1"/>
  <c r="D2529" i="1"/>
  <c r="D2542" i="1"/>
  <c r="D2555" i="1"/>
  <c r="D2569" i="1"/>
  <c r="D2582" i="1"/>
  <c r="D2595" i="1"/>
  <c r="D2608" i="1"/>
  <c r="D2620" i="1"/>
  <c r="D2632" i="1"/>
  <c r="D2644" i="1"/>
  <c r="D2656" i="1"/>
  <c r="D2668" i="1"/>
  <c r="D2680" i="1"/>
  <c r="D2692" i="1"/>
  <c r="D2704" i="1"/>
  <c r="D2716" i="1"/>
  <c r="D2728" i="1"/>
  <c r="D2740" i="1"/>
  <c r="D2752" i="1"/>
  <c r="D2764" i="1"/>
  <c r="D2776" i="1"/>
  <c r="D2788" i="1"/>
  <c r="D2800" i="1"/>
  <c r="D2812" i="1"/>
  <c r="D2824" i="1"/>
  <c r="D2836" i="1"/>
  <c r="D2848" i="1"/>
  <c r="D2860" i="1"/>
  <c r="D2872" i="1"/>
  <c r="D2884" i="1"/>
  <c r="D2896" i="1"/>
  <c r="D2908" i="1"/>
  <c r="D2920" i="1"/>
  <c r="D2932" i="1"/>
  <c r="D2944" i="1"/>
  <c r="D2956" i="1"/>
  <c r="D2968" i="1"/>
  <c r="D2980" i="1"/>
  <c r="D2992" i="1"/>
  <c r="D3004" i="1"/>
  <c r="D3016" i="1"/>
  <c r="D3028" i="1"/>
  <c r="D3040" i="1"/>
  <c r="D3052" i="1"/>
  <c r="D3064" i="1"/>
  <c r="D3076" i="1"/>
  <c r="D3088" i="1"/>
  <c r="D3100" i="1"/>
  <c r="D3112" i="1"/>
  <c r="D3124" i="1"/>
  <c r="D3136" i="1"/>
  <c r="D3148" i="1"/>
  <c r="D3160" i="1"/>
  <c r="D3172" i="1"/>
  <c r="D3184" i="1"/>
  <c r="D3196" i="1"/>
  <c r="D3208" i="1"/>
  <c r="D3220" i="1"/>
  <c r="D3232" i="1"/>
  <c r="D3244" i="1"/>
  <c r="D3256" i="1"/>
  <c r="D3268" i="1"/>
  <c r="D3280" i="1"/>
  <c r="D3292" i="1"/>
  <c r="D3304" i="1"/>
  <c r="D3316" i="1"/>
  <c r="D3328" i="1"/>
  <c r="D3340" i="1"/>
  <c r="D3352" i="1"/>
  <c r="D3364" i="1"/>
  <c r="D3376" i="1"/>
  <c r="D3388" i="1"/>
  <c r="D3400" i="1"/>
  <c r="D3412" i="1"/>
  <c r="D3424" i="1"/>
  <c r="D3436" i="1"/>
  <c r="D3448" i="1"/>
  <c r="D3460" i="1"/>
  <c r="D3472" i="1"/>
  <c r="D3484" i="1"/>
  <c r="D3496" i="1"/>
  <c r="D3508" i="1"/>
  <c r="D3520" i="1"/>
  <c r="D3532" i="1"/>
  <c r="D3544" i="1"/>
  <c r="D3556" i="1"/>
  <c r="D3568" i="1"/>
  <c r="D1008" i="1"/>
  <c r="D1294" i="1"/>
  <c r="D1458" i="1"/>
  <c r="D1607" i="1"/>
  <c r="D1751" i="1"/>
  <c r="D1895" i="1"/>
  <c r="D2039" i="1"/>
  <c r="D2121" i="1"/>
  <c r="D2157" i="1"/>
  <c r="D2183" i="1"/>
  <c r="D2206" i="1"/>
  <c r="D2228" i="1"/>
  <c r="D2250" i="1"/>
  <c r="D2267" i="1"/>
  <c r="D2289" i="1"/>
  <c r="D2310" i="1"/>
  <c r="D2326" i="1"/>
  <c r="D2345" i="1"/>
  <c r="D2360" i="1"/>
  <c r="D2373" i="1"/>
  <c r="D2386" i="1"/>
  <c r="D2399" i="1"/>
  <c r="D2413" i="1"/>
  <c r="D2426" i="1"/>
  <c r="D2439" i="1"/>
  <c r="D2452" i="1"/>
  <c r="D2465" i="1"/>
  <c r="D2478" i="1"/>
  <c r="D2491" i="1"/>
  <c r="D2504" i="1"/>
  <c r="D2517" i="1"/>
  <c r="D2530" i="1"/>
  <c r="D2543" i="1"/>
  <c r="D2557" i="1"/>
  <c r="D2570" i="1"/>
  <c r="D2583" i="1"/>
  <c r="D2596" i="1"/>
  <c r="D2609" i="1"/>
  <c r="D2621" i="1"/>
  <c r="D2633" i="1"/>
  <c r="D2645" i="1"/>
  <c r="D2657" i="1"/>
  <c r="D2669" i="1"/>
  <c r="D2681" i="1"/>
  <c r="D2693" i="1"/>
  <c r="D2705" i="1"/>
  <c r="D2717" i="1"/>
  <c r="D2729" i="1"/>
  <c r="D2741" i="1"/>
  <c r="D2753" i="1"/>
  <c r="D2765" i="1"/>
  <c r="D2777" i="1"/>
  <c r="D2789" i="1"/>
  <c r="D2801" i="1"/>
  <c r="D2813" i="1"/>
  <c r="D2825" i="1"/>
  <c r="D2837" i="1"/>
  <c r="D2849" i="1"/>
  <c r="D2861" i="1"/>
  <c r="D2873" i="1"/>
  <c r="D2885" i="1"/>
  <c r="D2897" i="1"/>
  <c r="D2909" i="1"/>
  <c r="D2921" i="1"/>
  <c r="D2933" i="1"/>
  <c r="D2945" i="1"/>
  <c r="D2957" i="1"/>
  <c r="D2969" i="1"/>
  <c r="D2981" i="1"/>
  <c r="D2993" i="1"/>
  <c r="D3005" i="1"/>
  <c r="D3017" i="1"/>
  <c r="D3029" i="1"/>
  <c r="D3041" i="1"/>
  <c r="D3053" i="1"/>
  <c r="D3065" i="1"/>
  <c r="D3077" i="1"/>
  <c r="D3089" i="1"/>
  <c r="D3101" i="1"/>
  <c r="D3113" i="1"/>
  <c r="D3125" i="1"/>
  <c r="D3137" i="1"/>
  <c r="D3149" i="1"/>
  <c r="D3161" i="1"/>
  <c r="D3173" i="1"/>
  <c r="D3185" i="1"/>
  <c r="D3197" i="1"/>
  <c r="D3209" i="1"/>
  <c r="D3221" i="1"/>
  <c r="D3233" i="1"/>
  <c r="D3245" i="1"/>
  <c r="D3257" i="1"/>
  <c r="D3269" i="1"/>
  <c r="D3281" i="1"/>
  <c r="D3293" i="1"/>
  <c r="D3305" i="1"/>
  <c r="D3317" i="1"/>
  <c r="D3329" i="1"/>
  <c r="D3341" i="1"/>
  <c r="D3353" i="1"/>
  <c r="D3365" i="1"/>
  <c r="D3377" i="1"/>
  <c r="D3389" i="1"/>
  <c r="D3401" i="1"/>
  <c r="D3413" i="1"/>
  <c r="D3425" i="1"/>
  <c r="D3437" i="1"/>
  <c r="D3449" i="1"/>
  <c r="D3461" i="1"/>
  <c r="D3473" i="1"/>
  <c r="D3485" i="1"/>
  <c r="D1081" i="1"/>
  <c r="D1308" i="1"/>
  <c r="D1471" i="1"/>
  <c r="D1619" i="1"/>
  <c r="D1763" i="1"/>
  <c r="D1907" i="1"/>
  <c r="D2051" i="1"/>
  <c r="D2122" i="1"/>
  <c r="D2158" i="1"/>
  <c r="D2188" i="1"/>
  <c r="D2207" i="1"/>
  <c r="D2229" i="1"/>
  <c r="D2251" i="1"/>
  <c r="D2272" i="1"/>
  <c r="D2290" i="1"/>
  <c r="D2311" i="1"/>
  <c r="D2327" i="1"/>
  <c r="D2346" i="1"/>
  <c r="D2361" i="1"/>
  <c r="D2374" i="1"/>
  <c r="D2387" i="1"/>
  <c r="D2401" i="1"/>
  <c r="D2414" i="1"/>
  <c r="D2427" i="1"/>
  <c r="D2440" i="1"/>
  <c r="D2453" i="1"/>
  <c r="D2466" i="1"/>
  <c r="D2479" i="1"/>
  <c r="D2492" i="1"/>
  <c r="D2505" i="1"/>
  <c r="D2518" i="1"/>
  <c r="D2531" i="1"/>
  <c r="D2545" i="1"/>
  <c r="D2558" i="1"/>
  <c r="D2571" i="1"/>
  <c r="D2584" i="1"/>
  <c r="D2597" i="1"/>
  <c r="D2610" i="1"/>
  <c r="D2622" i="1"/>
  <c r="D2634" i="1"/>
  <c r="D2646" i="1"/>
  <c r="D2658" i="1"/>
  <c r="D2670" i="1"/>
  <c r="D2682" i="1"/>
  <c r="D2694" i="1"/>
  <c r="D2706" i="1"/>
  <c r="D2718" i="1"/>
  <c r="D2730" i="1"/>
  <c r="D2742" i="1"/>
  <c r="D2754" i="1"/>
  <c r="D2766" i="1"/>
  <c r="D2778" i="1"/>
  <c r="D2790" i="1"/>
  <c r="D2802" i="1"/>
  <c r="D2814" i="1"/>
  <c r="D2826" i="1"/>
  <c r="D2838" i="1"/>
  <c r="D2850" i="1"/>
  <c r="D2862" i="1"/>
  <c r="D2874" i="1"/>
  <c r="D2886" i="1"/>
  <c r="D2898" i="1"/>
  <c r="D2910" i="1"/>
  <c r="D2922" i="1"/>
  <c r="D2934" i="1"/>
  <c r="D2946" i="1"/>
  <c r="D2958" i="1"/>
  <c r="D2970" i="1"/>
  <c r="D2982" i="1"/>
  <c r="D2994" i="1"/>
  <c r="D3006" i="1"/>
  <c r="D3018" i="1"/>
  <c r="D3030" i="1"/>
  <c r="D3042" i="1"/>
  <c r="D3054" i="1"/>
  <c r="D3066" i="1"/>
  <c r="D3078" i="1"/>
  <c r="D3090" i="1"/>
  <c r="D3102" i="1"/>
  <c r="D3114" i="1"/>
  <c r="D3126" i="1"/>
  <c r="D3138" i="1"/>
  <c r="D3150" i="1"/>
  <c r="D3162" i="1"/>
  <c r="D3174" i="1"/>
  <c r="D3186" i="1"/>
  <c r="D3198" i="1"/>
  <c r="D3210" i="1"/>
  <c r="D3222" i="1"/>
  <c r="D3234" i="1"/>
  <c r="D3246" i="1"/>
  <c r="D3258" i="1"/>
  <c r="D3270" i="1"/>
  <c r="D3282" i="1"/>
  <c r="D3294" i="1"/>
  <c r="D3306" i="1"/>
  <c r="D3318" i="1"/>
  <c r="D3330" i="1"/>
  <c r="D3342" i="1"/>
  <c r="D3354" i="1"/>
  <c r="D3366" i="1"/>
  <c r="D3378" i="1"/>
  <c r="D3390" i="1"/>
  <c r="D3402" i="1"/>
  <c r="D3414" i="1"/>
  <c r="D3426" i="1"/>
  <c r="D3438" i="1"/>
  <c r="D3450" i="1"/>
  <c r="D3462" i="1"/>
  <c r="D3474" i="1"/>
  <c r="D3486" i="1"/>
  <c r="D3498" i="1"/>
  <c r="D1114" i="1"/>
  <c r="D1324" i="1"/>
  <c r="D1484" i="1"/>
  <c r="D1631" i="1"/>
  <c r="D1775" i="1"/>
  <c r="D1919" i="1"/>
  <c r="D2063" i="1"/>
  <c r="D2123" i="1"/>
  <c r="D2159" i="1"/>
  <c r="D2191" i="1"/>
  <c r="D2212" i="1"/>
  <c r="D2230" i="1"/>
  <c r="D2252" i="1"/>
  <c r="D2274" i="1"/>
  <c r="D2291" i="1"/>
  <c r="D2312" i="1"/>
  <c r="D2332" i="1"/>
  <c r="D2347" i="1"/>
  <c r="D2362" i="1"/>
  <c r="D2375" i="1"/>
  <c r="D2389" i="1"/>
  <c r="D2402" i="1"/>
  <c r="D2415" i="1"/>
  <c r="D2428" i="1"/>
  <c r="D2441" i="1"/>
  <c r="D2454" i="1"/>
  <c r="D2467" i="1"/>
  <c r="D2480" i="1"/>
  <c r="D2493" i="1"/>
  <c r="D2506" i="1"/>
  <c r="D2519" i="1"/>
  <c r="D2533" i="1"/>
  <c r="D2546" i="1"/>
  <c r="D2559" i="1"/>
  <c r="D2572" i="1"/>
  <c r="D2585" i="1"/>
  <c r="D2598" i="1"/>
  <c r="D2611" i="1"/>
  <c r="D2623" i="1"/>
  <c r="D2635" i="1"/>
  <c r="D2647" i="1"/>
  <c r="D2659" i="1"/>
  <c r="D2671" i="1"/>
  <c r="D2683" i="1"/>
  <c r="D2695" i="1"/>
  <c r="D2707" i="1"/>
  <c r="D2719" i="1"/>
  <c r="D2731" i="1"/>
  <c r="D2743" i="1"/>
  <c r="D2755" i="1"/>
  <c r="D2767" i="1"/>
  <c r="D2779" i="1"/>
  <c r="D2791" i="1"/>
  <c r="D2803" i="1"/>
  <c r="D2815" i="1"/>
  <c r="D2827" i="1"/>
  <c r="D2839" i="1"/>
  <c r="D2851" i="1"/>
  <c r="D2863" i="1"/>
  <c r="D2875" i="1"/>
  <c r="D2887" i="1"/>
  <c r="D2899" i="1"/>
  <c r="D2911" i="1"/>
  <c r="D2923" i="1"/>
  <c r="D2935" i="1"/>
  <c r="D2947" i="1"/>
  <c r="D2959" i="1"/>
  <c r="D2971" i="1"/>
  <c r="D2983" i="1"/>
  <c r="D2995" i="1"/>
  <c r="D3007" i="1"/>
  <c r="D3019" i="1"/>
  <c r="D3031" i="1"/>
  <c r="D3043" i="1"/>
  <c r="D3055" i="1"/>
  <c r="D3067" i="1"/>
  <c r="D3079" i="1"/>
  <c r="D3091" i="1"/>
  <c r="D3103" i="1"/>
  <c r="D3115" i="1"/>
  <c r="D3127" i="1"/>
  <c r="D3139" i="1"/>
  <c r="D3151" i="1"/>
  <c r="D3163" i="1"/>
  <c r="D3175" i="1"/>
  <c r="D3187" i="1"/>
  <c r="D3199" i="1"/>
  <c r="D3211" i="1"/>
  <c r="D3223" i="1"/>
  <c r="D3235" i="1"/>
  <c r="D3247" i="1"/>
  <c r="D3259" i="1"/>
  <c r="D3271" i="1"/>
  <c r="D3283" i="1"/>
  <c r="D3295" i="1"/>
  <c r="D3307" i="1"/>
  <c r="D3319" i="1"/>
  <c r="D3331" i="1"/>
  <c r="D3343" i="1"/>
  <c r="D3355" i="1"/>
  <c r="D3367" i="1"/>
  <c r="D3379" i="1"/>
  <c r="D3391" i="1"/>
  <c r="D3403" i="1"/>
  <c r="D3415" i="1"/>
  <c r="D3427" i="1"/>
  <c r="D3439" i="1"/>
  <c r="D3451" i="1"/>
  <c r="D3463" i="1"/>
  <c r="D3475" i="1"/>
  <c r="D3487" i="1"/>
  <c r="D3499" i="1"/>
  <c r="D3511" i="1"/>
  <c r="D3523" i="1"/>
  <c r="D3535" i="1"/>
  <c r="D1136" i="1"/>
  <c r="D1338" i="1"/>
  <c r="D1497" i="1"/>
  <c r="D1643" i="1"/>
  <c r="D1787" i="1"/>
  <c r="D1931" i="1"/>
  <c r="D2075" i="1"/>
  <c r="D2131" i="1"/>
  <c r="D2167" i="1"/>
  <c r="D2192" i="1"/>
  <c r="D2214" i="1"/>
  <c r="D2231" i="1"/>
  <c r="D2253" i="1"/>
  <c r="D2275" i="1"/>
  <c r="D2296" i="1"/>
  <c r="D2313" i="1"/>
  <c r="D2333" i="1"/>
  <c r="D2348" i="1"/>
  <c r="D2363" i="1"/>
  <c r="D2377" i="1"/>
  <c r="D2390" i="1"/>
  <c r="D2403" i="1"/>
  <c r="D2416" i="1"/>
  <c r="D2429" i="1"/>
  <c r="D2442" i="1"/>
  <c r="D2455" i="1"/>
  <c r="D2468" i="1"/>
  <c r="D2481" i="1"/>
  <c r="D2494" i="1"/>
  <c r="D2507" i="1"/>
  <c r="D2521" i="1"/>
  <c r="D2534" i="1"/>
  <c r="D2547" i="1"/>
  <c r="D2560" i="1"/>
  <c r="D2573" i="1"/>
  <c r="D2586" i="1"/>
  <c r="D2599" i="1"/>
  <c r="D2612" i="1"/>
  <c r="D2624" i="1"/>
  <c r="D2636" i="1"/>
  <c r="D2648" i="1"/>
  <c r="D2660" i="1"/>
  <c r="D2672" i="1"/>
  <c r="D2684" i="1"/>
  <c r="D2696" i="1"/>
  <c r="D2708" i="1"/>
  <c r="D2720" i="1"/>
  <c r="D2732" i="1"/>
  <c r="D2744" i="1"/>
  <c r="D2756" i="1"/>
  <c r="D2768" i="1"/>
  <c r="D2780" i="1"/>
  <c r="D2792" i="1"/>
  <c r="D2804" i="1"/>
  <c r="D2816" i="1"/>
  <c r="D2828" i="1"/>
  <c r="D2840" i="1"/>
  <c r="D2852" i="1"/>
  <c r="D2864" i="1"/>
  <c r="D2876" i="1"/>
  <c r="D2888" i="1"/>
  <c r="D2900" i="1"/>
  <c r="D2912" i="1"/>
  <c r="D2924" i="1"/>
  <c r="D2936" i="1"/>
  <c r="D2948" i="1"/>
  <c r="D2960" i="1"/>
  <c r="D2972" i="1"/>
  <c r="D2984" i="1"/>
  <c r="D2996" i="1"/>
  <c r="D3008" i="1"/>
  <c r="D3020" i="1"/>
  <c r="D3032" i="1"/>
  <c r="D3044" i="1"/>
  <c r="D3056" i="1"/>
  <c r="D3068" i="1"/>
  <c r="D3080" i="1"/>
  <c r="D3092" i="1"/>
  <c r="D3104" i="1"/>
  <c r="D3116" i="1"/>
  <c r="D3128" i="1"/>
  <c r="D3140" i="1"/>
  <c r="D3152" i="1"/>
  <c r="D3164" i="1"/>
  <c r="D3176" i="1"/>
  <c r="D3188" i="1"/>
  <c r="D3200" i="1"/>
  <c r="D3212" i="1"/>
  <c r="D3224" i="1"/>
  <c r="D3236" i="1"/>
  <c r="D3248" i="1"/>
  <c r="D3260" i="1"/>
  <c r="D3272" i="1"/>
  <c r="D3284" i="1"/>
  <c r="D3296" i="1"/>
  <c r="D3308" i="1"/>
  <c r="D3320" i="1"/>
  <c r="D3332" i="1"/>
  <c r="D3344" i="1"/>
  <c r="D3356" i="1"/>
  <c r="D3368" i="1"/>
  <c r="D3380" i="1"/>
  <c r="D3392" i="1"/>
  <c r="D3404" i="1"/>
  <c r="D3416" i="1"/>
  <c r="D3428" i="1"/>
  <c r="D3440" i="1"/>
  <c r="D3452" i="1"/>
  <c r="D3464" i="1"/>
  <c r="D1153" i="1"/>
  <c r="D1352" i="1"/>
  <c r="D1510" i="1"/>
  <c r="D1655" i="1"/>
  <c r="D1799" i="1"/>
  <c r="D1943" i="1"/>
  <c r="D2086" i="1"/>
  <c r="D2133" i="1"/>
  <c r="D2168" i="1"/>
  <c r="D2193" i="1"/>
  <c r="D2215" i="1"/>
  <c r="D2236" i="1"/>
  <c r="D2254" i="1"/>
  <c r="D2276" i="1"/>
  <c r="D2298" i="1"/>
  <c r="D2314" i="1"/>
  <c r="D2334" i="1"/>
  <c r="D2349" i="1"/>
  <c r="D2365" i="1"/>
  <c r="D2378" i="1"/>
  <c r="D2391" i="1"/>
  <c r="D2404" i="1"/>
  <c r="D2417" i="1"/>
  <c r="D2430" i="1"/>
  <c r="D2443" i="1"/>
  <c r="D2456" i="1"/>
  <c r="D2469" i="1"/>
  <c r="D2482" i="1"/>
  <c r="D2495" i="1"/>
  <c r="D2509" i="1"/>
  <c r="D2522" i="1"/>
  <c r="D2535" i="1"/>
  <c r="D2548" i="1"/>
  <c r="D2561" i="1"/>
  <c r="D2574" i="1"/>
  <c r="D2587" i="1"/>
  <c r="D2600" i="1"/>
  <c r="D2613" i="1"/>
  <c r="D2625" i="1"/>
  <c r="D2637" i="1"/>
  <c r="D2649" i="1"/>
  <c r="D2661" i="1"/>
  <c r="D2673" i="1"/>
  <c r="D2685" i="1"/>
  <c r="D2697" i="1"/>
  <c r="D2709" i="1"/>
  <c r="D2721" i="1"/>
  <c r="D2733" i="1"/>
  <c r="D2745" i="1"/>
  <c r="D2757" i="1"/>
  <c r="D2769" i="1"/>
  <c r="D2781" i="1"/>
  <c r="D2793" i="1"/>
  <c r="D2805" i="1"/>
  <c r="D2817" i="1"/>
  <c r="D2829" i="1"/>
  <c r="D2841" i="1"/>
  <c r="D2853" i="1"/>
  <c r="D2865" i="1"/>
  <c r="D2877" i="1"/>
  <c r="D2889" i="1"/>
  <c r="D2901" i="1"/>
  <c r="D2913" i="1"/>
  <c r="D2925" i="1"/>
  <c r="D2937" i="1"/>
  <c r="D2949" i="1"/>
  <c r="D2961" i="1"/>
  <c r="D2973" i="1"/>
  <c r="D2985" i="1"/>
  <c r="D2997" i="1"/>
  <c r="D3009" i="1"/>
  <c r="D3021" i="1"/>
  <c r="D3033" i="1"/>
  <c r="D3045" i="1"/>
  <c r="D3057" i="1"/>
  <c r="D3069" i="1"/>
  <c r="D3081" i="1"/>
  <c r="D3093" i="1"/>
  <c r="D3105" i="1"/>
  <c r="D3117" i="1"/>
  <c r="D3129" i="1"/>
  <c r="D3141" i="1"/>
  <c r="D3153" i="1"/>
  <c r="D3165" i="1"/>
  <c r="D3177" i="1"/>
  <c r="D3189" i="1"/>
  <c r="D3201" i="1"/>
  <c r="D3213" i="1"/>
  <c r="D3225" i="1"/>
  <c r="D3237" i="1"/>
  <c r="D3249" i="1"/>
  <c r="D3261" i="1"/>
  <c r="D3273" i="1"/>
  <c r="D3285" i="1"/>
  <c r="D3297" i="1"/>
  <c r="D3309" i="1"/>
  <c r="D3321" i="1"/>
  <c r="D3333" i="1"/>
  <c r="D3345" i="1"/>
  <c r="D3357" i="1"/>
  <c r="D3369" i="1"/>
  <c r="D3381" i="1"/>
  <c r="D3393" i="1"/>
  <c r="D3405" i="1"/>
  <c r="D3417" i="1"/>
  <c r="D3429" i="1"/>
  <c r="D3441" i="1"/>
  <c r="D1174" i="1"/>
  <c r="D2255" i="1"/>
  <c r="D2444" i="1"/>
  <c r="D2601" i="1"/>
  <c r="D2746" i="1"/>
  <c r="D2890" i="1"/>
  <c r="D3034" i="1"/>
  <c r="D3178" i="1"/>
  <c r="D3322" i="1"/>
  <c r="D3454" i="1"/>
  <c r="D3502" i="1"/>
  <c r="D3534" i="1"/>
  <c r="D3558" i="1"/>
  <c r="D3574" i="1"/>
  <c r="D3592" i="1"/>
  <c r="D3607" i="1"/>
  <c r="D3622" i="1"/>
  <c r="D3639" i="1"/>
  <c r="D3653" i="1"/>
  <c r="D3667" i="1"/>
  <c r="D3681" i="1"/>
  <c r="D3694" i="1"/>
  <c r="D3708" i="1"/>
  <c r="D3721" i="1"/>
  <c r="D3734" i="1"/>
  <c r="D3747" i="1"/>
  <c r="D3760" i="1"/>
  <c r="D3773" i="1"/>
  <c r="D3786" i="1"/>
  <c r="D3799" i="1"/>
  <c r="D3812" i="1"/>
  <c r="D3825" i="1"/>
  <c r="D3838" i="1"/>
  <c r="D3851" i="1"/>
  <c r="D3863" i="1"/>
  <c r="D3682" i="1"/>
  <c r="D3709" i="1"/>
  <c r="D3735" i="1"/>
  <c r="D3761" i="1"/>
  <c r="D3787" i="1"/>
  <c r="D3813" i="1"/>
  <c r="D3840" i="1"/>
  <c r="D3841" i="1"/>
  <c r="D3854" i="1"/>
  <c r="D3830" i="1"/>
  <c r="D3831" i="1"/>
  <c r="D3821" i="1"/>
  <c r="D3835" i="1"/>
  <c r="D3861" i="1"/>
  <c r="D3166" i="1"/>
  <c r="D3733" i="1"/>
  <c r="D1366" i="1"/>
  <c r="D2277" i="1"/>
  <c r="D2457" i="1"/>
  <c r="D2614" i="1"/>
  <c r="D2758" i="1"/>
  <c r="D2902" i="1"/>
  <c r="D3046" i="1"/>
  <c r="D3190" i="1"/>
  <c r="D3334" i="1"/>
  <c r="D3465" i="1"/>
  <c r="D3509" i="1"/>
  <c r="D3536" i="1"/>
  <c r="D3559" i="1"/>
  <c r="D3576" i="1"/>
  <c r="D3593" i="1"/>
  <c r="D3608" i="1"/>
  <c r="D3624" i="1"/>
  <c r="D3640" i="1"/>
  <c r="D3654" i="1"/>
  <c r="D3668" i="1"/>
  <c r="D3696" i="1"/>
  <c r="D3722" i="1"/>
  <c r="D3748" i="1"/>
  <c r="D3774" i="1"/>
  <c r="D3800" i="1"/>
  <c r="D3826" i="1"/>
  <c r="D3852" i="1"/>
  <c r="D3864" i="1"/>
  <c r="D3853" i="1"/>
  <c r="D3842" i="1"/>
  <c r="D3804" i="1"/>
  <c r="D3855" i="1"/>
  <c r="D3832" i="1"/>
  <c r="D3834" i="1"/>
  <c r="D3848" i="1"/>
  <c r="D3810" i="1"/>
  <c r="D2431" i="1"/>
  <c r="D3746" i="1"/>
  <c r="D1523" i="1"/>
  <c r="D2299" i="1"/>
  <c r="D2470" i="1"/>
  <c r="D2626" i="1"/>
  <c r="D2770" i="1"/>
  <c r="D2914" i="1"/>
  <c r="D3058" i="1"/>
  <c r="D3202" i="1"/>
  <c r="D3346" i="1"/>
  <c r="D3466" i="1"/>
  <c r="D3510" i="1"/>
  <c r="D3537" i="1"/>
  <c r="D3560" i="1"/>
  <c r="D3579" i="1"/>
  <c r="D3594" i="1"/>
  <c r="D3609" i="1"/>
  <c r="D3627" i="1"/>
  <c r="D3641" i="1"/>
  <c r="D3655" i="1"/>
  <c r="D3669" i="1"/>
  <c r="D3684" i="1"/>
  <c r="D3697" i="1"/>
  <c r="D3710" i="1"/>
  <c r="D3723" i="1"/>
  <c r="D3736" i="1"/>
  <c r="D3749" i="1"/>
  <c r="D3762" i="1"/>
  <c r="D3775" i="1"/>
  <c r="D3788" i="1"/>
  <c r="D3801" i="1"/>
  <c r="D3814" i="1"/>
  <c r="D3828" i="1"/>
  <c r="D3865" i="1"/>
  <c r="D3790" i="1"/>
  <c r="D3867" i="1"/>
  <c r="D3819" i="1"/>
  <c r="D3869" i="1"/>
  <c r="D3796" i="1"/>
  <c r="D3771" i="1"/>
  <c r="D2734" i="1"/>
  <c r="D3652" i="1"/>
  <c r="D1667" i="1"/>
  <c r="D2315" i="1"/>
  <c r="D2483" i="1"/>
  <c r="D2638" i="1"/>
  <c r="D2782" i="1"/>
  <c r="D2926" i="1"/>
  <c r="D3070" i="1"/>
  <c r="D3214" i="1"/>
  <c r="D3358" i="1"/>
  <c r="D3476" i="1"/>
  <c r="D3512" i="1"/>
  <c r="D3538" i="1"/>
  <c r="D3561" i="1"/>
  <c r="D3580" i="1"/>
  <c r="D3595" i="1"/>
  <c r="D3610" i="1"/>
  <c r="D3628" i="1"/>
  <c r="D3642" i="1"/>
  <c r="D3656" i="1"/>
  <c r="D3670" i="1"/>
  <c r="D3685" i="1"/>
  <c r="D3698" i="1"/>
  <c r="D3711" i="1"/>
  <c r="D3724" i="1"/>
  <c r="D3737" i="1"/>
  <c r="D3750" i="1"/>
  <c r="D3763" i="1"/>
  <c r="D3776" i="1"/>
  <c r="D3789" i="1"/>
  <c r="D3802" i="1"/>
  <c r="D3816" i="1"/>
  <c r="D3829" i="1"/>
  <c r="D3866" i="1"/>
  <c r="D3843" i="1"/>
  <c r="D3856" i="1"/>
  <c r="D3845" i="1"/>
  <c r="D3847" i="1"/>
  <c r="D3809" i="1"/>
  <c r="D3797" i="1"/>
  <c r="D2878" i="1"/>
  <c r="D3621" i="1"/>
  <c r="D3837" i="1"/>
  <c r="D1811" i="1"/>
  <c r="D2335" i="1"/>
  <c r="D2497" i="1"/>
  <c r="D2650" i="1"/>
  <c r="D2794" i="1"/>
  <c r="D2938" i="1"/>
  <c r="D3082" i="1"/>
  <c r="D3226" i="1"/>
  <c r="D3370" i="1"/>
  <c r="D3477" i="1"/>
  <c r="D3513" i="1"/>
  <c r="D3545" i="1"/>
  <c r="D3562" i="1"/>
  <c r="D3581" i="1"/>
  <c r="D3596" i="1"/>
  <c r="D3612" i="1"/>
  <c r="D3629" i="1"/>
  <c r="D3643" i="1"/>
  <c r="D3657" i="1"/>
  <c r="D3672" i="1"/>
  <c r="D3686" i="1"/>
  <c r="D3699" i="1"/>
  <c r="D3712" i="1"/>
  <c r="D3725" i="1"/>
  <c r="D3738" i="1"/>
  <c r="D3751" i="1"/>
  <c r="D3764" i="1"/>
  <c r="D3777" i="1"/>
  <c r="D3817" i="1"/>
  <c r="D3844" i="1"/>
  <c r="D3858" i="1"/>
  <c r="D3744" i="1"/>
  <c r="D3849" i="1"/>
  <c r="D3501" i="1"/>
  <c r="D3573" i="1"/>
  <c r="D3693" i="1"/>
  <c r="D3772" i="1"/>
  <c r="D3824" i="1"/>
  <c r="D1955" i="1"/>
  <c r="D2350" i="1"/>
  <c r="D2510" i="1"/>
  <c r="D2662" i="1"/>
  <c r="D2806" i="1"/>
  <c r="D2950" i="1"/>
  <c r="D3094" i="1"/>
  <c r="D3238" i="1"/>
  <c r="D3382" i="1"/>
  <c r="D3478" i="1"/>
  <c r="D3514" i="1"/>
  <c r="D3546" i="1"/>
  <c r="D3564" i="1"/>
  <c r="D3582" i="1"/>
  <c r="D3597" i="1"/>
  <c r="D3615" i="1"/>
  <c r="D3630" i="1"/>
  <c r="D3644" i="1"/>
  <c r="D3658" i="1"/>
  <c r="D3673" i="1"/>
  <c r="D3687" i="1"/>
  <c r="D3700" i="1"/>
  <c r="D3713" i="1"/>
  <c r="D3726" i="1"/>
  <c r="D3739" i="1"/>
  <c r="D3752" i="1"/>
  <c r="D3765" i="1"/>
  <c r="D3778" i="1"/>
  <c r="D3792" i="1"/>
  <c r="D3805" i="1"/>
  <c r="D3818" i="1"/>
  <c r="D3868" i="1"/>
  <c r="D3870" i="1"/>
  <c r="D3770" i="1"/>
  <c r="D3823" i="1"/>
  <c r="D3453" i="1"/>
  <c r="D3591" i="1"/>
  <c r="D3720" i="1"/>
  <c r="D3798" i="1"/>
  <c r="D2087" i="1"/>
  <c r="D2366" i="1"/>
  <c r="D2523" i="1"/>
  <c r="D2674" i="1"/>
  <c r="D2818" i="1"/>
  <c r="D2962" i="1"/>
  <c r="D3106" i="1"/>
  <c r="D3250" i="1"/>
  <c r="D3394" i="1"/>
  <c r="D3488" i="1"/>
  <c r="D3521" i="1"/>
  <c r="D3547" i="1"/>
  <c r="D3567" i="1"/>
  <c r="D3583" i="1"/>
  <c r="D3598" i="1"/>
  <c r="D3616" i="1"/>
  <c r="D3631" i="1"/>
  <c r="D3645" i="1"/>
  <c r="D3660" i="1"/>
  <c r="D3675" i="1"/>
  <c r="D3688" i="1"/>
  <c r="D3701" i="1"/>
  <c r="D3714" i="1"/>
  <c r="D3727" i="1"/>
  <c r="D3740" i="1"/>
  <c r="D3753" i="1"/>
  <c r="D3766" i="1"/>
  <c r="D3780" i="1"/>
  <c r="D3793" i="1"/>
  <c r="D3806" i="1"/>
  <c r="D3857" i="1"/>
  <c r="D3822" i="1"/>
  <c r="D3758" i="1"/>
  <c r="D3022" i="1"/>
  <c r="D3606" i="1"/>
  <c r="D3850" i="1"/>
  <c r="D2134" i="1"/>
  <c r="D2379" i="1"/>
  <c r="D2536" i="1"/>
  <c r="D2686" i="1"/>
  <c r="D2830" i="1"/>
  <c r="D2974" i="1"/>
  <c r="D3118" i="1"/>
  <c r="D3262" i="1"/>
  <c r="D3406" i="1"/>
  <c r="D3489" i="1"/>
  <c r="D3522" i="1"/>
  <c r="D3548" i="1"/>
  <c r="D3569" i="1"/>
  <c r="D3584" i="1"/>
  <c r="D3600" i="1"/>
  <c r="D3617" i="1"/>
  <c r="D3632" i="1"/>
  <c r="D3646" i="1"/>
  <c r="D3661" i="1"/>
  <c r="D3676" i="1"/>
  <c r="D3689" i="1"/>
  <c r="D3702" i="1"/>
  <c r="D3715" i="1"/>
  <c r="D3728" i="1"/>
  <c r="D3741" i="1"/>
  <c r="D3754" i="1"/>
  <c r="D3768" i="1"/>
  <c r="D3781" i="1"/>
  <c r="D3794" i="1"/>
  <c r="D3807" i="1"/>
  <c r="D3820" i="1"/>
  <c r="D3833" i="1"/>
  <c r="D3846" i="1"/>
  <c r="D3757" i="1"/>
  <c r="D3836" i="1"/>
  <c r="D3310" i="1"/>
  <c r="D3706" i="1"/>
  <c r="D3785" i="1"/>
  <c r="D2169" i="1"/>
  <c r="D2392" i="1"/>
  <c r="D2549" i="1"/>
  <c r="D2698" i="1"/>
  <c r="D2842" i="1"/>
  <c r="D2986" i="1"/>
  <c r="D3130" i="1"/>
  <c r="D3274" i="1"/>
  <c r="D3418" i="1"/>
  <c r="D3490" i="1"/>
  <c r="D3524" i="1"/>
  <c r="D3549" i="1"/>
  <c r="D3570" i="1"/>
  <c r="D3585" i="1"/>
  <c r="D3603" i="1"/>
  <c r="D3618" i="1"/>
  <c r="D3633" i="1"/>
  <c r="D3648" i="1"/>
  <c r="D3663" i="1"/>
  <c r="D3677" i="1"/>
  <c r="D3690" i="1"/>
  <c r="D3703" i="1"/>
  <c r="D3716" i="1"/>
  <c r="D3729" i="1"/>
  <c r="D3742" i="1"/>
  <c r="D3756" i="1"/>
  <c r="D3769" i="1"/>
  <c r="D3782" i="1"/>
  <c r="D3795" i="1"/>
  <c r="D3808" i="1"/>
  <c r="D3859" i="1"/>
  <c r="D3860" i="1"/>
  <c r="D3784" i="1"/>
  <c r="D2588" i="1"/>
  <c r="D3666" i="1"/>
  <c r="D3862" i="1"/>
  <c r="D2194" i="1"/>
  <c r="D2405" i="1"/>
  <c r="D2562" i="1"/>
  <c r="D2710" i="1"/>
  <c r="D2854" i="1"/>
  <c r="D2998" i="1"/>
  <c r="D3142" i="1"/>
  <c r="D3286" i="1"/>
  <c r="D3430" i="1"/>
  <c r="D3497" i="1"/>
  <c r="D3525" i="1"/>
  <c r="D3550" i="1"/>
  <c r="D3571" i="1"/>
  <c r="D3586" i="1"/>
  <c r="D3604" i="1"/>
  <c r="D3619" i="1"/>
  <c r="D3634" i="1"/>
  <c r="D3649" i="1"/>
  <c r="D3664" i="1"/>
  <c r="D3678" i="1"/>
  <c r="D3691" i="1"/>
  <c r="D3704" i="1"/>
  <c r="D3717" i="1"/>
  <c r="D3730" i="1"/>
  <c r="D3783" i="1"/>
  <c r="D2238" i="1"/>
  <c r="D3637" i="1"/>
  <c r="D2216" i="1"/>
  <c r="D2418" i="1"/>
  <c r="D2575" i="1"/>
  <c r="D2722" i="1"/>
  <c r="D2866" i="1"/>
  <c r="D3010" i="1"/>
  <c r="D3154" i="1"/>
  <c r="D3298" i="1"/>
  <c r="D3442" i="1"/>
  <c r="D3500" i="1"/>
  <c r="D3526" i="1"/>
  <c r="D3555" i="1"/>
  <c r="D3572" i="1"/>
  <c r="D3588" i="1"/>
  <c r="D3605" i="1"/>
  <c r="D3620" i="1"/>
  <c r="D3636" i="1"/>
  <c r="D3651" i="1"/>
  <c r="D3665" i="1"/>
  <c r="D3679" i="1"/>
  <c r="D3692" i="1"/>
  <c r="D3705" i="1"/>
  <c r="D3718" i="1"/>
  <c r="D3732" i="1"/>
  <c r="D3745" i="1"/>
  <c r="D3533" i="1"/>
  <c r="D3557" i="1"/>
  <c r="D3680" i="1"/>
  <c r="D3759" i="1"/>
  <c r="D3811" i="1"/>
  <c r="D1" i="1"/>
  <c r="C2" i="3"/>
  <c r="C14" i="3"/>
  <c r="C26" i="3"/>
  <c r="C38" i="3"/>
  <c r="C50" i="3"/>
  <c r="C62" i="3"/>
  <c r="C74" i="3"/>
  <c r="C86" i="3"/>
  <c r="C98" i="3"/>
  <c r="C110" i="3"/>
  <c r="C122" i="3"/>
  <c r="C134" i="3"/>
  <c r="C146" i="3"/>
  <c r="C158" i="3"/>
  <c r="C170" i="3"/>
  <c r="C182" i="3"/>
  <c r="C194" i="3"/>
  <c r="C206" i="3"/>
  <c r="C218" i="3"/>
  <c r="C230" i="3"/>
  <c r="C242" i="3"/>
  <c r="C254" i="3"/>
  <c r="C266" i="3"/>
  <c r="C278" i="3"/>
  <c r="C290" i="3"/>
  <c r="C302" i="3"/>
  <c r="C314" i="3"/>
  <c r="C326" i="3"/>
  <c r="C338" i="3"/>
  <c r="C350" i="3"/>
  <c r="C362" i="3"/>
  <c r="C374" i="3"/>
  <c r="C386" i="3"/>
  <c r="C398" i="3"/>
  <c r="C410" i="3"/>
  <c r="C422" i="3"/>
  <c r="C434" i="3"/>
  <c r="C446" i="3"/>
  <c r="C458" i="3"/>
  <c r="C470" i="3"/>
  <c r="C482" i="3"/>
  <c r="C494" i="3"/>
  <c r="C506" i="3"/>
  <c r="C518" i="3"/>
  <c r="C530" i="3"/>
  <c r="C542" i="3"/>
  <c r="C554" i="3"/>
  <c r="C566" i="3"/>
  <c r="C578" i="3"/>
  <c r="C590" i="3"/>
  <c r="C602" i="3"/>
  <c r="C614" i="3"/>
  <c r="C626" i="3"/>
  <c r="C638" i="3"/>
  <c r="C650" i="3"/>
  <c r="C662" i="3"/>
  <c r="C674" i="3"/>
  <c r="C686" i="3"/>
  <c r="C698" i="3"/>
  <c r="C710" i="3"/>
  <c r="C722" i="3"/>
  <c r="C734" i="3"/>
  <c r="C746" i="3"/>
  <c r="C3" i="3"/>
  <c r="C15" i="3"/>
  <c r="C27" i="3"/>
  <c r="C39" i="3"/>
  <c r="C51" i="3"/>
  <c r="C63" i="3"/>
  <c r="C75" i="3"/>
  <c r="C87" i="3"/>
  <c r="C99" i="3"/>
  <c r="C111" i="3"/>
  <c r="C123" i="3"/>
  <c r="C135" i="3"/>
  <c r="C147" i="3"/>
  <c r="C159" i="3"/>
  <c r="C171" i="3"/>
  <c r="C183" i="3"/>
  <c r="C195" i="3"/>
  <c r="C207" i="3"/>
  <c r="C219" i="3"/>
  <c r="C231" i="3"/>
  <c r="C243" i="3"/>
  <c r="C255" i="3"/>
  <c r="C267" i="3"/>
  <c r="C279" i="3"/>
  <c r="C291" i="3"/>
  <c r="C303" i="3"/>
  <c r="C315" i="3"/>
  <c r="C327" i="3"/>
  <c r="C339" i="3"/>
  <c r="C351" i="3"/>
  <c r="C363" i="3"/>
  <c r="C375" i="3"/>
  <c r="C387" i="3"/>
  <c r="C399" i="3"/>
  <c r="C411" i="3"/>
  <c r="C423" i="3"/>
  <c r="C435" i="3"/>
  <c r="C447" i="3"/>
  <c r="C459" i="3"/>
  <c r="C471" i="3"/>
  <c r="C483" i="3"/>
  <c r="C495" i="3"/>
  <c r="C507" i="3"/>
  <c r="C519" i="3"/>
  <c r="C531" i="3"/>
  <c r="C543" i="3"/>
  <c r="C555" i="3"/>
  <c r="C567" i="3"/>
  <c r="C579" i="3"/>
  <c r="C591" i="3"/>
  <c r="C603" i="3"/>
  <c r="C615" i="3"/>
  <c r="C627" i="3"/>
  <c r="C639" i="3"/>
  <c r="C651" i="3"/>
  <c r="C663" i="3"/>
  <c r="C675" i="3"/>
  <c r="C687" i="3"/>
  <c r="C699" i="3"/>
  <c r="C711" i="3"/>
  <c r="C723" i="3"/>
  <c r="C735" i="3"/>
  <c r="C747" i="3"/>
  <c r="C759" i="3"/>
  <c r="C771" i="3"/>
  <c r="C783" i="3"/>
  <c r="C795" i="3"/>
  <c r="C807" i="3"/>
  <c r="C819" i="3"/>
  <c r="C831" i="3"/>
  <c r="C843" i="3"/>
  <c r="C855" i="3"/>
  <c r="C867" i="3"/>
  <c r="C879" i="3"/>
  <c r="C891" i="3"/>
  <c r="C903" i="3"/>
  <c r="C915" i="3"/>
  <c r="C927" i="3"/>
  <c r="C939" i="3"/>
  <c r="C951" i="3"/>
  <c r="C963" i="3"/>
  <c r="C975" i="3"/>
  <c r="C987" i="3"/>
  <c r="C999" i="3"/>
  <c r="C1011" i="3"/>
  <c r="C1023" i="3"/>
  <c r="C1035" i="3"/>
  <c r="C1047" i="3"/>
  <c r="C1059" i="3"/>
  <c r="C4" i="3"/>
  <c r="C16" i="3"/>
  <c r="C28" i="3"/>
  <c r="C40" i="3"/>
  <c r="C52" i="3"/>
  <c r="C64" i="3"/>
  <c r="C76" i="3"/>
  <c r="C88" i="3"/>
  <c r="C100" i="3"/>
  <c r="C112" i="3"/>
  <c r="C124" i="3"/>
  <c r="C136" i="3"/>
  <c r="C148" i="3"/>
  <c r="C160" i="3"/>
  <c r="C172" i="3"/>
  <c r="C184" i="3"/>
  <c r="C196" i="3"/>
  <c r="C208" i="3"/>
  <c r="C220" i="3"/>
  <c r="C232" i="3"/>
  <c r="C244" i="3"/>
  <c r="C256" i="3"/>
  <c r="C268" i="3"/>
  <c r="C280" i="3"/>
  <c r="C292" i="3"/>
  <c r="C304" i="3"/>
  <c r="C316" i="3"/>
  <c r="C328" i="3"/>
  <c r="C340" i="3"/>
  <c r="C352" i="3"/>
  <c r="C364" i="3"/>
  <c r="C376" i="3"/>
  <c r="C388" i="3"/>
  <c r="C400" i="3"/>
  <c r="C412" i="3"/>
  <c r="C424" i="3"/>
  <c r="C436" i="3"/>
  <c r="C448" i="3"/>
  <c r="C460" i="3"/>
  <c r="C472" i="3"/>
  <c r="C484" i="3"/>
  <c r="C496" i="3"/>
  <c r="C508" i="3"/>
  <c r="C520" i="3"/>
  <c r="C532" i="3"/>
  <c r="C544" i="3"/>
  <c r="C556" i="3"/>
  <c r="C568" i="3"/>
  <c r="C580" i="3"/>
  <c r="C592" i="3"/>
  <c r="C604" i="3"/>
  <c r="C616" i="3"/>
  <c r="C628" i="3"/>
  <c r="C640" i="3"/>
  <c r="C652" i="3"/>
  <c r="C664" i="3"/>
  <c r="C676" i="3"/>
  <c r="C688" i="3"/>
  <c r="C700" i="3"/>
  <c r="C712" i="3"/>
  <c r="C724" i="3"/>
  <c r="C736" i="3"/>
  <c r="C748" i="3"/>
  <c r="C760" i="3"/>
  <c r="C772" i="3"/>
  <c r="C784" i="3"/>
  <c r="C796" i="3"/>
  <c r="C808" i="3"/>
  <c r="C820" i="3"/>
  <c r="C832" i="3"/>
  <c r="C844" i="3"/>
  <c r="C856" i="3"/>
  <c r="C868" i="3"/>
  <c r="C880" i="3"/>
  <c r="C892" i="3"/>
  <c r="C904" i="3"/>
  <c r="C916" i="3"/>
  <c r="C928" i="3"/>
  <c r="C940" i="3"/>
  <c r="C952" i="3"/>
  <c r="C964" i="3"/>
  <c r="C976" i="3"/>
  <c r="C988" i="3"/>
  <c r="C1000" i="3"/>
  <c r="C1012" i="3"/>
  <c r="C1024" i="3"/>
  <c r="C1036" i="3"/>
  <c r="C1048" i="3"/>
  <c r="C1060" i="3"/>
  <c r="C1072" i="3"/>
  <c r="C1084" i="3"/>
  <c r="C1096" i="3"/>
  <c r="C1108" i="3"/>
  <c r="C1120" i="3"/>
  <c r="C1132" i="3"/>
  <c r="C1144" i="3"/>
  <c r="C1156" i="3"/>
  <c r="C1168" i="3"/>
  <c r="C1180" i="3"/>
  <c r="C1192" i="3"/>
  <c r="C1204" i="3"/>
  <c r="C1216" i="3"/>
  <c r="C1228" i="3"/>
  <c r="C1240" i="3"/>
  <c r="C1252" i="3"/>
  <c r="C1264" i="3"/>
  <c r="C1276" i="3"/>
  <c r="C1288" i="3"/>
  <c r="C1300" i="3"/>
  <c r="C1312" i="3"/>
  <c r="C1324" i="3"/>
  <c r="C1336" i="3"/>
  <c r="C1348" i="3"/>
  <c r="C1360" i="3"/>
  <c r="C1372" i="3"/>
  <c r="C1384" i="3"/>
  <c r="C1396" i="3"/>
  <c r="C1408" i="3"/>
  <c r="C1420" i="3"/>
  <c r="C1432" i="3"/>
  <c r="C1444" i="3"/>
  <c r="C1456" i="3"/>
  <c r="C1468" i="3"/>
  <c r="C1480" i="3"/>
  <c r="C1492" i="3"/>
  <c r="C1504" i="3"/>
  <c r="C1516" i="3"/>
  <c r="C5" i="3"/>
  <c r="C17" i="3"/>
  <c r="C29" i="3"/>
  <c r="C41" i="3"/>
  <c r="C53" i="3"/>
  <c r="C65" i="3"/>
  <c r="C77" i="3"/>
  <c r="C89" i="3"/>
  <c r="C101" i="3"/>
  <c r="C113" i="3"/>
  <c r="C125" i="3"/>
  <c r="C137" i="3"/>
  <c r="C149" i="3"/>
  <c r="C161" i="3"/>
  <c r="C173" i="3"/>
  <c r="C185" i="3"/>
  <c r="C197" i="3"/>
  <c r="C209" i="3"/>
  <c r="C221" i="3"/>
  <c r="C233" i="3"/>
  <c r="C245" i="3"/>
  <c r="C257" i="3"/>
  <c r="C269" i="3"/>
  <c r="C281" i="3"/>
  <c r="C293" i="3"/>
  <c r="C305" i="3"/>
  <c r="C317" i="3"/>
  <c r="C329" i="3"/>
  <c r="C341" i="3"/>
  <c r="C353" i="3"/>
  <c r="C365" i="3"/>
  <c r="C377" i="3"/>
  <c r="C389" i="3"/>
  <c r="C401" i="3"/>
  <c r="C413" i="3"/>
  <c r="C425" i="3"/>
  <c r="C437" i="3"/>
  <c r="C449" i="3"/>
  <c r="C461" i="3"/>
  <c r="C473" i="3"/>
  <c r="C485" i="3"/>
  <c r="C497" i="3"/>
  <c r="C509" i="3"/>
  <c r="C521" i="3"/>
  <c r="C533" i="3"/>
  <c r="C545" i="3"/>
  <c r="C557" i="3"/>
  <c r="C569" i="3"/>
  <c r="C581" i="3"/>
  <c r="C593" i="3"/>
  <c r="C605" i="3"/>
  <c r="C617" i="3"/>
  <c r="C629" i="3"/>
  <c r="C641" i="3"/>
  <c r="C653" i="3"/>
  <c r="C665" i="3"/>
  <c r="C677" i="3"/>
  <c r="C689" i="3"/>
  <c r="C701" i="3"/>
  <c r="C713" i="3"/>
  <c r="C725" i="3"/>
  <c r="C737" i="3"/>
  <c r="C749" i="3"/>
  <c r="C761" i="3"/>
  <c r="C773" i="3"/>
  <c r="C785" i="3"/>
  <c r="C797" i="3"/>
  <c r="C809" i="3"/>
  <c r="C821" i="3"/>
  <c r="C833" i="3"/>
  <c r="C845" i="3"/>
  <c r="C857" i="3"/>
  <c r="C869" i="3"/>
  <c r="C881" i="3"/>
  <c r="C893" i="3"/>
  <c r="C905" i="3"/>
  <c r="C917" i="3"/>
  <c r="C929" i="3"/>
  <c r="C941" i="3"/>
  <c r="C953" i="3"/>
  <c r="C965" i="3"/>
  <c r="C977" i="3"/>
  <c r="C989" i="3"/>
  <c r="C1001" i="3"/>
  <c r="C1013" i="3"/>
  <c r="C1025" i="3"/>
  <c r="C1037" i="3"/>
  <c r="C1049" i="3"/>
  <c r="C1061" i="3"/>
  <c r="C1073" i="3"/>
  <c r="C1085" i="3"/>
  <c r="C1097" i="3"/>
  <c r="C1109" i="3"/>
  <c r="C1121" i="3"/>
  <c r="C1133" i="3"/>
  <c r="C1145" i="3"/>
  <c r="C1157" i="3"/>
  <c r="C1169" i="3"/>
  <c r="C1181" i="3"/>
  <c r="C1193" i="3"/>
  <c r="C1205" i="3"/>
  <c r="C1217" i="3"/>
  <c r="C6" i="3"/>
  <c r="C18" i="3"/>
  <c r="C30" i="3"/>
  <c r="C42" i="3"/>
  <c r="C54" i="3"/>
  <c r="C66" i="3"/>
  <c r="C78" i="3"/>
  <c r="C90" i="3"/>
  <c r="C102" i="3"/>
  <c r="C114" i="3"/>
  <c r="C126" i="3"/>
  <c r="C138" i="3"/>
  <c r="C150" i="3"/>
  <c r="C162" i="3"/>
  <c r="C174" i="3"/>
  <c r="C186" i="3"/>
  <c r="C198" i="3"/>
  <c r="C210" i="3"/>
  <c r="C222" i="3"/>
  <c r="C234" i="3"/>
  <c r="C246" i="3"/>
  <c r="C258" i="3"/>
  <c r="C270" i="3"/>
  <c r="C282" i="3"/>
  <c r="C294" i="3"/>
  <c r="C306" i="3"/>
  <c r="C318" i="3"/>
  <c r="C330" i="3"/>
  <c r="C342" i="3"/>
  <c r="C354" i="3"/>
  <c r="C366" i="3"/>
  <c r="C378" i="3"/>
  <c r="C390" i="3"/>
  <c r="C402" i="3"/>
  <c r="C414" i="3"/>
  <c r="C426" i="3"/>
  <c r="C438" i="3"/>
  <c r="C450" i="3"/>
  <c r="C462" i="3"/>
  <c r="C474" i="3"/>
  <c r="C486" i="3"/>
  <c r="C498" i="3"/>
  <c r="C510" i="3"/>
  <c r="C522" i="3"/>
  <c r="C534" i="3"/>
  <c r="C546" i="3"/>
  <c r="C558" i="3"/>
  <c r="C570" i="3"/>
  <c r="C582" i="3"/>
  <c r="C594" i="3"/>
  <c r="C606" i="3"/>
  <c r="C618" i="3"/>
  <c r="C630" i="3"/>
  <c r="C642" i="3"/>
  <c r="C654" i="3"/>
  <c r="C666" i="3"/>
  <c r="C678" i="3"/>
  <c r="C690" i="3"/>
  <c r="C702" i="3"/>
  <c r="C714" i="3"/>
  <c r="C726" i="3"/>
  <c r="C738" i="3"/>
  <c r="C750" i="3"/>
  <c r="C762" i="3"/>
  <c r="C774" i="3"/>
  <c r="C786" i="3"/>
  <c r="C798" i="3"/>
  <c r="C810" i="3"/>
  <c r="C822" i="3"/>
  <c r="C834" i="3"/>
  <c r="C846" i="3"/>
  <c r="C858" i="3"/>
  <c r="C870" i="3"/>
  <c r="C882" i="3"/>
  <c r="C894" i="3"/>
  <c r="C906" i="3"/>
  <c r="C918" i="3"/>
  <c r="C930" i="3"/>
  <c r="C942" i="3"/>
  <c r="C954" i="3"/>
  <c r="C966" i="3"/>
  <c r="C978" i="3"/>
  <c r="C990" i="3"/>
  <c r="C1002" i="3"/>
  <c r="C1014" i="3"/>
  <c r="C1026" i="3"/>
  <c r="C1038" i="3"/>
  <c r="C1050" i="3"/>
  <c r="C1062" i="3"/>
  <c r="C1074" i="3"/>
  <c r="C1086" i="3"/>
  <c r="C1098" i="3"/>
  <c r="C1110" i="3"/>
  <c r="C1122" i="3"/>
  <c r="C1134" i="3"/>
  <c r="C1146" i="3"/>
  <c r="C1158" i="3"/>
  <c r="C1170" i="3"/>
  <c r="C1182" i="3"/>
  <c r="C1194" i="3"/>
  <c r="C1206" i="3"/>
  <c r="C1218" i="3"/>
  <c r="C7" i="3"/>
  <c r="C19" i="3"/>
  <c r="C31" i="3"/>
  <c r="C43" i="3"/>
  <c r="C55" i="3"/>
  <c r="C67" i="3"/>
  <c r="C79" i="3"/>
  <c r="C91" i="3"/>
  <c r="C103" i="3"/>
  <c r="C115" i="3"/>
  <c r="C127" i="3"/>
  <c r="C139" i="3"/>
  <c r="C151" i="3"/>
  <c r="C163" i="3"/>
  <c r="C175" i="3"/>
  <c r="C187" i="3"/>
  <c r="C199" i="3"/>
  <c r="C211" i="3"/>
  <c r="C223" i="3"/>
  <c r="C235" i="3"/>
  <c r="C247" i="3"/>
  <c r="C259" i="3"/>
  <c r="C271" i="3"/>
  <c r="C283" i="3"/>
  <c r="C295" i="3"/>
  <c r="C307" i="3"/>
  <c r="C319" i="3"/>
  <c r="C331" i="3"/>
  <c r="C343" i="3"/>
  <c r="C355" i="3"/>
  <c r="C367" i="3"/>
  <c r="C379" i="3"/>
  <c r="C391" i="3"/>
  <c r="C403" i="3"/>
  <c r="C415" i="3"/>
  <c r="C427" i="3"/>
  <c r="C439" i="3"/>
  <c r="C451" i="3"/>
  <c r="C463" i="3"/>
  <c r="C475" i="3"/>
  <c r="C487" i="3"/>
  <c r="C499" i="3"/>
  <c r="C511" i="3"/>
  <c r="C523" i="3"/>
  <c r="C535" i="3"/>
  <c r="C547" i="3"/>
  <c r="C559" i="3"/>
  <c r="C571" i="3"/>
  <c r="C583" i="3"/>
  <c r="C595" i="3"/>
  <c r="C607" i="3"/>
  <c r="C619" i="3"/>
  <c r="C631" i="3"/>
  <c r="C643" i="3"/>
  <c r="C655" i="3"/>
  <c r="C667" i="3"/>
  <c r="C679" i="3"/>
  <c r="C691" i="3"/>
  <c r="C703" i="3"/>
  <c r="C715" i="3"/>
  <c r="C727" i="3"/>
  <c r="C739" i="3"/>
  <c r="C751" i="3"/>
  <c r="C763" i="3"/>
  <c r="C775" i="3"/>
  <c r="C787" i="3"/>
  <c r="C799" i="3"/>
  <c r="C811" i="3"/>
  <c r="C823" i="3"/>
  <c r="C835" i="3"/>
  <c r="C847" i="3"/>
  <c r="C859" i="3"/>
  <c r="C871" i="3"/>
  <c r="C883" i="3"/>
  <c r="C895" i="3"/>
  <c r="C907" i="3"/>
  <c r="C919" i="3"/>
  <c r="C931" i="3"/>
  <c r="C943" i="3"/>
  <c r="C955" i="3"/>
  <c r="C967" i="3"/>
  <c r="C979" i="3"/>
  <c r="C991" i="3"/>
  <c r="C1003" i="3"/>
  <c r="C1015" i="3"/>
  <c r="C1027" i="3"/>
  <c r="C1039" i="3"/>
  <c r="C1051" i="3"/>
  <c r="C1063" i="3"/>
  <c r="C1075" i="3"/>
  <c r="C1087" i="3"/>
  <c r="C1099" i="3"/>
  <c r="C1111" i="3"/>
  <c r="C1123" i="3"/>
  <c r="C1135" i="3"/>
  <c r="C1147" i="3"/>
  <c r="C1159" i="3"/>
  <c r="C1171" i="3"/>
  <c r="C1183" i="3"/>
  <c r="C1195" i="3"/>
  <c r="C1207" i="3"/>
  <c r="C1219" i="3"/>
  <c r="C1231" i="3"/>
  <c r="C1243" i="3"/>
  <c r="C1255" i="3"/>
  <c r="C1267" i="3"/>
  <c r="C1279" i="3"/>
  <c r="C1291" i="3"/>
  <c r="C1303" i="3"/>
  <c r="C1315" i="3"/>
  <c r="C1327" i="3"/>
  <c r="C1339" i="3"/>
  <c r="C1351" i="3"/>
  <c r="C1363" i="3"/>
  <c r="C1375" i="3"/>
  <c r="C1387" i="3"/>
  <c r="C1399" i="3"/>
  <c r="C1411" i="3"/>
  <c r="C1423" i="3"/>
  <c r="C1435" i="3"/>
  <c r="C1447" i="3"/>
  <c r="C1459" i="3"/>
  <c r="C1471" i="3"/>
  <c r="C1483" i="3"/>
  <c r="C1495" i="3"/>
  <c r="C1507" i="3"/>
  <c r="C8" i="3"/>
  <c r="C20" i="3"/>
  <c r="C32" i="3"/>
  <c r="C44" i="3"/>
  <c r="C56" i="3"/>
  <c r="C68" i="3"/>
  <c r="C80" i="3"/>
  <c r="C92" i="3"/>
  <c r="C104" i="3"/>
  <c r="C116" i="3"/>
  <c r="C128" i="3"/>
  <c r="C140" i="3"/>
  <c r="C152" i="3"/>
  <c r="C164" i="3"/>
  <c r="C176" i="3"/>
  <c r="C188" i="3"/>
  <c r="C200" i="3"/>
  <c r="C212" i="3"/>
  <c r="C224" i="3"/>
  <c r="C236" i="3"/>
  <c r="C248" i="3"/>
  <c r="C260" i="3"/>
  <c r="C272" i="3"/>
  <c r="C284" i="3"/>
  <c r="C296" i="3"/>
  <c r="C308" i="3"/>
  <c r="C320" i="3"/>
  <c r="C332" i="3"/>
  <c r="C344" i="3"/>
  <c r="C356" i="3"/>
  <c r="C368" i="3"/>
  <c r="C380" i="3"/>
  <c r="C392" i="3"/>
  <c r="C404" i="3"/>
  <c r="C416" i="3"/>
  <c r="C428" i="3"/>
  <c r="C440" i="3"/>
  <c r="C452" i="3"/>
  <c r="C464" i="3"/>
  <c r="C476" i="3"/>
  <c r="C488" i="3"/>
  <c r="C500" i="3"/>
  <c r="C512" i="3"/>
  <c r="C524" i="3"/>
  <c r="C536" i="3"/>
  <c r="C548" i="3"/>
  <c r="C560" i="3"/>
  <c r="C572" i="3"/>
  <c r="C584" i="3"/>
  <c r="C596" i="3"/>
  <c r="C608" i="3"/>
  <c r="C620" i="3"/>
  <c r="C632" i="3"/>
  <c r="C644" i="3"/>
  <c r="C656" i="3"/>
  <c r="C668" i="3"/>
  <c r="C680" i="3"/>
  <c r="C692" i="3"/>
  <c r="C704" i="3"/>
  <c r="C716" i="3"/>
  <c r="C728" i="3"/>
  <c r="C740" i="3"/>
  <c r="C752" i="3"/>
  <c r="C764" i="3"/>
  <c r="C776" i="3"/>
  <c r="C788" i="3"/>
  <c r="C800" i="3"/>
  <c r="C812" i="3"/>
  <c r="C824" i="3"/>
  <c r="C836" i="3"/>
  <c r="C848" i="3"/>
  <c r="C860" i="3"/>
  <c r="C872" i="3"/>
  <c r="C884" i="3"/>
  <c r="C896" i="3"/>
  <c r="C908" i="3"/>
  <c r="C920" i="3"/>
  <c r="C932" i="3"/>
  <c r="C944" i="3"/>
  <c r="C956" i="3"/>
  <c r="C968" i="3"/>
  <c r="C980" i="3"/>
  <c r="C992" i="3"/>
  <c r="C1004" i="3"/>
  <c r="C1016" i="3"/>
  <c r="C9" i="3"/>
  <c r="C21" i="3"/>
  <c r="C33" i="3"/>
  <c r="C45" i="3"/>
  <c r="C57" i="3"/>
  <c r="C69" i="3"/>
  <c r="C81" i="3"/>
  <c r="C93" i="3"/>
  <c r="C105" i="3"/>
  <c r="C117" i="3"/>
  <c r="C129" i="3"/>
  <c r="C141" i="3"/>
  <c r="C153" i="3"/>
  <c r="C165" i="3"/>
  <c r="C177" i="3"/>
  <c r="C189" i="3"/>
  <c r="C201" i="3"/>
  <c r="C213" i="3"/>
  <c r="C225" i="3"/>
  <c r="C237" i="3"/>
  <c r="C249" i="3"/>
  <c r="C261" i="3"/>
  <c r="C273" i="3"/>
  <c r="C285" i="3"/>
  <c r="C297" i="3"/>
  <c r="C309" i="3"/>
  <c r="C321" i="3"/>
  <c r="C333" i="3"/>
  <c r="C345" i="3"/>
  <c r="C357" i="3"/>
  <c r="C369" i="3"/>
  <c r="C381" i="3"/>
  <c r="C393" i="3"/>
  <c r="C405" i="3"/>
  <c r="C417" i="3"/>
  <c r="C429" i="3"/>
  <c r="C441" i="3"/>
  <c r="C453" i="3"/>
  <c r="C465" i="3"/>
  <c r="C477" i="3"/>
  <c r="C489" i="3"/>
  <c r="C501" i="3"/>
  <c r="C513" i="3"/>
  <c r="C525" i="3"/>
  <c r="C537" i="3"/>
  <c r="C549" i="3"/>
  <c r="C561" i="3"/>
  <c r="C573" i="3"/>
  <c r="C585" i="3"/>
  <c r="C597" i="3"/>
  <c r="C609" i="3"/>
  <c r="C621" i="3"/>
  <c r="C633" i="3"/>
  <c r="C645" i="3"/>
  <c r="C657" i="3"/>
  <c r="C669" i="3"/>
  <c r="C681" i="3"/>
  <c r="C693" i="3"/>
  <c r="C705" i="3"/>
  <c r="C717" i="3"/>
  <c r="C729" i="3"/>
  <c r="C741" i="3"/>
  <c r="C753" i="3"/>
  <c r="C765" i="3"/>
  <c r="C777" i="3"/>
  <c r="C789" i="3"/>
  <c r="C801" i="3"/>
  <c r="C813" i="3"/>
  <c r="C825" i="3"/>
  <c r="C837" i="3"/>
  <c r="C849" i="3"/>
  <c r="C861" i="3"/>
  <c r="C873" i="3"/>
  <c r="C885" i="3"/>
  <c r="C897" i="3"/>
  <c r="C909" i="3"/>
  <c r="C921" i="3"/>
  <c r="C933" i="3"/>
  <c r="C945" i="3"/>
  <c r="C957" i="3"/>
  <c r="C969" i="3"/>
  <c r="C981" i="3"/>
  <c r="C993" i="3"/>
  <c r="C1005" i="3"/>
  <c r="C1017" i="3"/>
  <c r="C1029" i="3"/>
  <c r="C1041" i="3"/>
  <c r="C1053" i="3"/>
  <c r="C1065" i="3"/>
  <c r="C1077" i="3"/>
  <c r="C1089" i="3"/>
  <c r="C1101" i="3"/>
  <c r="C1113" i="3"/>
  <c r="C10" i="3"/>
  <c r="C22" i="3"/>
  <c r="C34" i="3"/>
  <c r="C46" i="3"/>
  <c r="C58" i="3"/>
  <c r="C70" i="3"/>
  <c r="C82" i="3"/>
  <c r="C94" i="3"/>
  <c r="C106" i="3"/>
  <c r="C118" i="3"/>
  <c r="C130" i="3"/>
  <c r="C142" i="3"/>
  <c r="C154" i="3"/>
  <c r="C166" i="3"/>
  <c r="C178" i="3"/>
  <c r="C190" i="3"/>
  <c r="C202" i="3"/>
  <c r="C214" i="3"/>
  <c r="C226" i="3"/>
  <c r="C238" i="3"/>
  <c r="C250" i="3"/>
  <c r="C262" i="3"/>
  <c r="C274" i="3"/>
  <c r="C286" i="3"/>
  <c r="C298" i="3"/>
  <c r="C310" i="3"/>
  <c r="C322" i="3"/>
  <c r="C334" i="3"/>
  <c r="C346" i="3"/>
  <c r="C358" i="3"/>
  <c r="C370" i="3"/>
  <c r="C382" i="3"/>
  <c r="C394" i="3"/>
  <c r="C406" i="3"/>
  <c r="C418" i="3"/>
  <c r="C430" i="3"/>
  <c r="C442" i="3"/>
  <c r="C454" i="3"/>
  <c r="C466" i="3"/>
  <c r="C478" i="3"/>
  <c r="C490" i="3"/>
  <c r="C502" i="3"/>
  <c r="C514" i="3"/>
  <c r="C526" i="3"/>
  <c r="C538" i="3"/>
  <c r="C550" i="3"/>
  <c r="C562" i="3"/>
  <c r="C574" i="3"/>
  <c r="C586" i="3"/>
  <c r="C598" i="3"/>
  <c r="C610" i="3"/>
  <c r="C622" i="3"/>
  <c r="C634" i="3"/>
  <c r="C646" i="3"/>
  <c r="C658" i="3"/>
  <c r="C670" i="3"/>
  <c r="C682" i="3"/>
  <c r="C694" i="3"/>
  <c r="C706" i="3"/>
  <c r="C718" i="3"/>
  <c r="C730" i="3"/>
  <c r="C742" i="3"/>
  <c r="C754" i="3"/>
  <c r="C766" i="3"/>
  <c r="C778" i="3"/>
  <c r="C790" i="3"/>
  <c r="C802" i="3"/>
  <c r="C814" i="3"/>
  <c r="C826" i="3"/>
  <c r="C838" i="3"/>
  <c r="C850" i="3"/>
  <c r="C862" i="3"/>
  <c r="C874" i="3"/>
  <c r="C886" i="3"/>
  <c r="C898" i="3"/>
  <c r="C910" i="3"/>
  <c r="C922" i="3"/>
  <c r="C934" i="3"/>
  <c r="C946" i="3"/>
  <c r="C958" i="3"/>
  <c r="C970" i="3"/>
  <c r="C11" i="3"/>
  <c r="C23" i="3"/>
  <c r="C35" i="3"/>
  <c r="C47" i="3"/>
  <c r="C59" i="3"/>
  <c r="C71" i="3"/>
  <c r="C83" i="3"/>
  <c r="C95" i="3"/>
  <c r="C107" i="3"/>
  <c r="C119" i="3"/>
  <c r="C131" i="3"/>
  <c r="C143" i="3"/>
  <c r="C155" i="3"/>
  <c r="C167" i="3"/>
  <c r="C179" i="3"/>
  <c r="C191" i="3"/>
  <c r="C203" i="3"/>
  <c r="C215" i="3"/>
  <c r="C227" i="3"/>
  <c r="C239" i="3"/>
  <c r="C251" i="3"/>
  <c r="C263" i="3"/>
  <c r="C275" i="3"/>
  <c r="C287" i="3"/>
  <c r="C299" i="3"/>
  <c r="C311" i="3"/>
  <c r="C323" i="3"/>
  <c r="C335" i="3"/>
  <c r="C347" i="3"/>
  <c r="C359" i="3"/>
  <c r="C371" i="3"/>
  <c r="C383" i="3"/>
  <c r="C395" i="3"/>
  <c r="C407" i="3"/>
  <c r="C419" i="3"/>
  <c r="C431" i="3"/>
  <c r="C443" i="3"/>
  <c r="C455" i="3"/>
  <c r="C467" i="3"/>
  <c r="C479" i="3"/>
  <c r="C491" i="3"/>
  <c r="C503" i="3"/>
  <c r="C515" i="3"/>
  <c r="C527" i="3"/>
  <c r="C539" i="3"/>
  <c r="C551" i="3"/>
  <c r="C563" i="3"/>
  <c r="C575" i="3"/>
  <c r="C587" i="3"/>
  <c r="C599" i="3"/>
  <c r="C13" i="3"/>
  <c r="C25" i="3"/>
  <c r="C37" i="3"/>
  <c r="C49" i="3"/>
  <c r="C61" i="3"/>
  <c r="C73" i="3"/>
  <c r="C85" i="3"/>
  <c r="C97" i="3"/>
  <c r="C109" i="3"/>
  <c r="C121" i="3"/>
  <c r="C133" i="3"/>
  <c r="C145" i="3"/>
  <c r="C157" i="3"/>
  <c r="C169" i="3"/>
  <c r="C181" i="3"/>
  <c r="C193" i="3"/>
  <c r="C205" i="3"/>
  <c r="C217" i="3"/>
  <c r="C229" i="3"/>
  <c r="C241" i="3"/>
  <c r="C253" i="3"/>
  <c r="C265" i="3"/>
  <c r="C277" i="3"/>
  <c r="C289" i="3"/>
  <c r="C301" i="3"/>
  <c r="C313" i="3"/>
  <c r="C325" i="3"/>
  <c r="C337" i="3"/>
  <c r="C349" i="3"/>
  <c r="C361" i="3"/>
  <c r="C373" i="3"/>
  <c r="C385" i="3"/>
  <c r="C397" i="3"/>
  <c r="C409" i="3"/>
  <c r="C421" i="3"/>
  <c r="C433" i="3"/>
  <c r="C445" i="3"/>
  <c r="C457" i="3"/>
  <c r="C469" i="3"/>
  <c r="C481" i="3"/>
  <c r="C493" i="3"/>
  <c r="C505" i="3"/>
  <c r="C517" i="3"/>
  <c r="C529" i="3"/>
  <c r="C541" i="3"/>
  <c r="C553" i="3"/>
  <c r="C565" i="3"/>
  <c r="C577" i="3"/>
  <c r="C589" i="3"/>
  <c r="C601" i="3"/>
  <c r="C613" i="3"/>
  <c r="C625" i="3"/>
  <c r="C637" i="3"/>
  <c r="C649" i="3"/>
  <c r="C661" i="3"/>
  <c r="C673" i="3"/>
  <c r="C685" i="3"/>
  <c r="C697" i="3"/>
  <c r="C709" i="3"/>
  <c r="C721" i="3"/>
  <c r="C733" i="3"/>
  <c r="C745" i="3"/>
  <c r="C757" i="3"/>
  <c r="C769" i="3"/>
  <c r="C781" i="3"/>
  <c r="C793" i="3"/>
  <c r="C805" i="3"/>
  <c r="C817" i="3"/>
  <c r="C829" i="3"/>
  <c r="C841" i="3"/>
  <c r="C853" i="3"/>
  <c r="C865" i="3"/>
  <c r="C877" i="3"/>
  <c r="C889" i="3"/>
  <c r="C901" i="3"/>
  <c r="C913" i="3"/>
  <c r="C925" i="3"/>
  <c r="C937" i="3"/>
  <c r="C949" i="3"/>
  <c r="C961" i="3"/>
  <c r="C973" i="3"/>
  <c r="C985" i="3"/>
  <c r="C997" i="3"/>
  <c r="C1009" i="3"/>
  <c r="C1021" i="3"/>
  <c r="C1033" i="3"/>
  <c r="C1045" i="3"/>
  <c r="C1057" i="3"/>
  <c r="C12" i="3"/>
  <c r="C156" i="3"/>
  <c r="C300" i="3"/>
  <c r="C444" i="3"/>
  <c r="C588" i="3"/>
  <c r="C671" i="3"/>
  <c r="C743" i="3"/>
  <c r="C792" i="3"/>
  <c r="C840" i="3"/>
  <c r="C888" i="3"/>
  <c r="C936" i="3"/>
  <c r="C983" i="3"/>
  <c r="C1019" i="3"/>
  <c r="C1046" i="3"/>
  <c r="C1071" i="3"/>
  <c r="C1093" i="3"/>
  <c r="C1115" i="3"/>
  <c r="C1131" i="3"/>
  <c r="C1151" i="3"/>
  <c r="C1167" i="3"/>
  <c r="C1187" i="3"/>
  <c r="C1203" i="3"/>
  <c r="C1223" i="3"/>
  <c r="C1237" i="3"/>
  <c r="C1251" i="3"/>
  <c r="C1266" i="3"/>
  <c r="C1281" i="3"/>
  <c r="C1295" i="3"/>
  <c r="C1309" i="3"/>
  <c r="C1323" i="3"/>
  <c r="C1338" i="3"/>
  <c r="C1353" i="3"/>
  <c r="C1367" i="3"/>
  <c r="C1381" i="3"/>
  <c r="C1395" i="3"/>
  <c r="C1410" i="3"/>
  <c r="C1425" i="3"/>
  <c r="C1439" i="3"/>
  <c r="C1453" i="3"/>
  <c r="C1467" i="3"/>
  <c r="C1482" i="3"/>
  <c r="C1497" i="3"/>
  <c r="C1511" i="3"/>
  <c r="C1524" i="3"/>
  <c r="C1536" i="3"/>
  <c r="C1548" i="3"/>
  <c r="C1560" i="3"/>
  <c r="C1572" i="3"/>
  <c r="C1584" i="3"/>
  <c r="C1596" i="3"/>
  <c r="C1608" i="3"/>
  <c r="C1620" i="3"/>
  <c r="C1632" i="3"/>
  <c r="C1644" i="3"/>
  <c r="C1656" i="3"/>
  <c r="C1668" i="3"/>
  <c r="C1680" i="3"/>
  <c r="C1692" i="3"/>
  <c r="C1704" i="3"/>
  <c r="C1716" i="3"/>
  <c r="C1728" i="3"/>
  <c r="C1740" i="3"/>
  <c r="C1752" i="3"/>
  <c r="C1764" i="3"/>
  <c r="C1776" i="3"/>
  <c r="C1788" i="3"/>
  <c r="C1800" i="3"/>
  <c r="C1812" i="3"/>
  <c r="C1824" i="3"/>
  <c r="C1836" i="3"/>
  <c r="C1848" i="3"/>
  <c r="C1860" i="3"/>
  <c r="C1872" i="3"/>
  <c r="C1884" i="3"/>
  <c r="C1896" i="3"/>
  <c r="C1908" i="3"/>
  <c r="C1920" i="3"/>
  <c r="C1932" i="3"/>
  <c r="C1944" i="3"/>
  <c r="C1956" i="3"/>
  <c r="C1968" i="3"/>
  <c r="C1980" i="3"/>
  <c r="C1992" i="3"/>
  <c r="C2004" i="3"/>
  <c r="C2016" i="3"/>
  <c r="C2028" i="3"/>
  <c r="C2040" i="3"/>
  <c r="C2052" i="3"/>
  <c r="C2064" i="3"/>
  <c r="C2076" i="3"/>
  <c r="C2088" i="3"/>
  <c r="C2100" i="3"/>
  <c r="C2112" i="3"/>
  <c r="C2124" i="3"/>
  <c r="C2136" i="3"/>
  <c r="C2148" i="3"/>
  <c r="C2160" i="3"/>
  <c r="C2172" i="3"/>
  <c r="C2184" i="3"/>
  <c r="C2196" i="3"/>
  <c r="C2208" i="3"/>
  <c r="C2220" i="3"/>
  <c r="C2232" i="3"/>
  <c r="C2244" i="3"/>
  <c r="C2256" i="3"/>
  <c r="C2268" i="3"/>
  <c r="C2280" i="3"/>
  <c r="C2292" i="3"/>
  <c r="C2304" i="3"/>
  <c r="C24" i="3"/>
  <c r="C168" i="3"/>
  <c r="C312" i="3"/>
  <c r="C456" i="3"/>
  <c r="C600" i="3"/>
  <c r="C672" i="3"/>
  <c r="C744" i="3"/>
  <c r="C794" i="3"/>
  <c r="C842" i="3"/>
  <c r="C890" i="3"/>
  <c r="C938" i="3"/>
  <c r="C984" i="3"/>
  <c r="C1020" i="3"/>
  <c r="C1052" i="3"/>
  <c r="C1076" i="3"/>
  <c r="C1094" i="3"/>
  <c r="C1116" i="3"/>
  <c r="C1136" i="3"/>
  <c r="C1152" i="3"/>
  <c r="C1172" i="3"/>
  <c r="C1188" i="3"/>
  <c r="C1208" i="3"/>
  <c r="C1224" i="3"/>
  <c r="C1238" i="3"/>
  <c r="C1253" i="3"/>
  <c r="C1268" i="3"/>
  <c r="C1282" i="3"/>
  <c r="C1296" i="3"/>
  <c r="C1310" i="3"/>
  <c r="C1325" i="3"/>
  <c r="C1340" i="3"/>
  <c r="C1354" i="3"/>
  <c r="C1368" i="3"/>
  <c r="C1382" i="3"/>
  <c r="C1397" i="3"/>
  <c r="C1412" i="3"/>
  <c r="C1426" i="3"/>
  <c r="C1440" i="3"/>
  <c r="C1454" i="3"/>
  <c r="C1469" i="3"/>
  <c r="C1484" i="3"/>
  <c r="C1498" i="3"/>
  <c r="C1512" i="3"/>
  <c r="C1525" i="3"/>
  <c r="C1537" i="3"/>
  <c r="C1549" i="3"/>
  <c r="C1561" i="3"/>
  <c r="C1573" i="3"/>
  <c r="C1585" i="3"/>
  <c r="C1597" i="3"/>
  <c r="C1609" i="3"/>
  <c r="C1621" i="3"/>
  <c r="C1633" i="3"/>
  <c r="C1645" i="3"/>
  <c r="C1657" i="3"/>
  <c r="C1669" i="3"/>
  <c r="C1681" i="3"/>
  <c r="C1693" i="3"/>
  <c r="C1705" i="3"/>
  <c r="C1717" i="3"/>
  <c r="C1729" i="3"/>
  <c r="C1741" i="3"/>
  <c r="C1753" i="3"/>
  <c r="C1765" i="3"/>
  <c r="C1777" i="3"/>
  <c r="C1789" i="3"/>
  <c r="C1801" i="3"/>
  <c r="C1813" i="3"/>
  <c r="C1825" i="3"/>
  <c r="C1837" i="3"/>
  <c r="C1849" i="3"/>
  <c r="C1861" i="3"/>
  <c r="C1873" i="3"/>
  <c r="C1885" i="3"/>
  <c r="C1897" i="3"/>
  <c r="C1909" i="3"/>
  <c r="C1921" i="3"/>
  <c r="C1933" i="3"/>
  <c r="C1945" i="3"/>
  <c r="C1957" i="3"/>
  <c r="C1969" i="3"/>
  <c r="C1981" i="3"/>
  <c r="C1993" i="3"/>
  <c r="C2005" i="3"/>
  <c r="C2017" i="3"/>
  <c r="C2029" i="3"/>
  <c r="C2041" i="3"/>
  <c r="C2053" i="3"/>
  <c r="C2065" i="3"/>
  <c r="C2077" i="3"/>
  <c r="C2089" i="3"/>
  <c r="C2101" i="3"/>
  <c r="C2113" i="3"/>
  <c r="C2125" i="3"/>
  <c r="C2137" i="3"/>
  <c r="C2149" i="3"/>
  <c r="C2161" i="3"/>
  <c r="C2173" i="3"/>
  <c r="C2185" i="3"/>
  <c r="C2197" i="3"/>
  <c r="C2209" i="3"/>
  <c r="C2221" i="3"/>
  <c r="C2233" i="3"/>
  <c r="C2245" i="3"/>
  <c r="C2257" i="3"/>
  <c r="C2269" i="3"/>
  <c r="C2281" i="3"/>
  <c r="C36" i="3"/>
  <c r="C180" i="3"/>
  <c r="C324" i="3"/>
  <c r="C468" i="3"/>
  <c r="C611" i="3"/>
  <c r="C683" i="3"/>
  <c r="C755" i="3"/>
  <c r="C803" i="3"/>
  <c r="C851" i="3"/>
  <c r="C899" i="3"/>
  <c r="C947" i="3"/>
  <c r="C986" i="3"/>
  <c r="C1022" i="3"/>
  <c r="C1054" i="3"/>
  <c r="C1078" i="3"/>
  <c r="C1095" i="3"/>
  <c r="C1117" i="3"/>
  <c r="C1137" i="3"/>
  <c r="C1153" i="3"/>
  <c r="C1173" i="3"/>
  <c r="C1189" i="3"/>
  <c r="C1209" i="3"/>
  <c r="C1225" i="3"/>
  <c r="C1239" i="3"/>
  <c r="C1254" i="3"/>
  <c r="C1269" i="3"/>
  <c r="C1283" i="3"/>
  <c r="C1297" i="3"/>
  <c r="C1311" i="3"/>
  <c r="C1326" i="3"/>
  <c r="C1341" i="3"/>
  <c r="C1355" i="3"/>
  <c r="C1369" i="3"/>
  <c r="C1383" i="3"/>
  <c r="C1398" i="3"/>
  <c r="C1413" i="3"/>
  <c r="C1427" i="3"/>
  <c r="C1441" i="3"/>
  <c r="C1455" i="3"/>
  <c r="C1470" i="3"/>
  <c r="C1485" i="3"/>
  <c r="C1499" i="3"/>
  <c r="C1513" i="3"/>
  <c r="C1526" i="3"/>
  <c r="C1538" i="3"/>
  <c r="C1550" i="3"/>
  <c r="C1562" i="3"/>
  <c r="C1574" i="3"/>
  <c r="C1586" i="3"/>
  <c r="C1598" i="3"/>
  <c r="C1610" i="3"/>
  <c r="C1622" i="3"/>
  <c r="C1634" i="3"/>
  <c r="C1646" i="3"/>
  <c r="C1658" i="3"/>
  <c r="C1670" i="3"/>
  <c r="C1682" i="3"/>
  <c r="C1694" i="3"/>
  <c r="C1706" i="3"/>
  <c r="C1718" i="3"/>
  <c r="C1730" i="3"/>
  <c r="C1742" i="3"/>
  <c r="C1754" i="3"/>
  <c r="C1766" i="3"/>
  <c r="C1778" i="3"/>
  <c r="C1790" i="3"/>
  <c r="C1802" i="3"/>
  <c r="C1814" i="3"/>
  <c r="C1826" i="3"/>
  <c r="C1838" i="3"/>
  <c r="C1850" i="3"/>
  <c r="C1862" i="3"/>
  <c r="C1874" i="3"/>
  <c r="C1886" i="3"/>
  <c r="C1898" i="3"/>
  <c r="C1910" i="3"/>
  <c r="C1922" i="3"/>
  <c r="C1934" i="3"/>
  <c r="C1946" i="3"/>
  <c r="C1958" i="3"/>
  <c r="C1970" i="3"/>
  <c r="C1982" i="3"/>
  <c r="C1994" i="3"/>
  <c r="C2006" i="3"/>
  <c r="C2018" i="3"/>
  <c r="C2030" i="3"/>
  <c r="C2042" i="3"/>
  <c r="C2054" i="3"/>
  <c r="C2066" i="3"/>
  <c r="C2078" i="3"/>
  <c r="C2090" i="3"/>
  <c r="C2102" i="3"/>
  <c r="C2114" i="3"/>
  <c r="C2126" i="3"/>
  <c r="C2138" i="3"/>
  <c r="C2150" i="3"/>
  <c r="C2162" i="3"/>
  <c r="C2174" i="3"/>
  <c r="C2186" i="3"/>
  <c r="C2198" i="3"/>
  <c r="C2210" i="3"/>
  <c r="C2222" i="3"/>
  <c r="C2234" i="3"/>
  <c r="C2246" i="3"/>
  <c r="C2258" i="3"/>
  <c r="C2270" i="3"/>
  <c r="C2282" i="3"/>
  <c r="C2294" i="3"/>
  <c r="C2306" i="3"/>
  <c r="C48" i="3"/>
  <c r="C192" i="3"/>
  <c r="C336" i="3"/>
  <c r="C480" i="3"/>
  <c r="C612" i="3"/>
  <c r="C684" i="3"/>
  <c r="C756" i="3"/>
  <c r="C804" i="3"/>
  <c r="C852" i="3"/>
  <c r="C900" i="3"/>
  <c r="C948" i="3"/>
  <c r="C994" i="3"/>
  <c r="C1028" i="3"/>
  <c r="C1055" i="3"/>
  <c r="C1079" i="3"/>
  <c r="C1100" i="3"/>
  <c r="C1118" i="3"/>
  <c r="C1138" i="3"/>
  <c r="C1154" i="3"/>
  <c r="C1174" i="3"/>
  <c r="C1190" i="3"/>
  <c r="C1210" i="3"/>
  <c r="C1226" i="3"/>
  <c r="C1241" i="3"/>
  <c r="C1256" i="3"/>
  <c r="C1270" i="3"/>
  <c r="C1284" i="3"/>
  <c r="C1298" i="3"/>
  <c r="C1313" i="3"/>
  <c r="C1328" i="3"/>
  <c r="C1342" i="3"/>
  <c r="C1356" i="3"/>
  <c r="C1370" i="3"/>
  <c r="C1385" i="3"/>
  <c r="C1400" i="3"/>
  <c r="C1414" i="3"/>
  <c r="C1428" i="3"/>
  <c r="C1442" i="3"/>
  <c r="C1457" i="3"/>
  <c r="C1472" i="3"/>
  <c r="C1486" i="3"/>
  <c r="C1500" i="3"/>
  <c r="C1514" i="3"/>
  <c r="C1527" i="3"/>
  <c r="C1539" i="3"/>
  <c r="C1551" i="3"/>
  <c r="C1563" i="3"/>
  <c r="C1575" i="3"/>
  <c r="C1587" i="3"/>
  <c r="C1599" i="3"/>
  <c r="C1611" i="3"/>
  <c r="C1623" i="3"/>
  <c r="C1635" i="3"/>
  <c r="C1647" i="3"/>
  <c r="C1659" i="3"/>
  <c r="C1671" i="3"/>
  <c r="C1683" i="3"/>
  <c r="C1695" i="3"/>
  <c r="C1707" i="3"/>
  <c r="C1719" i="3"/>
  <c r="C1731" i="3"/>
  <c r="C1743" i="3"/>
  <c r="C1755" i="3"/>
  <c r="C1767" i="3"/>
  <c r="C1779" i="3"/>
  <c r="C1791" i="3"/>
  <c r="C1803" i="3"/>
  <c r="C1815" i="3"/>
  <c r="C1827" i="3"/>
  <c r="C1839" i="3"/>
  <c r="C1851" i="3"/>
  <c r="C1863" i="3"/>
  <c r="C1875" i="3"/>
  <c r="C1887" i="3"/>
  <c r="C1899" i="3"/>
  <c r="C1911" i="3"/>
  <c r="C1923" i="3"/>
  <c r="C1935" i="3"/>
  <c r="C1947" i="3"/>
  <c r="C1959" i="3"/>
  <c r="C1971" i="3"/>
  <c r="C1983" i="3"/>
  <c r="C1995" i="3"/>
  <c r="C2007" i="3"/>
  <c r="C2019" i="3"/>
  <c r="C2031" i="3"/>
  <c r="C2043" i="3"/>
  <c r="C2055" i="3"/>
  <c r="C2067" i="3"/>
  <c r="C2079" i="3"/>
  <c r="C2091" i="3"/>
  <c r="C2103" i="3"/>
  <c r="C2115" i="3"/>
  <c r="C2127" i="3"/>
  <c r="C2139" i="3"/>
  <c r="C2151" i="3"/>
  <c r="C2163" i="3"/>
  <c r="C2175" i="3"/>
  <c r="C2187" i="3"/>
  <c r="C2199" i="3"/>
  <c r="C2211" i="3"/>
  <c r="C2223" i="3"/>
  <c r="C2235" i="3"/>
  <c r="C2247" i="3"/>
  <c r="C2259" i="3"/>
  <c r="C2271" i="3"/>
  <c r="C2283" i="3"/>
  <c r="C2295" i="3"/>
  <c r="C2307" i="3"/>
  <c r="C2319" i="3"/>
  <c r="C2331" i="3"/>
  <c r="C2343" i="3"/>
  <c r="C60" i="3"/>
  <c r="C204" i="3"/>
  <c r="C348" i="3"/>
  <c r="C492" i="3"/>
  <c r="C623" i="3"/>
  <c r="C695" i="3"/>
  <c r="C758" i="3"/>
  <c r="C806" i="3"/>
  <c r="C854" i="3"/>
  <c r="C902" i="3"/>
  <c r="C950" i="3"/>
  <c r="C995" i="3"/>
  <c r="C1030" i="3"/>
  <c r="C1056" i="3"/>
  <c r="C1080" i="3"/>
  <c r="C1102" i="3"/>
  <c r="C1119" i="3"/>
  <c r="C1139" i="3"/>
  <c r="C1155" i="3"/>
  <c r="C1175" i="3"/>
  <c r="C1191" i="3"/>
  <c r="C1211" i="3"/>
  <c r="C1227" i="3"/>
  <c r="C1242" i="3"/>
  <c r="C1257" i="3"/>
  <c r="C1271" i="3"/>
  <c r="C1285" i="3"/>
  <c r="C1299" i="3"/>
  <c r="C1314" i="3"/>
  <c r="C1329" i="3"/>
  <c r="C1343" i="3"/>
  <c r="C1357" i="3"/>
  <c r="C1371" i="3"/>
  <c r="C1386" i="3"/>
  <c r="C1401" i="3"/>
  <c r="C1415" i="3"/>
  <c r="C1429" i="3"/>
  <c r="C1443" i="3"/>
  <c r="C1458" i="3"/>
  <c r="C1473" i="3"/>
  <c r="C1487" i="3"/>
  <c r="C1501" i="3"/>
  <c r="C1515" i="3"/>
  <c r="C1528" i="3"/>
  <c r="C1540" i="3"/>
  <c r="C1552" i="3"/>
  <c r="C1564" i="3"/>
  <c r="C1576" i="3"/>
  <c r="C1588" i="3"/>
  <c r="C1600" i="3"/>
  <c r="C1612" i="3"/>
  <c r="C1624" i="3"/>
  <c r="C1636" i="3"/>
  <c r="C1648" i="3"/>
  <c r="C1660" i="3"/>
  <c r="C1672" i="3"/>
  <c r="C1684" i="3"/>
  <c r="C1696" i="3"/>
  <c r="C1708" i="3"/>
  <c r="C1720" i="3"/>
  <c r="C1732" i="3"/>
  <c r="C1744" i="3"/>
  <c r="C1756" i="3"/>
  <c r="C1768" i="3"/>
  <c r="C1780" i="3"/>
  <c r="C1792" i="3"/>
  <c r="C1804" i="3"/>
  <c r="C1816" i="3"/>
  <c r="C1828" i="3"/>
  <c r="C1840" i="3"/>
  <c r="C1852" i="3"/>
  <c r="C1864" i="3"/>
  <c r="C1876" i="3"/>
  <c r="C1888" i="3"/>
  <c r="C1900" i="3"/>
  <c r="C1912" i="3"/>
  <c r="C1924" i="3"/>
  <c r="C1936" i="3"/>
  <c r="C1948" i="3"/>
  <c r="C1960" i="3"/>
  <c r="C1972" i="3"/>
  <c r="C1984" i="3"/>
  <c r="C1996" i="3"/>
  <c r="C2008" i="3"/>
  <c r="C2020" i="3"/>
  <c r="C2032" i="3"/>
  <c r="C2044" i="3"/>
  <c r="C2056" i="3"/>
  <c r="C2068" i="3"/>
  <c r="C2080" i="3"/>
  <c r="C2092" i="3"/>
  <c r="C2104" i="3"/>
  <c r="C2116" i="3"/>
  <c r="C2128" i="3"/>
  <c r="C2140" i="3"/>
  <c r="C2152" i="3"/>
  <c r="C2164" i="3"/>
  <c r="C2176" i="3"/>
  <c r="C2188" i="3"/>
  <c r="C2200" i="3"/>
  <c r="C2212" i="3"/>
  <c r="C2224" i="3"/>
  <c r="C2236" i="3"/>
  <c r="C2248" i="3"/>
  <c r="C2260" i="3"/>
  <c r="C2272" i="3"/>
  <c r="C2284" i="3"/>
  <c r="C2296" i="3"/>
  <c r="C2308" i="3"/>
  <c r="C2320" i="3"/>
  <c r="C2332" i="3"/>
  <c r="C2344" i="3"/>
  <c r="C2356" i="3"/>
  <c r="C2368" i="3"/>
  <c r="C2380" i="3"/>
  <c r="C2392" i="3"/>
  <c r="C2404" i="3"/>
  <c r="C2416" i="3"/>
  <c r="C2428" i="3"/>
  <c r="C2440" i="3"/>
  <c r="C2452" i="3"/>
  <c r="C2464" i="3"/>
  <c r="C2476" i="3"/>
  <c r="C2488" i="3"/>
  <c r="C2500" i="3"/>
  <c r="C2512" i="3"/>
  <c r="C2524" i="3"/>
  <c r="C72" i="3"/>
  <c r="C216" i="3"/>
  <c r="C360" i="3"/>
  <c r="C504" i="3"/>
  <c r="C624" i="3"/>
  <c r="C696" i="3"/>
  <c r="C767" i="3"/>
  <c r="C815" i="3"/>
  <c r="C863" i="3"/>
  <c r="C911" i="3"/>
  <c r="C959" i="3"/>
  <c r="C996" i="3"/>
  <c r="C1031" i="3"/>
  <c r="C1058" i="3"/>
  <c r="C1081" i="3"/>
  <c r="C1103" i="3"/>
  <c r="C1124" i="3"/>
  <c r="C1140" i="3"/>
  <c r="C1160" i="3"/>
  <c r="C1176" i="3"/>
  <c r="C1196" i="3"/>
  <c r="C1212" i="3"/>
  <c r="C1229" i="3"/>
  <c r="C1244" i="3"/>
  <c r="C1258" i="3"/>
  <c r="C1272" i="3"/>
  <c r="C1286" i="3"/>
  <c r="C1301" i="3"/>
  <c r="C1316" i="3"/>
  <c r="C1330" i="3"/>
  <c r="C1344" i="3"/>
  <c r="C1358" i="3"/>
  <c r="C1373" i="3"/>
  <c r="C1388" i="3"/>
  <c r="C1402" i="3"/>
  <c r="C1416" i="3"/>
  <c r="C1430" i="3"/>
  <c r="C1445" i="3"/>
  <c r="C1460" i="3"/>
  <c r="C1474" i="3"/>
  <c r="C1488" i="3"/>
  <c r="C1502" i="3"/>
  <c r="C1517" i="3"/>
  <c r="C1529" i="3"/>
  <c r="C1541" i="3"/>
  <c r="C1553" i="3"/>
  <c r="C1565" i="3"/>
  <c r="C1577" i="3"/>
  <c r="C1589" i="3"/>
  <c r="C1601" i="3"/>
  <c r="C1613" i="3"/>
  <c r="C1625" i="3"/>
  <c r="C1637" i="3"/>
  <c r="C1649" i="3"/>
  <c r="C1661" i="3"/>
  <c r="C1673" i="3"/>
  <c r="C1685" i="3"/>
  <c r="C1697" i="3"/>
  <c r="C1709" i="3"/>
  <c r="C1721" i="3"/>
  <c r="C1733" i="3"/>
  <c r="C1745" i="3"/>
  <c r="C1757" i="3"/>
  <c r="C1769" i="3"/>
  <c r="C1781" i="3"/>
  <c r="C1793" i="3"/>
  <c r="C1805" i="3"/>
  <c r="C1817" i="3"/>
  <c r="C1829" i="3"/>
  <c r="C1841" i="3"/>
  <c r="C1853" i="3"/>
  <c r="C1865" i="3"/>
  <c r="C1877" i="3"/>
  <c r="C1889" i="3"/>
  <c r="C1901" i="3"/>
  <c r="C1913" i="3"/>
  <c r="C1925" i="3"/>
  <c r="C1937" i="3"/>
  <c r="C1949" i="3"/>
  <c r="C1961" i="3"/>
  <c r="C1973" i="3"/>
  <c r="C1985" i="3"/>
  <c r="C1997" i="3"/>
  <c r="C2009" i="3"/>
  <c r="C2021" i="3"/>
  <c r="C2033" i="3"/>
  <c r="C2045" i="3"/>
  <c r="C2057" i="3"/>
  <c r="C2069" i="3"/>
  <c r="C2081" i="3"/>
  <c r="C2093" i="3"/>
  <c r="C2105" i="3"/>
  <c r="C2117" i="3"/>
  <c r="C2129" i="3"/>
  <c r="C2141" i="3"/>
  <c r="C2153" i="3"/>
  <c r="C2165" i="3"/>
  <c r="C2177" i="3"/>
  <c r="C2189" i="3"/>
  <c r="C2201" i="3"/>
  <c r="C2213" i="3"/>
  <c r="C2225" i="3"/>
  <c r="C2237" i="3"/>
  <c r="C2249" i="3"/>
  <c r="C84" i="3"/>
  <c r="C228" i="3"/>
  <c r="C372" i="3"/>
  <c r="C516" i="3"/>
  <c r="C635" i="3"/>
  <c r="C707" i="3"/>
  <c r="C768" i="3"/>
  <c r="C816" i="3"/>
  <c r="C864" i="3"/>
  <c r="C912" i="3"/>
  <c r="C960" i="3"/>
  <c r="C998" i="3"/>
  <c r="C1032" i="3"/>
  <c r="C1064" i="3"/>
  <c r="C1082" i="3"/>
  <c r="C1104" i="3"/>
  <c r="C1125" i="3"/>
  <c r="C1141" i="3"/>
  <c r="C1161" i="3"/>
  <c r="C1177" i="3"/>
  <c r="C1197" i="3"/>
  <c r="C1213" i="3"/>
  <c r="C1230" i="3"/>
  <c r="C1245" i="3"/>
  <c r="C1259" i="3"/>
  <c r="C1273" i="3"/>
  <c r="C1287" i="3"/>
  <c r="C1302" i="3"/>
  <c r="C1317" i="3"/>
  <c r="C1331" i="3"/>
  <c r="C1345" i="3"/>
  <c r="C1359" i="3"/>
  <c r="C1374" i="3"/>
  <c r="C1389" i="3"/>
  <c r="C1403" i="3"/>
  <c r="C1417" i="3"/>
  <c r="C1431" i="3"/>
  <c r="C1446" i="3"/>
  <c r="C1461" i="3"/>
  <c r="C1475" i="3"/>
  <c r="C1489" i="3"/>
  <c r="C1503" i="3"/>
  <c r="C1518" i="3"/>
  <c r="C1530" i="3"/>
  <c r="C1542" i="3"/>
  <c r="C1554" i="3"/>
  <c r="C1566" i="3"/>
  <c r="C1578" i="3"/>
  <c r="C1590" i="3"/>
  <c r="C1602" i="3"/>
  <c r="C1614" i="3"/>
  <c r="C1626" i="3"/>
  <c r="C1638" i="3"/>
  <c r="C1650" i="3"/>
  <c r="C1662" i="3"/>
  <c r="C1674" i="3"/>
  <c r="C1686" i="3"/>
  <c r="C1698" i="3"/>
  <c r="C1710" i="3"/>
  <c r="C1722" i="3"/>
  <c r="C1734" i="3"/>
  <c r="C1746" i="3"/>
  <c r="C1758" i="3"/>
  <c r="C1770" i="3"/>
  <c r="C1782" i="3"/>
  <c r="C1794" i="3"/>
  <c r="C1806" i="3"/>
  <c r="C1818" i="3"/>
  <c r="C1830" i="3"/>
  <c r="C1842" i="3"/>
  <c r="C1854" i="3"/>
  <c r="C1866" i="3"/>
  <c r="C1878" i="3"/>
  <c r="C1890" i="3"/>
  <c r="C1902" i="3"/>
  <c r="C1914" i="3"/>
  <c r="C1926" i="3"/>
  <c r="C1938" i="3"/>
  <c r="C1950" i="3"/>
  <c r="C1962" i="3"/>
  <c r="C1974" i="3"/>
  <c r="C1986" i="3"/>
  <c r="C1998" i="3"/>
  <c r="C2010" i="3"/>
  <c r="C2022" i="3"/>
  <c r="C2034" i="3"/>
  <c r="C2046" i="3"/>
  <c r="C2058" i="3"/>
  <c r="C2070" i="3"/>
  <c r="C2082" i="3"/>
  <c r="C2094" i="3"/>
  <c r="C2106" i="3"/>
  <c r="C2118" i="3"/>
  <c r="C2130" i="3"/>
  <c r="C2142" i="3"/>
  <c r="C2154" i="3"/>
  <c r="C2166" i="3"/>
  <c r="C2178" i="3"/>
  <c r="C2190" i="3"/>
  <c r="C2202" i="3"/>
  <c r="C2214" i="3"/>
  <c r="C2226" i="3"/>
  <c r="C2238" i="3"/>
  <c r="C2250" i="3"/>
  <c r="C2262" i="3"/>
  <c r="C2274" i="3"/>
  <c r="C2286" i="3"/>
  <c r="C2298" i="3"/>
  <c r="C2310" i="3"/>
  <c r="C2322" i="3"/>
  <c r="C2334" i="3"/>
  <c r="C2346" i="3"/>
  <c r="C2358" i="3"/>
  <c r="C96" i="3"/>
  <c r="C240" i="3"/>
  <c r="C384" i="3"/>
  <c r="C528" i="3"/>
  <c r="C636" i="3"/>
  <c r="C708" i="3"/>
  <c r="C770" i="3"/>
  <c r="C818" i="3"/>
  <c r="C866" i="3"/>
  <c r="C914" i="3"/>
  <c r="C962" i="3"/>
  <c r="C1006" i="3"/>
  <c r="C1034" i="3"/>
  <c r="C1066" i="3"/>
  <c r="C1083" i="3"/>
  <c r="C1105" i="3"/>
  <c r="C1126" i="3"/>
  <c r="C1142" i="3"/>
  <c r="C1162" i="3"/>
  <c r="C1178" i="3"/>
  <c r="C1198" i="3"/>
  <c r="C1214" i="3"/>
  <c r="C1232" i="3"/>
  <c r="C1246" i="3"/>
  <c r="C1260" i="3"/>
  <c r="C1274" i="3"/>
  <c r="C1289" i="3"/>
  <c r="C1304" i="3"/>
  <c r="C1318" i="3"/>
  <c r="C1332" i="3"/>
  <c r="C1346" i="3"/>
  <c r="C1361" i="3"/>
  <c r="C1376" i="3"/>
  <c r="C1390" i="3"/>
  <c r="C1404" i="3"/>
  <c r="C1418" i="3"/>
  <c r="C1433" i="3"/>
  <c r="C1448" i="3"/>
  <c r="C1462" i="3"/>
  <c r="C1476" i="3"/>
  <c r="C1490" i="3"/>
  <c r="C1505" i="3"/>
  <c r="C1519" i="3"/>
  <c r="C1531" i="3"/>
  <c r="C1543" i="3"/>
  <c r="C1555" i="3"/>
  <c r="C1567" i="3"/>
  <c r="C1579" i="3"/>
  <c r="C1591" i="3"/>
  <c r="C1603" i="3"/>
  <c r="C1615" i="3"/>
  <c r="C1627" i="3"/>
  <c r="C1639" i="3"/>
  <c r="C1651" i="3"/>
  <c r="C1663" i="3"/>
  <c r="C1675" i="3"/>
  <c r="C1687" i="3"/>
  <c r="C1699" i="3"/>
  <c r="C1711" i="3"/>
  <c r="C1723" i="3"/>
  <c r="C1735" i="3"/>
  <c r="C1747" i="3"/>
  <c r="C1759" i="3"/>
  <c r="C1771" i="3"/>
  <c r="C1783" i="3"/>
  <c r="C1795" i="3"/>
  <c r="C1807" i="3"/>
  <c r="C1819" i="3"/>
  <c r="C1831" i="3"/>
  <c r="C1843" i="3"/>
  <c r="C1855" i="3"/>
  <c r="C1867" i="3"/>
  <c r="C1879" i="3"/>
  <c r="C1891" i="3"/>
  <c r="C1903" i="3"/>
  <c r="C1915" i="3"/>
  <c r="C1927" i="3"/>
  <c r="C1939" i="3"/>
  <c r="C1951" i="3"/>
  <c r="C1963" i="3"/>
  <c r="C1975" i="3"/>
  <c r="C1987" i="3"/>
  <c r="C1999" i="3"/>
  <c r="C2011" i="3"/>
  <c r="C2023" i="3"/>
  <c r="C2035" i="3"/>
  <c r="C2047" i="3"/>
  <c r="C2059" i="3"/>
  <c r="C2071" i="3"/>
  <c r="C2083" i="3"/>
  <c r="C2095" i="3"/>
  <c r="C2107" i="3"/>
  <c r="C2119" i="3"/>
  <c r="C2131" i="3"/>
  <c r="C2143" i="3"/>
  <c r="C2155" i="3"/>
  <c r="C2167" i="3"/>
  <c r="C2179" i="3"/>
  <c r="C2191" i="3"/>
  <c r="C2203" i="3"/>
  <c r="C2215" i="3"/>
  <c r="C2227" i="3"/>
  <c r="C2239" i="3"/>
  <c r="C2251" i="3"/>
  <c r="C2263" i="3"/>
  <c r="C2275" i="3"/>
  <c r="C2287" i="3"/>
  <c r="C108" i="3"/>
  <c r="C252" i="3"/>
  <c r="C396" i="3"/>
  <c r="C540" i="3"/>
  <c r="C647" i="3"/>
  <c r="C719" i="3"/>
  <c r="C779" i="3"/>
  <c r="C827" i="3"/>
  <c r="C875" i="3"/>
  <c r="C923" i="3"/>
  <c r="C971" i="3"/>
  <c r="C1007" i="3"/>
  <c r="C1040" i="3"/>
  <c r="C1067" i="3"/>
  <c r="C1088" i="3"/>
  <c r="C1106" i="3"/>
  <c r="C1127" i="3"/>
  <c r="C1143" i="3"/>
  <c r="C1163" i="3"/>
  <c r="C1179" i="3"/>
  <c r="C1199" i="3"/>
  <c r="C1215" i="3"/>
  <c r="C1233" i="3"/>
  <c r="C1247" i="3"/>
  <c r="C1261" i="3"/>
  <c r="C1275" i="3"/>
  <c r="C1290" i="3"/>
  <c r="C1305" i="3"/>
  <c r="C1319" i="3"/>
  <c r="C1333" i="3"/>
  <c r="C1347" i="3"/>
  <c r="C1362" i="3"/>
  <c r="C1377" i="3"/>
  <c r="C1391" i="3"/>
  <c r="C1405" i="3"/>
  <c r="C1419" i="3"/>
  <c r="C1434" i="3"/>
  <c r="C1449" i="3"/>
  <c r="C1463" i="3"/>
  <c r="C1477" i="3"/>
  <c r="C1491" i="3"/>
  <c r="C1506" i="3"/>
  <c r="C1520" i="3"/>
  <c r="C1532" i="3"/>
  <c r="C1544" i="3"/>
  <c r="C1556" i="3"/>
  <c r="C1568" i="3"/>
  <c r="C1580" i="3"/>
  <c r="C1592" i="3"/>
  <c r="C1604" i="3"/>
  <c r="C1616" i="3"/>
  <c r="C1628" i="3"/>
  <c r="C1640" i="3"/>
  <c r="C1652" i="3"/>
  <c r="C1664" i="3"/>
  <c r="C1676" i="3"/>
  <c r="C1688" i="3"/>
  <c r="C1700" i="3"/>
  <c r="C1712" i="3"/>
  <c r="C1724" i="3"/>
  <c r="C1736" i="3"/>
  <c r="C1748" i="3"/>
  <c r="C1760" i="3"/>
  <c r="C1772" i="3"/>
  <c r="C1784" i="3"/>
  <c r="C1796" i="3"/>
  <c r="C1808" i="3"/>
  <c r="C1820" i="3"/>
  <c r="C1832" i="3"/>
  <c r="C1844" i="3"/>
  <c r="C1856" i="3"/>
  <c r="C1868" i="3"/>
  <c r="C1880" i="3"/>
  <c r="C1892" i="3"/>
  <c r="C1904" i="3"/>
  <c r="C1916" i="3"/>
  <c r="C1928" i="3"/>
  <c r="C1940" i="3"/>
  <c r="C1952" i="3"/>
  <c r="C1964" i="3"/>
  <c r="C1976" i="3"/>
  <c r="C1988" i="3"/>
  <c r="C2000" i="3"/>
  <c r="C2012" i="3"/>
  <c r="C2024" i="3"/>
  <c r="C2036" i="3"/>
  <c r="C2048" i="3"/>
  <c r="C2060" i="3"/>
  <c r="C2072" i="3"/>
  <c r="C2084" i="3"/>
  <c r="C2096" i="3"/>
  <c r="C2108" i="3"/>
  <c r="C2120" i="3"/>
  <c r="C2132" i="3"/>
  <c r="C120" i="3"/>
  <c r="C264" i="3"/>
  <c r="C408" i="3"/>
  <c r="C552" i="3"/>
  <c r="C648" i="3"/>
  <c r="C720" i="3"/>
  <c r="C780" i="3"/>
  <c r="C828" i="3"/>
  <c r="C876" i="3"/>
  <c r="C924" i="3"/>
  <c r="C972" i="3"/>
  <c r="C1008" i="3"/>
  <c r="C1042" i="3"/>
  <c r="C1068" i="3"/>
  <c r="C1090" i="3"/>
  <c r="C1107" i="3"/>
  <c r="C1128" i="3"/>
  <c r="C1148" i="3"/>
  <c r="C1164" i="3"/>
  <c r="C1184" i="3"/>
  <c r="C1200" i="3"/>
  <c r="C1220" i="3"/>
  <c r="C1234" i="3"/>
  <c r="C1248" i="3"/>
  <c r="C1262" i="3"/>
  <c r="C1277" i="3"/>
  <c r="C1292" i="3"/>
  <c r="C1306" i="3"/>
  <c r="C1320" i="3"/>
  <c r="C1334" i="3"/>
  <c r="C1349" i="3"/>
  <c r="C1364" i="3"/>
  <c r="C1378" i="3"/>
  <c r="C1392" i="3"/>
  <c r="C1406" i="3"/>
  <c r="C1421" i="3"/>
  <c r="C1436" i="3"/>
  <c r="C1450" i="3"/>
  <c r="C1464" i="3"/>
  <c r="C1478" i="3"/>
  <c r="C1493" i="3"/>
  <c r="C1508" i="3"/>
  <c r="C1521" i="3"/>
  <c r="C1533" i="3"/>
  <c r="C1545" i="3"/>
  <c r="C1557" i="3"/>
  <c r="C1569" i="3"/>
  <c r="C1581" i="3"/>
  <c r="C1593" i="3"/>
  <c r="C1605" i="3"/>
  <c r="C1617" i="3"/>
  <c r="C1629" i="3"/>
  <c r="C1641" i="3"/>
  <c r="C1653" i="3"/>
  <c r="C1665" i="3"/>
  <c r="C1677" i="3"/>
  <c r="C1689" i="3"/>
  <c r="C1701" i="3"/>
  <c r="C1713" i="3"/>
  <c r="C1725" i="3"/>
  <c r="C1737" i="3"/>
  <c r="C1749" i="3"/>
  <c r="C1761" i="3"/>
  <c r="C1773" i="3"/>
  <c r="C1785" i="3"/>
  <c r="C1797" i="3"/>
  <c r="C1809" i="3"/>
  <c r="C1821" i="3"/>
  <c r="C1833" i="3"/>
  <c r="C1845" i="3"/>
  <c r="C1857" i="3"/>
  <c r="C1869" i="3"/>
  <c r="C1881" i="3"/>
  <c r="C1893" i="3"/>
  <c r="C1905" i="3"/>
  <c r="C1917" i="3"/>
  <c r="C1929" i="3"/>
  <c r="C1941" i="3"/>
  <c r="C1953" i="3"/>
  <c r="C1965" i="3"/>
  <c r="C1977" i="3"/>
  <c r="C1989" i="3"/>
  <c r="C2001" i="3"/>
  <c r="C2013" i="3"/>
  <c r="C2025" i="3"/>
  <c r="C2037" i="3"/>
  <c r="C2049" i="3"/>
  <c r="C2061" i="3"/>
  <c r="C2073" i="3"/>
  <c r="C2085" i="3"/>
  <c r="C2097" i="3"/>
  <c r="C2109" i="3"/>
  <c r="C2121" i="3"/>
  <c r="C2133" i="3"/>
  <c r="C2145" i="3"/>
  <c r="C2157" i="3"/>
  <c r="C2169" i="3"/>
  <c r="C2181" i="3"/>
  <c r="C132" i="3"/>
  <c r="C782" i="3"/>
  <c r="C1043" i="3"/>
  <c r="C1165" i="3"/>
  <c r="C1263" i="3"/>
  <c r="C1350" i="3"/>
  <c r="C1437" i="3"/>
  <c r="C1522" i="3"/>
  <c r="C1594" i="3"/>
  <c r="C1666" i="3"/>
  <c r="C1738" i="3"/>
  <c r="C1810" i="3"/>
  <c r="C1882" i="3"/>
  <c r="C1954" i="3"/>
  <c r="C2026" i="3"/>
  <c r="C2098" i="3"/>
  <c r="C2158" i="3"/>
  <c r="C2204" i="3"/>
  <c r="C2240" i="3"/>
  <c r="C2267" i="3"/>
  <c r="C2297" i="3"/>
  <c r="C2315" i="3"/>
  <c r="C2330" i="3"/>
  <c r="C2348" i="3"/>
  <c r="C2362" i="3"/>
  <c r="C2375" i="3"/>
  <c r="C2388" i="3"/>
  <c r="C2401" i="3"/>
  <c r="C2414" i="3"/>
  <c r="C2427" i="3"/>
  <c r="C2441" i="3"/>
  <c r="C2454" i="3"/>
  <c r="C2467" i="3"/>
  <c r="C2480" i="3"/>
  <c r="C2493" i="3"/>
  <c r="C2506" i="3"/>
  <c r="C2519" i="3"/>
  <c r="C2532" i="3"/>
  <c r="C2544" i="3"/>
  <c r="C2556" i="3"/>
  <c r="C2568" i="3"/>
  <c r="C2580" i="3"/>
  <c r="C2592" i="3"/>
  <c r="C2604" i="3"/>
  <c r="C2616" i="3"/>
  <c r="C2628" i="3"/>
  <c r="C2640" i="3"/>
  <c r="C2652" i="3"/>
  <c r="C2664" i="3"/>
  <c r="C2676" i="3"/>
  <c r="C2688" i="3"/>
  <c r="C2700" i="3"/>
  <c r="C2712" i="3"/>
  <c r="C2724" i="3"/>
  <c r="C2736" i="3"/>
  <c r="C2748" i="3"/>
  <c r="C2760" i="3"/>
  <c r="C2772" i="3"/>
  <c r="C2784" i="3"/>
  <c r="C2796" i="3"/>
  <c r="C2808" i="3"/>
  <c r="C2820" i="3"/>
  <c r="C2832" i="3"/>
  <c r="C2844" i="3"/>
  <c r="C2856" i="3"/>
  <c r="C2868" i="3"/>
  <c r="C2880" i="3"/>
  <c r="C2892" i="3"/>
  <c r="C2904" i="3"/>
  <c r="C2916" i="3"/>
  <c r="C2928" i="3"/>
  <c r="C2940" i="3"/>
  <c r="C2952" i="3"/>
  <c r="C2964" i="3"/>
  <c r="C2976" i="3"/>
  <c r="C2988" i="3"/>
  <c r="C3000" i="3"/>
  <c r="C3012" i="3"/>
  <c r="C3024" i="3"/>
  <c r="C3036" i="3"/>
  <c r="C3048" i="3"/>
  <c r="C3060" i="3"/>
  <c r="C3072" i="3"/>
  <c r="C3084" i="3"/>
  <c r="C3096" i="3"/>
  <c r="C3108" i="3"/>
  <c r="C3120" i="3"/>
  <c r="C3132" i="3"/>
  <c r="C3144" i="3"/>
  <c r="C3156" i="3"/>
  <c r="C3168" i="3"/>
  <c r="C3180" i="3"/>
  <c r="C3192" i="3"/>
  <c r="C3204" i="3"/>
  <c r="C3216" i="3"/>
  <c r="C3228" i="3"/>
  <c r="C3240" i="3"/>
  <c r="C3252" i="3"/>
  <c r="C3264" i="3"/>
  <c r="C3276" i="3"/>
  <c r="C3288" i="3"/>
  <c r="C3300" i="3"/>
  <c r="C3312" i="3"/>
  <c r="C3324" i="3"/>
  <c r="C3336" i="3"/>
  <c r="C3348" i="3"/>
  <c r="C3360" i="3"/>
  <c r="C3372" i="3"/>
  <c r="C3384" i="3"/>
  <c r="C3396" i="3"/>
  <c r="C3408" i="3"/>
  <c r="C3420" i="3"/>
  <c r="C3432" i="3"/>
  <c r="C3444" i="3"/>
  <c r="C3456" i="3"/>
  <c r="C3468" i="3"/>
  <c r="C3480" i="3"/>
  <c r="C3492" i="3"/>
  <c r="C3504" i="3"/>
  <c r="C3516" i="3"/>
  <c r="C3528" i="3"/>
  <c r="C3540" i="3"/>
  <c r="C3552" i="3"/>
  <c r="C3564" i="3"/>
  <c r="C3576" i="3"/>
  <c r="C3588" i="3"/>
  <c r="C3600" i="3"/>
  <c r="C144" i="3"/>
  <c r="C791" i="3"/>
  <c r="C1044" i="3"/>
  <c r="C1166" i="3"/>
  <c r="C1265" i="3"/>
  <c r="C1352" i="3"/>
  <c r="C1438" i="3"/>
  <c r="C1523" i="3"/>
  <c r="C1595" i="3"/>
  <c r="C1667" i="3"/>
  <c r="C1739" i="3"/>
  <c r="C1811" i="3"/>
  <c r="C1883" i="3"/>
  <c r="C1955" i="3"/>
  <c r="C2027" i="3"/>
  <c r="C2099" i="3"/>
  <c r="C2159" i="3"/>
  <c r="C2205" i="3"/>
  <c r="C2241" i="3"/>
  <c r="C2273" i="3"/>
  <c r="C2299" i="3"/>
  <c r="C2316" i="3"/>
  <c r="C2333" i="3"/>
  <c r="C2349" i="3"/>
  <c r="C2363" i="3"/>
  <c r="C2376" i="3"/>
  <c r="C2389" i="3"/>
  <c r="C2402" i="3"/>
  <c r="C2415" i="3"/>
  <c r="C2429" i="3"/>
  <c r="C2442" i="3"/>
  <c r="C2455" i="3"/>
  <c r="C2468" i="3"/>
  <c r="C2481" i="3"/>
  <c r="C2494" i="3"/>
  <c r="C2507" i="3"/>
  <c r="C2520" i="3"/>
  <c r="C2533" i="3"/>
  <c r="C2545" i="3"/>
  <c r="C2557" i="3"/>
  <c r="C2569" i="3"/>
  <c r="C2581" i="3"/>
  <c r="C2593" i="3"/>
  <c r="C2605" i="3"/>
  <c r="C2617" i="3"/>
  <c r="C2629" i="3"/>
  <c r="C2641" i="3"/>
  <c r="C2653" i="3"/>
  <c r="C2665" i="3"/>
  <c r="C2677" i="3"/>
  <c r="C2689" i="3"/>
  <c r="C2701" i="3"/>
  <c r="C2713" i="3"/>
  <c r="C2725" i="3"/>
  <c r="C2737" i="3"/>
  <c r="C2749" i="3"/>
  <c r="C2761" i="3"/>
  <c r="C2773" i="3"/>
  <c r="C2785" i="3"/>
  <c r="C2797" i="3"/>
  <c r="C2809" i="3"/>
  <c r="C2821" i="3"/>
  <c r="C2833" i="3"/>
  <c r="C2845" i="3"/>
  <c r="C2857" i="3"/>
  <c r="C2869" i="3"/>
  <c r="C2881" i="3"/>
  <c r="C2893" i="3"/>
  <c r="C2905" i="3"/>
  <c r="C2917" i="3"/>
  <c r="C2929" i="3"/>
  <c r="C2941" i="3"/>
  <c r="C2953" i="3"/>
  <c r="C2965" i="3"/>
  <c r="C2977" i="3"/>
  <c r="C2989" i="3"/>
  <c r="C3001" i="3"/>
  <c r="C3013" i="3"/>
  <c r="C3025" i="3"/>
  <c r="C3037" i="3"/>
  <c r="C3049" i="3"/>
  <c r="C3061" i="3"/>
  <c r="C3073" i="3"/>
  <c r="C3085" i="3"/>
  <c r="C3097" i="3"/>
  <c r="C276" i="3"/>
  <c r="C830" i="3"/>
  <c r="C1069" i="3"/>
  <c r="C1185" i="3"/>
  <c r="C1278" i="3"/>
  <c r="C1365" i="3"/>
  <c r="C1451" i="3"/>
  <c r="C1534" i="3"/>
  <c r="C1606" i="3"/>
  <c r="C1678" i="3"/>
  <c r="C1750" i="3"/>
  <c r="C1822" i="3"/>
  <c r="C1894" i="3"/>
  <c r="C1966" i="3"/>
  <c r="C2038" i="3"/>
  <c r="C2110" i="3"/>
  <c r="C2168" i="3"/>
  <c r="C2206" i="3"/>
  <c r="C2242" i="3"/>
  <c r="C2276" i="3"/>
  <c r="C2300" i="3"/>
  <c r="C2317" i="3"/>
  <c r="C2335" i="3"/>
  <c r="C2350" i="3"/>
  <c r="C2364" i="3"/>
  <c r="C2377" i="3"/>
  <c r="C2390" i="3"/>
  <c r="C2403" i="3"/>
  <c r="C2417" i="3"/>
  <c r="C2430" i="3"/>
  <c r="C2443" i="3"/>
  <c r="C2456" i="3"/>
  <c r="C2469" i="3"/>
  <c r="C2482" i="3"/>
  <c r="C2495" i="3"/>
  <c r="C2508" i="3"/>
  <c r="C2521" i="3"/>
  <c r="C2534" i="3"/>
  <c r="C2546" i="3"/>
  <c r="C2558" i="3"/>
  <c r="C2570" i="3"/>
  <c r="C2582" i="3"/>
  <c r="C2594" i="3"/>
  <c r="C2606" i="3"/>
  <c r="C2618" i="3"/>
  <c r="C2630" i="3"/>
  <c r="C2642" i="3"/>
  <c r="C2654" i="3"/>
  <c r="C2666" i="3"/>
  <c r="C2678" i="3"/>
  <c r="C2690" i="3"/>
  <c r="C2702" i="3"/>
  <c r="C2714" i="3"/>
  <c r="C2726" i="3"/>
  <c r="C2738" i="3"/>
  <c r="C2750" i="3"/>
  <c r="C2762" i="3"/>
  <c r="C2774" i="3"/>
  <c r="C2786" i="3"/>
  <c r="C2798" i="3"/>
  <c r="C2810" i="3"/>
  <c r="C2822" i="3"/>
  <c r="C2834" i="3"/>
  <c r="C2846" i="3"/>
  <c r="C2858" i="3"/>
  <c r="C2870" i="3"/>
  <c r="C2882" i="3"/>
  <c r="C2894" i="3"/>
  <c r="C2906" i="3"/>
  <c r="C2918" i="3"/>
  <c r="C2930" i="3"/>
  <c r="C2942" i="3"/>
  <c r="C2954" i="3"/>
  <c r="C2966" i="3"/>
  <c r="C2978" i="3"/>
  <c r="C2990" i="3"/>
  <c r="C3002" i="3"/>
  <c r="C3014" i="3"/>
  <c r="C3026" i="3"/>
  <c r="C3038" i="3"/>
  <c r="C3050" i="3"/>
  <c r="C3062" i="3"/>
  <c r="C3074" i="3"/>
  <c r="C3086" i="3"/>
  <c r="C3098" i="3"/>
  <c r="C3110" i="3"/>
  <c r="C3122" i="3"/>
  <c r="C3134" i="3"/>
  <c r="C3146" i="3"/>
  <c r="C3158" i="3"/>
  <c r="C3170" i="3"/>
  <c r="C3182" i="3"/>
  <c r="C3194" i="3"/>
  <c r="C3206" i="3"/>
  <c r="C3218" i="3"/>
  <c r="C288" i="3"/>
  <c r="C839" i="3"/>
  <c r="C1070" i="3"/>
  <c r="C1186" i="3"/>
  <c r="C1280" i="3"/>
  <c r="C1366" i="3"/>
  <c r="C1452" i="3"/>
  <c r="C1535" i="3"/>
  <c r="C1607" i="3"/>
  <c r="C1679" i="3"/>
  <c r="C1751" i="3"/>
  <c r="C1823" i="3"/>
  <c r="C1895" i="3"/>
  <c r="C1967" i="3"/>
  <c r="C2039" i="3"/>
  <c r="C2111" i="3"/>
  <c r="C2170" i="3"/>
  <c r="C2207" i="3"/>
  <c r="C2243" i="3"/>
  <c r="C2277" i="3"/>
  <c r="C2301" i="3"/>
  <c r="C2318" i="3"/>
  <c r="C2336" i="3"/>
  <c r="C2351" i="3"/>
  <c r="C2365" i="3"/>
  <c r="C2378" i="3"/>
  <c r="C2391" i="3"/>
  <c r="C2405" i="3"/>
  <c r="C2418" i="3"/>
  <c r="C2431" i="3"/>
  <c r="C2444" i="3"/>
  <c r="C2457" i="3"/>
  <c r="C2470" i="3"/>
  <c r="C2483" i="3"/>
  <c r="C2496" i="3"/>
  <c r="C2509" i="3"/>
  <c r="C2522" i="3"/>
  <c r="C2535" i="3"/>
  <c r="C2547" i="3"/>
  <c r="C2559" i="3"/>
  <c r="C2571" i="3"/>
  <c r="C2583" i="3"/>
  <c r="C2595" i="3"/>
  <c r="C2607" i="3"/>
  <c r="C2619" i="3"/>
  <c r="C2631" i="3"/>
  <c r="C2643" i="3"/>
  <c r="C2655" i="3"/>
  <c r="C2667" i="3"/>
  <c r="C2679" i="3"/>
  <c r="C2691" i="3"/>
  <c r="C2703" i="3"/>
  <c r="C2715" i="3"/>
  <c r="C2727" i="3"/>
  <c r="C2739" i="3"/>
  <c r="C2751" i="3"/>
  <c r="C2763" i="3"/>
  <c r="C2775" i="3"/>
  <c r="C2787" i="3"/>
  <c r="C2799" i="3"/>
  <c r="C2811" i="3"/>
  <c r="C2823" i="3"/>
  <c r="C2835" i="3"/>
  <c r="C2847" i="3"/>
  <c r="C2859" i="3"/>
  <c r="C2871" i="3"/>
  <c r="C2883" i="3"/>
  <c r="C2895" i="3"/>
  <c r="C2907" i="3"/>
  <c r="C2919" i="3"/>
  <c r="C2931" i="3"/>
  <c r="C2943" i="3"/>
  <c r="C2955" i="3"/>
  <c r="C2967" i="3"/>
  <c r="C2979" i="3"/>
  <c r="C2991" i="3"/>
  <c r="C3003" i="3"/>
  <c r="C3015" i="3"/>
  <c r="C3027" i="3"/>
  <c r="C3039" i="3"/>
  <c r="C3051" i="3"/>
  <c r="C3063" i="3"/>
  <c r="C3075" i="3"/>
  <c r="C3087" i="3"/>
  <c r="C3099" i="3"/>
  <c r="C3111" i="3"/>
  <c r="C3123" i="3"/>
  <c r="C3135" i="3"/>
  <c r="C3147" i="3"/>
  <c r="C3159" i="3"/>
  <c r="C3171" i="3"/>
  <c r="C3183" i="3"/>
  <c r="C3195" i="3"/>
  <c r="C3207" i="3"/>
  <c r="C3219" i="3"/>
  <c r="C3231" i="3"/>
  <c r="C3243" i="3"/>
  <c r="C3255" i="3"/>
  <c r="C3267" i="3"/>
  <c r="C3279" i="3"/>
  <c r="C3291" i="3"/>
  <c r="C3303" i="3"/>
  <c r="C3315" i="3"/>
  <c r="C3327" i="3"/>
  <c r="C3339" i="3"/>
  <c r="C3351" i="3"/>
  <c r="C3363" i="3"/>
  <c r="C3375" i="3"/>
  <c r="C3387" i="3"/>
  <c r="C3399" i="3"/>
  <c r="C3411" i="3"/>
  <c r="C3423" i="3"/>
  <c r="C3435" i="3"/>
  <c r="C3447" i="3"/>
  <c r="C3459" i="3"/>
  <c r="C3471" i="3"/>
  <c r="C3483" i="3"/>
  <c r="C420" i="3"/>
  <c r="C878" i="3"/>
  <c r="C1091" i="3"/>
  <c r="C1201" i="3"/>
  <c r="C1293" i="3"/>
  <c r="C1379" i="3"/>
  <c r="C1465" i="3"/>
  <c r="C1546" i="3"/>
  <c r="C1618" i="3"/>
  <c r="C1690" i="3"/>
  <c r="C1762" i="3"/>
  <c r="C1834" i="3"/>
  <c r="C1906" i="3"/>
  <c r="C1978" i="3"/>
  <c r="C2050" i="3"/>
  <c r="C2122" i="3"/>
  <c r="C2171" i="3"/>
  <c r="C2216" i="3"/>
  <c r="C2252" i="3"/>
  <c r="C2278" i="3"/>
  <c r="C2302" i="3"/>
  <c r="C2321" i="3"/>
  <c r="C2337" i="3"/>
  <c r="C2352" i="3"/>
  <c r="C2366" i="3"/>
  <c r="C2379" i="3"/>
  <c r="C2393" i="3"/>
  <c r="C2406" i="3"/>
  <c r="C2419" i="3"/>
  <c r="C2432" i="3"/>
  <c r="C2445" i="3"/>
  <c r="C2458" i="3"/>
  <c r="C2471" i="3"/>
  <c r="C2484" i="3"/>
  <c r="C2497" i="3"/>
  <c r="C2510" i="3"/>
  <c r="C2523" i="3"/>
  <c r="C2536" i="3"/>
  <c r="C2548" i="3"/>
  <c r="C2560" i="3"/>
  <c r="C2572" i="3"/>
  <c r="C2584" i="3"/>
  <c r="C2596" i="3"/>
  <c r="C2608" i="3"/>
  <c r="C2620" i="3"/>
  <c r="C2632" i="3"/>
  <c r="C2644" i="3"/>
  <c r="C2656" i="3"/>
  <c r="C2668" i="3"/>
  <c r="C2680" i="3"/>
  <c r="C2692" i="3"/>
  <c r="C2704" i="3"/>
  <c r="C2716" i="3"/>
  <c r="C2728" i="3"/>
  <c r="C2740" i="3"/>
  <c r="C2752" i="3"/>
  <c r="C2764" i="3"/>
  <c r="C2776" i="3"/>
  <c r="C2788" i="3"/>
  <c r="C2800" i="3"/>
  <c r="C2812" i="3"/>
  <c r="C2824" i="3"/>
  <c r="C2836" i="3"/>
  <c r="C2848" i="3"/>
  <c r="C2860" i="3"/>
  <c r="C2872" i="3"/>
  <c r="C2884" i="3"/>
  <c r="C2896" i="3"/>
  <c r="C2908" i="3"/>
  <c r="C2920" i="3"/>
  <c r="C2932" i="3"/>
  <c r="C2944" i="3"/>
  <c r="C2956" i="3"/>
  <c r="C2968" i="3"/>
  <c r="C2980" i="3"/>
  <c r="C2992" i="3"/>
  <c r="C3004" i="3"/>
  <c r="C3016" i="3"/>
  <c r="C3028" i="3"/>
  <c r="C3040" i="3"/>
  <c r="C3052" i="3"/>
  <c r="C3064" i="3"/>
  <c r="C3076" i="3"/>
  <c r="C3088" i="3"/>
  <c r="C3100" i="3"/>
  <c r="C3112" i="3"/>
  <c r="C3124" i="3"/>
  <c r="C3136" i="3"/>
  <c r="C3148" i="3"/>
  <c r="C3160" i="3"/>
  <c r="C3172" i="3"/>
  <c r="C3184" i="3"/>
  <c r="C3196" i="3"/>
  <c r="C3208" i="3"/>
  <c r="C3220" i="3"/>
  <c r="C3232" i="3"/>
  <c r="C3244" i="3"/>
  <c r="C3256" i="3"/>
  <c r="C3268" i="3"/>
  <c r="C3280" i="3"/>
  <c r="C3292" i="3"/>
  <c r="C3304" i="3"/>
  <c r="C3316" i="3"/>
  <c r="C3328" i="3"/>
  <c r="C3340" i="3"/>
  <c r="C3352" i="3"/>
  <c r="C3364" i="3"/>
  <c r="C3376" i="3"/>
  <c r="C3388" i="3"/>
  <c r="C432" i="3"/>
  <c r="C887" i="3"/>
  <c r="C1092" i="3"/>
  <c r="C1202" i="3"/>
  <c r="C1294" i="3"/>
  <c r="C1380" i="3"/>
  <c r="C1466" i="3"/>
  <c r="C1547" i="3"/>
  <c r="C1619" i="3"/>
  <c r="C1691" i="3"/>
  <c r="C1763" i="3"/>
  <c r="C1835" i="3"/>
  <c r="C1907" i="3"/>
  <c r="C1979" i="3"/>
  <c r="C2051" i="3"/>
  <c r="C2123" i="3"/>
  <c r="C2180" i="3"/>
  <c r="C2217" i="3"/>
  <c r="C2253" i="3"/>
  <c r="C2279" i="3"/>
  <c r="C2303" i="3"/>
  <c r="C2323" i="3"/>
  <c r="C2338" i="3"/>
  <c r="C2353" i="3"/>
  <c r="C2367" i="3"/>
  <c r="C2381" i="3"/>
  <c r="C2394" i="3"/>
  <c r="C2407" i="3"/>
  <c r="C2420" i="3"/>
  <c r="C2433" i="3"/>
  <c r="C2446" i="3"/>
  <c r="C564" i="3"/>
  <c r="C926" i="3"/>
  <c r="C1112" i="3"/>
  <c r="C1221" i="3"/>
  <c r="C1307" i="3"/>
  <c r="C1393" i="3"/>
  <c r="C1479" i="3"/>
  <c r="C1558" i="3"/>
  <c r="C1630" i="3"/>
  <c r="C1702" i="3"/>
  <c r="C1774" i="3"/>
  <c r="C1846" i="3"/>
  <c r="C1918" i="3"/>
  <c r="C1990" i="3"/>
  <c r="C2062" i="3"/>
  <c r="C2134" i="3"/>
  <c r="C2182" i="3"/>
  <c r="C2218" i="3"/>
  <c r="C2254" i="3"/>
  <c r="C2285" i="3"/>
  <c r="C2305" i="3"/>
  <c r="C2324" i="3"/>
  <c r="C2339" i="3"/>
  <c r="C2354" i="3"/>
  <c r="C2369" i="3"/>
  <c r="C2382" i="3"/>
  <c r="C2395" i="3"/>
  <c r="C2408" i="3"/>
  <c r="C2421" i="3"/>
  <c r="C2434" i="3"/>
  <c r="C2447" i="3"/>
  <c r="C2460" i="3"/>
  <c r="C2473" i="3"/>
  <c r="C2486" i="3"/>
  <c r="C2499" i="3"/>
  <c r="C2513" i="3"/>
  <c r="C2526" i="3"/>
  <c r="C2538" i="3"/>
  <c r="C2550" i="3"/>
  <c r="C2562" i="3"/>
  <c r="C2574" i="3"/>
  <c r="C2586" i="3"/>
  <c r="C2598" i="3"/>
  <c r="C2610" i="3"/>
  <c r="C2622" i="3"/>
  <c r="C2634" i="3"/>
  <c r="C2646" i="3"/>
  <c r="C2658" i="3"/>
  <c r="C2670" i="3"/>
  <c r="C2682" i="3"/>
  <c r="C2694" i="3"/>
  <c r="C2706" i="3"/>
  <c r="C2718" i="3"/>
  <c r="C2730" i="3"/>
  <c r="C2742" i="3"/>
  <c r="C2754" i="3"/>
  <c r="C2766" i="3"/>
  <c r="C2778" i="3"/>
  <c r="C2790" i="3"/>
  <c r="C2802" i="3"/>
  <c r="C2814" i="3"/>
  <c r="C2826" i="3"/>
  <c r="C2838" i="3"/>
  <c r="C2850" i="3"/>
  <c r="C2862" i="3"/>
  <c r="C2874" i="3"/>
  <c r="C576" i="3"/>
  <c r="C935" i="3"/>
  <c r="C1114" i="3"/>
  <c r="C1222" i="3"/>
  <c r="C1308" i="3"/>
  <c r="C1394" i="3"/>
  <c r="C1481" i="3"/>
  <c r="C1559" i="3"/>
  <c r="C1631" i="3"/>
  <c r="C1703" i="3"/>
  <c r="C1775" i="3"/>
  <c r="C1847" i="3"/>
  <c r="C1919" i="3"/>
  <c r="C1991" i="3"/>
  <c r="C2063" i="3"/>
  <c r="C2135" i="3"/>
  <c r="C2183" i="3"/>
  <c r="C2219" i="3"/>
  <c r="C2255" i="3"/>
  <c r="C2288" i="3"/>
  <c r="C2309" i="3"/>
  <c r="C2325" i="3"/>
  <c r="C2340" i="3"/>
  <c r="C2355" i="3"/>
  <c r="C2370" i="3"/>
  <c r="C2383" i="3"/>
  <c r="C2396" i="3"/>
  <c r="C2409" i="3"/>
  <c r="C2422" i="3"/>
  <c r="C2435" i="3"/>
  <c r="C2448" i="3"/>
  <c r="C2461" i="3"/>
  <c r="C2474" i="3"/>
  <c r="C2487" i="3"/>
  <c r="C2501" i="3"/>
  <c r="C2514" i="3"/>
  <c r="C2527" i="3"/>
  <c r="C2539" i="3"/>
  <c r="C2551" i="3"/>
  <c r="C2563" i="3"/>
  <c r="C2575" i="3"/>
  <c r="C2587" i="3"/>
  <c r="C2599" i="3"/>
  <c r="C2611" i="3"/>
  <c r="C2623" i="3"/>
  <c r="C2635" i="3"/>
  <c r="C2647" i="3"/>
  <c r="C2659" i="3"/>
  <c r="C2671" i="3"/>
  <c r="C2683" i="3"/>
  <c r="C2695" i="3"/>
  <c r="C2707" i="3"/>
  <c r="C2719" i="3"/>
  <c r="C2731" i="3"/>
  <c r="C2743" i="3"/>
  <c r="C2755" i="3"/>
  <c r="C2767" i="3"/>
  <c r="C2779" i="3"/>
  <c r="C2791" i="3"/>
  <c r="C2803" i="3"/>
  <c r="C2815" i="3"/>
  <c r="C2827" i="3"/>
  <c r="C2839" i="3"/>
  <c r="C659" i="3"/>
  <c r="C974" i="3"/>
  <c r="C1129" i="3"/>
  <c r="C1235" i="3"/>
  <c r="C1321" i="3"/>
  <c r="C1407" i="3"/>
  <c r="C1494" i="3"/>
  <c r="C1570" i="3"/>
  <c r="C1642" i="3"/>
  <c r="C1714" i="3"/>
  <c r="C1786" i="3"/>
  <c r="C1858" i="3"/>
  <c r="C1930" i="3"/>
  <c r="C2002" i="3"/>
  <c r="C2074" i="3"/>
  <c r="C2144" i="3"/>
  <c r="C2192" i="3"/>
  <c r="C2228" i="3"/>
  <c r="C2261" i="3"/>
  <c r="C2289" i="3"/>
  <c r="C2311" i="3"/>
  <c r="C2326" i="3"/>
  <c r="C2341" i="3"/>
  <c r="C2357" i="3"/>
  <c r="C2371" i="3"/>
  <c r="C2384" i="3"/>
  <c r="C2397" i="3"/>
  <c r="C2410" i="3"/>
  <c r="C2423" i="3"/>
  <c r="C2436" i="3"/>
  <c r="C2449" i="3"/>
  <c r="C2462" i="3"/>
  <c r="C2475" i="3"/>
  <c r="C2489" i="3"/>
  <c r="C2502" i="3"/>
  <c r="C2515" i="3"/>
  <c r="C2528" i="3"/>
  <c r="C2540" i="3"/>
  <c r="C2552" i="3"/>
  <c r="C2564" i="3"/>
  <c r="C2576" i="3"/>
  <c r="C2588" i="3"/>
  <c r="C2600" i="3"/>
  <c r="C2612" i="3"/>
  <c r="C2624" i="3"/>
  <c r="C2636" i="3"/>
  <c r="C2648" i="3"/>
  <c r="C2660" i="3"/>
  <c r="C2672" i="3"/>
  <c r="C2684" i="3"/>
  <c r="C2696" i="3"/>
  <c r="C2708" i="3"/>
  <c r="C2720" i="3"/>
  <c r="C2732" i="3"/>
  <c r="C2744" i="3"/>
  <c r="C2756" i="3"/>
  <c r="C2768" i="3"/>
  <c r="C2780" i="3"/>
  <c r="C2792" i="3"/>
  <c r="C2804" i="3"/>
  <c r="C2816" i="3"/>
  <c r="C2828" i="3"/>
  <c r="C2840" i="3"/>
  <c r="C2852" i="3"/>
  <c r="C2864" i="3"/>
  <c r="C2876" i="3"/>
  <c r="C2888" i="3"/>
  <c r="C2900" i="3"/>
  <c r="C2912" i="3"/>
  <c r="C2924" i="3"/>
  <c r="C2936" i="3"/>
  <c r="C2948" i="3"/>
  <c r="C2960" i="3"/>
  <c r="C2972" i="3"/>
  <c r="C2984" i="3"/>
  <c r="C660" i="3"/>
  <c r="C1322" i="3"/>
  <c r="C1643" i="3"/>
  <c r="C1931" i="3"/>
  <c r="C2193" i="3"/>
  <c r="C2312" i="3"/>
  <c r="C2372" i="3"/>
  <c r="C2424" i="3"/>
  <c r="C2466" i="3"/>
  <c r="C2505" i="3"/>
  <c r="C2543" i="3"/>
  <c r="C2579" i="3"/>
  <c r="C2615" i="3"/>
  <c r="C2651" i="3"/>
  <c r="C2687" i="3"/>
  <c r="C2723" i="3"/>
  <c r="C2759" i="3"/>
  <c r="C2795" i="3"/>
  <c r="C2831" i="3"/>
  <c r="C2865" i="3"/>
  <c r="C2890" i="3"/>
  <c r="C2914" i="3"/>
  <c r="C2938" i="3"/>
  <c r="C2962" i="3"/>
  <c r="C2986" i="3"/>
  <c r="C3008" i="3"/>
  <c r="C3030" i="3"/>
  <c r="C3047" i="3"/>
  <c r="C3069" i="3"/>
  <c r="C3091" i="3"/>
  <c r="C3109" i="3"/>
  <c r="C3128" i="3"/>
  <c r="C3145" i="3"/>
  <c r="C3164" i="3"/>
  <c r="C3181" i="3"/>
  <c r="C3200" i="3"/>
  <c r="C3217" i="3"/>
  <c r="C3235" i="3"/>
  <c r="C3250" i="3"/>
  <c r="C3266" i="3"/>
  <c r="C3283" i="3"/>
  <c r="C3298" i="3"/>
  <c r="C3314" i="3"/>
  <c r="C3331" i="3"/>
  <c r="C3346" i="3"/>
  <c r="C3362" i="3"/>
  <c r="C3379" i="3"/>
  <c r="C3394" i="3"/>
  <c r="C3409" i="3"/>
  <c r="C3424" i="3"/>
  <c r="C3438" i="3"/>
  <c r="C3452" i="3"/>
  <c r="C3466" i="3"/>
  <c r="C3481" i="3"/>
  <c r="C3495" i="3"/>
  <c r="C3508" i="3"/>
  <c r="C3521" i="3"/>
  <c r="C3534" i="3"/>
  <c r="C3547" i="3"/>
  <c r="C3560" i="3"/>
  <c r="C3573" i="3"/>
  <c r="C3586" i="3"/>
  <c r="C3599" i="3"/>
  <c r="C3612" i="3"/>
  <c r="C3624" i="3"/>
  <c r="C3636" i="3"/>
  <c r="C3648" i="3"/>
  <c r="C3660" i="3"/>
  <c r="C3672" i="3"/>
  <c r="C3684" i="3"/>
  <c r="C3696" i="3"/>
  <c r="C3708" i="3"/>
  <c r="C3720" i="3"/>
  <c r="C3732" i="3"/>
  <c r="C3744" i="3"/>
  <c r="C3756" i="3"/>
  <c r="C3768" i="3"/>
  <c r="C3780" i="3"/>
  <c r="C3792" i="3"/>
  <c r="C3804" i="3"/>
  <c r="C3816" i="3"/>
  <c r="C3828" i="3"/>
  <c r="C3840" i="3"/>
  <c r="C3852" i="3"/>
  <c r="C3864" i="3"/>
  <c r="C3509" i="3"/>
  <c r="C3561" i="3"/>
  <c r="C3601" i="3"/>
  <c r="C3613" i="3"/>
  <c r="C3637" i="3"/>
  <c r="C3661" i="3"/>
  <c r="C3685" i="3"/>
  <c r="C3697" i="3"/>
  <c r="C3721" i="3"/>
  <c r="C3745" i="3"/>
  <c r="C3757" i="3"/>
  <c r="C3781" i="3"/>
  <c r="C3805" i="3"/>
  <c r="C3829" i="3"/>
  <c r="C3853" i="3"/>
  <c r="C3785" i="3"/>
  <c r="C3845" i="3"/>
  <c r="C3666" i="3"/>
  <c r="C3750" i="3"/>
  <c r="C3822" i="3"/>
  <c r="C3211" i="3"/>
  <c r="C3389" i="3"/>
  <c r="C3515" i="3"/>
  <c r="C3643" i="3"/>
  <c r="C3763" i="3"/>
  <c r="C3871" i="3"/>
  <c r="C3836" i="3"/>
  <c r="C2717" i="3"/>
  <c r="C3005" i="3"/>
  <c r="C3197" i="3"/>
  <c r="C3326" i="3"/>
  <c r="C3505" i="3"/>
  <c r="C3645" i="3"/>
  <c r="C3825" i="3"/>
  <c r="C2541" i="3"/>
  <c r="C2757" i="3"/>
  <c r="C2983" i="3"/>
  <c r="C3178" i="3"/>
  <c r="C3329" i="3"/>
  <c r="C3464" i="3"/>
  <c r="C3646" i="3"/>
  <c r="C3766" i="3"/>
  <c r="C3779" i="3"/>
  <c r="C731" i="3"/>
  <c r="C1335" i="3"/>
  <c r="C1654" i="3"/>
  <c r="C1942" i="3"/>
  <c r="C2194" i="3"/>
  <c r="C2313" i="3"/>
  <c r="C2373" i="3"/>
  <c r="C2425" i="3"/>
  <c r="C2472" i="3"/>
  <c r="C2511" i="3"/>
  <c r="C2549" i="3"/>
  <c r="C2585" i="3"/>
  <c r="C2621" i="3"/>
  <c r="C2657" i="3"/>
  <c r="C2693" i="3"/>
  <c r="C2729" i="3"/>
  <c r="C2765" i="3"/>
  <c r="C2801" i="3"/>
  <c r="C2837" i="3"/>
  <c r="C2866" i="3"/>
  <c r="C2891" i="3"/>
  <c r="C2915" i="3"/>
  <c r="C2939" i="3"/>
  <c r="C2963" i="3"/>
  <c r="C2987" i="3"/>
  <c r="C3009" i="3"/>
  <c r="C3031" i="3"/>
  <c r="C3053" i="3"/>
  <c r="C3070" i="3"/>
  <c r="C3092" i="3"/>
  <c r="C3113" i="3"/>
  <c r="C3129" i="3"/>
  <c r="C3149" i="3"/>
  <c r="C3165" i="3"/>
  <c r="C3185" i="3"/>
  <c r="C3201" i="3"/>
  <c r="C3221" i="3"/>
  <c r="C3236" i="3"/>
  <c r="C3251" i="3"/>
  <c r="C3269" i="3"/>
  <c r="C3284" i="3"/>
  <c r="C3299" i="3"/>
  <c r="C3317" i="3"/>
  <c r="C3332" i="3"/>
  <c r="C3347" i="3"/>
  <c r="C3365" i="3"/>
  <c r="C3380" i="3"/>
  <c r="C3395" i="3"/>
  <c r="C3410" i="3"/>
  <c r="C3425" i="3"/>
  <c r="C3439" i="3"/>
  <c r="C3453" i="3"/>
  <c r="C3467" i="3"/>
  <c r="C3482" i="3"/>
  <c r="C3496" i="3"/>
  <c r="C3522" i="3"/>
  <c r="C3535" i="3"/>
  <c r="C3548" i="3"/>
  <c r="C3574" i="3"/>
  <c r="C3587" i="3"/>
  <c r="C3625" i="3"/>
  <c r="C3649" i="3"/>
  <c r="C3673" i="3"/>
  <c r="C3709" i="3"/>
  <c r="C3733" i="3"/>
  <c r="C3769" i="3"/>
  <c r="C3793" i="3"/>
  <c r="C3817" i="3"/>
  <c r="C3841" i="3"/>
  <c r="C3865" i="3"/>
  <c r="C3606" i="3"/>
  <c r="C3726" i="3"/>
  <c r="C3846" i="3"/>
  <c r="C3308" i="3"/>
  <c r="C3356" i="3"/>
  <c r="C3446" i="3"/>
  <c r="C3542" i="3"/>
  <c r="C3679" i="3"/>
  <c r="C3775" i="3"/>
  <c r="C3776" i="3"/>
  <c r="C3848" i="3"/>
  <c r="C2825" i="3"/>
  <c r="C3105" i="3"/>
  <c r="C3343" i="3"/>
  <c r="C3477" i="3"/>
  <c r="C3609" i="3"/>
  <c r="C3753" i="3"/>
  <c r="C1582" i="3"/>
  <c r="C2959" i="3"/>
  <c r="C3248" i="3"/>
  <c r="C3421" i="3"/>
  <c r="C3558" i="3"/>
  <c r="C3682" i="3"/>
  <c r="C3838" i="3"/>
  <c r="C3839" i="3"/>
  <c r="C732" i="3"/>
  <c r="C1337" i="3"/>
  <c r="C1655" i="3"/>
  <c r="C1943" i="3"/>
  <c r="C2195" i="3"/>
  <c r="C2314" i="3"/>
  <c r="C2374" i="3"/>
  <c r="C2426" i="3"/>
  <c r="C2477" i="3"/>
  <c r="C2516" i="3"/>
  <c r="C2553" i="3"/>
  <c r="C2589" i="3"/>
  <c r="C2625" i="3"/>
  <c r="C2661" i="3"/>
  <c r="C2697" i="3"/>
  <c r="C2733" i="3"/>
  <c r="C2769" i="3"/>
  <c r="C2805" i="3"/>
  <c r="C2841" i="3"/>
  <c r="C2867" i="3"/>
  <c r="C2897" i="3"/>
  <c r="C2921" i="3"/>
  <c r="C2945" i="3"/>
  <c r="C2969" i="3"/>
  <c r="C2993" i="3"/>
  <c r="C3010" i="3"/>
  <c r="C3032" i="3"/>
  <c r="C3054" i="3"/>
  <c r="C3071" i="3"/>
  <c r="C3093" i="3"/>
  <c r="C3114" i="3"/>
  <c r="C3130" i="3"/>
  <c r="C3150" i="3"/>
  <c r="C3166" i="3"/>
  <c r="C3186" i="3"/>
  <c r="C3202" i="3"/>
  <c r="C3222" i="3"/>
  <c r="C3237" i="3"/>
  <c r="C3253" i="3"/>
  <c r="C3270" i="3"/>
  <c r="C3285" i="3"/>
  <c r="C3301" i="3"/>
  <c r="C3318" i="3"/>
  <c r="C3333" i="3"/>
  <c r="C3349" i="3"/>
  <c r="C3366" i="3"/>
  <c r="C3381" i="3"/>
  <c r="C3397" i="3"/>
  <c r="C3412" i="3"/>
  <c r="C3426" i="3"/>
  <c r="C3440" i="3"/>
  <c r="C3454" i="3"/>
  <c r="C3469" i="3"/>
  <c r="C3484" i="3"/>
  <c r="C3497" i="3"/>
  <c r="C3510" i="3"/>
  <c r="C3523" i="3"/>
  <c r="C3536" i="3"/>
  <c r="C3549" i="3"/>
  <c r="C3562" i="3"/>
  <c r="C3575" i="3"/>
  <c r="C3589" i="3"/>
  <c r="C3602" i="3"/>
  <c r="C3614" i="3"/>
  <c r="C3626" i="3"/>
  <c r="C3638" i="3"/>
  <c r="C3650" i="3"/>
  <c r="C3662" i="3"/>
  <c r="C3674" i="3"/>
  <c r="C3686" i="3"/>
  <c r="C3698" i="3"/>
  <c r="C3710" i="3"/>
  <c r="C3722" i="3"/>
  <c r="C3734" i="3"/>
  <c r="C3746" i="3"/>
  <c r="C3758" i="3"/>
  <c r="C3770" i="3"/>
  <c r="C3782" i="3"/>
  <c r="C3794" i="3"/>
  <c r="C3806" i="3"/>
  <c r="C3818" i="3"/>
  <c r="C3830" i="3"/>
  <c r="C3842" i="3"/>
  <c r="C3854" i="3"/>
  <c r="C3866" i="3"/>
  <c r="C3687" i="3"/>
  <c r="C3723" i="3"/>
  <c r="C3747" i="3"/>
  <c r="C3771" i="3"/>
  <c r="C3795" i="3"/>
  <c r="C3831" i="3"/>
  <c r="C3867" i="3"/>
  <c r="C3833" i="3"/>
  <c r="C3654" i="3"/>
  <c r="C3762" i="3"/>
  <c r="C3834" i="3"/>
  <c r="C3191" i="3"/>
  <c r="C3417" i="3"/>
  <c r="C3581" i="3"/>
  <c r="C3703" i="3"/>
  <c r="C3811" i="3"/>
  <c r="C3800" i="3"/>
  <c r="C3872" i="3"/>
  <c r="C2855" i="3"/>
  <c r="C2958" i="3"/>
  <c r="C3083" i="3"/>
  <c r="C3230" i="3"/>
  <c r="C3391" i="3"/>
  <c r="C3557" i="3"/>
  <c r="C3705" i="3"/>
  <c r="C3861" i="3"/>
  <c r="C2503" i="3"/>
  <c r="C2829" i="3"/>
  <c r="C3045" i="3"/>
  <c r="C3198" i="3"/>
  <c r="C3344" i="3"/>
  <c r="C3493" i="3"/>
  <c r="C3634" i="3"/>
  <c r="C3742" i="3"/>
  <c r="C3826" i="3"/>
  <c r="C3803" i="3"/>
  <c r="C982" i="3"/>
  <c r="C1409" i="3"/>
  <c r="C1715" i="3"/>
  <c r="C2003" i="3"/>
  <c r="C2229" i="3"/>
  <c r="C2327" i="3"/>
  <c r="C2385" i="3"/>
  <c r="C2437" i="3"/>
  <c r="C2478" i="3"/>
  <c r="C2517" i="3"/>
  <c r="C2554" i="3"/>
  <c r="C2590" i="3"/>
  <c r="C2626" i="3"/>
  <c r="C2662" i="3"/>
  <c r="C2698" i="3"/>
  <c r="C2734" i="3"/>
  <c r="C2770" i="3"/>
  <c r="C2806" i="3"/>
  <c r="C2842" i="3"/>
  <c r="C2873" i="3"/>
  <c r="C2898" i="3"/>
  <c r="C2922" i="3"/>
  <c r="C2946" i="3"/>
  <c r="C2970" i="3"/>
  <c r="C2994" i="3"/>
  <c r="C3011" i="3"/>
  <c r="C3033" i="3"/>
  <c r="C3055" i="3"/>
  <c r="C3077" i="3"/>
  <c r="C3094" i="3"/>
  <c r="C3115" i="3"/>
  <c r="C3131" i="3"/>
  <c r="C3151" i="3"/>
  <c r="C3167" i="3"/>
  <c r="C3187" i="3"/>
  <c r="C3203" i="3"/>
  <c r="C3223" i="3"/>
  <c r="C3238" i="3"/>
  <c r="C3254" i="3"/>
  <c r="C3271" i="3"/>
  <c r="C3286" i="3"/>
  <c r="C3302" i="3"/>
  <c r="C3319" i="3"/>
  <c r="C3334" i="3"/>
  <c r="C3350" i="3"/>
  <c r="C3367" i="3"/>
  <c r="C3382" i="3"/>
  <c r="C3398" i="3"/>
  <c r="C3413" i="3"/>
  <c r="C3427" i="3"/>
  <c r="C3441" i="3"/>
  <c r="C3455" i="3"/>
  <c r="C3470" i="3"/>
  <c r="C3485" i="3"/>
  <c r="C3498" i="3"/>
  <c r="C3511" i="3"/>
  <c r="C3524" i="3"/>
  <c r="C3537" i="3"/>
  <c r="C3550" i="3"/>
  <c r="C3563" i="3"/>
  <c r="C3577" i="3"/>
  <c r="C3590" i="3"/>
  <c r="C3603" i="3"/>
  <c r="C3615" i="3"/>
  <c r="C3627" i="3"/>
  <c r="C3639" i="3"/>
  <c r="C3651" i="3"/>
  <c r="C3663" i="3"/>
  <c r="C3675" i="3"/>
  <c r="C3699" i="3"/>
  <c r="C3711" i="3"/>
  <c r="C3735" i="3"/>
  <c r="C3759" i="3"/>
  <c r="C3783" i="3"/>
  <c r="C3807" i="3"/>
  <c r="C3819" i="3"/>
  <c r="C3843" i="3"/>
  <c r="C3855" i="3"/>
  <c r="C3821" i="3"/>
  <c r="C3630" i="3"/>
  <c r="C3738" i="3"/>
  <c r="C3810" i="3"/>
  <c r="C3227" i="3"/>
  <c r="C3431" i="3"/>
  <c r="C3529" i="3"/>
  <c r="C3594" i="3"/>
  <c r="C3667" i="3"/>
  <c r="C3751" i="3"/>
  <c r="C3847" i="3"/>
  <c r="C3788" i="3"/>
  <c r="C2573" i="3"/>
  <c r="C3022" i="3"/>
  <c r="C3247" i="3"/>
  <c r="C3419" i="3"/>
  <c r="C3544" i="3"/>
  <c r="C3657" i="3"/>
  <c r="C3729" i="3"/>
  <c r="C3813" i="3"/>
  <c r="C3873" i="3"/>
  <c r="C2147" i="3"/>
  <c r="C2649" i="3"/>
  <c r="C2935" i="3"/>
  <c r="C3106" i="3"/>
  <c r="C3281" i="3"/>
  <c r="C3377" i="3"/>
  <c r="C3506" i="3"/>
  <c r="C3622" i="3"/>
  <c r="C3754" i="3"/>
  <c r="C3755" i="3"/>
  <c r="C1010" i="3"/>
  <c r="C1422" i="3"/>
  <c r="C1726" i="3"/>
  <c r="C2014" i="3"/>
  <c r="C2230" i="3"/>
  <c r="C2328" i="3"/>
  <c r="C2386" i="3"/>
  <c r="C2438" i="3"/>
  <c r="C2479" i="3"/>
  <c r="C2518" i="3"/>
  <c r="C2555" i="3"/>
  <c r="C2591" i="3"/>
  <c r="C2627" i="3"/>
  <c r="C2663" i="3"/>
  <c r="C2699" i="3"/>
  <c r="C2735" i="3"/>
  <c r="C2771" i="3"/>
  <c r="C2807" i="3"/>
  <c r="C2843" i="3"/>
  <c r="C2875" i="3"/>
  <c r="C2899" i="3"/>
  <c r="C2923" i="3"/>
  <c r="C2947" i="3"/>
  <c r="C2971" i="3"/>
  <c r="C2995" i="3"/>
  <c r="C3017" i="3"/>
  <c r="C3034" i="3"/>
  <c r="C3056" i="3"/>
  <c r="C3078" i="3"/>
  <c r="C3095" i="3"/>
  <c r="C3116" i="3"/>
  <c r="C3133" i="3"/>
  <c r="C3152" i="3"/>
  <c r="C3169" i="3"/>
  <c r="C3188" i="3"/>
  <c r="C3205" i="3"/>
  <c r="C3224" i="3"/>
  <c r="C3239" i="3"/>
  <c r="C3257" i="3"/>
  <c r="C3272" i="3"/>
  <c r="C3287" i="3"/>
  <c r="C3305" i="3"/>
  <c r="C3320" i="3"/>
  <c r="C3335" i="3"/>
  <c r="C3353" i="3"/>
  <c r="C3368" i="3"/>
  <c r="C3383" i="3"/>
  <c r="C3400" i="3"/>
  <c r="C3414" i="3"/>
  <c r="C3428" i="3"/>
  <c r="C3442" i="3"/>
  <c r="C3457" i="3"/>
  <c r="C3472" i="3"/>
  <c r="C3486" i="3"/>
  <c r="C3499" i="3"/>
  <c r="C3512" i="3"/>
  <c r="C3525" i="3"/>
  <c r="C3538" i="3"/>
  <c r="C3551" i="3"/>
  <c r="C3565" i="3"/>
  <c r="C3578" i="3"/>
  <c r="C3591" i="3"/>
  <c r="C3604" i="3"/>
  <c r="C3616" i="3"/>
  <c r="C3628" i="3"/>
  <c r="C3640" i="3"/>
  <c r="C3652" i="3"/>
  <c r="C3664" i="3"/>
  <c r="C3676" i="3"/>
  <c r="C3688" i="3"/>
  <c r="C3700" i="3"/>
  <c r="C3712" i="3"/>
  <c r="C3724" i="3"/>
  <c r="C3736" i="3"/>
  <c r="C3748" i="3"/>
  <c r="C3760" i="3"/>
  <c r="C3772" i="3"/>
  <c r="C3784" i="3"/>
  <c r="C3796" i="3"/>
  <c r="C3808" i="3"/>
  <c r="C3820" i="3"/>
  <c r="C3832" i="3"/>
  <c r="C3844" i="3"/>
  <c r="C3856" i="3"/>
  <c r="C3868" i="3"/>
  <c r="C3749" i="3"/>
  <c r="C3797" i="3"/>
  <c r="C3857" i="3"/>
  <c r="C3642" i="3"/>
  <c r="C3702" i="3"/>
  <c r="C3786" i="3"/>
  <c r="C3870" i="3"/>
  <c r="C3275" i="3"/>
  <c r="C3461" i="3"/>
  <c r="C3619" i="3"/>
  <c r="C3727" i="3"/>
  <c r="C3823" i="3"/>
  <c r="C3740" i="3"/>
  <c r="C2645" i="3"/>
  <c r="C2982" i="3"/>
  <c r="C3177" i="3"/>
  <c r="C3278" i="3"/>
  <c r="C3405" i="3"/>
  <c r="C3518" i="3"/>
  <c r="C3633" i="3"/>
  <c r="C3777" i="3"/>
  <c r="C2360" i="3"/>
  <c r="C2577" i="3"/>
  <c r="C2793" i="3"/>
  <c r="C3006" i="3"/>
  <c r="C3142" i="3"/>
  <c r="C3311" i="3"/>
  <c r="C3478" i="3"/>
  <c r="C3597" i="3"/>
  <c r="C3730" i="3"/>
  <c r="C3850" i="3"/>
  <c r="C3767" i="3"/>
  <c r="C1018" i="3"/>
  <c r="C1424" i="3"/>
  <c r="C1727" i="3"/>
  <c r="C2015" i="3"/>
  <c r="C2231" i="3"/>
  <c r="C2329" i="3"/>
  <c r="C2387" i="3"/>
  <c r="C2439" i="3"/>
  <c r="C2485" i="3"/>
  <c r="C2525" i="3"/>
  <c r="C2561" i="3"/>
  <c r="C2597" i="3"/>
  <c r="C2633" i="3"/>
  <c r="C2669" i="3"/>
  <c r="C2705" i="3"/>
  <c r="C2741" i="3"/>
  <c r="C2777" i="3"/>
  <c r="C2813" i="3"/>
  <c r="C2849" i="3"/>
  <c r="C2877" i="3"/>
  <c r="C2901" i="3"/>
  <c r="C2925" i="3"/>
  <c r="C2949" i="3"/>
  <c r="C2973" i="3"/>
  <c r="C2996" i="3"/>
  <c r="C3018" i="3"/>
  <c r="C3035" i="3"/>
  <c r="C3057" i="3"/>
  <c r="C3079" i="3"/>
  <c r="C3101" i="3"/>
  <c r="C3117" i="3"/>
  <c r="C3137" i="3"/>
  <c r="C3153" i="3"/>
  <c r="C3173" i="3"/>
  <c r="C3189" i="3"/>
  <c r="C3209" i="3"/>
  <c r="C3225" i="3"/>
  <c r="C3241" i="3"/>
  <c r="C3258" i="3"/>
  <c r="C3273" i="3"/>
  <c r="C3289" i="3"/>
  <c r="C3306" i="3"/>
  <c r="C3321" i="3"/>
  <c r="C3337" i="3"/>
  <c r="C3354" i="3"/>
  <c r="C3369" i="3"/>
  <c r="C3385" i="3"/>
  <c r="C3401" i="3"/>
  <c r="C3415" i="3"/>
  <c r="C3429" i="3"/>
  <c r="C3443" i="3"/>
  <c r="C3458" i="3"/>
  <c r="C3473" i="3"/>
  <c r="C3487" i="3"/>
  <c r="C3500" i="3"/>
  <c r="C3513" i="3"/>
  <c r="C3526" i="3"/>
  <c r="C3539" i="3"/>
  <c r="C3553" i="3"/>
  <c r="C3566" i="3"/>
  <c r="C3579" i="3"/>
  <c r="C3592" i="3"/>
  <c r="C3605" i="3"/>
  <c r="C3617" i="3"/>
  <c r="C3629" i="3"/>
  <c r="C3641" i="3"/>
  <c r="C3653" i="3"/>
  <c r="C3665" i="3"/>
  <c r="C3677" i="3"/>
  <c r="C3689" i="3"/>
  <c r="C3701" i="3"/>
  <c r="C3713" i="3"/>
  <c r="C3725" i="3"/>
  <c r="C3737" i="3"/>
  <c r="C3761" i="3"/>
  <c r="C3773" i="3"/>
  <c r="C3809" i="3"/>
  <c r="C3869" i="3"/>
  <c r="C3690" i="3"/>
  <c r="C3774" i="3"/>
  <c r="C3858" i="3"/>
  <c r="C3245" i="3"/>
  <c r="C3371" i="3"/>
  <c r="C3475" i="3"/>
  <c r="C3555" i="3"/>
  <c r="C3631" i="3"/>
  <c r="C3715" i="3"/>
  <c r="C3799" i="3"/>
  <c r="C3859" i="3"/>
  <c r="C3812" i="3"/>
  <c r="C2753" i="3"/>
  <c r="C3161" i="3"/>
  <c r="C3310" i="3"/>
  <c r="C3463" i="3"/>
  <c r="C3596" i="3"/>
  <c r="C3741" i="3"/>
  <c r="C3849" i="3"/>
  <c r="C1870" i="3"/>
  <c r="C2911" i="3"/>
  <c r="C3214" i="3"/>
  <c r="C3406" i="3"/>
  <c r="C3571" i="3"/>
  <c r="C3670" i="3"/>
  <c r="C3778" i="3"/>
  <c r="C3731" i="3"/>
  <c r="C3863" i="3"/>
  <c r="C1130" i="3"/>
  <c r="C1496" i="3"/>
  <c r="C1787" i="3"/>
  <c r="C2075" i="3"/>
  <c r="C2264" i="3"/>
  <c r="C2342" i="3"/>
  <c r="C2398" i="3"/>
  <c r="C2450" i="3"/>
  <c r="C2490" i="3"/>
  <c r="C2529" i="3"/>
  <c r="C2565" i="3"/>
  <c r="C2601" i="3"/>
  <c r="C2637" i="3"/>
  <c r="C2673" i="3"/>
  <c r="C2709" i="3"/>
  <c r="C2745" i="3"/>
  <c r="C2781" i="3"/>
  <c r="C2817" i="3"/>
  <c r="C2851" i="3"/>
  <c r="C2878" i="3"/>
  <c r="C2902" i="3"/>
  <c r="C2926" i="3"/>
  <c r="C2950" i="3"/>
  <c r="C2974" i="3"/>
  <c r="C2997" i="3"/>
  <c r="C3019" i="3"/>
  <c r="C3041" i="3"/>
  <c r="C3058" i="3"/>
  <c r="C3080" i="3"/>
  <c r="C3102" i="3"/>
  <c r="C3118" i="3"/>
  <c r="C3138" i="3"/>
  <c r="C3154" i="3"/>
  <c r="C3174" i="3"/>
  <c r="C3190" i="3"/>
  <c r="C3210" i="3"/>
  <c r="C3226" i="3"/>
  <c r="C3242" i="3"/>
  <c r="C3259" i="3"/>
  <c r="C3274" i="3"/>
  <c r="C3290" i="3"/>
  <c r="C3307" i="3"/>
  <c r="C3322" i="3"/>
  <c r="C3338" i="3"/>
  <c r="C3355" i="3"/>
  <c r="C3370" i="3"/>
  <c r="C3386" i="3"/>
  <c r="C3402" i="3"/>
  <c r="C3416" i="3"/>
  <c r="C3430" i="3"/>
  <c r="C3445" i="3"/>
  <c r="C3460" i="3"/>
  <c r="C3474" i="3"/>
  <c r="C3488" i="3"/>
  <c r="C3501" i="3"/>
  <c r="C3514" i="3"/>
  <c r="C3527" i="3"/>
  <c r="C3541" i="3"/>
  <c r="C3554" i="3"/>
  <c r="C3567" i="3"/>
  <c r="C3580" i="3"/>
  <c r="C3593" i="3"/>
  <c r="C3618" i="3"/>
  <c r="C3678" i="3"/>
  <c r="C3714" i="3"/>
  <c r="C3798" i="3"/>
  <c r="C3260" i="3"/>
  <c r="C3341" i="3"/>
  <c r="C3489" i="3"/>
  <c r="C3568" i="3"/>
  <c r="C3691" i="3"/>
  <c r="C3787" i="3"/>
  <c r="C3764" i="3"/>
  <c r="C3860" i="3"/>
  <c r="C2789" i="3"/>
  <c r="C3141" i="3"/>
  <c r="C3358" i="3"/>
  <c r="C3491" i="3"/>
  <c r="C3681" i="3"/>
  <c r="C3837" i="3"/>
  <c r="C2463" i="3"/>
  <c r="C2685" i="3"/>
  <c r="C3023" i="3"/>
  <c r="C3233" i="3"/>
  <c r="C3436" i="3"/>
  <c r="C3584" i="3"/>
  <c r="C3718" i="3"/>
  <c r="C3862" i="3"/>
  <c r="C3827" i="3"/>
  <c r="C1149" i="3"/>
  <c r="C1509" i="3"/>
  <c r="C1798" i="3"/>
  <c r="C2086" i="3"/>
  <c r="C2265" i="3"/>
  <c r="C2345" i="3"/>
  <c r="C2399" i="3"/>
  <c r="C2451" i="3"/>
  <c r="C2491" i="3"/>
  <c r="C2530" i="3"/>
  <c r="C2566" i="3"/>
  <c r="C2602" i="3"/>
  <c r="C2638" i="3"/>
  <c r="C2674" i="3"/>
  <c r="C2710" i="3"/>
  <c r="C2746" i="3"/>
  <c r="C2782" i="3"/>
  <c r="C2818" i="3"/>
  <c r="C2853" i="3"/>
  <c r="C2879" i="3"/>
  <c r="C2903" i="3"/>
  <c r="C2927" i="3"/>
  <c r="C2951" i="3"/>
  <c r="C2975" i="3"/>
  <c r="C2998" i="3"/>
  <c r="C3020" i="3"/>
  <c r="C3042" i="3"/>
  <c r="C3059" i="3"/>
  <c r="C3081" i="3"/>
  <c r="C3103" i="3"/>
  <c r="C3119" i="3"/>
  <c r="C3139" i="3"/>
  <c r="C3155" i="3"/>
  <c r="C3175" i="3"/>
  <c r="C3293" i="3"/>
  <c r="C3323" i="3"/>
  <c r="C3403" i="3"/>
  <c r="C3502" i="3"/>
  <c r="C3607" i="3"/>
  <c r="C3655" i="3"/>
  <c r="C3739" i="3"/>
  <c r="C3835" i="3"/>
  <c r="C3752" i="3"/>
  <c r="C2609" i="3"/>
  <c r="C3044" i="3"/>
  <c r="C3262" i="3"/>
  <c r="C3449" i="3"/>
  <c r="C3570" i="3"/>
  <c r="C3621" i="3"/>
  <c r="C3717" i="3"/>
  <c r="C3789" i="3"/>
  <c r="C1249" i="3"/>
  <c r="C2721" i="3"/>
  <c r="C3089" i="3"/>
  <c r="C3263" i="3"/>
  <c r="C3392" i="3"/>
  <c r="C3519" i="3"/>
  <c r="C3610" i="3"/>
  <c r="C3706" i="3"/>
  <c r="C3802" i="3"/>
  <c r="C3851" i="3"/>
  <c r="C1150" i="3"/>
  <c r="C1510" i="3"/>
  <c r="C1799" i="3"/>
  <c r="C2087" i="3"/>
  <c r="C2266" i="3"/>
  <c r="C2347" i="3"/>
  <c r="C2400" i="3"/>
  <c r="C2453" i="3"/>
  <c r="C2492" i="3"/>
  <c r="C2531" i="3"/>
  <c r="C2567" i="3"/>
  <c r="C2603" i="3"/>
  <c r="C2639" i="3"/>
  <c r="C2675" i="3"/>
  <c r="C2711" i="3"/>
  <c r="C2747" i="3"/>
  <c r="C2783" i="3"/>
  <c r="C2819" i="3"/>
  <c r="C2854" i="3"/>
  <c r="C2885" i="3"/>
  <c r="C2909" i="3"/>
  <c r="C2933" i="3"/>
  <c r="C2957" i="3"/>
  <c r="C2981" i="3"/>
  <c r="C2999" i="3"/>
  <c r="C3021" i="3"/>
  <c r="C3043" i="3"/>
  <c r="C3065" i="3"/>
  <c r="C3082" i="3"/>
  <c r="C3104" i="3"/>
  <c r="C3121" i="3"/>
  <c r="C3140" i="3"/>
  <c r="C3157" i="3"/>
  <c r="C3176" i="3"/>
  <c r="C3193" i="3"/>
  <c r="C3212" i="3"/>
  <c r="C3229" i="3"/>
  <c r="C3246" i="3"/>
  <c r="C3261" i="3"/>
  <c r="C3277" i="3"/>
  <c r="C3294" i="3"/>
  <c r="C3309" i="3"/>
  <c r="C3325" i="3"/>
  <c r="C3342" i="3"/>
  <c r="C3357" i="3"/>
  <c r="C3373" i="3"/>
  <c r="C3390" i="3"/>
  <c r="C3404" i="3"/>
  <c r="C3418" i="3"/>
  <c r="C3433" i="3"/>
  <c r="C3448" i="3"/>
  <c r="C3462" i="3"/>
  <c r="C3476" i="3"/>
  <c r="C3490" i="3"/>
  <c r="C3503" i="3"/>
  <c r="C3517" i="3"/>
  <c r="C3530" i="3"/>
  <c r="C3543" i="3"/>
  <c r="C3556" i="3"/>
  <c r="C3569" i="3"/>
  <c r="C3582" i="3"/>
  <c r="C3595" i="3"/>
  <c r="C3608" i="3"/>
  <c r="C3620" i="3"/>
  <c r="C3632" i="3"/>
  <c r="C3644" i="3"/>
  <c r="C3656" i="3"/>
  <c r="C3668" i="3"/>
  <c r="C3680" i="3"/>
  <c r="C3692" i="3"/>
  <c r="C3704" i="3"/>
  <c r="C3716" i="3"/>
  <c r="C3728" i="3"/>
  <c r="C3824" i="3"/>
  <c r="C2886" i="3"/>
  <c r="C3125" i="3"/>
  <c r="C3374" i="3"/>
  <c r="C3531" i="3"/>
  <c r="C3669" i="3"/>
  <c r="C3765" i="3"/>
  <c r="C2412" i="3"/>
  <c r="C2861" i="3"/>
  <c r="C3126" i="3"/>
  <c r="C3359" i="3"/>
  <c r="C3532" i="3"/>
  <c r="C3658" i="3"/>
  <c r="C3790" i="3"/>
  <c r="C3743" i="3"/>
  <c r="C1236" i="3"/>
  <c r="C1571" i="3"/>
  <c r="C1859" i="3"/>
  <c r="C2146" i="3"/>
  <c r="C2290" i="3"/>
  <c r="C2359" i="3"/>
  <c r="C2411" i="3"/>
  <c r="C2459" i="3"/>
  <c r="C2498" i="3"/>
  <c r="C2537" i="3"/>
  <c r="C2681" i="3"/>
  <c r="C2910" i="3"/>
  <c r="C2934" i="3"/>
  <c r="C3066" i="3"/>
  <c r="C3213" i="3"/>
  <c r="C3295" i="3"/>
  <c r="C3434" i="3"/>
  <c r="C3583" i="3"/>
  <c r="C3693" i="3"/>
  <c r="C3801" i="3"/>
  <c r="C2291" i="3"/>
  <c r="C2613" i="3"/>
  <c r="C2887" i="3"/>
  <c r="C3067" i="3"/>
  <c r="C3162" i="3"/>
  <c r="C3296" i="3"/>
  <c r="C3450" i="3"/>
  <c r="C3545" i="3"/>
  <c r="C3694" i="3"/>
  <c r="C3814" i="3"/>
  <c r="C3791" i="3"/>
  <c r="C1250" i="3"/>
  <c r="C1583" i="3"/>
  <c r="C1871" i="3"/>
  <c r="C2156" i="3"/>
  <c r="C2293" i="3"/>
  <c r="C2361" i="3"/>
  <c r="C2413" i="3"/>
  <c r="C2465" i="3"/>
  <c r="C2504" i="3"/>
  <c r="C2542" i="3"/>
  <c r="C2578" i="3"/>
  <c r="C2614" i="3"/>
  <c r="C2650" i="3"/>
  <c r="C2686" i="3"/>
  <c r="C2722" i="3"/>
  <c r="C2758" i="3"/>
  <c r="C2794" i="3"/>
  <c r="C2830" i="3"/>
  <c r="C2863" i="3"/>
  <c r="C2889" i="3"/>
  <c r="C2913" i="3"/>
  <c r="C2937" i="3"/>
  <c r="C2961" i="3"/>
  <c r="C2985" i="3"/>
  <c r="C3007" i="3"/>
  <c r="C3029" i="3"/>
  <c r="C3046" i="3"/>
  <c r="C3068" i="3"/>
  <c r="C3090" i="3"/>
  <c r="C3107" i="3"/>
  <c r="C3127" i="3"/>
  <c r="C3143" i="3"/>
  <c r="C3163" i="3"/>
  <c r="C3179" i="3"/>
  <c r="C3199" i="3"/>
  <c r="C3215" i="3"/>
  <c r="C3234" i="3"/>
  <c r="C3249" i="3"/>
  <c r="C3265" i="3"/>
  <c r="C3282" i="3"/>
  <c r="C3297" i="3"/>
  <c r="C3313" i="3"/>
  <c r="C3330" i="3"/>
  <c r="C3345" i="3"/>
  <c r="C3361" i="3"/>
  <c r="C3378" i="3"/>
  <c r="C3393" i="3"/>
  <c r="C3407" i="3"/>
  <c r="C3422" i="3"/>
  <c r="C3437" i="3"/>
  <c r="C3451" i="3"/>
  <c r="C3465" i="3"/>
  <c r="C3479" i="3"/>
  <c r="C3494" i="3"/>
  <c r="C3507" i="3"/>
  <c r="C3520" i="3"/>
  <c r="C3533" i="3"/>
  <c r="C3546" i="3"/>
  <c r="C3559" i="3"/>
  <c r="C3572" i="3"/>
  <c r="C3585" i="3"/>
  <c r="C3598" i="3"/>
  <c r="C3611" i="3"/>
  <c r="C3623" i="3"/>
  <c r="C3635" i="3"/>
  <c r="C3647" i="3"/>
  <c r="C3659" i="3"/>
  <c r="C3671" i="3"/>
  <c r="C3683" i="3"/>
  <c r="C3695" i="3"/>
  <c r="C3707" i="3"/>
  <c r="C3719" i="3"/>
  <c r="C3815" i="3"/>
  <c r="C1" i="3"/>
  <c r="A1" i="1"/>
  <c r="J16" i="2"/>
  <c r="I17" i="2"/>
  <c r="F4" i="3"/>
</calcChain>
</file>

<file path=xl/sharedStrings.xml><?xml version="1.0" encoding="utf-8"?>
<sst xmlns="http://schemas.openxmlformats.org/spreadsheetml/2006/main" count="19161" uniqueCount="11254">
  <si>
    <t>KR</t>
  </si>
  <si>
    <t>JP</t>
  </si>
  <si>
    <t>#CH1</t>
  </si>
  <si>
    <t>#CH2</t>
  </si>
  <si>
    <t>#CH3</t>
  </si>
  <si>
    <t>#CH4</t>
  </si>
  <si>
    <t>#CH5</t>
  </si>
  <si>
    <t>#CH6</t>
  </si>
  <si>
    <t>#CH7</t>
  </si>
  <si>
    <t>#CH8</t>
  </si>
  <si>
    <t>1 사삯公之 정제.</t>
  </si>
  <si>
    <t>코레미츠가 장례식장을 둘러보고 가장 먼저 놀란 점은 바로 그 것이었다.</t>
  </si>
  <si>
    <t>기품 있는 블레이저와 검은색 주름치마의 조합은 코레미츠가 다니는 헤이안 학교의 교복이었으나, 그 외에도 원피스나 세일러 복，베스트에 볼레로에 리본 등 여자 교복이 이렇게까지 다양할 줄은 몰랐다며 어처구니없어 할 정도로 모양도 색깔도 가지각색 인 교복들이 흘러넘쳤다.</t>
  </si>
  <si>
    <t>그뿐만이 아니다.</t>
  </si>
  <si>
    <t>하고 흐느끼는 옆에，직장 여성 같은 지적인 느낌의 여자가 손 수건을 얼굴에 댄 채 어깨를 가늘게 떨고 있다. 그 뒤로는 부유한 마담 풍의 여자가 눈물로 범벅된 얼굴을 숙이고 있고，한술 더 떠 초등학생 같은 어린 여자아이까지 토끼처럼 새빨간 눈으로 눈물 을 펑펑 흘리고 있다.</t>
  </si>
  <si>
    <t>교내 게시판에서 장례식 일정과 장소를 확인하고 여기까지 발걸음을 옮긴 것을, 코레미츠는 벌써부터 후회했다.</t>
  </si>
  <si>
    <t>오열하는 여자들 사이에서 혼자 부루퉁한 표정을 짓고 있는，부 스스한 빨간 머리에 눈매는 날카롭고 약간 등이 굽은 남고생은 솔 직히 말해 붕 떠 있다.</t>
  </si>
  <si>
    <t>장례식에 참석한 사람들이 때때로 수상쩍은 듯 코레미츠를 쳐 다본다.</t>
  </si>
  <si>
    <t>헤이안 학교의 교복을 입은 소녀들도 악명 높은 신입생이 왜 여 기 있는지 놀라는눈치였다.</t>
  </si>
  <si>
    <t>그러나 아무도 이유를 물어보지는 않는다. 가까이 다가갔다간 물릴지도 모른다고 생각하는 듯，어색하게 시선을 돌리며 멀어져 갔다.</t>
  </si>
  <si>
    <t>만약 누군가가 이유를 묻더라도 코레미츠 자신조차 무어라 대 답해야 할지 알 수 없었을 것이다.</t>
  </si>
  <si>
    <t>백단 향기가 피어오르는 홀 정면에 걸린 미카도 히카루의 영정 을 올려다본다.</t>
  </si>
  <si>
    <t>하얀 리시안셔스와 백합，카네이션으로 장식된 사진 속에서 천 사처럼 아름다운 소년이 웃고 있었다.</t>
  </si>
  <si>
    <t>투명하리만큼 하얀 피부，맑은 눈동자，오뚝한 콧날과 예쁜 입 술，가녀린 목덜미，마치 소녀처럼 모든 게 청초하고 달콤하게 느 껴졌다.</t>
  </si>
  <si>
    <t>그랬다. 학교 안에서 처음으로 만났을 때도 왜 여자가 남자 교 복을 입고 있는 거지? 하고 의아하게 생각했을 정도였다.</t>
  </si>
  <si>
    <t>신기한 울림을 지닌 목소리를 내는 붙임성 좋은 소년이 학교의 황태자라고 불린다는 사실을 안 것은 그 직후였다.</t>
  </si>
  <si>
    <t>왕자"가 아니라 황태자"인 이유는 "히카루노키미"의 우아함 을 드러내는 증표라고，중등부에서 올라온 같은 반 여자아이가 고 등부부터 새로 입학한 타 중학 출신 여자아이에게 꿈꾸는 듯한 눈 빛으로 말하는 것을 어깨 너머로 들었다.</t>
  </si>
  <si>
    <t>여하튼 엄청나게 인기가 많아서，부속 유치원 때부터 여자들에 게 상당히 사랑받았다는 모양이다.</t>
  </si>
  <si>
    <t>있는 집 자식이 많이 다니는 학교 내에서도 집안과 재산 모두 눈에 띄게 우월하다. 그런데도 여자아이들에게는 살살 녹아버릴 정도록 상냥하다고.</t>
  </si>
  <si>
    <t>역시 그 녀석은 자신과는 인연이 없는 미남에 잘나가는 놈이라 고 생각하던 때였다.</t>
  </si>
  <si>
    <t>하고 말했을 때는 무슨 착각이 아닌가 싶었을 정도로.</t>
  </si>
  <si>
    <t>그래도 그 부탁" 이란 게 도대체 무엇인지 내내 마음에 걸렸다.</t>
  </si>
  <si>
    <t>그래서 그 내용을 확실히 알기도 전에 히카루가 죽었다는 말을 들었을 때는 스스로의 귀를 의심했다.</t>
  </si>
  <si>
    <t>골든 위크 때 신슈에 있는 별장에 체재하던 중, 비 때문에 급류 가 일어난 강에 떨어져 익사했다고 한다.</t>
  </si>
  <si>
    <t>얼마 안 되지만 대화를 나눈 적이 있는 상대가 겨우 열다섯의 나이로 생명을 잃었다는 사실은 꽤나 충격적이어서，생명의 무상 함과 덧없음을 느꼈을 정도였다. 아버지가 돌아가셨을 때의 일도 떠올라 가슴이 아프기도 했다.</t>
  </si>
  <si>
    <t>그렇게 무어라 뚜렷하게 형용할 수 없이 괴롭고 복잡한 감정을 품은 채，가랑비가 내리는 날씨에도 개의치 않고 장례식장으로 향 했다.</t>
  </si>
  <si>
    <t>장례식장의 파이프 의자에 뚱한 얼굴로 웅크리고 앉아 눈을 가 늘게 뜨고 영정을 올려다보는 코레미츠를，여자들의 나긋나긋한 목소리가 감싼다.</t>
  </si>
  <si>
    <t>히카루는 정말로 고운 아이였는데.</t>
  </si>
  <si>
    <t>다정한 아이 였는데.</t>
  </si>
  <si>
    <t>웃는 얼굴이 산뜻한 아이였는데.</t>
  </si>
  <si>
    <t>목소리가 아름다웠는데.</t>
  </si>
  <si>
    <t>손가락이 예술가처럼 섬세했는데.</t>
  </si>
  <si>
    <t>변덕스럽긴 했지만 미워할 수 없었어.</t>
  </si>
  <si>
    <t>외로움을 많이 타는 모습이 사랑스러웠어.</t>
  </si>
  <si>
    <t>이 세상의 모든 행복을 약속받은 것 같은 아이 였는데.</t>
  </si>
  <si>
    <t>빛에 감싸여 태어난 것 같은 아이였는데.</t>
  </si>
  <si>
    <t>장례식장 전체가 소년의 너무 이른 죽음을 애통해하며 울고 있 다.</t>
  </si>
  <si>
    <t>희 미하게 흐느끼는 소리가 장송과 추도의 멜로디를 연주한다.</t>
  </si>
  <si>
    <t>그녀들의 마음에 동조하여 슬픔에 잠기기에는，코레미츠는 고 인에 대해 몰라도 너무 몰랐다.</t>
  </si>
  <si>
    <t>찰랑찰랑 밀려오는 파도 같은 비애가 피부에 스며드는 데에 약 간의 혐오와 미안함，불편함을 느끼고 있을 무렵.</t>
  </si>
  <si>
    <t>친지석에 있던 여성 하나가눈에 띄었다.</t>
  </si>
  <si>
    <t>아직 젊다.</t>
  </si>
  <si>
    <t>20대 초반 정도일까.</t>
  </si>
  <si>
    <t>금방이라도 꺾어질 듯한 한 송이 꽃처럼 가녀린 몸을 원피스가 아니라 검은색 일본 전통 복장으로 감싸고 머리를 하나로 묶어 뒤 로 넘겼다.</t>
  </si>
  <si>
    <t>옆얼굴이 언뜻 눈에 들어온 순간，코레미츠는 숨을 삼켰다.</t>
  </si>
  <si>
    <t>미카도…?!</t>
  </si>
  <si>
    <t>한순간 미카도 히카루 본인이 그 자리에 앉아 있는 것 같은 착 각이 들었다.</t>
  </si>
  <si>
    <t>그만큼 그녀는 히카루와 닮았다.</t>
  </si>
  <si>
    <t>빛을 받아 금빛으로 투명하게 보이는 저 보드라운 머리카락도, 금방 내린 눈처럼 새하얀 피부도，우아한 이목구비도，꽃잎 같은 입술도, 가느다란목선도.</t>
  </si>
  <si>
    <t>허무한 표정을 띤 하얀 얼굴을 눈물로 적신 채，눈을 살짝 내리 깔고 있다.</t>
  </si>
  <si>
    <t>깜짝 놀라 목소리가 들린 곳으로 시선을 돌렸다.</t>
  </si>
  <si>
    <t>히카루의 영정 정면에 헤이안 학교 교복을 입은 소녀가 서 있었 다.</t>
  </si>
  <si>
    <t>검고 긴 머리를 등 뒤로 넘겨 검은 리본으로 묶었다. 다소 앳돼 보이는 분위기에 양갓집 아가씨 같은 외모의 그 소녀는，마치 흘러넘칠 듯한 검은 눈동자에 격렬한 분노와 경멸을 띤 채 굳게 부르쥔 두 주먹을 떨며 영정 속에서 미소 짓는 히카루를 노려보 았다.</t>
  </si>
  <si>
    <t>바들바들 떨리는 붉은 입술에서 또다시 격한 말이 터져 나온다.</t>
  </si>
  <si>
    <t>같은 교복 차림의 키가 크고 어른스러운 소녀가 다가와 어깨를 감싸 안더니 장례식장 밖으로 끌고 나갔다.</t>
  </si>
  <si>
    <t>검은 리본의 소녀는 그녀에게 재촉을 받으며 히카루의 영정을 획 돌아보았다.</t>
  </si>
  <si>
    <t>새파랗게 굳은 그 옆얼굴에 코레미츠는 가슴이 덜컥 내려앉았 다.</t>
  </si>
  <si>
    <t>분노와 고통과 절망이 뒤엉킨 위험한 표정一.</t>
  </si>
  <si>
    <t>옛된 입술을 움직여 경멸에 찬 날카로운 목소리로 소녀가 말했 다.</t>
  </si>
  <si>
    <t>거짓말쟁이.</t>
  </si>
  <si>
    <t>마치 코레미츠 자신이 날카로운 창으로 가슴을 찔린 것 같은 기 분이 들었다.</t>
  </si>
  <si>
    <t>실제로 심장 근처에서 따끔한 아픔이 느껴졌다.</t>
  </si>
  <si>
    <t>장례식장은 순간적으로 아주 조용해졌다가 천천히 술렁거림을 되찾았다.</t>
  </si>
  <si>
    <t>모든 사람들이 지금 일어난 일에 대해 수군수군 이야기를 나눈 다.</t>
  </si>
  <si>
    <t>거짓말쟁이一.</t>
  </si>
  <si>
    <t>코레미츠의 마음속에도 소녀의 비난을 담은 목소리나 격렬한 눈매，괴로운 표정이 남아 있었다.</t>
  </si>
  <si>
    <t>있는 그대로 드러낸 아픔이 가득 담긴 목소리가 귓속에서 반복 되며 거짓말쟁이" 하고소리치고 있다.</t>
  </si>
  <si>
    <t>히카루가 죽은 후에도 분노를 폭발시키지 않고선 견딜 수 없었 던 저 소녀는 그와 대체 어떤 관계였을까.</t>
  </si>
  <si>
    <t>히카루는 어떤 거짓말을 했을까.</t>
  </si>
  <si>
    <t>이윽고 독경이 시작되고，장례식장은 다시금 엄숙한 분위기에 휩싸였다.</t>
  </si>
  <si>
    <t>친지석에 앉아 있는 히카루를 꼭 닮은 젊은 여성도 가만히 고개 를 숙였다.</t>
  </si>
  <si>
    <t>히카루에게 비난을 퍼부었던 검은 리본 소녀의 일도 코레미츠 의 머릿속에서 엷어지기 시작했다.</t>
  </si>
  <si>
    <t>하고 마음속으로 중얼거 렸다.</t>
  </si>
  <si>
    <t>물론 관 속에 들어 있는 히카루의 시체가 대답을 할 리는 없었 지만.</t>
  </si>
  <si>
    <t>장례식이 끝나고 밖으로 나오자 가랑비 때문에 공기가 눅눅하 고 주위가 어둑어둑했다.</t>
  </si>
  <si>
    <t>그런 생각을 하며 젖은 땅바닥 위로 발을 내딛었을 때.</t>
  </si>
  <si>
    <t>一아카기.</t>
  </si>
  <si>
    <t>이름을 불린 것 같았다.</t>
  </si>
  <si>
    <t>멈춰 서서 돌아보았다.</t>
  </si>
  <si>
    <t>바로 뒤에 있던 교복 차림의 소녀 둘이 깜짝 놀라 어깨를 움찔 하며 굳어버렸다.</t>
  </si>
  <si>
    <t>그 모습을 보고 씁쓸한 기분에 잠기며 등을 구부정히 하고서 걸 어나갔다.</t>
  </si>
  <si>
    <t>왜 저렇게 품행 나쁜 사람이 히카루노키미의 장례식에 왔을까.</t>
  </si>
  <si>
    <t>수군거리는 이야기 소리가등 뒤에서 들려 왔기에 혀를 찼다.</t>
  </si>
  <si>
    <t>열다섯 살 아카기 코레미츠의 불행은 우선 그 외견에 가장 큰 원인이 있다.</t>
  </si>
  <si>
    <t>뾰로통한 듯，퉁명스러운 둣，비위에 거슬리는 일이 있는 듯 살 짝추켜뜬 눈. 불쾌한지 입꼬리가축 처진 입. 잔뜩 긴장한뺨.</t>
  </si>
  <si>
    <t>귀염성이나 붙임성이라고는 손톱만큼도 없고 분위기도 어둡다. 여기에 날카로운 눈빛과 비쩍 말라서 등이 살짝 굽은 체형，부스 스하고 붉은 기가 도는 머리카락을 더하면 완벽한 깡패로밖에 보 이지 않는다.</t>
  </si>
  <si>
    <t>생각해 보면 어린 시절부터 오해의 풀코스를 밟으며 자랐다.</t>
  </si>
  <si>
    <t>유치원에서는 코레미츠의 사나운 눈매에 겁먹은 아이들이 멀리 했고，초등학교 입학식에서는 옆자리에 앉은 여자아이가 갑자기 "으아앙" 하고 울음을 터뜨리자 다른 아이들도 따라서 엉엉 우는 바람에 난리가 났었다.</t>
  </si>
  <si>
    <t>어째서인지 코레미츠가 그 여자아이를 괴롭혔다는 결론이 나 서，어머니들에게 "재랑 놀면 안 돼" 하고 찍히는 바람에 고독한 나날을 보냈다.</t>
  </si>
  <si>
    <t>중학교에 올라가서는 학교 뒤에서 똥 싸는 포즈로 앉아 집회를 열 것 같은 분위기를 풍기는 선배들이 유달리 집적거리는 것을 목 숨 걸고 방어하다 보니, 싸움대장이나 깡패 킹이라는 별명을 얻고 위험물 취급을 당하여 3년간 친구를 한 명도 사귀지 못했다.</t>
  </si>
  <si>
    <t>그리고 잊을 수 없는 졸업식.</t>
  </si>
  <si>
    <t>이별을 아쉬워하며 눈물을 흘리는 아이들 사이를 벗어나 말라 죽어가는 벚나무 밑에 홀로 서서,</t>
  </si>
  <si>
    <t>이쯤 되니 코레미츠도 그런 생각을 하게 되었다.</t>
  </si>
  <si>
    <t>고등학교에 가면 빨간 악마나 재앙을 부르는 남자，눈매 사나운 들개라고 불리지 않도록 조심하자. 친구도 사귀자.</t>
  </si>
  <si>
    <t>그런 결심을 했다.</t>
  </si>
  <si>
    <t>하지만一.</t>
  </si>
  <si>
    <t>입학식 전날，큰 사거리 교차점에서 트럭에 치이는 바람에 입원 을 했다. 전치 1개월.</t>
  </si>
  <si>
    <t>하고 화를 내며 날뛰었다.</t>
  </si>
  <si>
    <t>그리고 암울한 입원 생활에서 겨우 해방되어 맞이한 기념비적 인 첫 등교일.</t>
  </si>
  <si>
    <t>코레미츠는 오른팔에 목발을 끼고 왼팔에는 기브스를 하고서 머리에는 붕대를 감은 모습으로 끝없이 이어지는 중앙정원의 구 름다리 한가운데에서 오도 가도 못하고 있었다.</t>
  </si>
  <si>
    <t>길을 물어보려 해도 모두가 당황하며 좌우로 흩어지는 통에 어 느샌가 이렇게 인기척 없는 장소까지 오고 말았다.</t>
  </si>
  <si>
    <t>광대한 중앙정원에는 아름답게 정돈된 나무와 크고 작은 돌들 이 깔려 있고，연못과 작은 개울까지 있다.</t>
  </si>
  <si>
    <t>헤이안 학교는 부속 유치원에서부터 대학교까지 일관된 교육을 자랑하는 명문교이므로 정원에도 상당히 돈을 들였을 터 이다.</t>
  </si>
  <si>
    <t>겨울에 시험을 치러 방문했을 때는 화장실과 정원 모두 깨끗하 게 잘 관리된 모습에 감동하여，이렇게 고상한 학교라면 개조한 교복 속에 나이프를 숨겨 가지고 다니는 무서운 선배들도 없을 테 고，같은 반 아이들과도 잘 지낼 수 있을 거라고 기대했었다.</t>
  </si>
  <si>
    <t>그러나 등교하자마자 소외를 당하고 미아가 되다니一.</t>
  </si>
  <si>
    <t>완전히 자포자기한 상태로 구름다리를 목발로 쿵쿵 찧으며 걸 어가고 있을 때.</t>
  </si>
  <si>
    <t>눈앞의 기둥 뒤에 사람이 서 있는 것을 발견했다.</t>
  </si>
  <si>
    <t>기둥에 가볍게 몸을 기댄 채 우두커니 서서 블레이저에 감싸인 가녀린 어깨. 그리고 바지一남자인가?</t>
  </si>
  <si>
    <t>중앙정원에서 쏟아져 들어오는 햇빛이 부드러워 보이는 머리칼 에 반사되어 반짝반짝금빛으로 빛난다.</t>
  </si>
  <si>
    <t>아침나절부터 이런 데서 왜 혼자 멍하니 서 있는 걸까.</t>
  </si>
  <si>
    <t>하지만 살았다.</t>
  </si>
  <si>
    <t>저 녀석한테 교무실이 어딘지 물어봐야겠다는 생각에 가까이 다가갔을 때，상대방이 코레미츠 쪽으로 얼굴을 돌렸다.</t>
  </si>
  <si>
    <t>상대는 맑고 온화한 눈을 가늘게 뜨며 친근하다고 해도 좋을 표 정으로 미소를 지었다. 그리고 예쁜 입술이 음직 인다.</t>
  </si>
  <si>
    <t>달콤한 목소리 였다.</t>
  </si>
  <si>
    <t>마치 목소리 자체에서 향기가 나는 듯，보송보송 보드랍게 귀로 퍼져 오는 신비로운 음색에 발길이 멈춘다.</t>
  </si>
  <si>
    <t>경계하는 코레미츠에게 밝은 말투로 답한다.</t>
  </si>
  <si>
    <t>코레미츠에게 먼저 말을 거는 녀석은 드물다. 그것도 벌벌 떨지 않고 코레미츠의 얼굴을 똑바로 바라보며 이렇게 산뜻한 미소를 띠는 학생은 더더욱 없다.</t>
  </si>
  <si>
    <t>따라서 갑자기 싸움대장 취급을 당한 일에 화를 내기에 앞서 의 구심이 솟아올랐다.</t>
  </si>
  <si>
    <t>싸움꾼이라고 불리는 녀석에게 평온한 얼굴로 용케 말을 걸다 니….</t>
  </si>
  <si>
    <t>겉모습은 여자 같지만 제법 배짱이 있다는 뜻인가? 단순히 둔한 건가? 아니면 뭔가꿍꿍이가 있어서?</t>
  </si>
  <si>
    <t>하고 묻는다.</t>
  </si>
  <si>
    <t>이 이야기는 별로 하고 싶지 않았다.</t>
  </si>
  <si>
    <t>게다가 상대방이 너무 자연스럽게 말을 걸어 온 탓에 타인과의 대화어 익숙지 않은 코레미츠는 스트레스로 위 아랫부분이 쿡쿡 쑤시기 시작했다.</t>
  </si>
  <si>
    <t>마치 진귀한 짐승이라도 관찰하는 듯한 눈빛도 마음에 들지 않 는다.</t>
  </si>
  <si>
    <t>이야기를 자르고 퉁명스럽게 내뱉자 상대는 별로 개의치도 않 고,</t>
  </si>
  <si>
    <t>하고 가르쳐 주었다.</t>
  </si>
  <si>
    <t>목발을 쿵쿵 울리며 지나치는데 상대가 또다시 불러 세웠다.</t>
  </si>
  <si>
    <t>뭐?</t>
  </si>
  <si>
    <t>코레미츠는 한순간 사고가 정지했다.</t>
  </si>
  <si>
    <t>갑자기 웬 교과서?</t>
  </si>
  <si>
    <t>하지만 뒤를 돌아보니 상대는 맑은 눈으로 코레미츠를 그저 바 라보고 있었다.</t>
  </si>
  <si>
    <t>상대방의 의도를 알 수가 없어 신중하게 대답하자,</t>
  </si>
  <si>
    <t>하고 중얼거린 뒤 금세 다시 의미심장한 미소를 지었다.</t>
  </si>
  <si>
    <t>부탁하고 싶은 것? 그게 뭔데?</t>
  </si>
  <si>
    <t>라며 손을 크게 흔들고 정원 쪽으로 달려가 버렸다.</t>
  </si>
  <si>
    <t>한낮의 빛을 전부 끌어 모은 듯 눈부신 미소가 코레미츠의 눈앞 에 아로새겨진다.</t>
  </si>
  <si>
    <t>건너편 소나무 숲 쪽에서 "까아〜 히카루노키미!" "안녕하세요， 히카루노키미 !" 등 소녀들의 높은 목소리가 들려왔다.</t>
  </si>
  <si>
    <t>그 목소리가 멀어져 가는 것을 홀린 듯한 얼굴로 들었다.</t>
  </si>
  <si>
    <t>그게 골든 위크 전날에 일어난 일이 었다.</t>
  </si>
  <si>
    <t>1주일 후.</t>
  </si>
  <si>
    <t>기브스를 하고 목발을 짚은 채 등교한 코레미츠의 귀에, 시야에 들어오는 여학생들이 하나같이 울면서 "히카루노키미가 죽어버리 다니." 하고 이야기하는 게 들렸다.</t>
  </si>
  <si>
    <t>나른한 비를 맞으며 어둠침침한 길을 걸어 집으로 향한다.</t>
  </si>
  <si>
    <t>장례식장에서부터 줄곧 히카루 생각을 했다.</t>
  </si>
  <si>
    <t>단 한 번의 만남이지만 임팩트가 있었던 건 사실이고，장례식에 서도 이런저런 일이 있었다.</t>
  </si>
  <si>
    <t>미카도 히카루라는 인간을 거의 모르는 것이나 마찬가지이기 때문에，가벼운 언동이나 의미심장한 눈빛，혹은 미소가 코레미츠 의 마에는 여전히 수수께끼로 남아 있다.</t>
  </si>
  <si>
    <t>실제 히카루는 어떤 녀석이었을까.</t>
  </si>
  <si>
    <t>만약 미카도가 죽지 않고 살아 있었다면…. 정말로 교과서를 빌리러 왔을까?</t>
  </si>
  <si>
    <t>교실 문을 힘차게 열고 반짝반짝 빛나는 미소를 지으며,</t>
  </si>
  <si>
    <t>하고 명랑하게 나를 불러냈을까?</t>
  </si>
  <si>
    <t>그 광경이 뇌리를 스친 순간，가슴속 깊은 곳이 후벼 파인 듯한 기분이 든 것은 15세의 나이로 인생을 끝마친 소년에 대한 아주 작은 감상이 었는지도 모른다.</t>
  </si>
  <si>
    <t>빗줄기가 다소 굵어졌다.</t>
  </si>
  <si>
    <t>할아버지가 사랑채에서 서예 교실을 운영하는 낡은 목조 주택 에 도착했을 무렵, 부스스하던 빨강머리는 젖어서 눈꺼풀과 귓불 에 착 달라붙어 있었다.</t>
  </si>
  <si>
    <t>시원시원한 목소리로 명령했다.</t>
  </si>
  <si>
    <t>시키는 대로 등을 돌리니 소금이 사락사락 튀는 소리를 낸다.</t>
  </si>
  <si>
    <t>그렇게 생각했지만 아카기 가의 최고 권력자가 점점 할아버지 에서 고모로 바뀌고 있는 작금의 상황을 고려하여 그냥 입 다물고 얌전히 있었다.</t>
  </si>
  <si>
    <t>앞을 향하니 가슴팍과 발밑에도 소금이 사락사락 튀어 오른다. 축축한옷에 여기저기 소금이 묻어난다.</t>
  </si>
  <si>
    <t>남자다운 말투로 지시를 내리는데.</t>
  </si>
  <si>
    <t>귀 뒤쪽에서 키득 웃는 소리가들렸다.</t>
  </si>
  <si>
    <t>한순간 발걸음이 멈췄다.</t>
  </si>
  <si>
    <t>뭐지? 지금 낯선 목소리가 들린 것 같은데….</t>
  </si>
  <si>
    <t>익숙지 않은 장례식 같은 곳에 간 탓에 지쳐서 그런 것이라 생 각하며，코레미츠는 코하루가 건네 준 목욕수건을 머리에 쓴 채 욕실로 향했다.</t>
  </si>
  <si>
    <t>따뜻한 물에 푹 잠기면 몸도 마음도 녹아내려 머리도 개운해지 겠지.</t>
  </si>
  <si>
    <t>교복 블레이저를 벗고 젖어서 껍찜해진 셔츠 단추를 푼 뒤，아 랫도리도 전부 벗어 던졌다.</t>
  </si>
  <si>
    <t>욕실 유리문을 열었을 때，또다시 보송보송 달콤한 목소리가 들 렸다.</t>
  </si>
  <si>
    <t>나는 깡패가 아니라니까.</t>
  </si>
  <si>
    <t>아니，그 이전에 누가 이야기를 하고 있는 거지?</t>
  </si>
  <si>
    <t>할아버지 목소리라기에는 너무 젊고，코하루의 목소리라기에는 지나치게 상냥하다.</t>
  </si>
  <si>
    <t>코끝을 달콤하게 간질이는 듯 보송보송한 목소리는 예전에 구 름다리에서 들었던 소년의 목소리와 닮았다.</t>
  </si>
  <si>
    <t>하지만 그 소년은 얼마 전에 죽었고，나는 마침 오늘 그의 장례 식에 참석하여 분향까지 하고 왔는데.</t>
  </si>
  <si>
    <t>환청이 이렇게까지 줄줄 이어지는 일도 있나?</t>
  </si>
  <si>
    <t>목소리도 상당히 또렷하고，마치 머리 위쪽에서 쏟아져 내려오 는 듯한一.</t>
  </si>
  <si>
    <t>어색한 동작으로 시선을 돌린 코레미츠는 다음 순간 비명을 질 렸다.</t>
  </si>
  <si>
    <t>이게 무슨 일인가! 교복을 입은 천사 같은 얼굴의 미소년이! 미 카도 히카루가!</t>
  </si>
  <si>
    <t>욕실 천장에! 피어오르는 수증기와 함께!</t>
  </si>
  <si>
    <t>둥둥 떠 있었다!</t>
  </si>
  <si>
    <t>상대방도 놀란 목소리로 말한다.</t>
  </si>
  <si>
    <t>빛이 비치면 금빛으로 빛나는 머리카락이 산들바람에 흩날리듯 작은 얼굴 주위로 보드랍게 퍼진다.</t>
  </si>
  <si>
    <t>욕조 테두리를 잡고 몸을 젖힌 채 입만 뻐끔거 리는 코레미츠를， 히카루가 동그래진 눈으로 내려다보았다. 수증기에 감싸인 그 모 습은 그야말로 강림한 천사였다. 교복 대신에 흰 천이라도 두르면 신성한 나머지 눈이 멀어버릴 것만 같다.</t>
  </si>
  <si>
    <t>위를 쳐다본 채 신음하듯 말했다.</t>
  </si>
  <si>
    <t>그때 코하루가 들어와 유리문을 열며 고함을 쳤다.</t>
  </si>
  <si>
    <t>저녁 식사 준비를 하고 있었던 듯，오른손에는 커다란 식칼을 쥐고 있다.</t>
  </si>
  <si>
    <t>코레미츠는 덜덜 떨리는 손끝으로 천장을 가리켰다.</t>
  </si>
  <si>
    <t>그곳에는 교복 차림의 미소년이 떠 있다. 여유가 있는 건지，여 성을 대할 때는 반사적으로 늘 그러는 건지, 코하루를 향해 미소 를 짓는다.</t>
  </si>
  <si>
    <t>교복 입은 남자애가 있잖아! 하고 내뱉기라도 하는 날에는 대형 식칼로 찌를 것만 같은 얼굴이 었다.</t>
  </si>
  <si>
    <t>작정하고 지은 미소를 무시당한 히카루가 어깨를 으쏙하며 말 했다.</t>
  </si>
  <si>
    <t>다리는 붙어 있지만 몸은 공중에 둥둥 떠 있다.</t>
  </si>
  <si>
    <t>코하루에게는 히카루의 모습이 보이지 않는다.</t>
  </si>
  <si>
    <t>욕실 벽에 붙어 있는 거울을 조심조심 보았다. 그곳에 비친 것 은 알몸의 코레미츠와 수증기뿐이다.</t>
  </si>
  <si>
    <t>다시금 히카루를 올려다보았다.</t>
  </si>
  <si>
    <t>여전히 있다.</t>
  </si>
  <si>
    <t>거울을 본다.</t>
  </si>
  <si>
    <t>뚱한 얼굴과 빨간 머리카락의 소년이 새파란 얼굴로 이쪽을 보 고 있다.</t>
  </si>
  <si>
    <t>갑자기 말소리가 가까워졌다.</t>
  </si>
  <si>
    <t>마음속으로 항의했지만 목소리가 나오지 않는다.</t>
  </si>
  <si>
    <t>애초에 유령 같은 걸 믿는 나이는 초등학생까지一하지만 미카 도 히카루의 모습은 거울에 비치지 않는다.</t>
  </si>
  <si>
    <t>하고 히카루가 가녀린 흰 팔을 뻗어 코레미츠의 팔을 만졌다. 그 손은 코레미츠의 피부와 삐를 빠져나가 건너편으로 나가 버렸 다.</t>
  </si>
  <si>
    <t>소리를 지를 뻔했다가 겨우겨우 참았다. 자기 팔에 다른 사람의 팔이 나 있는 모습 같은 건 평생 보고 싶지도 않았다. 너무나 초현 실적인 그 광경에 마치 지네가 등골을 기어가는 듯 소름이 오싹 돋는다.</t>
  </si>
  <si>
    <t>당황해서 팔을 가슴 쪽으로 끌어당기고 숨을 몇 번 가다듬은 뒤 입을 열었다.</t>
  </si>
  <si>
    <t>친구도 아니다.</t>
  </si>
  <si>
    <t>같은 반도 아니 었다.</t>
  </si>
  <si>
    <t>대화도 딱 한 번밖에 나눠 본 적 없는데.</t>
  </si>
  <si>
    <t>히카루는 빨려들 듯 맑은 눈빛으로 코레미츠를 응시했다.</t>
  </si>
  <si>
    <t>그 말에 동요했다.</t>
  </si>
  <si>
    <t>분명 돌아오는 길에 목소리를 들었던 것 같긴 했다. 누군가에게 이름을 불린 듯한. 그럼 이 녀석은 그때부터 계속 내 머리 위에 둥 둥 떠 있었단 말인가! 돌아오는 길에도 줄곧 내 머리 뒤에 줄곧 달 라붙어 있었다는 뜻이야?</t>
  </si>
  <si>
    <t>코레미츠가 노려보자 천연덕스러운 얼굴로 대답했다.</t>
  </si>
  <si>
    <t>코레미츠는 머리가 멍해졌다.</t>
  </si>
  <si>
    <t>예약은 또 뭐야?</t>
  </si>
  <si>
    <t>소녀처럼 단정한 얼굴로 생글생글 웃으며 코레미츠를 바라본 다.</t>
  </si>
  <si>
    <t>시선을 돌리고 싶은 것을 꾹 참고, 코레미츠는 히카루 쪽으로 몸을 내밀었다.</t>
  </si>
  <si>
    <t>히카루가 죽었다는 이야기를 들었을 때부터，마치 목구멍에 생 선가시가 걸린 듯 계속해서 신경이 쓰여 견딜 수가 없었다.</t>
  </si>
  <si>
    <t>히카루는 자신에게 "무엇을" 부탁하고 싶었던 걸까.</t>
  </si>
  <si>
    <t>한 번도 만난 적 없는 생판 남인 자신에게.</t>
  </si>
  <si>
    <t>이미 흉포한 깡패라는 소문이 퍼져서 아무도 가까이 다가오려 하지 않는 자신에게.</t>
  </si>
  <si>
    <t>히카루의 입가에서 미소가 스르륵 빠져나가고 천천히 슬픈 눈 매로 바뀌었다. 눈썹을 축 늘어뜨리고 눈을 고요히 가늘게 뜬 채 침묵한다.</t>
  </si>
  <si>
    <t>작은 목소리로 불쑥 말한다.</t>
  </si>
  <si>
    <t>자기도 모르게 난폭한 말투가 튀어나오고 말았다. 나는 밤에 잠 도 제대로 못 잘 정도로 고민했는데 그런 대답은 너무 성의가 없 지 않은가.</t>
  </si>
  <si>
    <t>렘을 부풀리는 코레미츠 앞에서 히카루는 미안한 듯 가녀린 하 얀 손을 모았다.</t>
  </si>
  <si>
    <t>진짜^? 하고 의혹의 시선을 보냈지만 히카루는 생긋 웃고,</t>
  </si>
  <si>
    <t>히카루는 붙임성 있게 고개를 끄덕 였다.</t>
  </si>
  <si>
    <t>코레미츠를 바라보는 히카루의 눈동자에는 저도 모르게 빨려들 듯한신비한 인력이 있었다.</t>
  </si>
  <si>
    <t>학교의 황태자.</t>
  </si>
  <si>
    <t>그런 비현실적인 별명으로 불렸던 것도 납득하고 말 정도로 깊 고 빛나며 고귀했다.</t>
  </si>
  <si>
    <t>一나는 무슨 일을 저질러도 용서받을 수 있는 몸이야.</t>
  </si>
  <si>
    <t>화려하게 미소를 지으며 금방이라도 그런 말을 입에 담을 것만 같다.</t>
  </si>
  <si>
    <t>위험하다.</t>
  </si>
  <si>
    <t>잘 모르겠지만 본능이 위험 신호를 발산한다.</t>
  </si>
  <si>
    <t>이대로 상대방의 페이스에 말려들게 될 것 같다는 안 좋은 예감 이 온몸을 번개처럼 때리고 지나갔을 때.</t>
  </si>
  <si>
    <t>또다시 코하루가 유리문 건너편에서 고함을 질렀다.</t>
  </si>
  <si>
    <t>코레미츠는 물통으로 어렵사리 하반신을 가리며 대답했다.</t>
  </si>
  <si>
    <t>히카루가 엄청나게 슬픈 얼굴로 중얼거렸다.</t>
  </si>
  <si>
    <t>거실에서 코하루 고모와 할아버지까지 셋이서 저녁을 먹는 동 안, 히카루는 마치 하계 사람들의 삶을 처음 접한 황태자님처럼 신기한 듯 방 안을 이리저리 날아다니며 무언가를 발견할 때마다 일일이 감탄하고는 빤히 쳐다보다가 생긋 웃거나 눈을 동그랗게 뜨거나 했다.</t>
  </si>
  <si>
    <t>코레미츠가 젓가락으로 토란을 집어 입에 넣으려는 찰나, 히카 루가 옆에서 배고픈 얼굴로 빤히 쳐다보는 바람에 그만 머쏙해졌 다.</t>
  </si>
  <si>
    <t>한마디 해주고 싶었으나 할아버지도 고모도 평소보다 부루퉁한 얼굴로 각자 식사를 한창 이어가고 있는 상황이기에 아무 말도 할 수가 없었다.</t>
  </si>
  <si>
    <t>그 사실에 새삼스레 씁쓸한 기분이 되살아난다.</t>
  </si>
  <si>
    <t>하고 혼이 나서 고개를 움츠렸다.</t>
  </si>
  <si>
    <t>히카루는 "아, 여기는 꽃무늬 종이로 보수해 놓았네. 거북이 모 양으로 잘라서...."라며 흥미진진한 얼굴로 장지를 훑어보았다.</t>
  </si>
  <si>
    <t>하고 또 흥분한다.</t>
  </si>
  <si>
    <t>코레미츠의 관자놀이는 줄곧 긴장이 바짝 들어간 상태였다.</t>
  </si>
  <si>
    <t>하기야 유령답게 방 한구석에서 원망스러운 얼굴로 빠안히 쳐 다보고 있어도 곤란하겠지만.</t>
  </si>
  <si>
    <t>아무튼 한시라도 빨리 이 수다쟁이 유령을 할아버지와 고모가 있는 공간에서 끌어내야 한다.</t>
  </si>
  <si>
    <t>그렇지 않으면 코레미츠의 거동이 너무 수상하다는 오해를 사 게 될 것이다.</t>
  </si>
  <si>
    <t>하고 코하루가 비웃었다.</t>
  </si>
  <si>
    <t>자기 방으로 들어와 문을 닫자마자 다다미 위에 방석을 집어던 지듯 놓고 사납게 말했다.</t>
  </si>
  <si>
    <t>히카루가 무릎을 가볍게 굽힌 자세로 공중에 둥둥 뜬 채 산뜻하 게 말했다.</t>
  </si>
  <si>
    <t>히카루는 의외로 순순히 무릎을 곱게 모아 방석 위에 정좌했다.</t>
  </si>
  <si>
    <t>살짝 등이 굽은 코레미츠보다 훨씬 아름답게 등을 쭉 편，말 그 대로 "정좌 한 자세였다. 무릎이 약간 방석 속으로 파고들어가 있 는 것을 제외하면 완벽하다.</t>
  </si>
  <si>
    <t>청초하게 미소 짓는다.</t>
  </si>
  <si>
    <t>이런 생각을 하면서 코레미츠는 다다미 위에 떡하니 책상다리 를하고 앉았다.</t>
  </si>
  <si>
    <t>왜 일부러 나무줄기로 편지를 묶었는데? 문자나 전화로 하면 안 되나? 코레미츠는 떨떠름하게 생각했다.</t>
  </si>
  <si>
    <t>히카루의 눈과 입술이 달콤한 미소를 그린다.</t>
  </si>
  <si>
    <t>하고 적 었다고 한다.</t>
  </si>
  <si>
    <t>코레미츠에게는 딴 세상 이야기 같았다.</t>
  </si>
  <si>
    <t>하지만 히카루는 몹시 슬픈 듯 눈을 내리깔았다.</t>
  </si>
  <si>
    <t>속눈썹을 살며시 추켜올리며 또다시 보드랍고 행복한 미소를 띤다. 반대로 코레미츠는 얼굴을 극도로 찌푸렸다.</t>
  </si>
  <si>
    <t>그때까지 유령 주제에 한껏 여유를 부리고 있던 히카루가 처음 으로 동요했다.</t>
  </si>
  <si>
    <t>코레미츠는 퉁명스러운 얼굴로 말했다.</t>
  </si>
  <si>
    <t>그 이후로 할아버지의 입버릇은 "이러니까 여자란"이 되었고， 이혼 후 남자 따위" 가 입에 붙은 코하루와 언쟁이 끊이질 않았다. 코하루의 말에 의하면 할머니가 할아버지에게 정이 뚝 떨어진 것 도 당연한 일이라지만.</t>
  </si>
  <si>
    <t>히카루가 말을 잃는다.</t>
  </si>
  <si>
    <t>부탁을 들어주지 않으면 계속 들러붙어 있을 거야，하고 암묵적 으로 협박하면서 히카루가 한심한 얼굴로 끈질기게 호소한다.</t>
  </si>
  <si>
    <t>그렇게 반짝반짝 빛나는 외모로 태어난 데다 성격도 붙임성 있 고 상큼하고，학교의 황태자라고 떠받들리는 주제에 잘도 •친구가 없다" 는 말을 입에 담다니. 참 뻔뻔하기도 하다며 정말로 친구가 하나도 없는 코레미츠는 울컥했다.</t>
  </si>
  <si>
    <t>그렇고말고. 체육이나 미술 시간에 선생님이 "둘씩 짝지으세요 〜" 하고 지시했을 때 항상 혼자만 남는 인생을 보낸 사람의 고통 을 이런 경박한 녀석이 알 리가 없지.</t>
  </si>
  <si>
    <t>그저 교무실이 어딘지 물어보려 했을 뿐인데 주위 사람들은 마 치 거미 새끼들처럼 흩어져 도망치고, 쉬는 시간에는 대화를 나눌 상대도 없다. 10분밖에 안 되는 시간을 어떻게 보내야 할지 몰라 한없이 예습복습밖에 할 수 없었던 소외된 자의 아픔을 너 같은 도련님이 알겠느냐고.</t>
  </si>
  <si>
    <t>그러자 히카루가 슬픈 듯 어깨를 움츠리며 고개를 숙였다.</t>
  </si>
  <si>
    <t>...그거 자랑이냐? 아니，그보다 그런 걸 다수결로 결정하는 초 등학생이라니 싫다.</t>
  </si>
  <si>
    <t>히카루는 점점 더 입매가 부루퉁해지는 코레미츠에게 계속해서 말을 이었다.</t>
  </si>
  <si>
    <t>코레미츠의 귀가 한층 더 종긋종긋 반응한다.</t>
  </si>
  <si>
    <t>그 모습을 상상하니 코레미츠는 가슴이 턱 막히는 것 같았다.</t>
  </si>
  <si>
    <t>나쁜 소문 때문에 따돌림을 당하는 괴로움은 그 누구보다도 잘 안다.</t>
  </si>
  <si>
    <t>점심시간에는 늘 혼자서 밥을 먹었다. 같은 반 아이들이 재잘재 잘 떠드는 소리를 등 뒤로 들으면서 말없이 젓가락을 놀렸던 나날 들. 시간이 너무 남아돌아서 책상에 컴퍼스로 그린 낙서에 "샘" 이 니 "존" 이니 이름을 붙이고 머릿속으로 대화를 했던 일.</t>
  </si>
  <si>
    <t>차례차례 떠올리자 머리가 뜨거워졌다.</t>
  </si>
  <si>
    <t>그랬구나. 이 녀석도 그 괴로움을 아는구나.</t>
  </si>
  <si>
    <t>그 슬픔을 넘어서 왔구나.</t>
  </si>
  <si>
    <t>유령이 될 정도로 미련이 남았는데도 친구 없는 외톨이인 이 녀 석이 의지할 데라곤 나밖에 없구나.</t>
  </si>
  <si>
    <t>그랬구나. 그랬었구나.</t>
  </si>
  <si>
    <t>힘들었겠지. 젠장.</t>
  </si>
  <si>
    <t>시선을 돌리고 눈을 끔벅거리며 퉁명스럽게 말하자 히카루가 안심한 듯 목소리를 높였다.</t>
  </si>
  <si>
    <t>직설적인 감사와 신뢰의 말에 뜨거운 무언가가 목구멍까지 차 올랐다.</t>
  </si>
  <si>
    <t>눈가를 적시는 짤짤한 물기가 보이지 않도록 고개를 숙인 채 잽 싸게 방을 나간다.</t>
  </si>
  <si>
    <t>화장실 문을 열고 손가락으로 땀을 닦으며 한숨을 토하고는 잠 옷 바지를 팬티째 내리려던 그때一.</t>
  </si>
  <si>
    <t>변기 위에 미안한 듯 엷은 미소를 띤 히카루가 둥둥 떠 있었다.</t>
  </si>
  <si>
    <t>히카루는 황망해 하는 코레미츠를 보고 작게 한숨을 쉰 뒤，진 지한 얼굴로 말을 꺼냈다.</t>
  </si>
  <si>
    <t>뭐，뭔데.</t>
  </si>
  <si>
    <t>이쪽도 숨을 들이키자 히카루가 쇼크를 줄여 주려는 듯 냉정하 게 고했다.</t>
  </si>
  <si>
    <t>（うぉっ……女ばっかじゃねーか）</t>
  </si>
  <si>
    <t>　葬儀会場を見渡して、是光がまず驚いたのがそれだった。</t>
  </si>
  <si>
    <t>　上品なブレザーと、ひだの入った黒いスカートの組み合わせは、是光たちが通う平安学園の制服だが、他にもワンピースやセーラーや、ベストやボレロやリボンなど、女子の制服にはこれほどバリエーションがあったのかと呆れるほど、形も色合いも様々な制服であふれ返っている。</t>
  </si>
  <si>
    <t>　それだけではない。</t>
  </si>
  <si>
    <t>　こ洒落た黒い服に身を包んだ女子大生風の女性が、</t>
  </si>
  <si>
    <t>「ヒカルくん、ヒカルくん」</t>
  </si>
  <si>
    <t>　と、しゃくりあげる横で、ＯＬ風の知的な感じの女性がハンカチを顔にあて肩を小さく震わせている。その後ろでは、セレブなマダム風の女性が、涙のにじむ目を伏せ、はてには、小学生ほどの幼い女の子まで、うさぎのように赤い目からぼろぼろ涙をこぼしている。</t>
  </si>
  <si>
    <t>　校内の掲示板で葬儀の日程と会場を確認し、ここまで足を運んだことを、是光は早くも後悔していた。</t>
  </si>
  <si>
    <t>　泣き濡れる女たちの中で、口を、むっつりとへの字に曲げている、ばさばさの赤い髪の目つきの鋭い猫背ぎみの男子高校生は、正直浮いている。</t>
  </si>
  <si>
    <t>　ときおり、参列者が怪訝そうに是光を見る。</t>
  </si>
  <si>
    <t>　平安学園の制服を着た少女たちも、何故悪名高い新入生がいるのかと驚いている様子だった。</t>
  </si>
  <si>
    <t>　が、誰も理由を尋ねに来たりしない。近づいたら嚙みつかれるとでも思っているらしく、ぎこちなく目をそらして離れてゆく。</t>
  </si>
  <si>
    <t>　もし理由を問われても、是光自身、答えに窮してしまっただろう。</t>
  </si>
  <si>
    <t>（まったく、なんだって俺は、ろくに話したこともないリア充野郎の葬式に、来てるんだろうな）</t>
  </si>
  <si>
    <t>　白檀の香りが立ちこめるホールの正面に飾られた、帝門ヒカルの遺影を見上げる。</t>
  </si>
  <si>
    <t>　白いトルコキキョウや百合やカーネーションに囲まれ、天使のように美しい少年が微笑んでいる。</t>
  </si>
  <si>
    <t>　透けそうに白い肌、澄んだ瞳、すっきりとした鼻筋も形のよい唇も、華奢な首筋も、どこか少女めいた清楚さと甘さがあった。</t>
  </si>
  <si>
    <t>　そう、校内ではじめて会ったときも、なんで女が男の制服を着ているのかと思ったのだ。</t>
  </si>
  <si>
    <t>　その──不思議な響きを持つ声をした人なつこい少年が、学園の皇子と呼ばれていることを知ったのは、その直後だった。</t>
  </si>
  <si>
    <t>〝王子〟ではなく〝皇子〟なところが、〝ヒカルの君〟の雅やかさを表しているのだと、中等部からの持ち上がり組の女子が、高等部から入学した女子に夢中で話しているのを、背中越しに聞いた。</t>
  </si>
  <si>
    <t>　とにかくすっごく人気があって、附属幼稚園の頃から女の子にモテまくりだったのだと。</t>
  </si>
  <si>
    <t>　お金持ちの子息の多い学園の中でも、家柄も資産も飛び抜けていて、なのにどの女の子にも、とろけるほどに優しいのだと。</t>
  </si>
  <si>
    <t>　やっぱりあいつは、自分には縁のないイケメンのリア充だったかと、あのとき思った。</t>
  </si>
  <si>
    <t>　帝門ヒカルが何故か、初対面の是光に爽やかな笑顔で話しかけてきて、</t>
  </si>
  <si>
    <t>『きみに頼みたいことがあるんだ』</t>
  </si>
  <si>
    <t>　と言ったのも、なにかの間違いだったのだろうと。</t>
  </si>
  <si>
    <t>　それでも〝頼みごと〟がなんなのかは、ずっと気になっていた。</t>
  </si>
  <si>
    <t>　だから、それがはっきりする前にヒカルが亡くなったと聞いたとき、耳を疑った。</t>
  </si>
  <si>
    <t>　ゴールデンウイークに信州の別荘に滞在中、雨で流れが激しくなった川に転落したらしく、溺死だったという。</t>
  </si>
  <si>
    <t>　わずかだが言葉を交わしたことのある相手が、たった十五歳で生命を終えたことは衝撃だったし、命の無常さや儚さを感じた。父が亡くなったときのことを思い出し、胸が苦しくなりもした。</t>
  </si>
  <si>
    <t>　そんな風に、はっきり形容することの困難な雑多な感情が混じり合い、細かな雨が降りしきる中、葬儀会場へ足を運んだのだった。</t>
  </si>
  <si>
    <t>　会場のパイプ椅子にむっとした顔で座り込み、目を細くすがめて遺影を見上げる是光を、女たちの嫋々とした声が包む。</t>
  </si>
  <si>
    <t>　ヒカルは、本当に綺麗な子だったのに。</t>
  </si>
  <si>
    <t>　　　優しい子だったのに。</t>
  </si>
  <si>
    <t>　笑顔の涼やかな子だったのに。</t>
  </si>
  <si>
    <t>　　　　美しい声をしていたのに。</t>
  </si>
  <si>
    <t>　　芸術家のように、繊細な指をしていたのに。</t>
  </si>
  <si>
    <t>　　　　気まぐれだけど、憎めなかった。</t>
  </si>
  <si>
    <t>　　淋しがりなところが、愛おしかった。</t>
  </si>
  <si>
    <t>　　　　この世のありとあらゆる幸せを約束されていたような子だったのに。</t>
  </si>
  <si>
    <t>　　光に包まれて、生まれてきたような子だったのに。</t>
  </si>
  <si>
    <t>　会場中が、若すぎた少年の死を悼み、泣いている。</t>
  </si>
  <si>
    <t>　ひそやかなすすり泣きが、葬送と追憶のメロディを奏でている。</t>
  </si>
  <si>
    <t>　彼女たちの気持ちに同調し哀しみにひたるには、是光は故人を知らなすぎた。</t>
  </si>
  <si>
    <t>　ひたひたと押し寄せる波のような悲哀が皮膚に染みこんでくるのに、少しの嫌悪と申し訳なさと、居心地の悪さを感じていたとき。</t>
  </si>
  <si>
    <t>　親族席にいる女性に気づいた。</t>
  </si>
  <si>
    <t>　まだ若い。</t>
  </si>
  <si>
    <t>　二十代前半くらいだろうか。</t>
  </si>
  <si>
    <t>　今にも折れそうな一輪の花のようで、ほっそりした肢体を、ワンピースではなく、黒い和服に包み、髪を後ろでひとまとめにしている。</t>
  </si>
  <si>
    <t>　横顔がちらりと目に入った瞬間、是光は息をのんだ。</t>
  </si>
  <si>
    <t>　帝門……!?</t>
  </si>
  <si>
    <t>　一瞬、帝門ヒカル本人が、そこに座っているように錯覚する。</t>
  </si>
  <si>
    <t>　それほど、彼女とヒカルは似ていた。</t>
  </si>
  <si>
    <t>　光にあたると金色に透けて見える、やわらかそうな髪も、新雪のように白い肌も、上品な目鼻立ちも、花びらのような唇も、ほっそりした首筋も。</t>
  </si>
  <si>
    <t>　白く儚げな顔を涙で濡らし、目を伏せ気味にしている。</t>
  </si>
  <si>
    <t>（帝門の姉さん……か？）</t>
  </si>
  <si>
    <t>　その女性が、ゆっくりと、微笑んだ。</t>
  </si>
  <si>
    <t>　目から涙をこぼしているのに、唇がほころんでいる。</t>
  </si>
  <si>
    <t>　どこか安らかな──美しい笑み。</t>
  </si>
  <si>
    <t>　葬儀会場に不釣り合いなおだやかな笑みを、是光はむせ返りそうなほどの白檀の香りに半ば酔いながら見つめていた。</t>
  </si>
  <si>
    <t>　なんで……笑っているんだ？</t>
  </si>
  <si>
    <t>　あんなに綺麗に。あんなに──嬉しそうに。</t>
  </si>
  <si>
    <t>　なんで、葬式で……。</t>
  </si>
  <si>
    <t>　ヒカルの姉らしき女性が笑みを浮かべたのは、ほんの一瞬の出来事で、まるで幻のようだった。</t>
  </si>
  <si>
    <t>　ぼんやりしている是光の耳に、そのとき、思考を断ち切るような鋭い声が響き渡った。</t>
  </si>
  <si>
    <t>「バカみたい！」</t>
  </si>
  <si>
    <t>　ぎょっとして声のほうへ視線を向ける。</t>
  </si>
  <si>
    <t>　ヒカルの遺影の正面に、平安学園の制服を着た少女が立っていた。</t>
  </si>
  <si>
    <t>　長い黒髪を背中にたらし、黒いリボンを結んでいる。どこか幼げな雰囲気で、良家のお嬢様といった外見のその少女は、こぼれそうに大きな瞳に激しい怒りと侮蔑を浮かべ、固く握った両手を震わせて、遺影の中で微笑むヒカルを睨んでいた。</t>
  </si>
  <si>
    <t>　わななく赤い唇から、また激しい言葉が放たれる。</t>
  </si>
  <si>
    <t>「川で溺れ死にするなんて、本当にバカみたい！　みっともない！　絶対、女に刺されて死ぬと思ってたのに。浮気ばかりしてるからバチがあたったんです！」</t>
  </si>
  <si>
    <t>「よしなさい、葵」</t>
  </si>
  <si>
    <t>　すぐに、同じ制服を着た背の高い大人びた少女がやってきて、肩を抱いて会場の外へ連れ出そうする。</t>
  </si>
  <si>
    <t>　黒いリボンの少女は彼女に促されながら、ヒカルの遺影を振り仰いだ。</t>
  </si>
  <si>
    <t>　こわばり青ざめきった横顔に、是光はドキッとした。</t>
  </si>
  <si>
    <t>　怒りと痛みと苦しみがせめぎあっているような、危うい表情──。</t>
  </si>
  <si>
    <t>　幼げな唇を動かし、侮蔑しきった鋭い声で少女は言った。</t>
  </si>
  <si>
    <t>「噓つき」</t>
  </si>
  <si>
    <t>　まるで、自分が胸を鋭い槍で突かれたような気がした。</t>
  </si>
  <si>
    <t>　実際、心臓のあたりに、鋭い痛みが走った。</t>
  </si>
  <si>
    <t>（おいおい……なんて修羅場だ）</t>
  </si>
  <si>
    <t>　会場は瞬間的に静まり返ったあと、ゆっくりとざわめきを取り戻した。</t>
  </si>
  <si>
    <t>　みんなひそひそと、今見た出来事について話している。</t>
  </si>
  <si>
    <t>　噓つき──。</t>
  </si>
  <si>
    <t>　是光の中にも、少女の非難に満ちた声や、激しい目つきや苦しげな表情が残っている。</t>
  </si>
  <si>
    <t>　噓つき、</t>
  </si>
  <si>
    <t>（帝門のやつ、天使みたいな清純なツラして、葬式で女にあんなこと言われるなんて。一体なにをしたんだ）</t>
  </si>
  <si>
    <t>　むきだしの痛みのこもった声が、耳の奥で繰り返し、噓つき、と叫んでいる。</t>
  </si>
  <si>
    <t>　ヒカルが死んだあとまでも、怒りをぶつけずにいられなかったあの少女は、ヒカルとどういう関係だったのだろう。</t>
  </si>
  <si>
    <t>　ヒカルは、どんな噓をついたのだろう。</t>
  </si>
  <si>
    <t>（まぁ……俺には、関わりのないことだけど……）</t>
  </si>
  <si>
    <t>　やがて読経がはじまり、会場は再び厳粛な雰囲気に包まれた。</t>
  </si>
  <si>
    <t>　親族席にいるヒカルによく似た若い女性も、じっとうつむいている。</t>
  </si>
  <si>
    <t>　ヒカルに非難を浴びせた黒いリボンの少女のことも、すでに是光の頭から薄れはじめていた。</t>
  </si>
  <si>
    <t>　ただ、焼香の順番が回ってきたとき、香をつまみ、目を閉じ頭を下げながら、</t>
  </si>
  <si>
    <t>（頼みたいこと、ってなんだったんだ）</t>
  </si>
  <si>
    <t>　と、心の中でつぶやいた。</t>
  </si>
  <si>
    <t>　もちろん、棺に納められたヒカルの遺体が、答えるわけはないのだが。</t>
  </si>
  <si>
    <t>　葬儀が終わって会場の外へ出ると、細かい雨が残っていて、空気は湿っぽく辺りは薄暗かった。</t>
  </si>
  <si>
    <t>（傘、差すの面倒くせぇな……）</t>
  </si>
  <si>
    <t>　そのまま濡れた地面に足を踏み出したとき。</t>
  </si>
  <si>
    <t>　──赤城くん。</t>
  </si>
  <si>
    <t>　名前を呼ばれたような気がして。</t>
  </si>
  <si>
    <t>　立ち止まって、振り返った。</t>
  </si>
  <si>
    <t>（……空耳、か）</t>
  </si>
  <si>
    <t>　すぐ後ろに、学園の制服を着た女の子が二人いて、びくっと肩を跳ね上げ硬直する。</t>
  </si>
  <si>
    <t>　それを見て苦い気持ちになりながら、背中を丸めて歩き出した。</t>
  </si>
  <si>
    <t>　なんであんな素行の悪い人が、ヒカルの君のお葬式に来てたんだろうね。</t>
  </si>
  <si>
    <t>　ひそひそ話が背中から聞こえてきて、舌打ちした。</t>
  </si>
  <si>
    <t>　　　　◇　◇　◇</t>
  </si>
  <si>
    <t>　誤解されやすい人間というものが、世の中に存在する。</t>
  </si>
  <si>
    <t>　赤城是光十五歳の不幸は、まずその見てくれにあった。</t>
  </si>
  <si>
    <t>　すねているような、ふてくされているような、ガンを垂れているような、上目遣いの目。不機嫌そうに下に曲がった口。引きつった頰。</t>
  </si>
  <si>
    <t>　可愛げや愛想というものが欠片もなく、雰囲気が暗い。ここに鋭い眼光や、瘦せ過ぎで猫背気味の体型や、ばさばさの赤茶けた髪を加えてゆくと、完璧にヤンキーにしか見えない。</t>
  </si>
  <si>
    <t>　思い返せば幼少時代から、誤解のフルコースだった。</t>
  </si>
  <si>
    <t>　幼稚園では、是光の目つきの悪さにびびった子供たちから遠巻きにされ、小学校の入学式では、隣に座った女の子が、いきなり『うわーん』と泣き出し、他の子たちもつられて大泣きし、騒然となった。</t>
  </si>
  <si>
    <t>　何故か是光が女の子をいじめたことになり、母親たちから『あの子と遊んではいけません』とマークされ、孤独な日々を過ごした。</t>
  </si>
  <si>
    <t>　中学では、校舎裏でウンコ座りで集会を開いているような先輩たちに、やたらと因縁をつけられ、それを命がけでさばいているうちに、ケンカ番長とか、ヤンキーキングとか呼ばれ、危険物扱いされ、三年間一人の友達もできなかった。</t>
  </si>
  <si>
    <t>　そうして、忘れもしない卒業式。</t>
  </si>
  <si>
    <t>　別れを惜しみ涙しあうクラスメイトたちから一人離れ、枯れかけた桜の木の下に、ぽつねんと立ちながら、</t>
  </si>
  <si>
    <t>（このままじゃいかん）</t>
  </si>
  <si>
    <t>　さすがに是光も考えたのだった。</t>
  </si>
  <si>
    <t>　高校では、赤い悪魔とか禍を呼ぶ男とか、目つきの悪い野良犬とか言われないよう気をつけよう。友達も作ろう。</t>
  </si>
  <si>
    <t>　そう決意していた。</t>
  </si>
  <si>
    <t>　ところが──。</t>
  </si>
  <si>
    <t>　入学式の前日、大通りの交差点でトラックにはねられ、まさかの入院、全治一ヶ月。</t>
  </si>
  <si>
    <t>　病院に駆けつけた、是光の保護者で叔母の小晴は、</t>
  </si>
  <si>
    <t>「あんたって、なんで次から次へと問題起こすの！　せっかくお行儀のいい私立の名門高校に、奇跡で合格したのに！　入学式から入院で欠席ってどういうこと？　赤信号の交差点でトラックにはねられたとか、小学生でもないよ！」</t>
  </si>
  <si>
    <t>　と怒り狂っていた。</t>
  </si>
  <si>
    <t>　そんな暗い入院生活からようやく解放され、記念すべき初登校日。</t>
  </si>
  <si>
    <t>　是光は、右腋に松葉杖を挟み、左腕を三角巾でつるし、頭に包帯を巻いた格好で、長長と続く、中庭の渡り廊下の真ん中で、立ち往生していた。</t>
  </si>
  <si>
    <t>「くそぉっ、職員室はどこだ」</t>
  </si>
  <si>
    <t>　道を尋ねようとすると、みんな慌てて左右に避けてゆくので、いつの間にかこんな人気のない場所まで来てしまったのだった。</t>
  </si>
  <si>
    <t>　広大な中庭には、枝葉を美しく整えた木や、大小の石が配置され、池や小川まである。</t>
  </si>
  <si>
    <t>　平安学園は、附属幼稚園から大学まで一貫教育を謳う名門校なので、庭にも金をかけているのだろう。</t>
  </si>
  <si>
    <t>　冬に受験で訪れたとき、トイレも庭も手入れが行き届いていて綺麗なのに感心し、こんなに上品な学校なら、改造制服にナイフを忍ばせているようなキレた先輩もいないだろう、クラスメイトともうまくやれるだろうと期待したものだ。</t>
  </si>
  <si>
    <t>　それが登校早々、遠巻きにされ、迷子とは──。</t>
  </si>
  <si>
    <t>（くそ……っ、どいつもこいつも見た目で判断しやがって。親がマフィアで裏口入学とか、他校のヤンキー軍団と決闘して、相手を半殺しにして自分も入院してたとか、全部聞こえてんだよっ。陰口は本人が聞こえないようにやれ。それが最低限のマナーってもんだろ！）</t>
  </si>
  <si>
    <t>　すっかりやさぐれて、渡り廊下を松葉杖でコツコツ進んでいたとき。</t>
  </si>
  <si>
    <t>　前方の柱の影に、人がいることに気づいた。</t>
  </si>
  <si>
    <t>　柱に軽く寄りかかるようにして、たたずんでいる。ブレザーに包まれた細い肩と、スラックス──男か？</t>
  </si>
  <si>
    <t>　中庭から射し込む朝の光が、やわらかそうな髪にあたって、きらきらと金色に輝いている。</t>
  </si>
  <si>
    <t>　朝っぱらから、何故、こんなところに一人きりで突っ立っているのか。</t>
  </si>
  <si>
    <t>　けど、助かった。</t>
  </si>
  <si>
    <t>　あいつに、職員室の場所を聞こうと近づいていったとき、相手が是光のほうへ顔を向けた。</t>
  </si>
  <si>
    <t>（あれ？　女、か？）</t>
  </si>
  <si>
    <t>　男にしては繊細で優しすぎる顔立ちに、軽く混乱する。何故、女が男の制服を着ているのだと。</t>
  </si>
  <si>
    <t>（いや、やっぱり男……なのか？）</t>
  </si>
  <si>
    <t>　相手は澄んだ目をおだやかに細め、親しげといってもいい顔で微笑んでいた。そのまま、形の良い唇を動かす。</t>
  </si>
  <si>
    <t>「赤城くん」</t>
  </si>
  <si>
    <t>　甘い声だった。</t>
  </si>
  <si>
    <t>　まるで声そのものに香りがあるかのように、ふくよかにやわらかに耳の奥へと広がってゆく不思議な声色に、足が止まる。</t>
  </si>
  <si>
    <t>「きみ、一年生の赤城是光くんだろ、今日から登校したんだね？」</t>
  </si>
  <si>
    <t>「……なんで、俺の名前、知ってんだ」</t>
  </si>
  <si>
    <t>　警戒する是光に、明るい口調で、</t>
  </si>
  <si>
    <t>「すごい新入生が来るって話題になっていたもの。ヤンキー軍団と決闘して、一人で十人を半殺しにして、二十七代番長に就任した伝説のキングオブザヤンキー。その怪我も、決闘のときの名誉の負傷だって本当？」</t>
  </si>
  <si>
    <t>　是光に話しかけてくるやつは、めったにいない。しかも怯えもせず、是光の顔をまっすぐに見つめ返し、こんな涼しげな微笑みまで浮かべる生徒なんて。</t>
  </si>
  <si>
    <t>　なので、いきなり番長扱いされて腹を立てる以前に、疑いを持った。</t>
  </si>
  <si>
    <t>　番長だなんて言われてるやつに、よく平気で話しかけてくるな……。</t>
  </si>
  <si>
    <t>　見た目は女みたいだけど、度胸があるのか？　単に鈍いのか？　それともなにか企んでいるのか？</t>
  </si>
  <si>
    <t>　顔をしかめたまま素気なく、怪我はトラックにあたって吹っ飛んだからで、番長もリアルではこの地区には存在しない、そもそも自分もヤンキーではないと告げると、</t>
  </si>
  <si>
    <t>「何故、トラックに体当たりなんかしたの？」</t>
  </si>
  <si>
    <t>　と、突っ込んできた。</t>
  </si>
  <si>
    <t>「…………たまたまだ」</t>
  </si>
  <si>
    <t>「すごいたまたまだね」</t>
  </si>
  <si>
    <t>「……仕方ねぇだろ。実際、たまたまなんだから」</t>
  </si>
  <si>
    <t>「ふぅん、けど、たまたまで、トラックになんかぶつかるかな」</t>
  </si>
  <si>
    <t>「……」</t>
  </si>
  <si>
    <t>　この話はしたくなかった。</t>
  </si>
  <si>
    <t>　それに、あまり自然に話しかけてくるので、他人との会話に慣れていない是光は、胃の下のあたりがむずむずしてきた。</t>
  </si>
  <si>
    <t>　珍獣でも観察するような眼差しも、気にくわない。</t>
  </si>
  <si>
    <t>「……職員室、どこだ」</t>
  </si>
  <si>
    <t>　話を切ってぶっきらぼうに言うと、相手は気にした様子もなく、</t>
  </si>
  <si>
    <t>「このまままっすぐ進んで、左に曲がった突き当たりの階段をのぼった二階だよ」</t>
  </si>
  <si>
    <t>　と、教えてくれた。</t>
  </si>
  <si>
    <t>「そうか」</t>
  </si>
  <si>
    <t>　松葉杖を鳴らして、かたわらを通り過ぎようとしたとき、また呼び止められた。</t>
  </si>
  <si>
    <t>「赤城くん、ぼく今日、古典の教科書を忘れちゃったんだ。きみ貸してくれない？」</t>
  </si>
  <si>
    <t>　は？</t>
  </si>
  <si>
    <t>　是光は一瞬思考が停止した。</t>
  </si>
  <si>
    <t>　何故、いきなり教科書？</t>
  </si>
  <si>
    <t>　しかし振り向くと、相手は澄んだ瞳で是光を見つめていた。</t>
  </si>
  <si>
    <t>「……今日、うちのクラスは古典はねぇよ」</t>
  </si>
  <si>
    <t>　向こうの意図を量りかねながら答えると、</t>
  </si>
  <si>
    <t>「え、あ、残念」</t>
  </si>
  <si>
    <t>　と、つぶやいたあと、またすぐ意味深に微笑んで、</t>
  </si>
  <si>
    <t>「なら、今度、赤城くんのクラスに教科書を借りにゆくよ。そのとき、きみに頼みたいことがあるんだ」</t>
  </si>
  <si>
    <t>　頼みたいこと？　って、なんだ？</t>
  </si>
  <si>
    <t>　教科書貸して、から、頼みたいことがあるんだ、にレベルアップして、うさんくさげに眉根を寄せる是光に、</t>
  </si>
  <si>
    <t>「ぼくは一組の帝門ヒカル。また会おう」</t>
  </si>
  <si>
    <t>　大きく手を振って、庭のほうへ走り去った。</t>
  </si>
  <si>
    <t>　真昼の光を集めたようなまばゆい笑顔を、是光の目の裏に焼き付けて。</t>
  </si>
  <si>
    <t>　向こうの松林のほうで、『きゃー、ヒカルの君！』『おはようございます、ヒカルの君！』という少女たちの嬌声が聞こえた。</t>
  </si>
  <si>
    <t>　その声が遠ざかってゆくのを、惚けた顔で聞いていた。</t>
  </si>
  <si>
    <t>　ゴールデンウイークの前日の出来事だった。</t>
  </si>
  <si>
    <t>　一週間後。</t>
  </si>
  <si>
    <t>　ギプスと松葉杖がとれて、是光が登校すると、視界に入る女生徒がみんな泣いていて、『ヒカルの君が、死んじゃうなんて』と、聞こえてきたのだった。</t>
  </si>
  <si>
    <t>（結局、帝門は教科書を借りに来なかったし、あの一回きりしか話しもしてねーんだけどな……）</t>
  </si>
  <si>
    <t>　薄暗い道を、けぶるような雨に濡れながら、家へ向かう。</t>
  </si>
  <si>
    <t>　葬儀場から、ずっとヒカルのことを考えている。</t>
  </si>
  <si>
    <t>（仕方ねーか……）</t>
  </si>
  <si>
    <t>　一度きりの出会いにインパクトがあったのは確かだし、葬式でも色々あった。</t>
  </si>
  <si>
    <t>　帝門ヒカルという人間を知らないに等しいからこそ、軽やかな言動や、意味ありげな眼差しや微笑みが、是光の中に謎として残っている。</t>
  </si>
  <si>
    <t>　実際のヒカルは、どんなやつだったのか。</t>
  </si>
  <si>
    <t>（もし、あいつが死なずに生きてたら……本当に教科書を借りにきたのかな）</t>
  </si>
  <si>
    <t>　教室の戸を勢いよく開けて、まばゆいような笑顔で、</t>
  </si>
  <si>
    <t>『赤城くん！　教科書を忘れちゃったんだ、借して！』</t>
  </si>
  <si>
    <t>　と朗らかに呼びかけたのだろうか。</t>
  </si>
  <si>
    <t>　その光景が一瞬だけ頭をよぎったとき、胸の奥が強く擦れるような気がしたのは、十五歳で人生を終えた少年に対する、ささやかな感傷だったのかもしれない。</t>
  </si>
  <si>
    <t>　雨が少しだけ激しくなる。</t>
  </si>
  <si>
    <t>　祖父が離れで書道教室を営む、古い木造建ての家に辿り着く頃、ぼさぼさの赤い髪は濡れて、まぶたや耳に張りついていた。</t>
  </si>
  <si>
    <t>　玄関の引き戸を開けると、叔母の小晴が粗塩を持って現れ、</t>
  </si>
  <si>
    <t>「是光、背中向けな！」</t>
  </si>
  <si>
    <t>　きびきびした声で命じた。</t>
  </si>
  <si>
    <t>　袖まくりに裾まくりのジャージと、無造作なまとめ髪は、小晴の普段のスタイルだ。バツイチ、出戻りの叔母は、在宅でパソコンを使って輸入の仕事をしている。是光は彼女と祖父の正風の三人暮らしである。</t>
  </si>
  <si>
    <t>　言われたとおりに背中を見せると、ぱらぱらと塩がはじける音がした。</t>
  </si>
  <si>
    <t>（お浄めにしてもかけすぎじゃねーか、塩漬けにする気か）</t>
  </si>
  <si>
    <t>　と思ったが、赤城家の最高権力者が祖父から叔母へ移りつつある現状を考慮し、黙っている。</t>
  </si>
  <si>
    <t>「よし、こっち向け」</t>
  </si>
  <si>
    <t>　前へ向き直ると、胸と足にも、塩がばしばし飛んできた。しめった服に、ところどころ塩の粒が張りついている。</t>
  </si>
  <si>
    <t>「風呂が沸いてるから今すぐ入んな。そのあと晩メシだから、ぐずぐずすんじゃないよ」</t>
  </si>
  <si>
    <t>　男らしい口調で告げたとき。</t>
  </si>
  <si>
    <t>　耳の後ろで、くすっと笑い声がした。</t>
  </si>
  <si>
    <t>「赤城くんちのお姉さんって、ワイルドで楽しそうな人だね。それに顔がきみとそっくりだ」</t>
  </si>
  <si>
    <t>（ん？）</t>
  </si>
  <si>
    <t>　一瞬、足を止める。</t>
  </si>
  <si>
    <t>　なんだ？　今、聞き慣れない声がしたような……。</t>
  </si>
  <si>
    <t>（いや、また空耳だろう）</t>
  </si>
  <si>
    <t>　慣れない葬式なぞに出て疲れているのだと、是光は小晴が寄越したバスタオルを頭にかけたまま、浴室へ向かった。</t>
  </si>
  <si>
    <t>　あたたかな湯につかれば、体も気持ちもほぐれ、頭もリフレッシュするに違いない。</t>
  </si>
  <si>
    <t>　制服のブレザーを脱ぎ、しめって不快感の増したシャツのボタンをはずし、下もすっかり脱ぎ捨てる。</t>
  </si>
  <si>
    <t>　浴室のガラス戸を開けたとき、またふくよかな甘い声がした。</t>
  </si>
  <si>
    <t>「へぇ……、瘦せて見えるけど、ぼくと違ってしっかり筋肉がついてるんだね。さすがキングオブザヤンキー」</t>
  </si>
  <si>
    <t>　俺はヤンキーじゃない。</t>
  </si>
  <si>
    <t>　いや、それ以前に、誰が話しているんだ？</t>
  </si>
  <si>
    <t>　祖父の声にしては若すぎる。小晴の声にしては優しすぎる。</t>
  </si>
  <si>
    <t>「ぼくなんか脱ぐと大抵、綺麗ーとか、女の子みたいに真っ白ですべすべーとか、男として傷つくよね、あれ」</t>
  </si>
  <si>
    <t>　鼻先を甘くくすぐるようなふくよかな声は、以前、渡り廊下で聞いた少年の声に似ている。</t>
  </si>
  <si>
    <t>　しかし、その少年は先日亡くなったはずで、自分はまさに今日、彼の葬儀に参列し、焼香までして。</t>
  </si>
  <si>
    <t>「きみの腕は、細いけどすごく硬そうだね。いいな、理想だよ」</t>
  </si>
  <si>
    <t>　空耳とは、こんなに長々と続くものだろうか？</t>
  </si>
  <si>
    <t>　声もえらく明瞭で、ちょうど頭の斜め上あたりから降ってくる感じで──。</t>
  </si>
  <si>
    <t>　ぎこちなく顔をそちらへ向けた是光は、次の瞬間、絶叫した。</t>
  </si>
  <si>
    <t>「うわああああああああああ！」</t>
  </si>
  <si>
    <t>　なんと！　学園の制服を着た天使顔の美少年が！　帝門ヒカルが！</t>
  </si>
  <si>
    <t>　浴室の天井に！　湯気と一緒に！</t>
  </si>
  <si>
    <t>　ふわふわ浮いていたのだ！</t>
  </si>
  <si>
    <t>「あ、あれ？　もしかして、ぼくのこと見えてる？　赤城くん？」</t>
  </si>
  <si>
    <t>　向こうも、驚いている声を出す。</t>
  </si>
  <si>
    <t>　光に透けると金色になる髪が、そよ風に吹かれているように、小さな顔の周りをやわらかく舞っている。</t>
  </si>
  <si>
    <t>　浴槽の縁をつかみ、のけぞって口をぱくぱくさせる是光を、ヒカルは丸い目で見おろしていた。湯気に包まれたその姿は、まさに天使の降臨だ。制服の代わりに白い布でも巻きつければ、神々しさに目がつぶれそうだ。</t>
  </si>
  <si>
    <t>「お、おまえ、死んだはずじゃ……」</t>
  </si>
  <si>
    <t>　顔を上に向けたまま喘ぐように言う。</t>
  </si>
  <si>
    <t>　そこへ小晴がやってきて、ガラス戸を開けながら叫んだ。</t>
  </si>
  <si>
    <t>「どうした是光！　足をすべらせて頭でも打ったか！　また入院するとか言うんじゃないだろうね！」</t>
  </si>
  <si>
    <t>　夕飯の支度の途中だったのか、右手に出刃包丁を握りしめている。</t>
  </si>
  <si>
    <t>「こ、小晴……。あれ……」</t>
  </si>
  <si>
    <t>　是光はぷるぷる震える指先で、天井を差した。</t>
  </si>
  <si>
    <t>　そこには、制服の美少年が浮いている。余裕なのか、女性に対しては反射的にそうなってしまうのか、小晴に向かって微笑んだ。</t>
  </si>
  <si>
    <t>　小晴が十代の女子だったら、ソフトクリームみたいにとろけてしまったかもしれない甘い笑みだった。しかし小晴は、殺気に満ちた声で、</t>
  </si>
  <si>
    <t>「はぁ？　ゴッキーでも張りついてんのかよ。女じゃあるまいし、その程度で、きゃーきゃー騒ぐな」</t>
  </si>
  <si>
    <t>「見えねぇのかよ！」</t>
  </si>
  <si>
    <t>「ああ、ゴキもムカデもいねぇから」</t>
  </si>
  <si>
    <t>　制服の男がいるだろーが！　と口にしようものなら、出刃包丁で刺されそうな顔つきだった。</t>
  </si>
  <si>
    <t>　小晴がガラス戸をぴしゃりと閉めて去るなり、</t>
  </si>
  <si>
    <t>「勇ましいお姉さんだね」</t>
  </si>
  <si>
    <t>　と、決めの笑顔をスルーされたヒカルが、肩をすくめて言う。</t>
  </si>
  <si>
    <t>　是光は頭の中で、</t>
  </si>
  <si>
    <t>（落ち着け、落ち着くんだ）</t>
  </si>
  <si>
    <t>　と唱えながら、必死にこれまでの事象を整理した。</t>
  </si>
  <si>
    <t>　死んだはずの帝門ヒカルが、是光の自宅の風呂場にいる。</t>
  </si>
  <si>
    <t>　足はついているが、体がふわふわ宙に浮いている。</t>
  </si>
  <si>
    <t>　小晴には、ヒカルの姿は見えていない。</t>
  </si>
  <si>
    <t>　浴室の壁にはめ込まれた鏡を、おそるおそる横目で見る。そこに映っているのは、素っ裸の是光と湯気だけだ。</t>
  </si>
  <si>
    <t>　再びヒカルを見上げる。</t>
  </si>
  <si>
    <t>　やっぱりいる。</t>
  </si>
  <si>
    <t>　鏡を見る。</t>
  </si>
  <si>
    <t>　すねた目をした赤い髪の少年が、青ざめきった顔で、こちらを見ている。</t>
  </si>
  <si>
    <t>「あのさ、赤城くん」</t>
  </si>
  <si>
    <t>　いきなり声が近くなった。</t>
  </si>
  <si>
    <t>「！」</t>
  </si>
  <si>
    <t>　振り返ると、是光の真後ろにヒカルがいて、興奮して牙をむき出しにして唸っている犬を、根気よくなだめようとする調教師のように、おだやかな顔つきで言った。</t>
  </si>
  <si>
    <t>「さっき赤城くんも指摘したように、ぼくはもう死んでるんだ。だから、ここにいるぼくは幽霊なんじゃないかと思う。うん、きっとそうだ。幽霊の定義って、よくわからないけど、それが一番簡単そうだし、ＳＦよりファンタジーのほうが好きだから、そういうことにしておこう。きみもそう解釈してくれていいよ、赤城くん」</t>
  </si>
  <si>
    <t>（よくねーよ！　なに一人で納得してんだ！　つか、いきなり死人が現れてしゃべり出すとか、当事者にはファンタジーじゃなくてオカルトだ！）</t>
  </si>
  <si>
    <t>　心の中で突っ込むが、声が出ない。</t>
  </si>
  <si>
    <t>　そもそも幽霊なぞ信じるのは、小学生低学年までで──けど、帝門ヒカルの姿は鏡に映っていない。</t>
  </si>
  <si>
    <t>　常識と現実の狭間で葛藤する是光に、</t>
  </si>
  <si>
    <t>「ほら、見て」</t>
  </si>
  <si>
    <t>　と、ヒカルがほっそりした白い腕をのばし、是光の腕に触れてきた。その手は、是光の皮膚と肉と骨をすり抜け、向こう側に突き出てしまう。</t>
  </si>
  <si>
    <t>　声が出そうになるのを無理矢理飲み込む。自分の腕から他人の腕が生えている図なんて、一生お目にかかりたくなかった。あまりのシュールさに、ムカデが背筋を這っているみたいに、ぞわぞわする。</t>
  </si>
  <si>
    <t>　慌てて腕を胸のほうへ引き寄せ、幾度か息を飲み、口を開いた。</t>
  </si>
  <si>
    <t>「か──仮に、これが俺が見ている夢ではなく現実で、おまえが本当に幽霊だとして、何故いきなり俺の家の風呂場に現れるんだ」</t>
  </si>
  <si>
    <t>　友達ではない。</t>
  </si>
  <si>
    <t>　クラスメイトですらない。</t>
  </si>
  <si>
    <t>　言葉だって、たった一度しか交わしたことはないのに。</t>
  </si>
  <si>
    <t>　ヒカルは吸い込まれそうに澄んだ眼差しで、是光を見つめた。</t>
  </si>
  <si>
    <t>「いきなりじゃないよ。斎場からずっときみの〝上〟にいたよ。斎場で『赤城くん』って呼んだら、振り向いてくれたじゃないか」</t>
  </si>
  <si>
    <t>　その言葉に動揺する。</t>
  </si>
  <si>
    <t>　確かに帰り際、声が聞こえたような気はした。誰かに名前を呼ばれたような。じゃあ、あのときから、こいつは俺の上にふわふわ浮いてたっていうのか！　帰り道も、俺の頭の後ろに、ずっとくっついてたって？</t>
  </si>
  <si>
    <t>　想像したら目眩がした。ヒカルは涼しい顔で、</t>
  </si>
  <si>
    <t>「あのとき、赤城くんに取り憑いたんじゃないかな。幽霊用語的に」</t>
  </si>
  <si>
    <t>「おい！　なんで俺なんだっ。俺がいつおまえに恨まれることをした？　実は二十七代番長の座を狙っていたのか？　俺に先を越されたと思って決闘でも申し込むつもりだったのか？　それで渡り廊下で声をかけてきたのか？　だったら、今すぐくれてやるから勝手に戒名にでもしろ。なんならおまえの墓に俺が彫刻刀で刻んでやる」</t>
  </si>
  <si>
    <t>　こめかみをぴきぴき引きつらせてまくしたてると、ヒカルは爽やかに微笑んで、</t>
  </si>
  <si>
    <t>「やだな、きみに恨みなんかないよ」</t>
  </si>
  <si>
    <t>「じゃあなんだ」</t>
  </si>
  <si>
    <t>　是光が睨むと、しれっとした顔で、</t>
  </si>
  <si>
    <t>「予約、しただろ？」</t>
  </si>
  <si>
    <t>「は？」</t>
  </si>
  <si>
    <t>　是光は惚けた。</t>
  </si>
  <si>
    <t>　予約ってなんだ？</t>
  </si>
  <si>
    <t>「ぼくが教科書を借りに行ったら貸してほしいって。そのとき、きみに頼みたいことがあるって」</t>
  </si>
  <si>
    <t>　少女のように綺麗な顔で、にこにこと是光を見つめる。</t>
  </si>
  <si>
    <t>　目をそらしたい気持ちだったのにもかかわらず、是光はヒカルのほうへ身を乗り出していた。</t>
  </si>
  <si>
    <t>「おい、その頼みって、一体なんだったんだ」</t>
  </si>
  <si>
    <t>　ヒカルが亡くなったと聞いたときから、喉に骨が刺さったように、気になって仕方がなかったのだ。</t>
  </si>
  <si>
    <t>　ヒカルは自分に〝なにを〟頼みたかったのだろう。</t>
  </si>
  <si>
    <t>　見ず知らずで、初対面の自分に。</t>
  </si>
  <si>
    <t>　すでに凶暴なヤンキーと噂が広まって、避けられまくっていた自分に。</t>
  </si>
  <si>
    <t>　ヒカルの口元から笑みがすーっと消え、ゆっくりと切なそうな眼差しになった。眉を下げ、目を静かに細めたまま沈黙する。</t>
  </si>
  <si>
    <t>（おい、何故いきなり黙る？　そんな、憂いに満ちた目で俺を見る？）</t>
  </si>
  <si>
    <t>　急にどシリアスな顔をされて、是光は首の裏がむずむずした。</t>
  </si>
  <si>
    <t>　沈黙が気になり、気まずさに汗が噴き出てきたとき、ヒカルが口元を小さくほころばせた。</t>
  </si>
  <si>
    <t>「あれは……もういいや」</t>
  </si>
  <si>
    <t>　小さな声で、ぽつんと言う。</t>
  </si>
  <si>
    <t>「はぁっ？　なんだ、そりゃ！」</t>
  </si>
  <si>
    <t>　つい乱暴な口調になってしまった。こっちは夜も眠れないほど考え続けていたのに、その答えは有り得ない。</t>
  </si>
  <si>
    <t>「もういいとか流さず、ちゃんと言えよ、おまえ」</t>
  </si>
  <si>
    <t>　頰をふくらませる是光に、ヒカルはほっそりした白い手をすまなそうにあわせた。</t>
  </si>
  <si>
    <t>「ごめん、実は死んだとき、軽く記憶がふっ飛んじゃったみたいで、よく覚えてないんだ」</t>
  </si>
  <si>
    <t>　ホントかよ？　と、疑惑の視線を向けるが、ヒカルはにっこりして、</t>
  </si>
  <si>
    <t>「けど、せっかく予約をとったんだし、死後もこうして会えたんだから、代わりの頼みごとを引き受けてくれないかな」</t>
  </si>
  <si>
    <t>「代わりの頼みごとだとぉ？」</t>
  </si>
  <si>
    <t>　ヒカルが人なつこく、うなずく。</t>
  </si>
  <si>
    <t>「うん。そのために、ぼくはきみに取り憑いたんだと思う。きみに助けてほしくて」</t>
  </si>
  <si>
    <t>　是光を見つめるヒカルの瞳には、思わず引き込まれてしまいそうな、不思議な引力があった。</t>
  </si>
  <si>
    <t>　学園の皇子。</t>
  </si>
  <si>
    <t>　そんな浮世離れしたあだ名で呼ばれていたことを納得させてしまうだけの、深さと輝きと、高貴さが。</t>
  </si>
  <si>
    <t>　──ぼくは、なにをしても許される身なんだよ。</t>
  </si>
  <si>
    <t>　華やかな笑顔で、今にもそんなことを言い出しそうな。</t>
  </si>
  <si>
    <t>　やばい。</t>
  </si>
  <si>
    <t>　よくわからないが、本能が危険信号を発している。</t>
  </si>
  <si>
    <t>　このままずるずる相手のペースにはまってしまいそうな嫌な予感が、全身を稲妻のように駆け抜けたとき。</t>
  </si>
  <si>
    <t>「是光！　いつまで風呂場で独り言叫んでんだ！　ゴキとお友達にでもなったのか！　さっさと上がれ！」</t>
  </si>
  <si>
    <t>　再び、小晴がガラス戸を開けて叫んだ。</t>
  </si>
  <si>
    <t>「お、おう」</t>
  </si>
  <si>
    <t>　是光はかろうじて桶で下半身をガードし、答えた。</t>
  </si>
  <si>
    <t>「……ぼくって、ゴキブリ？」</t>
  </si>
  <si>
    <t>　ヒカルがものすごく哀しそうにつぶやいた。</t>
  </si>
  <si>
    <t>「うわ！　ちゃぶ台って、まだ日本に存在してたんだね」</t>
  </si>
  <si>
    <t>　居間で、小晴と祖父と三人で夕飯を食べている間、ヒカルはまるで下々の暮らしにはじめてふれた皇子様のように、物珍しげに部屋の中をふよふよ浮遊し、なにか見つけては、いちいち感嘆し、まじまじと眺め、にっこりしたり目を丸くしたりしていた。</t>
  </si>
  <si>
    <t>「あっ、里芋の煮っ転がしだ！　つやつやしてて美味しそうだね～、いいなぁ、おふくろの味だねっ、ぼくも食べたいな～」</t>
  </si>
  <si>
    <t>　箸で里芋をつまんで口へ入れようとしているところを、ひもじそうに見つめられて、是光は鼻白んだ。</t>
  </si>
  <si>
    <t>（おまえ、幽霊だろ、メシ食えねーだろ）</t>
  </si>
  <si>
    <t>　突っ込みたいが、祖父も小晴も、普段通りむすっとした顔で、それぞれの食事を続けているので言えない。</t>
  </si>
  <si>
    <t>（本当に、じいさんたちには、こいつは見えてないし声も聞こえてねーんだな）</t>
  </si>
  <si>
    <t>　その事実に、あらためて苦い思いが込み上げる。</t>
  </si>
  <si>
    <t>「ねぇねぇ、この掛け軸の字、達筆だね、誰が書いたの？」</t>
  </si>
  <si>
    <t>（じいさんだよ）</t>
  </si>
  <si>
    <t>「こっちのタヌキの置物ってなに？」</t>
  </si>
  <si>
    <t>（知るか）</t>
  </si>
  <si>
    <t>「わわっ、この襖、和紙を貼って補修してある。あっ、こっちも！　自分たちでやったの？　器用だなぁ」</t>
  </si>
  <si>
    <t>（んな、細かいとこまで、しげしげ見るなぁぁぁっ！）</t>
  </si>
  <si>
    <t>　箸と椀を持ったまま睨んでいたら、</t>
  </si>
  <si>
    <t>「是光っ、さっきからなにきょろきょろしてんだ」</t>
  </si>
  <si>
    <t>　小晴に注意され、戦前生まれの祖父からも、</t>
  </si>
  <si>
    <t>「飯粒をこぼすな、罰があたるぞ」</t>
  </si>
  <si>
    <t>　と叱られ、首をすくめた。</t>
  </si>
  <si>
    <t>　ヒカルは「あ、こっちは千代紙で補修したんだね、亀の形に切ってある……」などと興味津々で襖を眺めている。</t>
  </si>
  <si>
    <t>　かと思ったら、</t>
  </si>
  <si>
    <t>「赤城くん、こけしが！　こけしが一杯並んでるよー！　こけし集めてるの？　こけし可愛いよね、この細い目がジャパニーズビューティーだよねっ」</t>
  </si>
  <si>
    <t>　と、また興奮する。</t>
  </si>
  <si>
    <t>（少しは落ち着け！　死んでんだから）</t>
  </si>
  <si>
    <t>　是光のこめかみは、ひくつきっぱなしだった。</t>
  </si>
  <si>
    <t>　といっても、幽霊らしく部屋の隅から恨めしそうにじぃっと見つめられても、困るのだが。</t>
  </si>
  <si>
    <t>　とにかく一刻も早く、このおしゃべりな幽霊を、祖父と小晴がいるこの部屋から引き離さなければ。</t>
  </si>
  <si>
    <t>　さもないと、是光が挙動不審に思われる。</t>
  </si>
  <si>
    <t>　いつもはお代わりする飯を一膳で切り上げて立ち上がり、</t>
  </si>
  <si>
    <t>「行くぞっ」</t>
  </si>
  <si>
    <t>　とドスをきかせた声でうながしたら、</t>
  </si>
  <si>
    <t>「自分の部屋へ行くのに、なにカッコつけてんだい、おまえは討ち入りに行くヤクザか」</t>
  </si>
  <si>
    <t>　と、小晴に突っ込まれた。</t>
  </si>
  <si>
    <t>「まず、話を聞く前に、座れ」</t>
  </si>
  <si>
    <t>　自室に入り戸を閉めるなり、畳に座布団を投げ置き、厳しく命じた。</t>
  </si>
  <si>
    <t>「赤城くん、座布団まで出して歓迎してくれるのは嬉しいけど、ぼくは幽霊だから、座布団はあまり意味はないかと。でも、きみの気持ちは受け取っておくよ」</t>
  </si>
  <si>
    <t>　膝を軽く曲げた体勢で、宙にふよふよ浮きながら、ヒカルが爽やかに言う。</t>
  </si>
  <si>
    <t>「誰も歓迎なんてしてねぇっ！　目の前でふわふわされると背中がぞわつくから、地面に足をつけろ──いや、この場合は膝をつけろか──とにかく、話を聞いてほしけりゃ、それらしい態度を見せろ！」</t>
  </si>
  <si>
    <t>　青筋を立てて怒鳴ると、</t>
  </si>
  <si>
    <t>「うん、わかったよ」</t>
  </si>
  <si>
    <t>　ヒカルは案外素直に膝をきちんとそろえて、座布団の上に正座した。</t>
  </si>
  <si>
    <t>　猫背気味の是光より、よほど美しく背筋の伸びた、お作法通りの〝正座〟だった。膝がやや座布団にめり込んでしまっている以外、完璧だ。</t>
  </si>
  <si>
    <t>「これでいい？　ぼくの話を聞いてくれる？」</t>
  </si>
  <si>
    <t>　と清楚に微笑む。</t>
  </si>
  <si>
    <t>（なんか……こいつ……調子が狂うな）</t>
  </si>
  <si>
    <t>　と思いながら、是光は畳の上にどかっとあぐらをかいた。</t>
  </si>
  <si>
    <t>「まぁ、聞くだけならな」</t>
  </si>
  <si>
    <t>「できれば協力もお願いしたいんだけど。実は、心残りな女の子がいるんだ。もうすぐその子の誕生日でね。ぼくはライラックの枝に手紙を結んで、ゴールデンウイークの最終日に彼女の家に届くように贈ったんだよ」</t>
  </si>
  <si>
    <t>　何故、わざわざ木の枝に手紙を結ぶ？　メールや電話じゃいかんのか？　と是光は釈然としなかった。</t>
  </si>
  <si>
    <t>　ヒカルの目と唇が甘くほころぶ。</t>
  </si>
  <si>
    <t>　恋人に送ったその手紙には、</t>
  </si>
  <si>
    <t>『これはひとつめの誕生日プレゼントです。きみの誕生日に、あと六つプレゼントを用意しているので、楽しみにしていてください』</t>
  </si>
  <si>
    <t>　と書いたらしい。</t>
  </si>
  <si>
    <t>（女ってやつは、七つも誕生日プレゼントをもらわなきゃ満足しねー強欲な生き物なのか？　誕生日のたびにプレゼントを七つずつ贈ってたら、えらい出費だ。それ以前に、よく七つも女にやるプレゼントを思いつくもんだぜ）</t>
  </si>
  <si>
    <t>　是光には異次元の話に思える。</t>
  </si>
  <si>
    <t>　けれど、ヒカルはえらく切なそうに目を伏せた。</t>
  </si>
  <si>
    <t>「ごらんのとおり、ぼくは死んじゃって約束をはたせない。代わりに、きみが彼女に残り六つのプレゼントを渡してくれないか」</t>
  </si>
  <si>
    <t>「頼みって、女がらみかよ」</t>
  </si>
  <si>
    <t>「うん、とっても大切な子なんだ」</t>
  </si>
  <si>
    <t>　まつげをそっと上げ、またやわらかな、幸せそうな笑みを浮かべる。逆に是光は最強のしかめっ面になった。</t>
  </si>
  <si>
    <t>「断る」</t>
  </si>
  <si>
    <t>「えええっ！　ちょ、ちょっと、速い、速いよっ。赤城くん」</t>
  </si>
  <si>
    <t>　それまで幽霊のくせにどこか暢気だったヒカルが、はじめて動揺する。</t>
  </si>
  <si>
    <t>　是光はむっつりしたまま、</t>
  </si>
  <si>
    <t>「女がらみの頼みごとは、ごめんだ」</t>
  </si>
  <si>
    <t>「なんで！」</t>
  </si>
  <si>
    <t>「じいさんに、女には近づくなと言われている」</t>
  </si>
  <si>
    <t>「なに、それ」</t>
  </si>
  <si>
    <t>「二十年前、じいさんの女房──つまり俺の祖母にあたる女は、第二の人生をスタートするとか言って、離婚届を置いて出ていったそうだ」</t>
  </si>
  <si>
    <t>　以来、祖父の口癖は『これだから女は』になり、バツイチで『男なんて』が口癖の小晴と諍いが絶えない。小晴に言わせれば、祖母は祖父に愛想をつかして当然ということなのだが。</t>
  </si>
  <si>
    <t>「そ……それは、おじいさまはショックだろうね。けど、おばあさまだけが、女性のすべてというわけじゃないし」</t>
  </si>
  <si>
    <t>「俺の母親にあたる女は、俺が小学一年生のときに、俺と親父を置いて他の男と駆け落ちしやがったぞ」</t>
  </si>
  <si>
    <t>「うっ！」</t>
  </si>
  <si>
    <t>　ヒカルが声を詰まらせる。</t>
  </si>
  <si>
    <t>「しかもその男は、俺のクラス担任で」</t>
  </si>
  <si>
    <t>「ええっ」</t>
  </si>
  <si>
    <t>「親父が心筋梗塞で亡くなったのは、その半年後だった」</t>
  </si>
  <si>
    <t>「そ、そう……なんだ。今まで、大変だったんだね。お、お父さまも、本当にお気の毒で……けどっ、ぼくの彼女は離婚届も出さないし、駆け落ちもしないし、きみに彼女とつきあってとか結婚してとか頼んだりしないからっ。ただ、誕生日に、ちょこっとプレゼントを渡してくれるだけで、ぼくは心おきなく成仏できるんだけどな。ほら、ぼくがずっと取り憑いたままだと、きみも困るだろ！」</t>
  </si>
  <si>
    <t>　言うことをきいてくれないと取り憑いたままだよ、と暗に脅しながら、ヒカルが情けない顔で、かき口説く。</t>
  </si>
  <si>
    <t>「ねぇ、お願い。大事な、大事な、約束なんだ。ぼくは友達もいないし、赤城くんにしか頼めないんだ！」</t>
  </si>
  <si>
    <t>「友達がいないだと？　噓つけ。おまえ、モテモテのリア充じゃねーか」</t>
  </si>
  <si>
    <t>　そんなきらきらした外見に生まれて、性格も人なつこくて爽やかで、学園の皇子様で、きゃあきゃあ騒がれていたくせして、よく〝友達がいない〟なんて言えたものだと、本当に友達が一人もいない是光は苛ついた。</t>
  </si>
  <si>
    <t>　そうとも、体育や美術の時間に『二人組になってくださーい』と教師に指示されたとき、常にあぶれてしまう人生を送ってきた者の痛みが、こんなちゃらいやつにわかるはずがない。</t>
  </si>
  <si>
    <t>　ちょっと職員室の場所を尋ねようとしただけで、蜘蛛の子を散らすように逃げられ、休み時間に話をする相手もいない。たかだか十分の時間をもてあまし、延々と予習復習をするしかないハブられ者の苦しみが、おまえのようなアマちゃんにわかるものか。</t>
  </si>
  <si>
    <t>　と、ヒカルが哀しげに肩を縮め、うつむいた。</t>
  </si>
  <si>
    <t>「本当だよ……。ぼくは確かに幼稚園の頃から女の子に好かれやすくて、クラス中の女の子がぼくの彼女になりたがって、初等部の学級会で『ヒカルくんは、みんなのものだから、抜けがけは禁止にしましょう』なんて話し合いの結果、協定が結ばれるほどだったけど」</t>
  </si>
  <si>
    <t>　……それは自慢か。てか、そんなことを多数決で決める小学生は嫌だ。</t>
  </si>
  <si>
    <t>　ますます口がへの字に曲がってゆく是光に、</t>
  </si>
  <si>
    <t>「でも、そのせいで男の子には、いつも仲間はずれにされていたんだ」</t>
  </si>
  <si>
    <t>　是光の耳が、ぴくりと動く。</t>
  </si>
  <si>
    <t>（仲間はずれ……だと？）</t>
  </si>
  <si>
    <t>「体育の時間に、二人組でなにかするときも、誰もぼくと組んでくれなくて」</t>
  </si>
  <si>
    <t>　是光の耳が、さらにぴくぴくと反応する。</t>
  </si>
  <si>
    <t>「中等部に進学してからも、体育館の裏に呼び出されて、ぼくが彼女を横取りしたって因縁をつけられたり……ひどい噂を流されて、クラス中の男子に口をきいてもらえなかったり」</t>
  </si>
  <si>
    <t>　その様子を想像し、是光は胸がふさがれる思いがした。</t>
  </si>
  <si>
    <t>　悪評を立てられハブられる苦しみは、誰よりも知っている。</t>
  </si>
  <si>
    <t>　昼休みの一人メシ。クラスメイトたちの楽しげなおしゃべりを背中で聞きながら、黙々と箸を動かし続けたあの日々。あまりに暇で、机にコンパスで描いた落書きに、〝サム〟とか〝ジョン〟とか名前をつけ脳内で会話したこと。</t>
  </si>
  <si>
    <t>　次々思い出され、目頭が熱くなった。</t>
  </si>
  <si>
    <t>　そうか、こいつも、あの辛さを知っているのか。</t>
  </si>
  <si>
    <t>　あの切なさを越えて来たのか。</t>
  </si>
  <si>
    <t>　幽霊になるほど心残りなことがあったのに、友達のいない、ぼっちなこいつには、俺しか頼るやつがいないんだな。</t>
  </si>
  <si>
    <t>　そうか、そうなのか。</t>
  </si>
  <si>
    <t>　辛いよな、くそっ。</t>
  </si>
  <si>
    <t>「し……仕方ねぇ……。プレゼントを渡すだけだぞ」</t>
  </si>
  <si>
    <t>　そっぽを向き、目をしばたかせ、ぶっきらぼうに告げると、ヒカルがホッとしたように声を上げた。</t>
  </si>
  <si>
    <t>「ありがとう！　赤城くんなら力になってくれると思ったんだ。本当にありがとう」</t>
  </si>
  <si>
    <t>　まっすぐな感謝と信頼の言葉に、喉に熱いものが、ぐっと込み上げる。</t>
  </si>
  <si>
    <t>「便所……っ、行ってくる」</t>
  </si>
  <si>
    <t>　目の縁ににじむ塩辛い汁を見られないよう顔を伏せ、そそくさと部屋を出る。</t>
  </si>
  <si>
    <t>　トイレのドアを開け、指で汁をぬぐい息を吐き、パジャマのズボンをブリーフごと下げたとき──。</t>
  </si>
  <si>
    <t>　便器の上に、申し訳なさそうな浅い笑みを浮かべたヒカルが浮いていた。</t>
  </si>
  <si>
    <t>「うわぁっ！　なんで、ついてくるんだっ！　男のちんこをのぞき見るなんて、おまえは変態か！」</t>
  </si>
  <si>
    <t>「もう浴室で、後ろも前も全部見てるよ」</t>
  </si>
  <si>
    <t>　うろたえる是光に、小さく溜息をつき、真面目な顔で切り出す。</t>
  </si>
  <si>
    <t>「非常に残念なお知らせだけど」</t>
  </si>
  <si>
    <t>　な、なんだ。</t>
  </si>
  <si>
    <t>　こちらも息をのむと、ヒカルはショックをやわらげようとするように、冷静に告げた。</t>
  </si>
  <si>
    <t>「どうやらきみが移動する先に、ぼくも一緒に移動してしまうようだよ。だから、ぼくのことは気にしないで、用をすませて」</t>
  </si>
  <si>
    <t>Aren't you already dead</t>
  </si>
  <si>
    <t>세련된 검은 옷으로 몸을 감싼 여대생 같은 여자가，</t>
  </si>
  <si>
    <t>"나 참. 도대체 난 왜 제대로 말 한 번 섞어 본 적도 없는 교내 인기남의 장례식에 온 거냐."</t>
  </si>
  <si>
    <t>눈에서는 눈물을 떨어뜨리면서도 입술은 웃고 있다.</t>
  </si>
  <si>
    <t>어딘가 안도한 듯한一아름다운 미소.</t>
  </si>
  <si>
    <t>코레미츠는 장례식장에 어울리지 않는 그 온화한 미소를 숨 막 힐 듯한 백단 향기에 반쯤 취한 채 바라보았다.</t>
  </si>
  <si>
    <t>어째서… 웃는거지?</t>
  </si>
  <si>
    <t>저렇게나 아름답게. 저렇게나一기쁜 듯이.</t>
  </si>
  <si>
    <t>왜 장례식에서….</t>
  </si>
  <si>
    <t>히카루의 누나 같은 여성이 미소를 지은 것은 눈 깜짝할 사이의 일이었다. 마치 환영 같았다.</t>
  </si>
  <si>
    <t>그 순간，멍해진 코레미츠의 귓가에 사고를 가로막듯 날카로운 목소리가울려 퍼졌다.</t>
  </si>
  <si>
    <t>"과보 같아!"</t>
  </si>
  <si>
    <t>"강에 빠져 죽다니，정말 바보 같아! 꼴사나워! 분명 여자한테 칼에 찔려 죽을 거라고 생각했는데! 바람만 피우고 다니니까 천벌 을 받은거야!"</t>
  </si>
  <si>
    <t>"그만해，아오이."</t>
  </si>
  <si>
    <t>"거짓말쟁이."</t>
  </si>
  <si>
    <t>"젠장，교무실이 어디야수"</t>
  </si>
  <si>
    <t>"젠장... 도대체 왜 이 녀석 저 녀석 할 것 없이 사람 겉모습만 가지고 판단하는 거야. 부모가 마피아여서 부정입학했다는 둥，다 른 학교 깡패 군단과 결투를 벌여서 상대를 반쯤 죽여 놓고 자기 도 입원했다는 둥，수군거리는 소리 다 들린다고. 험담을 하려거 든 본인이 안 듣는 데서 해. 그게 최소한의 예의잖아!"</t>
  </si>
  <si>
    <t>"웅? 여자…인가?</t>
  </si>
  <si>
    <t>남자치고는 지나치게 섬세하고 가녀린 얼굴선에 다소 혼란스러 워졌다. 왜 여자가 남자 교복을 입고 있는 걸까.</t>
  </si>
  <si>
    <t>"아니，역시 남자•••인가?</t>
  </si>
  <si>
    <t>"아카기."</t>
  </si>
  <si>
    <t>"엄청난 신입생이 들어왔다고 소문이 좍 퍼졌는걸. 깡패 군단과 결투한 끝에 혼자서 열 명을 반쯤 죽이고 27대 싸움대장에 취임한 전설의 킹 오브 더 깡패. 그 상처도 결투 때 입은 명예의 부상이라 는 게 사실이야?"</t>
  </si>
  <si>
    <t>"•••우연히."</t>
  </si>
  <si>
    <t>"엄청난 우연이네."</t>
  </si>
  <si>
    <t>"•••할수 없잖아. 실제로우연이니까."</t>
  </si>
  <si>
    <t>"흐음，하지만우연히 트럭에 부딪치는 일은 없지."</t>
  </si>
  <si>
    <t>"…교무실이 어디야p"</t>
  </si>
  <si>
    <t>"이대로 쭉 걸어가서 왼쪽으로 꺾으면 나오는 계단을 올라간 2 층에 있어."</t>
  </si>
  <si>
    <t>"그래?"</t>
  </si>
  <si>
    <t>"아카기, 나 오늘 고전 교과서 놓고 왔는데 네가 좀 빌려 주지 않을래?"</t>
  </si>
  <si>
    <t>"…오늘 우리 반에는 고전 안 들었어."</t>
  </si>
  <si>
    <t>"그래? 안타깝네."</t>
  </si>
  <si>
    <t>"그럼 다음에 아카기네 반에 교과서 빌리러 갈게. 그때 너한테 부탁하고 싶은 게 있어."</t>
  </si>
  <si>
    <t>"아카기! 교과서 깜박했어. 빌려 줘!"</t>
  </si>
  <si>
    <t>"좋아，이쪽돌려."</t>
  </si>
  <si>
    <t>"물 받아 놨으니까 지금 당장 들어가. 그리고 저녁 먹을 테 니까꾸물거리지 말고."</t>
  </si>
  <si>
    <t>"아카기네 누나는 와일드하고 유쾌한 사람이네. 게다가 얼굴도 너랑 꼭 닮았어."</t>
  </si>
  <si>
    <t>"와…. 마른 줄 알았더니 나랑 다르게 확실히 근육이 잡혀 있네. 과연 킹 오브 더 깡패야."</t>
  </si>
  <si>
    <t>"나는 옷을 벗어도 대부분 예쁘다〜 나 여자애처럼 새하얗고 매 끈매끈해〜 하는 이야기를 많이 듣거든. 그거 남자로서 상처받는 다고."</t>
  </si>
  <si>
    <t>"팔도 가늘지만 굉장히 탄탄해 보인다. 좋겠다, 이상적이야."</t>
  </si>
  <si>
    <t>"으아必이이이이이｝十아악!"</t>
  </si>
  <si>
    <t>"어，어라? 혹시 내가 보여，아카기?"</t>
  </si>
  <si>
    <t>"M, 너，죽었던 게…."</t>
  </si>
  <si>
    <t>"무슨 일이냐，코레미츠! 발이 미끄러져서 머리라도 부딪친 거 야? 또 입원한다는 소리가 나오는 건 아니겠지!"</t>
  </si>
  <si>
    <t>"코，코하루 고모. " 저거."."</t>
  </si>
  <si>
    <t>"안보이는 거야?!"</t>
  </si>
  <si>
    <t>"그래，바퀴벌레도 없고 지네도 없다!"</t>
  </si>
  <si>
    <t>"있잖아, 이카기."</t>
  </si>
  <si>
    <t>"아까 네가 지적한 대로 나는 이미 죽었어. 그러니까 여기 있는 나는 유령일 거라고 생각해. 응，분명 그럴 거야. 유령의 정의는 잘 모르지만 그렇게 생각하는 게 제일 간단할 테고，SF보다는 판 타지가 더 좋으니까 그렇다고 해 두자. 너도 그렇게 해석하는 게 좋을 거야，이카기."</t>
  </si>
  <si>
    <t>"좋기는 뭐가! 뭘 혼자서만 납득하고 있어! 그리고 난데없이 죽 은 사람이 눈앞에 나타나서 수다를 떨기 시작하는 모습을 지켜봐 야 하는 당사자로서는 판타지가 아니라 오컬트거든!"</t>
  </si>
  <si>
    <t>"가•••가령 이게 꿈이 아니라 현실이고 네가 정말로 유령이라고 치자. 그럼 도대체 왜 갑자기 우리 집 목욕탕에 나타난 거야수"</t>
  </si>
  <si>
    <t>"갑자기 나타난 게 아니야. 장례식장에서 계속 네 "위" 에 떠 있 었는걸. 거기서 이카기" 하고불렀더니 뒤돌아봐줬잖아."</t>
  </si>
  <si>
    <t>"야! 왜 하필 나이이? 내가 언제 너한테 원한이라도 샀어? 사실은 27대 싸움대장 자리를 노리고 있었던 거냐? 내가 그 자리를 가로 챘다고 생각하고 결투라도 신청하러 온 거냐고. 그래서 구름다리 에서 말을 걸었던 거고? 그렇다면 그 자리는 지금 당장 넘겨줄 테 니까 마음대로 해. 뭣하면 네 비석에 내가 직접 조각도로 새겨 주 지."</t>
  </si>
  <si>
    <t>"그럼 왜냐?"</t>
  </si>
  <si>
    <t>"예약微잖아?"</t>
  </si>
  <si>
    <t>"뭐?"</t>
  </si>
  <si>
    <t>"재가 교과서 빌리러 가면 빌려 줬으면 좋겠다고. 그때 너한테 부탁할 게 있다고 했잖아."</t>
  </si>
  <si>
    <t>"그래，그 부탁이란게 대체 뭔데?"</t>
  </si>
  <si>
    <t>"어이，어째서 갑자기 입을 다물어? 왜 그런 우수에 찬 눈으로 나를 쳐다보냐?</t>
  </si>
  <si>
    <t>눈앞의 상대가 갑자기 몹시 심각한 표정을 짓는 통에 코레미츠 는 뒷목이 근질거렸다.</t>
  </si>
  <si>
    <t>침묵이 거북하게 느껴져 진땀까지 흐르고 있는데，히카루의 입 가에 작은 미소가 떠올랐다.</t>
  </si>
  <si>
    <t>"그건… 이제 됐어."</t>
  </si>
  <si>
    <t>"뭐야? 그게 무슨 소리야!"</t>
  </si>
  <si>
    <t>"너, 그딴 식으로 시치미 떼지 말고 똑바로 말해."</t>
  </si>
  <si>
    <t>"하지만 예약을 한 건 확실하고，사후에도 이렇게 만나게 되었 으니까 대신 다른 부탁을 들어 주면 안 될까1?"</t>
  </si>
  <si>
    <t>"응. 사실 내가 너에게 붙은 건 그 때문이라고 생각해. 네게 도 움을 청하려고."</t>
  </si>
  <si>
    <t>"코레미츠! 언제까지 목욕탕에서 혼잣말이나 중얼거리고 있을 셈이야! 바퀴벌레랑 친구 먹었냐? 당장 나와!"</t>
  </si>
  <si>
    <t>"아，응."</t>
  </si>
  <si>
    <t>"…바퀴벌레라니，나말이야?"</t>
  </si>
  <si>
    <t>"아，토란 조림이다! 반들반들하고 무척 맛있어 보여〜. 좋겠다 아，어머니의 맛이구나. 나도 먹고 싶어〜."</t>
  </si>
  <si>
    <t>"있잖아，이 족자，글씨 굉장히 잘 썼다. 누가 쓴 거야?" 할아버지야."</t>
  </si>
  <si>
    <t>"•너구리 곳간 이라고 씌어 있는데 무슨 뜻이야?"</t>
  </si>
  <si>
    <t>"우선 이야기를 듣기 전에 좀 앉아."</t>
  </si>
  <si>
    <t>"아카■기，방석까지 내주면서 환영해 주는 건 고맙지만 난 유령 이니까 방석은 별 필요가 없을 것 같아. 하지만 네 마음만은 받아 둘게."</t>
  </si>
  <si>
    <t>"누가 환영하겠냐! 눈앞에 뭐가 둥둥 떠 있으니까 자꾸 등줄기 가 오싹하단 말이다. 바닥에 발을 붙여一아니, 이 경우에는 무릎 을 붙이라고 해야 하나一아무튼 이야기를 하고 싶으면 그에 어울 리는 태도를 보여!"</t>
  </si>
  <si>
    <t>"이제 됐지? 내 이야기 들어 줄래?"</t>
  </si>
  <si>
    <t>"뭐，듣기만 하는 거라면."</t>
  </si>
  <si>
    <t>"가능하면 협력도 부탁하고 싶어. 사실은 마음에 걸리는 여자아 이가 있거든. 이제 곧 그 애의 생일이라 난 라일락 나무줄기로 편 지를 묶어서 골든 위크 마지막 날에 그 아이 집에 도착하도록 보 냈어."</t>
  </si>
  <si>
    <t>"보다시피 나는 죽었기 때문에 약속을 지킬 수가 없어. 대신 네 가 그 애에게 남은 여섯 개의 선물을 전해줄 순 없을까?"</t>
  </si>
  <si>
    <t>"부탁이란 게 여자 문제 얘기였어?"</t>
  </si>
  <si>
    <t>"응, 정말로소중한아이야."</t>
  </si>
  <si>
    <t>"거절한다."</t>
  </si>
  <si>
    <t>"어어어? 자，잠깐. 너무 빠르잖아，아카기."</t>
  </si>
  <si>
    <t>"여자가 얽히는 일이라면 사양이야."</t>
  </si>
  <si>
    <t>"왜!"</t>
  </si>
  <si>
    <t>"할아버지가 항상 여자한테 가까이 다가가지 말라고 하셨어."</t>
  </si>
  <si>
    <t>"그게 무슨 말이0야?"</t>
  </si>
  <si>
    <t>"20년 전 할아버지의 부인, 그러니까 내 할머니에 해당하는 여 자가 제2의 인생을 시작하겠다면서 이혼 신청서만 남겨 놓고 집을 나가 버렸다는 모양이야."</t>
  </si>
  <si>
    <t>"그...그건 할아버님도 쇼크를 받으셨겠네. 하지만 할머님만이 여성의 전부라고는 할 수 없잖아."</t>
  </si>
  <si>
    <t>"재 모친에 해당하는 여자도 내가 초등학교 1학년 때 나와 아버 지를 버 려두고 다른 남자와 도망쳤다던걸."</t>
  </si>
  <si>
    <t>"윽!"</t>
  </si>
  <si>
    <t>"게다가 그 남자는 우리 반담임이었어."</t>
  </si>
  <si>
    <t>"뭐어?"</t>
  </si>
  <si>
    <t>"아버지가 심근경색으로 돌아가신 건 그 반 년 후였지."</t>
  </si>
  <si>
    <t>"그, 그렇…구나. 지금까지 큰일이었겠네. 아，아버님도，정말 안타깝게도.... 하지만 내 여자 친구는 이혼 신청서도 내지 않을 거고, 사랑의 도피도 하지 않을 거고，너한테 그 아이와 사귀어 달 라거나 결혼해 달라고 부탁하는 것도 아니잖아. 그냥 생일에 작은 선물을 좀 건네 달라는 것뿐이야. 그럼 난 마음 편하게 성불할 수 있을 거야. 이것 봐, 내가 계속 들러붙어 있으면 너도 불편할 거 아냐!"</t>
  </si>
  <si>
    <t>"부탁이야，아카기. 소중한，너무나 소중한 약속이야. 나는 친구 도 없어서 부탁할 사람은 이카기밖에 없어!"</t>
  </si>
  <si>
    <t>"친구가 없다고? 거짓말 마. 너 엄청 인기 많잖아."</t>
  </si>
  <si>
    <t>"정말이야…. 물론 나는 유치원 때부터 여자아이들에게 사랑을 받았어. 같은 반의 모든 여자아이들이 내 여자 친구가 되고 싶어 한 나머지，초등부 학급회에서 •히카루는 모두의 것이니까 한 사 람만 앞서나가기 없기" 같은 주제로 회의를 한 결과, 협정이 맺어 질 정도였지만."</t>
  </si>
  <si>
    <t>"따돌림을… 당했다고?"</t>
  </si>
  <si>
    <t>"체육 시간에 둘이서 짝을 지어야 할 때도 아무도 나랑 한 팀이 되어 주지 않았어."</t>
  </si>
  <si>
    <t>"중등부에 올라가서도 체육관 뒤로 불려나가서 내가 자기 여자 친구를 빼앗아 갔다고 시비를 걸기도 하고… 심한 소문이 퍼져서 같은 반 남자아이들이 아무도 나랑 말을 하지 않은 적도 있었어."</t>
  </si>
  <si>
    <t>"하•••할수 없지，--. 선물을 가져다주는것만이다."</t>
  </si>
  <si>
    <t>"고마워! 아카기라면 꼭 힘이 되어 줄 거라고 생각했어. 정말 고 마웨"</t>
  </si>
  <si>
    <t>"화장실… 갔다 올게."</t>
  </si>
  <si>
    <t>"으아악! 왜 따라와! 남자 거시기 봐서 어쩌려고! 변태냐?!"</t>
  </si>
  <si>
    <t>"이미 욕탕에서 앞도 뒤도 다 봤는걸."</t>
  </si>
  <si>
    <t>"때단히 유감스러운 소식인데."</t>
  </si>
  <si>
    <t>"아무래도 네가 이동하는 곳마다 나도 함께 이동하게 되는 모양 이야. 그러니까 나는 신경 쓰지 말고 볼일을 보도록 해."</t>
  </si>
  <si>
    <t>"히카루，히카루."</t>
  </si>
  <si>
    <t>미카도 히카루가 어째서인지 처음 만나는 코레미츠에게 상쾌한 웃음을 띠며 말을 걸어，</t>
  </si>
  <si>
    <t>"너에게 부탁이 있어."</t>
  </si>
  <si>
    <t>그 여성이 천천히 미소를 지었다.</t>
  </si>
  <si>
    <t>(으아... 여자들만우글우글하잖아.)</t>
  </si>
  <si>
    <t>(미카도네 누나… 인가)</t>
  </si>
  <si>
    <t>(어이어이… 이게 무슨 수라장이야.)</t>
  </si>
  <si>
    <t>(미카도 녀석, 천사처럼 청순한 면상을 해 가지고서는 장례식장 에 온 여자한테 저런 소리나 듣다니. 도대체 무슨 짓을 한 거야?)</t>
  </si>
  <si>
    <t>(뭐… 나하고는 상관없는 일이지만….)</t>
  </si>
  <si>
    <t>(우산 꺼내기 귀찮은데….)</t>
  </si>
  <si>
    <t>(…환청인가?)</t>
  </si>
  <si>
    <t>O O O</t>
  </si>
  <si>
    <t>세상에는 오해받기 쉬운 인간이라는 것이 존재한다.</t>
  </si>
  <si>
    <t>(이대로는 안 돼.)</t>
  </si>
  <si>
    <t>◊ ◊ ◊</t>
  </si>
  <si>
    <t>(결국 미카도는 교과서를 빌리러 오지도 않았고，그때 딱 한 번 대화를 나눈 것뿐이긴 하지만….)</t>
  </si>
  <si>
    <t>(어쩔 수 없는 일인가….)</t>
  </si>
  <si>
    <t>(부정 타지 말라고 하는 것치고는 너무 많이 뿌리는 거 아냐? 소 금에 절일 셈인가.)</t>
  </si>
  <si>
    <t>(응?)</t>
  </si>
  <si>
    <t>(에이，또 환청이겠지.)</t>
  </si>
  <si>
    <t>(넌 유령이잖아. 밥도 못 먹으면서.)</t>
  </si>
  <si>
    <t>(정말로 할아버지랑 코하루 고모는 이 녀석이 안 보이고 목소리 도안들리는구나.)</t>
  </si>
  <si>
    <t>(그런 세세한 것까지 하나하나 빤히 쳐다보지 말라고오오!)</t>
  </si>
  <si>
    <t>(좀 진정해! 유령이잖아.)</t>
  </si>
  <si>
    <t>(뭔가... 이 자식하고 같이 있으면… 자꾸 페이스에 말려든단 말 이야.)</t>
  </si>
  <si>
    <t>(여자는 생일에 선물을 일곱 개나 받아야 만족하는 욕심 많은 생물이었단 말이야? 생일이 돌아올 때마다 선물을 일곱 개나 준비 해야 하다니 엄청난 지출이잖아. 그 이전에 여자한테 줄 선물을 일곱 개나 생각해낸 게 용하다.)</t>
  </si>
  <si>
    <t>"우와! 개다리소반이란 게 아직 일본에 존재하고 있었구나!"</t>
  </si>
  <si>
    <t>선향 순서가 돌아왔을 때，향을 집어 들고 눈을 감으며 고개를 숙인 채，</t>
  </si>
  <si>
    <t>(도대체 그 부탁하고 싶은 일은 뭐였던 거 O 竹)</t>
  </si>
  <si>
    <t>병원에 달려온 코레미츠의 보호자 코하루 고모는，</t>
  </si>
  <si>
    <t>얼굴을 찌푸린 채 쌀쌀맞은 말투로，부상은 트럭에 치여 날아가 는 바람에 입은 것이며 싸움대장 같은 건 이 지역에 존재하지도 않고，애초에 자신은 깡패도 아니 라고 말하자，</t>
  </si>
  <si>
    <t>현관 미닫이문을 열자 고모인 코하루가 굵은 소금을 가지고 나 타나서，</t>
  </si>
  <si>
    <t>코하루가 십대 소녀였다면 소프트 아이스크림처럼 홀랑 녹아 버렸을지도 모를 만큼 달콤한 웃음이었다. 그러나 코하루는 살기 어린 목소리로，</t>
  </si>
  <si>
    <t>코하루가 유리문을 광 닫고 나가자，</t>
  </si>
  <si>
    <t>코레미츠는 머릿속으로，</t>
  </si>
  <si>
    <t>(침착하자，침착하는 거다.)</t>
  </si>
  <si>
    <t>상식과 현실의 틈바구니에서 갈등하는 코레미츠에게，</t>
  </si>
  <si>
    <t>상상해 보니 어지럼증이 일었다. 히카루는 태연한 얼굴로，</t>
  </si>
  <si>
    <t>관자놀이를 움찔거리며 마구 퍼부었더니 히카루는 상큼하게 웃 으며，</t>
  </si>
  <si>
    <t>내가 어떻게 아냐？</t>
  </si>
  <si>
    <t>젓가락과 밥그릇을 든 채 노려보고 있노라니，</t>
  </si>
  <si>
    <t>코하루에게 한소리 듣고，전쟁 전에 태어난 할아버지에게는，</t>
  </si>
  <si>
    <t>그러는가 싶더니，</t>
  </si>
  <si>
    <t>평소에는 한 그릇 더 달라고 하는 밥을 딱 한 그릇으로 끝내고 자리에서 일어나，</t>
  </si>
  <si>
    <t>하고 험악한 목소리로 채근했더니，</t>
  </si>
  <si>
    <t>핏대를 세우며 고함을 치자，</t>
  </si>
  <si>
    <t>연인에게 보낸 그 편지에는，</t>
  </si>
  <si>
    <t>(이것은 첫 번째 생일 선물입니다. 당신의 생일에 나머지 여섯 개의 선물을 준비해 두었으니 기대해 주십시오.)</t>
  </si>
  <si>
    <t>"너는 도대체 왜 한시도 말씽을 피우지 않는 날이 없니! 겨우 점 잖은 명문 사립 고등학교에 기적적으로 합격했나 싶었더니만 입 학 첫날부터 입원해서 결석하다니，이게 도대체 무슨 일이야! 빨 간불 사거리에서 트럭에 치이다니，초등학생도 아니고!"</t>
  </si>
  <si>
    <t>"제가 1학년 아카기 코레미츠지? 오늘부터 등교야?"</t>
  </si>
  <si>
    <t>"…내 이름을 어떻게 알고 있는 거냐"</t>
  </si>
  <si>
    <t>"왜 트럭에 부딪친 건데?"</t>
  </si>
  <si>
    <t>"나는 1반 미카도 히카루야. 또 보자."</t>
  </si>
  <si>
    <t>"코레미츠，등 돌려라!"</t>
  </si>
  <si>
    <t>"뭐? 바퀴벌레라도 붙어 있어? 여자애도 아니고 그 정도 가지고 난리 피우지 마."</t>
  </si>
  <si>
    <t>"용맹스러운 누님이네."</t>
  </si>
  <si>
    <t>뒤를 돌아보니 히카루가 코레미츠의 바로 뒤에 서서，마치 흥분 하여 송곳니를 드러낸 채 으르렁거리는 개를 끈기 있게 달래는 조 련사처럼 온화한 표정으로 말했다.</t>
  </si>
  <si>
    <t>"이것 봐."</t>
  </si>
  <si>
    <t>"그때 아카기에게 붙은" 게 아닐까? 유령 용어로 말하자면."</t>
  </si>
  <si>
    <t>"그럴 리가. 너한테 원한 같은 건 품지 않았어."</t>
  </si>
  <si>
    <t>"미안，사실은 죽을 때 기억이 가볍게 날아간 것 같아. 잘 기억 이안나."</t>
  </si>
  <si>
    <t>"다른 부타악?"</t>
  </si>
  <si>
    <t>"와아，장지에 종이를 덧대서 보수해 놓았네. 앗，이쪽도! 직접 한 거야? 솜씨 좋다."</t>
  </si>
  <si>
    <t>"코레미츠，아까부터 뭘 그렇게 두리번거려?"</t>
  </si>
  <si>
    <t>"밥풀 흘리지 마라. 벌 받는다."</t>
  </si>
  <si>
    <t>"간다."</t>
  </si>
  <si>
    <t>"자기 방 가는 주제에 뭘 그렇게 폼을 잡아? 어디 돈 뜯으러 가 는 조폭이냐?"</t>
  </si>
  <si>
    <t>"응，알았어."</t>
  </si>
  <si>
    <t>교과서 빌려 줘에서 부탁하고 싶은 게 있어로 레벨업하는 것을보고 수상해진 코레미츠가 눈살을 찌푸리자，</t>
  </si>
  <si>
    <t>"아카■기! 코케시 인형"! 코케시 인형이 잔뜩 있어! 코케시 모으"※코케시 인형 : 일본 토호쿠 지방 특산의 목각 인형. 는 거0竹 코케시 귀엽다. 이 가느다란 눈을 보고 재패니즈 뷰티라 고하는 거지?"</t>
  </si>
  <si>
    <t>소매와 옷자락을 둥둥 걷어 올린 트레이닝복과, 아무렇게나 묶 은 머 리는 코하루의 평소 스타일이다.이혼하고 나서 친정으로 돌아온 코하루는 재택근무로 컴퓨터를 이용하여 무역 일을 하고 있다. 코레미츠는 고모와 할아버지 마사 카제, 셋이서 함께 살고 있다.</t>
  </si>
  <si>
    <t xml:space="preserve">하고 되뇌며 필사적으로 지금까지의 일들을 정리해 보았다. </t>
  </si>
  <si>
    <t>분명히 죽은 미카도 히카루가 코레미츠네 집 목욕탕에 있다.</t>
  </si>
  <si>
    <t xml:space="preserve">"하지만 그 탓에 남자아이들에게서는 언제나 따돌림을 당했지." </t>
  </si>
  <si>
    <t>코레미츠의 귀가 종긋 선다.</t>
  </si>
  <si>
    <t>色々実験してみてわかったことは、ある程度広さのある空間なら、ヒカルと距離をおくことは可能だが、それもせいぜい三メートルくらいで、しきりのある空間では、たとえトイレの個室だろうと、押し入れだろうと、是光が移動しないかぎり、ヒカルも出てゆけないということだった。</t>
  </si>
  <si>
    <t>　この先ずっと排泄行為の最中まで一緒だなんて冗談じゃない。友達と手を繫いで便所へ行く仲良し女子だって、そこまでディープなつきあいはしない。いくら友達がいない、ぼっち仲間でも論外だ。</t>
  </si>
  <si>
    <t>　ヒカルに真正面から見つめられながら小便をした際の、なんともいえない居心地の悪さを思い返すたび、是光は顔から火が出そうだった。</t>
  </si>
  <si>
    <t>　こんな迷惑なやつはいない。一日でも一分でも早く、心残りを晴らして成仏してもらわねば──。</t>
  </si>
  <si>
    <t>　翌朝。そんな決意とともに学園へ向かったのだった。</t>
  </si>
  <si>
    <t>「満員電車って、はじめて乗るよ」</t>
  </si>
  <si>
    <t>　押し合う乗客の隙間から顔だけ出しているヒカルは、えらくご機嫌だ。その顔も、両端が他の乗客の顔や頭にめり込んでいて、シュールなことこの上ない。</t>
  </si>
  <si>
    <t>　目をそらしたくなる是光の気も知らず、電車を降りたあとも、学園へ続く土手道で、隣を歩きながら、どうでもいいおしゃべりを続ける。</t>
  </si>
  <si>
    <t>「ぼくは園芸委員だったんだよ。五月に入ったらダリアとレモンバウムの種をまく予定だったんだ。是光は部活はどうするの」</t>
  </si>
  <si>
    <t>　いつの間にか呼び方が『赤城くん』から『是光』になっている。</t>
  </si>
  <si>
    <t>　なれなれしいぞ、と文句を言ったら、</t>
  </si>
  <si>
    <t>「だって、この先は友達って〝設定〟なのに、赤城くんじゃ他人行儀だろ？　是光もぼくのことヒカルって呼んでいいよ」</t>
  </si>
  <si>
    <t>　と、あっさり返された。</t>
  </si>
  <si>
    <t>「で？　部活はやっぱり格闘系？　ボクシングとかカンフーとか？」</t>
  </si>
  <si>
    <t>「小学生のとき、飼育係で七面鳥とうさぎの世話をしていた」</t>
  </si>
  <si>
    <t>　しかめっ面のまま、微妙に嚙み合わない返事をすると、</t>
  </si>
  <si>
    <t>「そう、動物好きなんだ」</t>
  </si>
  <si>
    <t>「七面鳥は、炙って食うのが旨い」</t>
  </si>
  <si>
    <t>「あの赤い鼻がキュートだよね。彼岸花みたい」</t>
  </si>
  <si>
    <t>　ヒカルは気にせず、会話（？）を続けている。</t>
  </si>
  <si>
    <t>　このお気楽皇子は、本当に死んでる自覚があるのか。</t>
  </si>
  <si>
    <t>　怒鳴りつけたいのを堪えながら、どっしりした校門をくぐり抜ける。</t>
  </si>
  <si>
    <t>　平安学園は附属幼稚園から大学まであり、高等部と中等部は入り口の門が違うだけで、同じ敷地内にある。</t>
  </si>
  <si>
    <t>　下駄箱の前で靴を履き替えていると、</t>
  </si>
  <si>
    <t>「あ」</t>
  </si>
  <si>
    <t>　と、ヒカルが声を上げた。</t>
  </si>
  <si>
    <t>　廊下の掲示板に、生前のヒカルの写真を掲載した校内新聞が貼り出されている。</t>
  </si>
  <si>
    <t>　隣に色紙が貼られ、そこに生徒たちによる追悼の言葉が書き込まれていた。</t>
  </si>
  <si>
    <t>〝さようなら〟〝大好きでした〟〝忘れません〟〝ヒカルの君は、わたしたちの青春でした〟</t>
  </si>
  <si>
    <t>　今このときも、女の子たちが次々やってきて、赤い目でメッセージを書き込んでゆく。</t>
  </si>
  <si>
    <t>　中には読んでいるうちに、泣き出してしまう子もいた。両手で顔をおおってしゃがみ込み、友達に慰められていて、その友達の目も涙でうるんでいる。</t>
  </si>
  <si>
    <t>　是光は、全身が引き絞られるような気がした。</t>
  </si>
  <si>
    <t>（おまえは、友達がいなかったっていうけど、おまえの死を哀しんでくれるやつも大勢いるじゃないか）</t>
  </si>
  <si>
    <t>　切なさで体がひりひりするのに、胸が熱くとどろいていた。</t>
  </si>
  <si>
    <t>　てっきり、ヒカルも感動して涙のひとつも流しているかと思ったら、隣で甘い声がした。</t>
  </si>
  <si>
    <t>「春風に揺れる可憐なひなぎくのようなきみ、そんなに泣かないで。きみに涙は似合わないよ」</t>
  </si>
  <si>
    <t>　なんと！　ヒカルが泣いている女の子のほうへ近づき、背中越しに、そっと手を伸ばしたではないか！</t>
  </si>
  <si>
    <t>　そのまま、自然な仕草で耳元へ顔を寄せ、壊れものでも扱うように優しく抱きしめ（といっても、ヒカルの腕は女の子の体に半ば埋まってしまっているが）、耳元でささやきはじめた。</t>
  </si>
  <si>
    <t>「ひなぎくの花言葉を知ってる？ 〝明朗〟というんだよ。ほら、笑って。きみの朗らかな笑顔をぼくに見せて」</t>
  </si>
  <si>
    <t>　是光は啞然だ。</t>
  </si>
  <si>
    <t>　一体なにが起きている！</t>
  </si>
  <si>
    <t>　ヒカルは瞳をやわらかく細め、唇を甘くほころばせた。語りかける声には背骨までとろかしそうな艶があり、ヒカルの周囲を、きらきらしたオーラが取り巻いているようだった。</t>
  </si>
  <si>
    <t>「……おい」</t>
  </si>
  <si>
    <t>　顔を引きつらせる是光の前で、ヒカルはまた別の女の子に近づき、震える小さな手を握りしめ（？）、その耳に、愛おしそうに唇を寄せた。</t>
  </si>
  <si>
    <t>「こちらの、真っ青な矢車草のようなきみも、どうか元気を出して。矢車草の花言葉は〝幸福〟だよ。普段のきみは潑剌とした希望にあふれた子のはずだろう？」</t>
  </si>
  <si>
    <t>　そんな調子で、掲示板の前で泣いている女の子たちの間を、ひらひら渡り歩き、髪を撫でたり（？）、手をとったり（？）するのだった。</t>
  </si>
  <si>
    <t>「野に咲くきんぽうげのようなきみも、笑った顔のほうが可愛いよ。ああ、そちらの清楚なスノードロップのようなきみも、そんなに泣いたら綺麗な目がとけてしまうよ。キスしたら、泣きやんでくれるかな」</t>
  </si>
  <si>
    <t>　大粒の涙がすべる頰を両手で包み、優しく顔を近づけてゆく。是光はぶち切れ、叫んだ。</t>
  </si>
  <si>
    <t>「やめんかっ！　このどすけべ野郎！」</t>
  </si>
  <si>
    <t>　ヒカルが、きょとんとした顔で是光を見る。</t>
  </si>
  <si>
    <t>　是光はヒカルのほうへ、ずかずか歩み寄った。</t>
  </si>
  <si>
    <t>「なにサカってんだ！　自分の立場を考えろ！　んな背中が痒くなるような言葉を、へろへろ垂れ流してる場合か！　アホだろ、てめぇ！」</t>
  </si>
  <si>
    <t>　ムカつくことに、ヒカルは大いに不服そうな顔で反論した。</t>
  </si>
  <si>
    <t>「泣いている女の子を放っておくなんて、ぼくには考えられないよ。枯れそうな花を見たら、水や肥料をあげて一生懸命に世話をするだろう」</t>
  </si>
  <si>
    <t>「知るか！　俺は園芸部員じゃねー！　飼育係だ！」</t>
  </si>
  <si>
    <t>「じゃあ、子猫が怪我をしてたら、優しく抱き上げて手当をするだろ」</t>
  </si>
  <si>
    <t>「ねーよっ。野生なら、怪我くらい自分で舐めて治せ」</t>
  </si>
  <si>
    <t>「一人じゃ癒せない傷もあるはずだよ。……ねぇ是光、ぼくら注目されてるみたい」</t>
  </si>
  <si>
    <t>　ヒカルの指摘に、体が瞬時に固まる。</t>
  </si>
  <si>
    <t>　そうだった。こいつの声は、他のやつには聞こえないんだ。</t>
  </si>
  <si>
    <t>　こわばった顔で周りを見渡せば、いつの間にか是光の半径二メートル四方にぽっかり空間ができている。</t>
  </si>
  <si>
    <t>　泣いていた女の子たちは涙を引っ込め、怯えた表情で身をすくめている。是光と目が合うと、肩を跳ね上げ視線をそらした。</t>
  </si>
  <si>
    <t>（これじゃあ俺が、いきなり廊下でわめき出した危ないやつみたいじゃねーか）</t>
  </si>
  <si>
    <t>　高校では〝赤い悪魔〟なんて、恥さらしな二つ名をつけられないように、細心の注意を払って学園生活を送ると決めていたのに、やらかしてしまったのか？</t>
  </si>
  <si>
    <t>「あ……う……」</t>
  </si>
  <si>
    <t>　なんとか取り繕おうとするが、冷たい汗がだらだらとこぼれてくるだけで、うまい言葉が出てこない。</t>
  </si>
  <si>
    <t>　そのうち顔まで火照ってきた。</t>
  </si>
  <si>
    <t>　やばいっ。赤面してる？</t>
  </si>
  <si>
    <t>「お……おまえらに、言ったわけでは──ない！」</t>
  </si>
  <si>
    <t>　ぎろりと目をむき、唸るように告げて、急いでその場を離れたのだった。</t>
  </si>
  <si>
    <t>「気にすることないよ、是光。登校時間に廊下で突然ブチキレた程度じゃ、きみの評価は揺るがないよ。なんたってヤンキー軍団を一人で半殺しにした第二十七代番長だし。もう、これ以上低くなりようがないから。安心して」</t>
  </si>
  <si>
    <t>（慰めになってねぇ！）</t>
  </si>
  <si>
    <t>　もう決して人前でヒカルとは口をきかないと、固く、固く、誓う。</t>
  </si>
  <si>
    <t>　恥ずかしさと後悔のため、顔が普段の三倍くらいこわばり、目つきも十倍増しで鋭くなっている気がする。教室に辿り着き、後ろのドアを開けると、正面に立っていた小柄な女子が、のけぞった。</t>
  </si>
  <si>
    <t>「はぅ……っ、お、おはよう……赤城くん」</t>
  </si>
  <si>
    <t>　髪を後ろで一本の短い三つ編みにし、大きな眼鏡をかけた素朴な少女は、このクラスの級長だ。名前は知らない。他のクラスメイトも級長と呼んでいる。</t>
  </si>
  <si>
    <t>　是光が入院生活を終えて、登校した初日、</t>
  </si>
  <si>
    <t>「伝説のヤンキーで……」</t>
  </si>
  <si>
    <t>「中学時代、校内に他校の生徒が乗り込んできて流血沙汰に……」</t>
  </si>
  <si>
    <t>「十人半殺し」</t>
  </si>
  <si>
    <t>　等々、枝葉のつきまくった噂を鵜吞みにして遠巻きにするクラスメイトたちの中で、ただ一人、是光に話しかけてきたのが、彼女だった。</t>
  </si>
  <si>
    <t>　といっても、</t>
  </si>
  <si>
    <t>「あ、あの……わたし、級長をしていて……よ、よよよろしくね、赤城くん。な、なにかわからないことがあったら、なんでも、ききき聞いてね」</t>
  </si>
  <si>
    <t>　と引きつりまくりの顔と上擦りまくりの声で挨拶し、是光が「ありがとう、なら購買部の場所を教えてくれ」と言い切らないうちに──厳密には是光が「あ」と発音した瞬間、</t>
  </si>
  <si>
    <t>「そ、そそそそれじゃ、わたしはこれでっ」</t>
  </si>
  <si>
    <t>　と、脱兎のごとく自分の席に戻ってしまった。</t>
  </si>
  <si>
    <t>　見れば、両手を組み合わせ、がくがく震えており、心の中で、どうか話しかけられませんように、と祈っているのが丸わかりで、是光が本当に何か尋ねたりしたら、悲鳴を放って机の下に隠れてしまいそうだった。</t>
  </si>
  <si>
    <t>　それでも級長としての責務からか、是光と目が合うと、「お、おはよう」「さ……よなら」と挨拶をする。</t>
  </si>
  <si>
    <t>　いつもはすぐ立ち去るのに、今朝は何故かそのまま足を止め、おずおずと尋ねた。</t>
  </si>
  <si>
    <t>「赤城くん……昨日、ヒカルの君の告別式に来てたよね……。ヒカルの君と知り合いだったの？」</t>
  </si>
  <si>
    <t>　彼女もあの会場にいたらしい。</t>
  </si>
  <si>
    <t>　別に知り合いというわけでは──と答えようとしたところ、隣でヒカルが「友達設定」とささやいた。</t>
  </si>
  <si>
    <t>「ぼくときみは親友だよ、是光」</t>
  </si>
  <si>
    <t>　いつから親友になった！</t>
  </si>
  <si>
    <t>　図々しいにもほどがある、と叫びかけて、歯を食いしばり、眉間に皺を寄せる。</t>
  </si>
  <si>
    <t>　危なかった。またドン引きされるところだった。</t>
  </si>
  <si>
    <t>　が、次の瞬間、級長はぴょんと飛び上がった。</t>
  </si>
  <si>
    <t>「ごごご、ごめんなさいっ。詮索みたいなことしちゃって。もう、いいデス」</t>
  </si>
  <si>
    <t>　真っ青な顔でそう言い、走っていってしまった。</t>
  </si>
  <si>
    <t>　どうも、歯を食いしばったのがいけなかったらしい。眉間に皺を寄せたのも、怒りの表情に見えたようだ。いつぞやのように自分の席で、短いおさげをぷるぷる震わせて、お祈りをしている級長を見ながら、</t>
  </si>
  <si>
    <t>「恥ずかしがりの女の子って、色づきはじめた梅の花みたいで、可愛いよね」</t>
  </si>
  <si>
    <t>　ヒカルが頰をゆるめている。</t>
  </si>
  <si>
    <t>（いや、あれは恥ずかしがってるんじゃなく、怯えてるだろ……どう見ても）</t>
  </si>
  <si>
    <t>　ヒカルのようにポジティブに考えられたら、死んでもハッピーに違いない。うらやましいような、こうはなりたくないような、複雑な気持ちで自分の机に、どさりと鞄を投げ出す。</t>
  </si>
  <si>
    <t>　是光の席は、廊下側の一番後ろだ。</t>
  </si>
  <si>
    <t>　細い通路を挟んだ隣の席をちろりと見る。そこに座っている女子は、今朝も不機嫌そうに唇を尖らせ、眉をつり上げ、携帯をいじっていた。</t>
  </si>
  <si>
    <t>　メールでも打っているのか、すべるようなタッチで指を動かしている。</t>
  </si>
  <si>
    <t>　授業中も休み時間もこの調子で、机の下で携帯をいじり続けているのだった。</t>
  </si>
  <si>
    <t>　細い肩から、明るめの茶色の髪がさらさらとこぼれ落ち、うっとうしげに耳にかける。その間も指を止めない。もともとツリ目ぎみなのだろうが、さらにきりりとつり上げ、命がけの形相で画面を睨みつけている。</t>
  </si>
  <si>
    <t>　隣に目つきの悪いヤンキーが座っていようと、まるで無視だ。</t>
  </si>
  <si>
    <t>　怯えられるのは困るが、こうも無関心な態度をとられると、それはそれでおもしろくない。挨拶どころか、ちらっともこちらを見ないのは、どういうことか。</t>
  </si>
  <si>
    <t>　不機嫌な是光の隣に、平然と座っていられる女は珍しい。ふてぶてしい面構えにふさわしい、強靱な心臓の持ち主なのか。</t>
  </si>
  <si>
    <t>（いや、ひょっとしたら、こいつもツリ目に生まれてしまったばっかりに、性格まで凶暴だと誤解され、ハブられているのかもしれねー。携帯をいじってなけりゃ一人の時間をもてあますしかない、淋しいやつなのかもしれねーぜ）</t>
  </si>
  <si>
    <t>　そう思うことで、ムカツク腹の内をなだめようとする。</t>
  </si>
  <si>
    <t>　けれどヒカルには、相手がどれだけ無関心でも、存在を無視されても、それすら萌えポイントになるらしく、</t>
  </si>
  <si>
    <t>「なにかに夢中になっている女の子って、真っ赤なハイビスカスみたいだよ。メール、彼氏宛かな」</t>
  </si>
  <si>
    <t>　横から携帯をのぞき込もうとした。</t>
  </si>
  <si>
    <t>「おい、よせ」</t>
  </si>
  <si>
    <t>　と、小声で注意する。</t>
  </si>
  <si>
    <t>　すると、ボタンを連打する指が止まり、隣の女が是光の方へ顔を向け、睨んだ。</t>
  </si>
  <si>
    <t>　愛想のない猫のような瞳が、光る。</t>
  </si>
  <si>
    <t>　おまえに言ったんじゃねぇよ、と説明したいができない。</t>
  </si>
  <si>
    <t>「おい！　ヤンキーキングが、下駄箱でいきなりマジギレだって！　ヒカルの君へのメッセージを書きながら涙にくれてる女子に向かって『サカってんじゃねぇ！　淫乱なメス犬ども！　そんなに欲しけりゃ、俺が骨まで舐め尽くしてやるぜ！』って叫んだらしいぞ。ヤンキー、マジ野生、マジ鬼畜──げっ！」</t>
  </si>
  <si>
    <t>　最後の「げっ！」は、是光が頰をこわばらせて殺気を放っていることに気づいたためであろう。</t>
  </si>
  <si>
    <t>　とたんに、汗をにじませ、しどろもどろになり、</t>
  </si>
  <si>
    <t>「いや……っ、あのっ……、ヤンキーキングというのは、うちのクラスのヤンキー様ではなくて……別のクラスのクソヤンキーでして……っ、あのっ、えーと、えーと……すみませんっ！」</t>
  </si>
  <si>
    <t>　教壇のわきに土下座する男子を、クラスメイトたちが青ざめて見つめる。</t>
  </si>
  <si>
    <t>（これで、俺はヤンキーキング確定か。謝んなバカヤロー）</t>
  </si>
  <si>
    <t>　暗澹たる気持ちでいる是光の横で、そもそもの元凶のヒカルはといえば、</t>
  </si>
  <si>
    <t>「わー、土下座ってはじめて見るよ。目が覚めるようなインパクトだね。ぼくも今度、女の子にやってみよう」</t>
  </si>
  <si>
    <t>　と、感に堪えない様子でつぶやいたのだった。</t>
  </si>
  <si>
    <t>　この騒ぎの間も、是光の隣の女子は眉をキリッと上げ、メールを打ち続けていた。</t>
  </si>
  <si>
    <t>　新入生の赤髪のヤンキーが、クラスメイトに〝詫び〟をいれさせたらしい。</t>
  </si>
  <si>
    <t>　そのクラスメイトはまともに歩くこともできず、口をきくのも困難で、早退してしまったらしい。</t>
  </si>
  <si>
    <t>　そんな噂があっという間に広がった放課後。</t>
  </si>
  <si>
    <t>　是光は背中を丸め、陰鬱な表情で三階の廊下を歩いていた。</t>
  </si>
  <si>
    <t>　擦れ違う生徒たちが避けるように離れてゆくのが、いまいましい。</t>
  </si>
  <si>
    <t>（だから！　全然っ、これっぽっちも、一グラムも、慰めになってねぇから！）</t>
  </si>
  <si>
    <t>　もともと悪かった評判が、さらに悪化したのは、誰のせいだと思っているのだ。</t>
  </si>
  <si>
    <t>　この能天気野郎が、死人のくせに、節操なしに女子を口説きはじめたからではないか。</t>
  </si>
  <si>
    <t>「……おまえ、自分にも責任があるって自覚してるか」</t>
  </si>
  <si>
    <t>　こぶしを握りしめ、つぶやくと、</t>
  </si>
  <si>
    <t>「えーっ、ぼくのせい？　でもね、是光、ぼくはやっぱり、泣いている女の子は全力で慰めなきゃいけないと思うんだ」</t>
  </si>
  <si>
    <t>　と、信念のただよう口調で言った。</t>
  </si>
  <si>
    <t>「まぁ、心残りがなくなれば成仏できると思うから、きみには迷惑をかけて申し訳ないけど、もう少しだけつきあってよ」</t>
  </si>
  <si>
    <t>　殊勝にされると、文句も言いづらい。</t>
  </si>
  <si>
    <t>　こいつ、おっとり皇子に見えて意外と巧妙だぜ。わかっていてつきあう俺も俺だ、と顔をしかめながら、</t>
  </si>
  <si>
    <t>「もう一度確認するが、その女は美術部なんだな」</t>
  </si>
  <si>
    <t>　と尋ねると、ヒカルが瞬時に恋愛モードに突入し、甘い目になる。</t>
  </si>
  <si>
    <t>「うん、放課後はいつも美術室で絵を描いているんだ。平安時代のお姫様みたいに、さらさらの綺麗な黒髪でね。華奢で色白で、ものすごくおしとやかで、可愛い子だよ」</t>
  </si>
  <si>
    <t>　のろけられても、全くぴんとこない。</t>
  </si>
  <si>
    <t>（平安時代のお姫様って、教科書とかに載ってるあの十二単のか？　あれって結構しもぶくれじゃねーか？　あのだら長い髪も、洗うのも乾かすのも面倒くさそうだし、ノミとかシラミとか、すごそうだし）</t>
  </si>
  <si>
    <t>　なんてことを考える。</t>
  </si>
  <si>
    <t>「けど、そいつはおまえの彼女で、誕生日を祝うほどの仲だったわけだろ？　昨日葬式が終わったばかりじゃ、まだショックで部活なんか出れないんじゃねーか」</t>
  </si>
  <si>
    <t>　もしかしたら学校も休んでいるかもしれない。</t>
  </si>
  <si>
    <t>「あー、うん、そのへんは大丈夫だよ。きっと葵さんはいつもと同じように美術室にいるよ」</t>
  </si>
  <si>
    <t>　ヒカルは急に歯切れの悪い口調になり、微妙に視線をそらした。</t>
  </si>
  <si>
    <t>「？」</t>
  </si>
  <si>
    <t>　是光は引っかかったものの、</t>
  </si>
  <si>
    <t>（ま、いっか。いてくれたほうが、こっちも助かるし）</t>
  </si>
  <si>
    <t>　深く考えずに美術室の前までゆき、出入り口の引き戸を、がらっと開けた。</t>
  </si>
  <si>
    <t>（う、女ばっか！）</t>
  </si>
  <si>
    <t>　広々とした教室には、絵の具の香りが漂っている。大きな窓から明るい光が射し込み、机や椅子、石膏像やキャンバスがまばらに置かれている。</t>
  </si>
  <si>
    <t>　そこに、八人ほどの女子がいた。</t>
  </si>
  <si>
    <t>　それぞれがデッサンをしたり、色をつけたり、はたまた雑誌を広げたり、向かいあって互いの指にマニキュアを塗りあったりしながら、楽しくおしゃべりをしていたようだ。</t>
  </si>
  <si>
    <t>　どの女子も、是光には同じ顔に見える。</t>
  </si>
  <si>
    <t>　また向こうは、いきなり噂の赤髪のヤンキーが現れたので、驚いて固まっている。</t>
  </si>
  <si>
    <t>　部屋の中がシンとする。</t>
  </si>
  <si>
    <t>　彼女たちが怯えていることが、こわばった表情や弱々しい目つきから、ひしひしと伝わってきた。相手の指にネイルをほどこしあっていた女の子たちは、ハケのついた蓋と、ぷちぷちしたガラスビーズの器をそれぞれ手に持ったまま、微動だにしない。</t>
  </si>
  <si>
    <t>「あー……左乙女葵ってひと、いる？」</t>
  </si>
  <si>
    <t>　緊張のためか腹のあたりがしくしく疼き、いつも以上にぶっきらぼうになる。野良犬のように鋭い目つきも、生まれつきなのでどうしようもない。</t>
  </si>
  <si>
    <t>　部員たちが、視線をおそるおそる後ろの窓のほうへ向ける。</t>
  </si>
  <si>
    <t>　そこに、一人孤高に絵を描いている少女がいた。</t>
  </si>
  <si>
    <t>　さらさらと可憐な音がしそうなまっすぐな黒髪を、背中の半ばほどまでたらし、清楚な白いリボンを結んでいる。身長は標準よりほんの少し低めだろうか。体重は標準よりだいぶ軽そうで──。</t>
  </si>
  <si>
    <t>　あれ、こいつ、どっかで見たことが……。</t>
  </si>
  <si>
    <t>　そんな印象を抱いたとき、その少女がすっと立ち上がり、険しい表情で是光のほうへ歩いてきた。</t>
  </si>
  <si>
    <t>　手足が細いだけでなく、顔も是光の両手で包めそうに小さい。</t>
  </si>
  <si>
    <t>　素直に伸びた癖のない黒髪が、少女が歩くたびに甘く揺れる。長いまつげに縁取られた、こぼれそうな大きな瞳には、是光に対する敵意がこもっていた。</t>
  </si>
  <si>
    <t>　そのきつい眼差しを見て、気づいた。</t>
  </si>
  <si>
    <t>　そうだ！　ヒカルの葬式で、騒いでたやつだ！</t>
  </si>
  <si>
    <t>　川で溺れるだなんてみっともない、浮気ばかりしてるからバチがあたったんですと遺影に向かって叫んでいた、あの少女に間違いない。</t>
  </si>
  <si>
    <t>　噓つき！</t>
  </si>
  <si>
    <t>　という声が、耳の奥で鋭く響き渡る。</t>
  </si>
  <si>
    <t>（おいおい、こいつが、〝心残り〟の相手なのかよ！）</t>
  </si>
  <si>
    <t>「お断りです」</t>
  </si>
  <si>
    <t>　いきなり嫌悪にみちみちた声で拒否られた。</t>
  </si>
  <si>
    <t>（俺、まだなにも言ってねーぞ！）</t>
  </si>
  <si>
    <t>　葵はますます語気を強め、</t>
  </si>
  <si>
    <t>「お断りです。とにかく全部お断りですっ！　男のかたは嫌いです、話もしたくありません！」</t>
  </si>
  <si>
    <t>　と言い切り、幼げな唇をきゅっと嚙みしめると、背中を向けてしまった。</t>
  </si>
  <si>
    <t>　なんなんだ、この女は！</t>
  </si>
  <si>
    <t>　怒るよりも啞然としながら、いや、この先のまともなトイレ生活のためにも、ここで引き下がるわけにはいかないと、</t>
  </si>
  <si>
    <t>「待て！　実は、みか──ヒカルのことで──」</t>
  </si>
  <si>
    <t>　追いすがろうとしたとたん、まっすぐな黒髪がふわりと広がり、振り向きざまに、</t>
  </si>
  <si>
    <t>「その人のことは、大大大大大大大っっっ嫌いでっ！　耳にするのも汚らわしいです！」</t>
  </si>
  <si>
    <t>　と目を異様な殺気に光らせて怒鳴りつけ、のけぞる是光の鼻先で戸を、</t>
  </si>
  <si>
    <t>　ぴしゃんっ！</t>
  </si>
  <si>
    <t>　と閉めてしまったのだった。</t>
  </si>
  <si>
    <t>　閉じた戸のこちらで、是光は声をひそめた。</t>
  </si>
  <si>
    <t>「どうなってんだ。……おまえら、つきあってたんじゃないのか？」</t>
  </si>
  <si>
    <t>　是光の後ろで、浮遊しながら一部始終を見ていたヒカルが、苦笑する。</t>
  </si>
  <si>
    <t>「つきあっていたとゆーか、その……婚約者だったんだけど」</t>
  </si>
  <si>
    <t>　婚約者！</t>
  </si>
  <si>
    <t>　平安時代ならともかく、平成の日本で婚約者持ちの高校生って一体！　いや、金持ちの家では普通なのか？</t>
  </si>
  <si>
    <t>　目をむく是光に、ヒカルは涼やかな眼差しで、</t>
  </si>
  <si>
    <t>「葵さんは、ぼくのこと『へたれハーレム皇子』とか『日替わり恋愛男』とか言って、嫌ってたんだ。ほら、ぼく、男の子の友達がいなかったから、子供の頃からいつも女の子と遊んでたし、来るもの拒まなくて、据え膳は美味しくいただくのがモットーで、綺麗な女の人を見たら、とりあえず一度は口説かなきゃ失礼だし、可愛い女の子には、きみはすごく可愛いって教えてあげたくなるし、淋しがりで一人じゃ眠れないから、ぬくもりがあると安心して、そう！　女の子は花だから、綺麗に咲かせてあげるのが男の努めだとぼくは思うんだ！　それは自然界の高邁にして崇高な摂理で、宗教的倫理に等しくて……あ、あれ？　是光？　どうして頭抱えてるの？　なんだか、こめかみがぴきぴきしてるよ。ぼくの話、ちゃんと聞いてる？　つまり、ぼくが女性という存在自体を愛してやまないのは、花を愛する気持ちと一緒で──」</t>
  </si>
  <si>
    <t>　もういいっ、それ以上しゃべるな！　真面目な顔して高邁とか崇高とか語るなーっ！</t>
  </si>
  <si>
    <t>　心の中で叫びながら、是光は、こいつはやっぱりタラシだと、確信した。</t>
  </si>
  <si>
    <t>　今朝、廊下で女の子たちを甘い言葉や仕草で慰めていたあの調子で、口説きまくっていたに違いない。そら婚約者から見たら、バチあたりの浮気者と罵りたくなるだろう。あげくに、葬式まで女だらけだなんて、哀しむ前にビンタのひとつもくれてやりたいと思って当然だ。</t>
  </si>
  <si>
    <t>　よく恥ずかしげもなく〝彼女〟だなんて言えたものだ。</t>
  </si>
  <si>
    <t>「……協力、やめてもいいか、帝門」</t>
  </si>
  <si>
    <t>　あきれはてて、ボソリとつぶやくと、</t>
  </si>
  <si>
    <t>「そんな、是光！」</t>
  </si>
  <si>
    <t>　ヒカルがすがるような目をする。</t>
  </si>
  <si>
    <t>　ほったらかして帰りたい気持ちでいっぱいだ。</t>
  </si>
  <si>
    <t>　友達がいないという言葉にダマされた。一人メシしかしたことのない是光と違って、きっとこいつは、昼休みも周りに女を何人もハベらせて、手作り弁当を『あーん』とか言って、食べさせてもらっていたに違いない。</t>
  </si>
  <si>
    <t>　そんなタラシに協力してやる義理はない。</t>
  </si>
  <si>
    <t>　しかし、ヒカルが成仏しなかったらトイレが……。いや、風呂も、就寝も、全部ヒカルに見られながらすることになる。</t>
  </si>
  <si>
    <t>　そんな羞恥プレイが続くのは耐えられないし、ただでさえヤンキーと避けられているのに、この上、虚空に向かっておしゃべりする幽霊憑き、と呼ばれたらたまらない。</t>
  </si>
  <si>
    <t>　やはり早々に心残りを晴らしてもらわねば。</t>
  </si>
  <si>
    <t>（ちっ、仕方ねぇ！）</t>
  </si>
  <si>
    <t>　是光はわだかまりを押しやり、再び美術室の戸を開けた。</t>
  </si>
  <si>
    <t>「左乙女葵！　おまえの気持ちは、よ────っくわかる！　婚約者がいる身で、他の女にふらふらしていた帝門ヒカルは、最低のヘタレハーレム野郎だ！　だが」</t>
  </si>
  <si>
    <t>　葵が近づいてきて、また、ばしっとドアを閉める。</t>
  </si>
  <si>
    <t>　是光がめげずにそれを開け、</t>
  </si>
  <si>
    <t>「だが──み、ヒカルは、ちゃんとおまえのことも考えていて、と、ととと友達の俺に──」</t>
  </si>
  <si>
    <t>　ぴしゃん！</t>
  </si>
  <si>
    <t>　また戸が閉まる。</t>
  </si>
  <si>
    <t>　その戸を、瞬時に開ける。</t>
  </si>
  <si>
    <t>「友達の俺に、おまえのことを託していったんだ！」</t>
  </si>
  <si>
    <t>「結構です！」</t>
  </si>
  <si>
    <t>　また、ぴしゃん！</t>
  </si>
  <si>
    <t>　それに今度はガチャリという音が加わる。</t>
  </si>
  <si>
    <t>　くそ、中から鍵をかけやがった。</t>
  </si>
  <si>
    <t>「いいや、俺にはヒカルの想いをおまえに伝える使命があるんだ！」</t>
  </si>
  <si>
    <t>　戸を叩きながら叫ぶ。</t>
  </si>
  <si>
    <t>「宗教の勧誘もお断りです」</t>
  </si>
  <si>
    <t>　向こうから、きつい声が返ってくる。</t>
  </si>
  <si>
    <t>　それでも、</t>
  </si>
  <si>
    <t>「俺の話を聞け！　左乙女葵！」</t>
  </si>
  <si>
    <t>　と叫んでいたら戸が開いて……。</t>
  </si>
  <si>
    <t>　ばしゃ！</t>
  </si>
  <si>
    <t>　絵の具を溶いた水をひっかけられた。</t>
  </si>
  <si>
    <t>「ヒカルの話も、あなたの話も、聞きたくありません。男の人の話なんて、特にヒカルに関することなんか、いっっっしょう、聞きません！　ヒカルの話を聞くか、なめくじのスープを食べろと言われたら、わたしはスープをおかわりしますっ！」</t>
  </si>
  <si>
    <t>　ヒカルが横で、傷ついた──というように胸を押さえる。</t>
  </si>
  <si>
    <t>　再び戸が、ぴしゃんっ！　と閉まり、鍵がかけられる。</t>
  </si>
  <si>
    <t>　茫然としたあと、深い実感とともに唸った。</t>
  </si>
  <si>
    <t>「これだから女は……！」</t>
  </si>
  <si>
    <t>　葵さんはお嬢様で潔癖だから。</t>
  </si>
  <si>
    <t>　ヒカルは婚約者を庇った。</t>
  </si>
  <si>
    <t>　名前の通り、不浄を寄せつけない真っ白なタチアオイみたいに純粋な人なのだと。</t>
  </si>
  <si>
    <t>　帰宅後。</t>
  </si>
  <si>
    <t>　浴室で湯船につかる是光は、上を見ないようにしていた。</t>
  </si>
  <si>
    <t>　何故ならそこに、学園の制服を着たヒカルが、湯気に包まれ、ふわふわ浮きながら、</t>
  </si>
  <si>
    <t>「タチアオイは夏に咲く花なんだ。日当たりのいい風通しのいい場所で、まっすぐに伸びた青々とした茎に、ピンクや白の花を咲かせるんだよ。ピンクも無邪気で可愛いけれど、やっぱりぼく的に葵さんは白だと思う。タチアオイは英名で〝ホリーホック〟って言って、十字軍が聖地から持ち帰った花だと言われてるんだ。聖地に咲く花なんて、葵さんにぴったりだ」</t>
  </si>
  <si>
    <t>　と葵の弁護だか、園芸部員のプレゼンテーションだかわからないトークを続けているからだった。</t>
  </si>
  <si>
    <t>　なんで、制服の男のおしゃべりを聞きながら風呂に入らなきゃならんのだ……。これから一生こうなのか。</t>
  </si>
  <si>
    <t>　男の人とはお話ししたくありませんっ！　と、ぴりぴりした顔つきで言い放った葵を思い浮かべ、憂鬱な気分になる。最初から敵意と嫌悪感をむき出しにしたお嬢様相手に、ヒカルの〝心残り〟を、はたせると思えない。</t>
  </si>
  <si>
    <t>（俺は、幽霊憑きのヤンキーとして生涯を送るのか）</t>
  </si>
  <si>
    <t>　葬式なんか、行くんじゃなかった。</t>
  </si>
  <si>
    <t>　過去の自分と話ができたら、今すぐ回れ右して家に帰れ、さもないと今よりもっと不幸になるぞと、忠告するのに。</t>
  </si>
  <si>
    <t>（てか……こいつも、俺じゃなく、別のやつに取り憑いたほうが良かったんじゃねーか？）</t>
  </si>
  <si>
    <t>　もっと人当たりの良い真面目そうな生徒だったら、葵もあれほど警戒せず、簡単にプレゼントを渡す手はずを整えられただろう。</t>
  </si>
  <si>
    <t>　それに比べて〝野生の雄叫び〟と評される、目つきの悪いヤンキーがいきなりお使いに現れたのでは、うさんくさく見られて当然だ。</t>
  </si>
  <si>
    <t>　──赤城くんにしか頼めないんだ。</t>
  </si>
  <si>
    <t>　──ぼくは友達もいないし……。</t>
  </si>
  <si>
    <t>　ヒカルが必死に懇願していたことを思い出したら、感じなくていいはずの責任を感じて胸がズキズキしてきた。</t>
  </si>
  <si>
    <t>　──大事な、大事な、約束なんだ。</t>
  </si>
  <si>
    <t>（そう言われてもなぁ。うぅぅ、今から別のやつに取り憑き直すとかできねーのかよ。やっぱ俺がなんとかするしかねーのか、くぅっ）</t>
  </si>
  <si>
    <t>　風呂の縁に顔をつけて唸っていると、タチアオイ講座を終えたヒカルが、空中から神妙な口調で声をかけてきた。</t>
  </si>
  <si>
    <t>「是光、ぼく気づいたんだけど」</t>
  </si>
  <si>
    <t>　ひょっとして、男嫌いに加速度がかかっている左乙女葵の心を開かせる妙案を思いついたのか！</t>
  </si>
  <si>
    <t>　期待して見上げると、そこには、宝塚の男役みたいなきらきらした紫のタキシードに身を包んだヒカルが浮いていた。</t>
  </si>
  <si>
    <t>　のけぞる是光に得意げに、</t>
  </si>
  <si>
    <t>「服はイメージで自由に変えられるみたいだ。ほら、こんな格好も、こんな格好もできるよ」</t>
  </si>
  <si>
    <t>　と、テニスウェアだの、乗馬服だの、カジュアルな外出着だの、眼鏡をかけたエリートサラリーマン風だの、次々衣装を変えてみせる。</t>
  </si>
  <si>
    <t>　はてには、</t>
  </si>
  <si>
    <t>「ね、これなんか最っ高に似合うよね？　一度、着てみたかったんだ」</t>
  </si>
  <si>
    <t>　と、平安貴族の衣冠束帯まで披露してみせた。</t>
  </si>
  <si>
    <t>「ね？　どれがよかった？　やっぱりこれかな？　くそっ、写真とりたいけど、無理かな、写らないかな。鏡に映らないって、すごく不便なんだよね。自分の顔を見られないんだもん」</t>
  </si>
  <si>
    <t>　ヒカルは本気で残念そうで、溜息なぞついている。</t>
  </si>
  <si>
    <t>　是光は熱湯をぶっかけてやりたくなったが、どうせヒカルの体をすり抜けていってしまうとわかっていたので、こらえた。</t>
  </si>
  <si>
    <t>　代わりに顔を伏せ、肩をいからせ、苦渋に満ちた声を出す。</t>
  </si>
  <si>
    <t>「お～～ま～～え～～は～～～～っ。誰のために、俺が苦労してると思ってんだ！　暢気にファッションショーとかしてんじゃねぇ！」</t>
  </si>
  <si>
    <t>　さすがにヒカルもバツの悪そうな顔になる。</t>
  </si>
  <si>
    <t>　是光の目の位置まで、しゅーっとおりてきて、肩をすぼめて正座する（といっても、膝はタイルについておらず、微妙に宙に浮いているのだが）。</t>
  </si>
  <si>
    <t>「は、反省してる。嬉しくてつい……。それに、ぼくも是光にばかり迷惑をかけるのは心苦しいから、なにかできないかって、あれこれ試してみたんだよ。念力でモノを動かすとか、動物を操るとか、是光に憑依して、代わりに葵さんと会話するとか、そういう幽霊っぽいの」</t>
  </si>
  <si>
    <t>「ひょ、憑依はよせ。薄気味悪い」</t>
  </si>
  <si>
    <t>「大丈夫、できなかった」</t>
  </si>
  <si>
    <t>　安堵の息を吐く。</t>
  </si>
  <si>
    <t>「で、結局、ぼくにできるのって服を取り替えるくらいなんだよね」</t>
  </si>
  <si>
    <t>（それって、すげー役に立たねぇ）</t>
  </si>
  <si>
    <t>「てか、これからどーすんだよ。おまえが生きてるとき浮気ばっかしてるから、おまえの名前を聞くのも汚らわしいとか拒否ってたぞ、婚約者」</t>
  </si>
  <si>
    <t>「うーん、葵さんは真面目だからなぁ。そこが可愛いとこなんだけど、少しずつ心を開いて、話を聞いてもらうしかないかも」</t>
  </si>
  <si>
    <t>「って、心開くの俺かよ！　なんで俺が女の機嫌をとらなきゃなんねーんだ！　可愛いとか、のろけてる場合か！」</t>
  </si>
  <si>
    <t>「そこをなんとか！　ぼくの声を聞けるのは是光だけだし、ヤンキー軍団にも打ち勝った是光なら葵さんの心も開けるよ」</t>
  </si>
  <si>
    <t>「だから、ヤンキー関係ねー！　期待に満ちた顔で見上げるなっ。だいたい俺は女とガキと動物は、昔から相性が悪いんだ。こっちは普通に息をしてるだけなのに、あいつらが一方的に俺を嫌うんだ」</t>
  </si>
  <si>
    <t>「女とガキ……はともかく、動物って？　きみ、小学生の頃、飼育係だったって言ってなかったっけ？」</t>
  </si>
  <si>
    <t>　平安貴族なヒカルが、扇で口元を隠しながら、後ろに長い布のついた冠と一緒に首をかしげる。</t>
  </si>
  <si>
    <t>「っっ、そうさ……小学校で飼ってる七面鳥とうさぎの世話をしていたさ。あいつら、俺が心をこめて餌を運んだり、小屋を掃除してやったりしたのに、六年間、ついに一度も俺に懐かなかった。うさぎは俺が小屋に入ると、慌てて隅のほうに避難して、そこで身をよせあって震えていやがった。七面鳥どもは、俺を見るたびキックをかましてきやがった……」</t>
  </si>
  <si>
    <t>　暗ぁい顔で過去を回想する是光に、ヒカルが引きつった笑みを浮かべて、</t>
  </si>
  <si>
    <t>「そ……そうなんだ」</t>
  </si>
  <si>
    <t>　と、つぶやく。</t>
  </si>
  <si>
    <t>「でもっ！　偉いよねっ！　それでも是光は、彼らの世話をし続けたんだから！　なかなかできないよ。ケリを入れられるほど嫌われてる相手に、尽くすなんて。是光は現代のブッダだよ！」</t>
  </si>
  <si>
    <t>「そのフォローは、嬉しかねーぞ」</t>
  </si>
  <si>
    <t>「だからさ、葵さんに対しても、慈悲喜捨の精神で再チャレンジしてみようよ。大丈夫、葵さんはおしとやかだから、どんなに是光のことを嫌っても、本気で消えてほしいと思っても、蹴ったりしないから。バケツだって、重いのは持ち上げられないから、絵の具バケツどまりだったろ？」</t>
  </si>
  <si>
    <t>　またフォローにならないことを、熱心に言う。</t>
  </si>
  <si>
    <t>「つか、おまえ、リア充のモテモテハーレム大王だったんだろ！　女をコマすプロじゃん。女心を知り尽くしてんだろ。もっとこう、具体的に使えるアドバイスとかねーのかよ」</t>
  </si>
  <si>
    <t>「プロって──ぼくはホストじゃないんだけど。それに、ぼくのやりかたは、きみには無理かも」</t>
  </si>
  <si>
    <t>　是光をじーっと見て、言いにくそうにつぶやく。</t>
  </si>
  <si>
    <t>「かまわん、試してみるぜ」</t>
  </si>
  <si>
    <t>「そう？」</t>
  </si>
  <si>
    <t>　ヒカルはあまり気乗りしなさそうに、</t>
  </si>
  <si>
    <t>「とりあえず、にっこりしてみるコト」</t>
  </si>
  <si>
    <t>「だから、『ぼくもきみに好意を持ってます』って気持ちを込めて、笑いかけるんだよ、こんな風に」</t>
  </si>
  <si>
    <t>　にっこり。</t>
  </si>
  <si>
    <t>　ヒカルが、そよ風のように涼しく微笑む。</t>
  </si>
  <si>
    <t>　光がきらきらと舞うような爽やかな笑みだった。それでいて、目元にちらりと色気をただよわせることも忘れない。</t>
  </si>
  <si>
    <t>「うぉ……今、ドキッとしたぞ」</t>
  </si>
  <si>
    <t>　相手、男なのに。</t>
  </si>
  <si>
    <t>「でなきゃ、逆にこう目をちょっと伏せて淋しそうに『今夜は帰りたくないんだ……』って、言ってみたり」</t>
  </si>
  <si>
    <t>　ヒカルが目を伏せる。</t>
  </si>
  <si>
    <t>　とたんに、なんともいえず儚げな──全力で守り、抱きしめてやりたいような雰囲気がただよう。</t>
  </si>
  <si>
    <t>「うぉ……っ、今度は、ズキッとした！」</t>
  </si>
  <si>
    <t>（こいつ、すげー！　さすが、ハーレム大王！　さすが、葬式女ばっかり！）</t>
  </si>
  <si>
    <t>　ヒカルに聞こえたら、がっかりされそうなことを心の中で叫ぶ。</t>
  </si>
  <si>
    <t>「よしっ、俺もやってみるぜ」</t>
  </si>
  <si>
    <t>　ざばりと音を立てて湯船からあがり、風呂場に設置してある鏡に向かって、〝にっこり〟しようとし──唸った。</t>
  </si>
  <si>
    <t>「？　どうしたの？　是光」</t>
  </si>
  <si>
    <t>「うぅぅ、顔の筋肉が、うまく動かねぇ」</t>
  </si>
  <si>
    <t>　なんということだ。普段、笑うことのない生活を送ってきたので、この若さにして、頰が、がちがちに固まってしまっている。</t>
  </si>
  <si>
    <t>　いや、思い返してみれば、赤ん坊の頃の写真も、幼稚園の入園式の写真も、全部カメラにガンを飛ばしているような、むっつりした顔で写っていた。</t>
  </si>
  <si>
    <t>　そうか、俺は笑うのが苦手だったんだ。</t>
  </si>
  <si>
    <t>　しかし、闘う前からあきらめるのは性に合わない。無理矢理口の端をつり上げ、〝にっこり〟してみる。</t>
  </si>
  <si>
    <t>　鏡に映っていたのは、目をぎらつかせ、頰をぴくぴくと引きつらせた、陰惨な顔つきの少年だった。口から今にも血を垂れ流しそうなこんな顔を向けられたら、女の子は恐怖のあまり気絶してしまうだろう。</t>
  </si>
  <si>
    <t>　自分でも自分の顔の、あまりのホラーっぷりに、風呂場にいるのに凍りつく。</t>
  </si>
  <si>
    <t>「っっ、まだまだぁ！」</t>
  </si>
  <si>
    <t>　鼻の穴をふくらませ、歯を食いしばって頑張るが、鏡に映る顔は、どんどん凄絶になってゆく。</t>
  </si>
  <si>
    <t>「あ……あの、是光。無理はしないほうが」</t>
  </si>
  <si>
    <t>ヒカルが声を上擦らせる。</t>
  </si>
  <si>
    <t>「そそそそれに、是光のキャラ的に、笑顔より真剣な顔とかのほうが似合いそうな気がするよ！　ほらっ、是光は軟弱なぼくと違って、男っぽいし！」</t>
  </si>
  <si>
    <t>「そうか？」</t>
  </si>
  <si>
    <t>「うんっ！　ハードボイルドとかＶシネとか、超ハマりそう！　男の憧れだよ！」</t>
  </si>
  <si>
    <t>　ヒカルが必死に盛り上げようとする。</t>
  </si>
  <si>
    <t>「そ、そうだなっ。確かに、おかしくもねーのにへらへら笑うなんて、男らしくねーよなっ！」</t>
  </si>
  <si>
    <t>　気を取り直し、</t>
  </si>
  <si>
    <t>「なら、渋く伏し目の方向で……」</t>
  </si>
  <si>
    <t>　と、『今夜は帰りたくないんだ』を試してみる。</t>
  </si>
  <si>
    <t>　目を伏せ、肩を落とす。</t>
  </si>
  <si>
    <t>　が、上目遣いで鏡をのぞくと、そこには黒々としたオーラを放つ、恨みがましい顔つきの男がいた。</t>
  </si>
  <si>
    <t>『今夜は帰りたくないんだ』というより、『これから地獄の宴がはじまるぜ』という感じだ。</t>
  </si>
  <si>
    <t>（俺って……）</t>
  </si>
  <si>
    <t>　鏡の前で、深々とうなだれる。</t>
  </si>
  <si>
    <t>「やっぱりさ！　是光は自然体が最高だよ！　今のままの是光でじゅうぶん魅力的！」</t>
  </si>
  <si>
    <t>「慰めはいらねー！」</t>
  </si>
  <si>
    <t>　真っ赤な髪を振り上げ、吠える。</t>
  </si>
  <si>
    <t>「女の心を開くなんて、近所の雌犬と雌猫と雌フェレットと雌ハムスターにすら嫌われる俺には無理なんだ！　俺はこのまま一生、風呂場で服着たまま宙に浮いてるような変態皇子につきまとわれるんだー！」</t>
  </si>
  <si>
    <t>「そんな！　ヤケにならないで！　服を着ているのが気に入らないなら、脱ぐから、ほら」</t>
  </si>
  <si>
    <t>　ぱっと、平安の貴族様の衣装が消え、立ちのぼる湯気の中に、生まれたままの姿のヒカルが現れる。</t>
  </si>
  <si>
    <t>　男の全裸をいきなり見せられた是光は、</t>
  </si>
  <si>
    <t>「うわあ────っっっ！」</t>
  </si>
  <si>
    <t>　と絶叫した。</t>
  </si>
  <si>
    <t>　その拍子に後ろの壁に、がつん、と頭を打ち付け、足をすべらせ、仰向けに倒れてしまった。</t>
  </si>
  <si>
    <t>　浴室のガラス戸が勢いよく開いて、よれよれのジャージの裾と袖をまくりあげた小晴が、怒りの形相で叫ぶ。</t>
  </si>
  <si>
    <t>「是光！　なに一人で騒いでんだっ！」</t>
  </si>
  <si>
    <t>「わ、悪ぃ」</t>
  </si>
  <si>
    <t>　謝りながら、是光はヒカルの姿が小晴に見えなくてよかったと、心の底から思った。</t>
  </si>
  <si>
    <t>　なにしろヒカルは全裸で小晴の真ん前に、ぷかぷか浮きながら、</t>
  </si>
  <si>
    <t>「是光のお姉さんって、カラタチ系っていうか、マンドラゴラ系っていうか、ユニークだよね」</t>
  </si>
  <si>
    <t>　などと言っていたのだから。</t>
  </si>
  <si>
    <t>「アホ。姉じゃなくて出戻りの叔母で、三十六のばばあだ」</t>
  </si>
  <si>
    <t>　と、つい口走り、小晴にビンタをくらったのだった。</t>
  </si>
  <si>
    <t>　翌朝。ちゃぶ台に是光の分の弁当が用意してあった。</t>
  </si>
  <si>
    <t>　昨日の特大ビンタの詫びかと思い、それを持って登校し、昼休みに弁当箱の蓋をあけたら、粒餡がぎっしりつまっていた。</t>
  </si>
  <si>
    <t>「嫌がらせかよ！　三十六！」</t>
  </si>
  <si>
    <t>「すごい……ホントにあんこばっかり。胸ヤケしそう」</t>
  </si>
  <si>
    <t>　上からのぞき見たヒカルがつぶやく。ヒカルが着ているのは白いブレザーと黒いスラックス、学園の制服だ。</t>
  </si>
  <si>
    <t>「くそっ」</t>
  </si>
  <si>
    <t>　是光は鞄に弁当を戻し、教室を出た。</t>
  </si>
  <si>
    <t>「どこ行くの」</t>
  </si>
  <si>
    <t>「購買っ。粒餡が昼メシになるか」</t>
  </si>
  <si>
    <t>　二階のはずれにある売店へ向かう。</t>
  </si>
  <si>
    <t>　が、一足遅かったようで、残っているのは、焼きそばパンが一個、ジャムパンが一個、チョココロネが一個、シュガートーストが一個。</t>
  </si>
  <si>
    <t>　是光は甘いものが苦手だ。ジャムやチョコをつめたパンは、邪道だと思っている。</t>
  </si>
  <si>
    <t>　なので選択すべきは、焼きそばパン以外になかった。</t>
  </si>
  <si>
    <t>（まぁ、焼きそばパンが残っていただけマシか……）</t>
  </si>
  <si>
    <t>　むっつりした顔で、手を伸ばしたとき。</t>
  </si>
  <si>
    <t>　反対側から伸びてきた手が、是光とほぼ同時に、焼きそばパンをつかんだ。</t>
  </si>
  <si>
    <t>　ヤバイ、これを逃したら昼めし抜きだ！</t>
  </si>
  <si>
    <t>　是光はドスのきいた目で相手を睨みつけた。</t>
  </si>
  <si>
    <t>　並の神経の持ち主なら腰を抜かしかねない、凄絶な顔つき、陰惨な目つきであった。丸めた背中に黒々とした渦まで浮かんでいる。</t>
  </si>
  <si>
    <t>　が、なんと、パンの端をつかんでいるのは、是光の知っている相手だった。</t>
  </si>
  <si>
    <t>（隣の席の、ツリ目女！）</t>
  </si>
  <si>
    <t>　向こうも、一瞬驚きの表情を浮かべる。それはすぐ敵意に変わった。</t>
  </si>
  <si>
    <t>　眉をキッと上げ、燃えるような目で是光を睨み返してくる。</t>
  </si>
  <si>
    <t>　地獄の狂犬の称号を持つ自分を前にして、なおも戦意を失わない女が存在するとは！</t>
  </si>
  <si>
    <t>　けど、焼きそばパンは渡せない。</t>
  </si>
  <si>
    <t>「～～～～っ」</t>
  </si>
  <si>
    <t>「ぅぅぅぅぅ」</t>
  </si>
  <si>
    <t>　二人とも、天敵に出会った野生の動物のように、眼差しや、食いしばった唇や、震えるこめかみで相手を威嚇し、押し戻そうとする。</t>
  </si>
  <si>
    <t>「～～～～っ（おい、放せ、こいつは俺の獲物だ）」</t>
  </si>
  <si>
    <t>「っっっっっ（いいえ、手をつけたのは、あたしが先よ）」</t>
  </si>
  <si>
    <t>　一歩も引かず、目と目で牽制しあう。</t>
  </si>
  <si>
    <t>「うぐぐぐぐ（女は、ジャムパンでも食ってろ）」</t>
  </si>
  <si>
    <t>「くぅぅぅぅ（あんたこそ、チョココロネでも鼻につめてなさいよ！）」</t>
  </si>
  <si>
    <t>　二人の間で無言のまま、ばちばちと火花が散った。</t>
  </si>
  <si>
    <t>（どうする？）</t>
  </si>
  <si>
    <t>　力比べなら、女なぞに負ける気はしない。</t>
  </si>
  <si>
    <t>　しかし、単に力にまかせて引っ張れば袋が破け、焼きそばパンは床に落ちる。かといって、パンごと握りしめて引っ張れば、焼きそばパンそのものを潰してしまうだろう。</t>
  </si>
  <si>
    <t>（ここは、策が必要だぜ）</t>
  </si>
  <si>
    <t>「是光、相手は女の子なんだから、譲ってあげなよ！　レディファーストだよ」</t>
  </si>
  <si>
    <t>　ヒカルが後ろからあきれている声で言う。</t>
  </si>
  <si>
    <t>「いいや！　女だからって昼メシは譲れないぜ！」</t>
  </si>
  <si>
    <t>　つい口に出した瞬間、隙が生まれた。向こうがしゅっと足を振り上げ、是光の膝を蹴り上げる。</t>
  </si>
  <si>
    <t>　スピード、タイミング、パワー、すべてが完璧にそろった絶妙な蹴りだった。</t>
  </si>
  <si>
    <t>「うぉっ」</t>
  </si>
  <si>
    <t>　がくんっと膝が崩れ、是光の手が焼きそばパンからはなれる。</t>
  </si>
  <si>
    <t>「わっ、是光！」</t>
  </si>
  <si>
    <t>　敵が容赦なくパンを引き抜く。</t>
  </si>
  <si>
    <t>「な！　おま──」</t>
  </si>
  <si>
    <t>　是光が目をむいたときには、向こうは会計をすませ、焼きそばパンを我がものにしていた。</t>
  </si>
  <si>
    <t>「卑怯だぞ！」</t>
  </si>
  <si>
    <t>　吠える是光に、パンを手に悠然と振り返る。</t>
  </si>
  <si>
    <t>　つやつやしたライトブラウンの髪が、さらりと揺れる。</t>
  </si>
  <si>
    <t>「女だからって油断した、あんたが悪いのよ」</t>
  </si>
  <si>
    <t>　愛想のない声で、見下すように言って、焼きそばパンとパックのカフェラテを手に、さっさと歩いていってしまった。</t>
  </si>
  <si>
    <t>　短いスカートから伸びる、長くまっすぐな足が遠ざかってゆく。</t>
  </si>
  <si>
    <t>「くぅぅぅ、なんて乱暴なやつだ！　あんなツリ目女に後れをとるなんて」</t>
  </si>
  <si>
    <t>「うぅん、見事な足だったなぁ」</t>
  </si>
  <si>
    <t>　すでにケースには、なにも残っていない。</t>
  </si>
  <si>
    <t>「って、他のも売り切れかよ！」</t>
  </si>
  <si>
    <t>　空っぽのケースにかじりつき叫ぶと、パンを売っていたおばさんが、びくっとした。</t>
  </si>
  <si>
    <t>「くそっ、あのツリ目……っ、携帯依存症、メール打ちすぎて腱鞘炎になれ、指の筋ぶち切れろ」</t>
  </si>
  <si>
    <t>　立ち入り禁止の屋上で、粒餡と、牛乳と、野菜ジュースと、スポーツドリンクと、ビタミン飲料で昼食をとりながら、是光はまだ根に持っていた。</t>
  </si>
  <si>
    <t>「いい加減にしなよ、是光。女の子のこと、そんなにひどく言うもんじゃないよ。やっぱりヤンキーなのねって、嫌われちゃうよ」</t>
  </si>
  <si>
    <t>「俺はヤンキーじゃねぇ」</t>
  </si>
  <si>
    <t>「そう主張するなら、発言や言葉遣いに気を配らなきゃ」</t>
  </si>
  <si>
    <t>　おだやかに諭されて、頰が熱くなった。これまで、ヒカルのお気楽な言動を叱りつける立場だったのに……。</t>
  </si>
  <si>
    <t>（なんだよ、急に大人ぶりやがって）</t>
  </si>
  <si>
    <t>　下駄箱前の廊下で、『泣いている女の子を放っておくなんてできない』と反論してきたときも、やっぱりこんな真面目な顔をしていた。</t>
  </si>
  <si>
    <t>　基本、こいつは女に甘いんだな。紳士ってやつか？　まぁ、確かに言い過ぎたが、素直に認めるのは悔しい。</t>
  </si>
  <si>
    <t>「う……うっせぇ」</t>
  </si>
  <si>
    <t>「それに、式部さんはきみのクラスメイトで、席だって隣じゃないか。仲良くしなよ」</t>
  </si>
  <si>
    <t>「あいつ式部っていうのか？　おまえなんで知ってんだ？」</t>
  </si>
  <si>
    <t>「是光こそ、どうして隣の席の女の子の名前も知らないのさ。しかも、あんな美人で足が細くて、眉がキュートで魅力的な子。式部帆夏さんっていったら、すごく男子に人気があるんだからね」</t>
  </si>
  <si>
    <t>「はぁっ？　あの無愛想なメール打ちまくり女が！」</t>
  </si>
  <si>
    <t>　是光は本気で驚いた。</t>
  </si>
  <si>
    <t>　メールを打っているときの鬼気迫る顔や雰囲気から、絶対にクラスでハブられていると思っていたのに。</t>
  </si>
  <si>
    <t>「男子だけじゃなくて、女子にも式部さんのファンはいっぱいいるよ。スポーツ万能だし、面倒見がよくて、さばさばしてて俠気があって、憧れちゃうって」</t>
  </si>
  <si>
    <t>　さばさばしてる!?</t>
  </si>
  <si>
    <t>　面倒見がいい!?</t>
  </si>
  <si>
    <t>「わからん、さっぱりわからん！」</t>
  </si>
  <si>
    <t>「そんな目をむいて否定しなくても……式部さんの足、すらっとしてて綺麗だと思わなかった？」</t>
  </si>
  <si>
    <t>「俺を蹴りやがったあの凶器が、綺麗だと！」</t>
  </si>
  <si>
    <t>「気の強そうな目とか、ズキッとするし」</t>
  </si>
  <si>
    <t>「感じ悪ぃだけだろ」</t>
  </si>
  <si>
    <t>「髪も自然なライトブラウンでいいよね」</t>
  </si>
  <si>
    <t>「あの、むささび色のどこが？」</t>
  </si>
  <si>
    <t>「……是光、きみ、女の子に点が辛すぎ」</t>
  </si>
  <si>
    <t>「ああ、女に甘い顔を見せるなって、じいさんがいつも言ってる」</t>
  </si>
  <si>
    <t>　ヒカルが溜息をつく。</t>
  </si>
  <si>
    <t>「この世に女の子ほど、綺麗で可愛くて、やわらかくて、強くて優しい存在はないのに」</t>
  </si>
  <si>
    <t>　そのこだわりだけは、是光には一生理解できそうにないし、理解したくもない。</t>
  </si>
  <si>
    <t>　あんな訳のわからない、暗い目をした──弱くて不条理な存在なんて……。</t>
  </si>
  <si>
    <t>「きみに、女の子の素晴らしさを、教えてあげられたらいいのにね」</t>
  </si>
  <si>
    <t>　ちょっぴり哀しそうにつぶやいたあと、ヒカルは急に明るい顔になった。</t>
  </si>
  <si>
    <t>「そうだ、今度ナンパしに行こうよ！　きみがドキッとくるような女の子を一緒に捜そう！　ぼくがお手本を見せてあげる。二人組の女の子を誘ってさ、四人で遊ぶんだ。きっと楽しいよ」</t>
  </si>
  <si>
    <t>「おまえ、死んでんだろ」</t>
  </si>
  <si>
    <t>「あ、そうだった」</t>
  </si>
  <si>
    <t>「そうだったじゃねーよ。そこ肝心だから！　おまえ、自分が葬式もすませたゾンビだって忘れすぎだ」</t>
  </si>
  <si>
    <t>　ヒカルがくすりとする。</t>
  </si>
  <si>
    <t>「それはきっと、きみのせいだよ」</t>
  </si>
  <si>
    <t>「はぁ？」</t>
  </si>
  <si>
    <t>　すっとんきょうな声を上げる是光に、花が香るようにふくよかな優しい声で──ヒカルが言葉を紡ぐ。</t>
  </si>
  <si>
    <t>「きみが、ぼくの言葉を聞いて、ぼくに話しかけてくれるから。まるで友達と登下校したり、泊まりがけで家に遊びに行ったり、休み時間や昼休みに気安くおしゃべりをしているような気持ちになってしまうんだよ」</t>
  </si>
  <si>
    <t>　是光の頰が、またカァッと熱くなる。</t>
  </si>
  <si>
    <t>　なにを、言ってるんだ、こいつは。</t>
  </si>
  <si>
    <t>　わけもわからず、混乱して動揺して、</t>
  </si>
  <si>
    <t>（そ、そっか……〝友達〟と登下校をしたり、弁当を食ったりするのって、こんな感じなんだ。そっか、そーだったのか）</t>
  </si>
  <si>
    <t>　と、思ったりした。</t>
  </si>
  <si>
    <t>　顔が──熱い。</t>
  </si>
  <si>
    <t>　みぞおちが、むずがゆくて仕方がない。</t>
  </si>
  <si>
    <t>「お、俺とおまえは、ホントの友達じゃねーだろ。そういう〝設定〟なだけだろ」</t>
  </si>
  <si>
    <t>　目をそらして言うと、ヒカルはおだやかに、</t>
  </si>
  <si>
    <t>「……うん、そうだね。葵さんにプレゼントを渡してもらうまでの、〝仮〟の友達だね」</t>
  </si>
  <si>
    <t>　と、つぶやいた。</t>
  </si>
  <si>
    <t>　自分で、友達設定なだけだと言っておきながら、ヒカルを傷つけてしまったような気がして──同時に、是光自身も胸が疼いて、ひどく淋しい気持ちになってしまった。</t>
  </si>
  <si>
    <t>「おう、さっさと心残りをはらして、成仏してもらわねーとな！　毎度、花がどうたらこうたら講釈されたら、たまらねぇぜ。つか、花なんかすぐ萎れるし、折れるし、潰れるし、食えねーし、役に立たねーし」</t>
  </si>
  <si>
    <t>　自分が淋しさなんてものを感じていることに戸惑って、ますます、つっけんどんな口調になってしまう。</t>
  </si>
  <si>
    <t>　花のことなんて、わざわざ口にする必要はなかったのに。</t>
  </si>
  <si>
    <t>　ヒカルは、これまでと変わらない明るい声で言った。</t>
  </si>
  <si>
    <t>「あはっ、食べられる花もあるけどね、タンポポも、すみれも、薔薇も、なかなかいけるよ。そうだ、今度、女の子を誘って野草狩りに行こう」</t>
  </si>
  <si>
    <t>　微妙な心地の悪さを味わっていた是光は、目が点になった。</t>
  </si>
  <si>
    <t>　野草狩り──、だと？</t>
  </si>
  <si>
    <t>　ヒカルが嬉々として語りはじめる。</t>
  </si>
  <si>
    <t>「野山で、食べられる草をつむんだよ。山ガールとか、森ガールとか可愛いし、野外で調理するのも親密度がアップしてお薦めだよ。おなかもふくれるから、是光の好みにも合うだろ？　あ、でも、女の子は、食べるよりも贈られる花のほうが好みだと思うけどね。野山にしか咲かない素朴な花をつんで贈るのって、結構ポイント高かったりするんだよねー」</t>
  </si>
  <si>
    <t>　是光の頭の中に、情景が浮かんだ。</t>
  </si>
  <si>
    <t>『ほら！　タンポポがこんなにいっぱいだよ！　今夜は天ぷらとおひたしだ！』</t>
  </si>
  <si>
    <t>　広々とした草原で、両手にたんぽぽを持って、晴れ晴れと笑うヒカル。</t>
  </si>
  <si>
    <t>　何故かバックにヨーデルが流れている。</t>
  </si>
  <si>
    <t>　その横で、見知らぬ女たちが、</t>
  </si>
  <si>
    <t>『きゃー、ヒカルくん、すごい』</t>
  </si>
  <si>
    <t>『ヒカルくんの手料理、食べた～い！』</t>
  </si>
  <si>
    <t>　と、ぴょんぴょん跳ねる。</t>
  </si>
  <si>
    <t>「──たとえばタンポポや白詰草なんか花冠にすると素敵だよ。是光みたいに硬派な男の子が、不器用そうに編んであげるのはいいよねー。きっと相手も感激しちゃうよ。一輪だけつんで指輪にして、女の子の薬指にはめてあげるのも、効果抜群！　作り方をぼくが教えてあげる。簡単だから是光にもでき──」</t>
  </si>
  <si>
    <t>「だからっ！　花と女から離れろっっ！　ハーレム皇子」</t>
  </si>
  <si>
    <t>　ヒカルに不用意な言葉を吐いてしまったのではないか、八つ当たりしてしまったのではないかと、ひそかに心を痛めていたのに、シリアスな空気がいっぺんに吹き飛んでしまった。</t>
  </si>
  <si>
    <t>　やっぱり、こいつはただの能天気野郎だ！</t>
  </si>
  <si>
    <t>　ヒカルが、失敗しちゃった、というように肩をすくめる。</t>
  </si>
  <si>
    <t>「とにかく、ナンパの話とかしてねーで、どうしたら婚約者におまえの気持ちが伝わるか真面目に考えようぜ。つか、おまえの婚約者、相～～～～当、手強いぞ。おまえが贈りたいと思ってるプレゼントって、下駄箱の中にぶち込めるようなもんじゃねーし」</t>
  </si>
  <si>
    <t>　そう、そこが頭の痛いところなのだ。</t>
  </si>
  <si>
    <t>　ヒカルが葵に約束した残り六つの誕生日プレゼントは、店で購入して、はいどうぞと、渡してすむものではない。</t>
  </si>
  <si>
    <t>　それをすべて受け取ってもらうためには、赤城是光という男を、帝門ヒカルの想いを伝える代理人として、葵に認めてもらわなければならない。</t>
  </si>
  <si>
    <t>　そんなことできるのか？</t>
  </si>
  <si>
    <t>〝仮〟の友達なのに。</t>
  </si>
  <si>
    <t>　こめかみが、ずきずき痛む。</t>
  </si>
  <si>
    <t>　顔をしかめて唸っている是光に、ふいにヒカルが言った。</t>
  </si>
  <si>
    <t>「あ、ぼく、今、ものすごく基本的なこと思い出した」</t>
  </si>
  <si>
    <t>「なんだ？」</t>
  </si>
  <si>
    <t>「ぼくが葵さんに七つの贈り物をすると約束したことは、ぼくと葵さんしか知らないはずなんだよ」</t>
  </si>
  <si>
    <t>「おう」</t>
  </si>
  <si>
    <t>「だからさ、それをきみが葵さんに伝えて、ぼくの代理人をするって説明すれば、葵さんも心を開いてくれるんじゃないかな」</t>
  </si>
  <si>
    <t>「おおーっ！　確かにそれならイケそうだぜ！」</t>
  </si>
  <si>
    <t>　是光も身を乗り出す。</t>
  </si>
  <si>
    <t>「最初から言えよ、このやろー。ああ、けど、これで一歩前進だな」</t>
  </si>
  <si>
    <t>「あはは、ぼくもうっかりしてたよ」</t>
  </si>
  <si>
    <t>「一人でゆっくり風呂とトイレに入れる日も近いぜ！」</t>
  </si>
  <si>
    <t>　このときばかりは、青空の下、本当の友人同士のように手に手をとって（は、無理だったが）喜びあったのだった。</t>
  </si>
  <si>
    <t>　昼休みが終わり屋上から教室に戻った是光を見て、式部帆夏はムッとした表情を浮かべた。</t>
  </si>
  <si>
    <t>　焼きそばパンを奪われた恨みを思い出し、是光も睨み返そうとしたが、葵の問題が片づく見込みが立ったため、</t>
  </si>
  <si>
    <t>（フンッ、俺は小さいことにはこだわらない男だぜ）</t>
  </si>
  <si>
    <t>　と、無視をした。</t>
  </si>
  <si>
    <t>　そうして、放課後になると、ヒカルの代理人の役割をはたすべく席を立ち、三階の美術室へ向かったのだった。</t>
  </si>
  <si>
    <t>「あれ？　誰もいねーぞ」</t>
  </si>
  <si>
    <t>「ちょっと早すぎたみたいだね」</t>
  </si>
  <si>
    <t>　中はがらんとしていて、デッサンに使う首から上の像が素っ気なく、こちらを見ている。キャンバスもイーゼルごと隅のほうへ寄せてあった。</t>
  </si>
  <si>
    <t>「これ……葵さんの絵だ」</t>
  </si>
  <si>
    <t>　ふわふわと宙をただよいながら、一枚のキャンバスの前へ移動したヒカルが、あのとろけそうな笑みを浮かべる。</t>
  </si>
  <si>
    <t>　是光も横からのぞきこむ。</t>
  </si>
  <si>
    <t>「へぇ……意外とその……うまいじゃねーか」</t>
  </si>
  <si>
    <t>　お世辞ではなく、本気で見惚れてしまった。</t>
  </si>
  <si>
    <t>　校舎の階段を下から見上げた絵で、全体が金色のもやがかかっているようなやわらかな色合いで塗られている。</t>
  </si>
  <si>
    <t>　階段を照らす日射しが、目を細めたくなるほどあたたかで透明で、けれど、人の姿のない風景はどこか淋しくもあって……。</t>
  </si>
  <si>
    <t>　この優しい淋しい絵を、あのツンケンした女が描いたのか……。</t>
  </si>
  <si>
    <t>「葵さんは、風景画が得意なんだよ。階段だけじゃなくて、学校の下駄箱や、渡り廊下や、図書室の隅にある本棚や、人気のない体育館のステージや、校庭の水飲み場や──そんな普通の人なら見過ごしてしまうようなささやかな場所を、すごく優しい色で描くんだ」</t>
  </si>
  <si>
    <t>　ヒカルは、自分が褒められたみたいに、唇をほころばせている。</t>
  </si>
  <si>
    <t>　絵を見つめる瞳は、大切なものを見守るように甘く深く、美術室の窓からこぼれる光の粒が、ヒカルの周囲を静かに舞っている。</t>
  </si>
  <si>
    <t>（こいつはタラシだけど、葵のことはマジだったんだな……）</t>
  </si>
  <si>
    <t>　色恋に疎い是光にもわかる、愛おしさに満ちた表情──。</t>
  </si>
  <si>
    <t>　これまでヒカルに渋々協力してきたのは、早く成仏してほしい一心だった。</t>
  </si>
  <si>
    <t>　けど、今、こんなにも優しく微笑むヒカルの横顔を見て、ヒカルの気持ちが葵に伝わればいいと思ってしまった。</t>
  </si>
  <si>
    <t>（俺は仮の友達だけど……縁があって引き受けたことだからな。葵に、おまえの誕生日プレゼントをきっちり渡してやる。葵に、おまえの気持ちを伝えてやるぜ）</t>
  </si>
  <si>
    <t>　声に出さずにつぶやいたとき。</t>
  </si>
  <si>
    <t>「なにをしてるんですか」</t>
  </si>
  <si>
    <t>　後ろで、張りつめた声がした。</t>
  </si>
  <si>
    <t>　葵が青ざめた顔で立っている。眉根を小さく寄せ、唇を嚙みしめ、大きな瞳に怒りを浮かべている。</t>
  </si>
  <si>
    <t>「出ていってください」</t>
  </si>
  <si>
    <t>　細い肩が震えている。是光のことを怖がっているのかもしれない。</t>
  </si>
  <si>
    <t>「葵さん、是光の話を聞いて」</t>
  </si>
  <si>
    <t>　ヒカルが葵を安心させるように話しかける。</t>
  </si>
  <si>
    <t>　その声は悔しいことに、葵には届かない。</t>
  </si>
  <si>
    <t>「あなたとお話することはないと、昨日、申し上げました」</t>
  </si>
  <si>
    <t>　葵がきつい声で続ける。</t>
  </si>
  <si>
    <t>　ヒカルが是光のほうを見る。是光は、〝任せとけ〟と目で合図をしたあと、頰を引きしめ、可能なかぎり真剣な顔で、葵のほうへ近づいていった。</t>
  </si>
  <si>
    <t>　葵がびくっとする。</t>
  </si>
  <si>
    <t>「俺はまだ、あんたにヒカルの二つめのプレゼントを渡していない」</t>
  </si>
  <si>
    <t>　葵の体が、また小さく揺れる。瞳にかすかな驚きが浮かぶ。ヒカルと自分しか知らないはずのプレゼントのことを言われて、動揺しているのだろう。</t>
  </si>
  <si>
    <t>（よし、つかみはオッケーだ）</t>
  </si>
  <si>
    <t>　息をのむようにして見守るヒカルのほうへ、右手の親指をこっそり立ててサインを送る。</t>
  </si>
  <si>
    <t>「ヒカルがあんたに約束した七つのプレゼントの残り六つは、ヒカルに頼まれて俺が預かっている。あんたの誕生日に、それを受け取ってほしい。だからその日俺と──」</t>
  </si>
  <si>
    <t>　いきなり、鞄が顔に飛んできた。</t>
  </si>
  <si>
    <t>　ヒカルが「葵さん、ストップ！」と叫んだときには、それは是光の顔のど真ん中に命中していた。</t>
  </si>
  <si>
    <t>「な──なんだぁ」</t>
  </si>
  <si>
    <t>　毛を逆立てた子猫のように、葵が今にもふーふー唸りそうな勢いで、是光を睨んでいる。</t>
  </si>
  <si>
    <t>　葵は怒っているのだ。</t>
  </si>
  <si>
    <t>　是光が話し出す前より、さらにこぶしを震わせ、唇を嚙みしめ、眉根を寄せて。</t>
  </si>
  <si>
    <t>　状況が把握できずにいる是光に、絵筆を洗うバケツだの、デッサンに使う鉛筆だのが、飛んでくる。</t>
  </si>
  <si>
    <t>「噓をつかないでください！　どうしてヒカルが亡くなる前に、そんなことを頼むんですか！　ヒカルは、事故死だったんですよ！」</t>
  </si>
  <si>
    <t>（やべ、そうだった）</t>
  </si>
  <si>
    <t>　ヒカルが葵にひとつ目のプレゼントを贈った時点で、自分の死を予期していたはずはないのだ。</t>
  </si>
  <si>
    <t>「葵さん。是光は、ぼくが大切な女の子に、七つの誕生日プレゼントを贈ると聞いていて、ぼくの代わりに友達の自分がその役目を引き継ごうとしてくれたんだ」</t>
  </si>
  <si>
    <t>　ヒカルがフォローを入れる。</t>
  </si>
  <si>
    <t>「そ、そうだ！　俺はヒカルの、とと、友達で！　前からヒカルから七つのプレゼントのことを聞いていて──大切なプレゼントに、女の子を渡すんだって」</t>
  </si>
  <si>
    <t>　絵筆をよけながら叫ぶ。焦っているため文脈が怪しい。</t>
  </si>
  <si>
    <t>「あなたが登校したのは、ゴールデンウイークの前の日だって、朝ちゃんが言ってました！　たった一日しか学校にいなかったあなたが、ヒカルの友達のはずがないって。わたしのこと、騙そうとしているんだって。あなたの言うことは全部噓だから耳を貸しちゃいけないって」</t>
  </si>
  <si>
    <t>（朝ちゃんって誰だ？　おい）</t>
  </si>
  <si>
    <t>「葵さん、落ち着いて。実は、ぼくと是光は以前から親友で──」</t>
  </si>
  <si>
    <t>「そう！　俺とヒカルは、十年来のダチだったんだぜ！」</t>
  </si>
  <si>
    <t>「ヒカルには、男性の友達なんて幼稚園の頃からいませんでした！　遊び相手は、女性ばっかりでした！　朝ちゃんだって、そう言ってます！　ヒカルに男友達なんかいるわけないって！」</t>
  </si>
  <si>
    <t>　絵の具のチューブが、是光の顔にあたる。</t>
  </si>
  <si>
    <t>（だから、朝ちゃんって、誰だ！）</t>
  </si>
  <si>
    <t>　赤、　青、　黒、　緑、　チューブが次々飛んでくる。歯を食いしばり、息を乱す葵の目に、激しい憤りが浮かぶ。</t>
  </si>
  <si>
    <t>「もし──あなたの言葉に、ひとつだけ本当のことがあるとしたら、ヒカルが、わたしにした約束を、他の人にぺらぺらしゃべったということだけです！　きっと女性への寝物語にでもしたのを、相手のかたがおもしろがってよそで話して、それをあなたも聞いたのでしょう」</t>
  </si>
  <si>
    <t>「葵さん、違う」</t>
  </si>
  <si>
    <t>　ヒカルが叫ぶ。</t>
  </si>
  <si>
    <t>　が、否定しても聞き入れそうにないほど葵は興奮している。</t>
  </si>
  <si>
    <t>「出て行って！　出て行ってください！　わたしのこと、バカにしないでください！　朝ちゃんに言われなくても、あなたみたいな下劣な人に気を許したりしません！」</t>
  </si>
  <si>
    <t>　葵は、キャンバスやトルソまで投げつけてきそうな勢いだ。</t>
  </si>
  <si>
    <t>「是光、ダメだ。出直そう」</t>
  </si>
  <si>
    <t>「てか帝門、おまえ信用なさすぎだ！」</t>
  </si>
  <si>
    <t>「早く出て行ってください！」</t>
  </si>
  <si>
    <t>　肩にさげていた鞄を顔の前にかかげ、葵の攻撃をかわしながら、後ろ足で出入り口まで辿り着き、戸を開ける。</t>
  </si>
  <si>
    <t>「また来るからな！」</t>
  </si>
  <si>
    <t>　鞄の横から顔を出し叫んだはいいが、パレットが顎にあたり、体が後ろにのけぞった。</t>
  </si>
  <si>
    <t>「うおっ！」</t>
  </si>
  <si>
    <t>　廊下に向かってたたらを踏むが、踏ん張りきれず倒れる。そこに、</t>
  </si>
  <si>
    <t>「きゃっ！」</t>
  </si>
  <si>
    <t>　と甲高い声がし、続いてすっきりした甘い香りが是光の鼻に押し寄せ、やわらかなものに顔がめりこんだ。</t>
  </si>
  <si>
    <t>（ん？　なんだ？　何故、廊下にクッションが？）</t>
  </si>
  <si>
    <t>「こ、是光！　それはマズイ！　いくらなんでも校内の廊下のど真ん中なんて、ぼくも未知の体験で」</t>
  </si>
  <si>
    <t>　何故かヒカルが焦っている。</t>
  </si>
  <si>
    <t>　次の瞬間、</t>
  </si>
  <si>
    <t>「この痴漢っっっ！」</t>
  </si>
  <si>
    <t>　胸のあたりに、どかんと衝撃がきた。</t>
  </si>
  <si>
    <t>　顔を上げると、斜め下に式部帆夏の顔があった。頰を真っ赤に染め、殺したそうな目で睨んでいる。</t>
  </si>
  <si>
    <t>　さらに是光の真下には帆夏の胸があり、どうやらそれが先ほどまで是光が顔を埋めていたクッションらしく、さらに帆夏の膝の先が是光の腹にめり込んでいて──。</t>
  </si>
  <si>
    <t>　今度は、首がもげそうなほどの衝撃が来た。帆夏が是光の右側から首筋にこぶしを叩き込んだのだ。</t>
  </si>
  <si>
    <t>「ぐおっ」</t>
  </si>
  <si>
    <t>　是光の体が、横にかしぐ。そのまま床に転がる。</t>
  </si>
  <si>
    <t>「変態っ！　レイプ魔！　死なす！」</t>
  </si>
  <si>
    <t>　腹や肩に、かかとやつま先が、どかどかめり込む。</t>
  </si>
  <si>
    <t>　素人離れした蹴りに、是光は呻いた。</t>
  </si>
  <si>
    <t>「式部さん、違うんだ！　事故なんだ！」</t>
  </si>
  <si>
    <t>　ヒカルが必死に釈明するが、効果がまったくないのは、葵で実証済みである。</t>
  </si>
  <si>
    <t>　帆夏は、ズタボロになった是光を軽蔑の眼差しで見おろし、</t>
  </si>
  <si>
    <t>「今度、校内で女の子を押し倒して、む、胸に顔を埋めたりしたら、もいでやるからね！」</t>
  </si>
  <si>
    <t>　と宣言し、去っていった。</t>
  </si>
  <si>
    <t>　いつの間にか集まっていた見物人のほうから、</t>
  </si>
  <si>
    <t>「式部さん、カッコいい」</t>
  </si>
  <si>
    <t>「ヤンキーみっともない」</t>
  </si>
  <si>
    <t>　という声が聞こえ、戸口のところに立っていた葵が、</t>
  </si>
  <si>
    <t>「……最低です、やっぱり朝ちゃんの言った通りです」</t>
  </si>
  <si>
    <t>　と冷たく言って、ぴしゃりと戸を閉めたのだった。</t>
  </si>
  <si>
    <t>　鞄からこぼれたノートや教科書やペンケースが散らばる中、廊下の真ん中に大の字に倒れた是光は、</t>
  </si>
  <si>
    <t>（くそぉぉぉぉっ！　俺が式部の胸に突っ込んだのは、おまえがパレットを投げたからだろうが！　それと朝ちゃんって、絶対俺のこと嫌いだろ！）</t>
  </si>
  <si>
    <t>　と無言の雄叫びを上げたのだった。</t>
  </si>
  <si>
    <t>　脇でヒカルが、</t>
  </si>
  <si>
    <t>「是光！　しっかりして、是光！　きみまで死んでないよね！」</t>
  </si>
  <si>
    <t>　と、縁起でもないことを言っていた。</t>
  </si>
  <si>
    <t>「やっぱ、女なんてろくでもねーやつばっかだぜ。あのツリ目女、人の話も聞かずに、どかどか蹴りやがって。おまえの婚約者も、筆だの絵の具だの、ぽんぽん投げてきて、俺は射的の的じゃねー！　これだから女は！」</t>
  </si>
  <si>
    <t>　自室の畳であぐらをかき、是光は祖父の口癖を連発しながら、怒りをぶちまけていた。</t>
  </si>
  <si>
    <t>　帆夏に蹴られた腹や肩がズキズキする。あやうく、また入院するところだった。</t>
  </si>
  <si>
    <t>「なにかその……色々、ごめん」</t>
  </si>
  <si>
    <t>　能天気なヒカルもさすがに是光の前で、肩をすくめて正座している。</t>
  </si>
  <si>
    <t>「あんなに葵さんに不信感を持たれているなんて、想像してなかった……わけじゃないけど……あそこまでひどいとは……葵さんの中のぼくって一体……いや、やっぱり日頃の行いが悪すぎた……かも。けど、どの花もそれぞれに魅力的で……」</t>
  </si>
  <si>
    <t>「海より深く反省しろ、どすけべ」</t>
  </si>
  <si>
    <t>「はい……」</t>
  </si>
  <si>
    <t>　ヒカルがますます小さくなる。</t>
  </si>
  <si>
    <t>「で、これからどうするよ。おまえが女に寝物語とかほいほいする天然タラシだったせいで、葵のガードはますます固くなっちまったぞ。誕生日までに葵の心を開くなんて、できるのか」</t>
  </si>
  <si>
    <t>「葵さんは他の女の子たちと違うってことを忘れてた」</t>
  </si>
  <si>
    <t>　ヒカルが弱ったように眉根を寄せる。</t>
  </si>
  <si>
    <t>「葵さんが相手だと、ぼくも普段の調子が出ないっていうか……生きているときも、葵さんを笑わせるより、怒らせるほうが多かったし。うぅ、役立たずの天然タラシの美少年で、ごめん」</t>
  </si>
  <si>
    <t>「自分で美少年とか言うなよ。てか、それ全然ダメじゃん」</t>
  </si>
  <si>
    <t>「うーん、女心がわかるアドバイザーが必要かも」</t>
  </si>
  <si>
    <t>　ヒカルが眉根を寄せたまま目を閉じ、つぶやく。</t>
  </si>
  <si>
    <t>「たとえば知的で優しいお姉さんとか。下級生の女子に慕われて相談相手になっているような──南米産の恋の花ヘリオトロープ──和名ニオイムラサキみたいな晴れやかさと香り高い知性をあわせ持った、頼りになる女性が」</t>
  </si>
  <si>
    <t>「また女かよ！」</t>
  </si>
  <si>
    <t>　是光が突っ込んだとき。</t>
  </si>
  <si>
    <t>　いきなり室内に明るいメロディが流れた。</t>
  </si>
  <si>
    <t>「な、なんだぁ？」</t>
  </si>
  <si>
    <t>　確か人気バンドのヒット曲だ。女性ボーカルが歌い上げるノリのいい恋愛応援ソングで、何故それが急に？</t>
  </si>
  <si>
    <t>「是光、携帯鳴ってる」</t>
  </si>
  <si>
    <t>　こんな曲、着メロにした覚えはないのだが。そもそも是光の携帯に着信があること自体まれで──。</t>
  </si>
  <si>
    <t>　鞄をのぞくと、携帯がちかちか点滅していた。</t>
  </si>
  <si>
    <t>　手にとって、引っ張り出す。</t>
  </si>
  <si>
    <t>　あざやかなラベンダーカラーで、きらきらしたアクセサリーだの、不細工なクマ？　のマスコットだのが、ぶら下がっている。</t>
  </si>
  <si>
    <t>「これ、俺のじゃねーぞ」</t>
  </si>
  <si>
    <t>「女の子の携帯って感じだね」</t>
  </si>
  <si>
    <t>　着メロは、まだ鳴り響いている。出たほうがいいのだろうか。</t>
  </si>
  <si>
    <t>　蓋を開けたが、滅多に使わないので、操作がよくわからない。適当にボタンをいじっていたら着メロが止まり、メールの着信の履歴が、画面にぞろりと表示された。</t>
  </si>
  <si>
    <t>『ぱーぷる姫へ　トモノリくんと初デートの件』</t>
  </si>
  <si>
    <t>「ぱーぷる姫？」</t>
  </si>
  <si>
    <t>　他の履歴も、</t>
  </si>
  <si>
    <t>『Ｒｅぱーぷる姫　明日告白します～～～～』</t>
  </si>
  <si>
    <t>『ぱーぷる姫！　元彼のユウキくんのことで、相談です！』</t>
  </si>
  <si>
    <t>『Ｒｅぱーぷる姫　Ｋと仲直りしました』</t>
  </si>
  <si>
    <t>　と、やたらぱーぷる姫が目につく。</t>
  </si>
  <si>
    <t>「ぱーぷる姫って、アホっぽい名前だなぁ」</t>
  </si>
  <si>
    <t>　つぶやくと、脇からヒカルが口を出してきた。</t>
  </si>
  <si>
    <t>「ぼく、聞いたことあるよ。女の子たちの間でちょっと話題になってて……えーと、待って、思い出すから。ぼくは女の子に関することなら記憶力が十倍増しになるんだ。そう、あれは、聖美女学園の二年の玲子さんと、ルノアールの絵画展に行った帰りで……」</t>
  </si>
  <si>
    <t>　顎に手をあて、しばし考え込んだあと、</t>
  </si>
  <si>
    <t>「そうだ！　ケータイ小説書いてる人だ」</t>
  </si>
  <si>
    <t>「ケータイ小説？」</t>
  </si>
  <si>
    <t>「うん、波瀾万丈で甘々の恋愛小説。それでブログで恋愛相談もやってて、〝恋愛の達人〟って呼ばれてるって。是光の携帯、ネットに繫がる？」</t>
  </si>
  <si>
    <t>「……多分。やったことねーが」</t>
  </si>
  <si>
    <t>「じゃあ、ぱーぷる姫で検索してみて」</t>
  </si>
  <si>
    <t>　ヒカルに操作を教えてもらいながら、自分の携帯に『ぱーぷる姫』と文字を打ち込み、検索する。</t>
  </si>
  <si>
    <t>　するとトップに『ぱーぷる姫のお屋敷』という、ブログが表示された。</t>
  </si>
  <si>
    <t>「そこだ」</t>
  </si>
  <si>
    <t>　クリックすると、紫をベースにした、目がちかちかするような華美なページが現れる。</t>
  </si>
  <si>
    <t>　カテゴリーが『小説』『恋愛相談』『日記』にわかれており、『小説』をクリックすると、一文がやたら短くて、改行と空白の多い文章が並んでいた。</t>
  </si>
  <si>
    <t>『タクマの吐息。</t>
  </si>
  <si>
    <t>　あたしの頰にかかって。</t>
  </si>
  <si>
    <t>　冷たくて。</t>
  </si>
  <si>
    <t>　スパイシーで。</t>
  </si>
  <si>
    <t>　心臓、ｚｕｋｉｚｕｋｉで。</t>
  </si>
  <si>
    <t>　ヤバイ、</t>
  </si>
  <si>
    <t>　マジに恋しちゃったカモ』</t>
  </si>
  <si>
    <t>「？　？　？」</t>
  </si>
  <si>
    <t>（吐息がスパイシーで、心臓ｚｕｋｉｚｕｋｉって、よくわかんねーぞ、つかこれ小説？　ポエム？）</t>
  </si>
  <si>
    <t>　首をひねりつつ、今度は『恋愛相談』をクリックしてみる。</t>
  </si>
  <si>
    <t>　すると、</t>
  </si>
  <si>
    <t>『今日は、さぼてんフラワーさんの悩みに回答するネ！</t>
  </si>
  <si>
    <t>　さぼてんフラワーさんからのメールは、こちらだよ！』</t>
  </si>
  <si>
    <t>　という前置きのあとに、</t>
  </si>
  <si>
    <t>『ぱーぷる姫、聞いてください。</t>
  </si>
  <si>
    <t>　わたしは、クラスメイトのＫに激ｌｏｖｅな、高一女子です。</t>
  </si>
  <si>
    <t>　Ｋとは男同士の友達みたいな関係で、わたしはＫに女だと思われてません。</t>
  </si>
  <si>
    <t>　Ｋが好きなのは、わたしの部活仲間のＹ美で、なんとわたしに、Ｙ美につきあっている人がいないか聞いてほしいと言うのです。</t>
  </si>
  <si>
    <t>　わたしは、うんと言ってしまいましたが、その夜お風呂で泣いてしまいました。</t>
  </si>
  <si>
    <t>　わたしはどうすればよいのでしょう』</t>
  </si>
  <si>
    <t>　そんな相談のあとに、ぱーぷる姫の回答が続く。</t>
  </si>
  <si>
    <t>『さぼてんフラワーさん！</t>
  </si>
  <si>
    <t>　それ絶対、あなたの気持ちをＫくんに伝えなきゃダメだよ！</t>
  </si>
  <si>
    <t>　Ｋくんとの関係を壊すのが怖いって気持ちはよーくわかるけど、もしＫくんがＹ美とつきあっちゃったら、もっと辛いことになるよ。</t>
  </si>
  <si>
    <t>　今、行動しなきゃ！</t>
  </si>
  <si>
    <t>　さぼてんフラワーさんの告白がうまくいくように、ぱーぷる姫からいくつかアドバイスするよっ。</t>
  </si>
  <si>
    <t>　まず、Ｋくんに、さぼてんフラワーさんが女の子であることを認識させることが一番重要です！</t>
  </si>
  <si>
    <t>　髪型や小物やメイクを、乙女チックに変えてみて。</t>
  </si>
  <si>
    <t>　それで、Ｋくんにどうしたんだ？　って訊かれたら、ちょっと気弱な感じで、</t>
  </si>
  <si>
    <t>「好きな人がいるの、彼に振り向いてほしくて」</t>
  </si>
  <si>
    <t>　て言うの。</t>
  </si>
  <si>
    <t>　そしたら、〝好きな人〟が誰なのか、Ｋくんは気になって仕方がなくなるはずだよ』</t>
  </si>
  <si>
    <t>　そんな感じで、延々と恋愛相談と回答が続いてゆくのだった。</t>
  </si>
  <si>
    <t>　是光は、携帯を見おろしたままつぶやいた。</t>
  </si>
  <si>
    <t>「……なぁ、俺の鞄の中に入ってたこの携帯の持ち主が、〝ぱーぷる姫〟なのか？」</t>
  </si>
  <si>
    <t>「メールの表題から見て間違いないだろうね」</t>
  </si>
  <si>
    <t>「今日、美術室の前で、式部に蹴りまくられたよな」</t>
  </si>
  <si>
    <t>「そうだね、スカートがすごい勢いでめくれて、綺麗な足が太ももまでばっちり見えていたよ」</t>
  </si>
  <si>
    <t>「あいつがいなくなって起きあがったときは、周りに鞄の中身が散らばっていて、みっともないし、腹立つし、とにかく落ちてるもの全部突っ込んでさ……」</t>
  </si>
  <si>
    <t>「うん」</t>
  </si>
  <si>
    <t>　二人とも神妙な顔つきになる。</t>
  </si>
  <si>
    <t>「あの中に式部が落としてった携帯が、混じってた……とか」</t>
  </si>
  <si>
    <t>「あるかも」</t>
  </si>
  <si>
    <t>「つまりその……」</t>
  </si>
  <si>
    <t>　是光は気まずげな声で言った。</t>
  </si>
  <si>
    <t>「式部が、ぱーぷる姫ってことか？」</t>
  </si>
  <si>
    <t xml:space="preserve"> It Seems His Highness the Prince Likes Girls the Most</t>
  </si>
  <si>
    <t xml:space="preserve"> Even Though Everyone Calls Me an Expert in Love</t>
  </si>
  <si>
    <t xml:space="preserve"> Where Do People Go When They Die?</t>
  </si>
  <si>
    <t xml:space="preserve"> Her Lies and Truths</t>
  </si>
  <si>
    <t xml:space="preserve"> If That Star Smiled at Me</t>
  </si>
  <si>
    <t xml:space="preserve"> Back Then, When I Met You on Earth</t>
  </si>
  <si>
    <t>Footnote</t>
  </si>
  <si>
    <t>Special 1- What You and I Prayed For When Our Childhoods Ended - Your Wish</t>
  </si>
  <si>
    <t>Special 2- What You and I Prayed For When Our Childhoods Ended - My Wish</t>
  </si>
  <si>
    <t>#CH9</t>
  </si>
  <si>
    <t>#CH10</t>
  </si>
  <si>
    <t>「ああ、もうっ、なんで出ないの」</t>
  </si>
  <si>
    <t>　自宅の居間で、受話器を耳に押し当てながら、式部帆夏は焦っていた。</t>
  </si>
  <si>
    <t>　携帯がないことに気づいたのは、帰りの電車の中だった。いつものようにサイトの更新をしようと、スカートのポケットに手を入れたら、空っぽだったのだ。</t>
  </si>
  <si>
    <t>　慌てて学校に引き返し、教室の机や、ロッカーや、今日行った場所や通った廊下を、探して回ったが、見つからない。</t>
  </si>
  <si>
    <t>　校内に残っていた知り合いに頼んで、帆夏の番号にかけてもらったが、電波が届かないか電源が入っていないので、かかりませんというアナウンスが流れるだけだった。</t>
  </si>
  <si>
    <t>（どうしよう。職員室にも届いてなかったし、やっぱりあのとき落としたんじゃ）</t>
  </si>
  <si>
    <t>　放課後、廊下を歩いていたら、ものすごい勢いで人がぶつかってきた。</t>
  </si>
  <si>
    <t>　相手は隣の席の目つきの悪い赤毛のヤンキーで、そのまま帆夏を押し倒し、それだけでなく、胸に顔を埋めたのだ！　あのエロバカ野郎の赤城是光は！</t>
  </si>
  <si>
    <t>　昼休みに焼きそばパンをとられた腹いせだろうか。思い出すだけで頭の中が煮えくり返り、全身に蕁麻疹が出そうになる。もっと蹴ってやればよかった。</t>
  </si>
  <si>
    <t>　けど、足を振り上げたあのとき、スカートから携帯が落ちてしまったのかもしれない。それくらいしか心当たりがない。</t>
  </si>
  <si>
    <t>　もし、誰かに拾われて、中身を見られてしまったら。</t>
  </si>
  <si>
    <t>　目の前が真っ暗になり、喉が引き絞られ、脈拍が上昇した。</t>
  </si>
  <si>
    <t>（いやぁっ、それだけはいやっ）</t>
  </si>
  <si>
    <t>　すでに切れている受話器を握りしめ、首を左右に振り身悶える。明るい茶色の髪が、ぺしぺしと頰を叩く。</t>
  </si>
  <si>
    <t>（ううん、親切な人が拾って、職員室に届けてくれてる可能性もあるんだから。で、でも、もし赤城みたいな最低のやつが拾って、中を……うああああ、ダメダメ、考えちゃダメぇ）</t>
  </si>
  <si>
    <t>　必死に嫌な想像をかきけそうとしたが、それでも胃がきりきりと痛んで、夕食は大好きな酢豚だったのに残してしまった。</t>
  </si>
  <si>
    <t>　翌日、朝一で職員室へ行ったが、携帯の落とし物はまだ届いていなかった。教室に戻った帆夏に、</t>
  </si>
  <si>
    <t>「ほのちゃん、顔色が悪いよ。どうしたの？」</t>
  </si>
  <si>
    <t>　クラスの級長をしている、眼鏡におさげの友人が、心配して声をかけてくれたが、</t>
  </si>
  <si>
    <t>「べ……別に」</t>
  </si>
  <si>
    <t>　と、胃を押さえてつぶやくばかりだった。</t>
  </si>
  <si>
    <t>　そこへ赤城是光が登校し、無言で隣の席に座った。</t>
  </si>
  <si>
    <t>　携帯のことがなかったら、痴漢、変態と、罵ってやるところだが、今はそれどころではない。それでも隙を見せたくなくて、睨んでやろうと顔を向けたら、なんと！　是光のほうも帆夏を見ていた！</t>
  </si>
  <si>
    <t>　帆夏は本気で心臓が止まりかけた。</t>
  </si>
  <si>
    <t>　慌てて顔をそむける。</t>
  </si>
  <si>
    <t>　胸が早鐘のように鳴っている。</t>
  </si>
  <si>
    <t>（ななななな、なんで見てるの）</t>
  </si>
  <si>
    <t>　しかも、あんなに目をすがめて、口を引き結んで、眉間に皺を寄せて真剣に。</t>
  </si>
  <si>
    <t>　怖くて、膝が震えてしまい、もう是光のほうを見ることができなかった。</t>
  </si>
  <si>
    <t>　が、朝のホームルームが終わる直前、是光が帆夏にだけ聞こえる低い声で、ぼそっと言ったのだった。</t>
  </si>
  <si>
    <t>「おまえの大事なものは、俺が預かってる。休み時間、屋上に来い」</t>
  </si>
  <si>
    <t>　また心臓が停止しかける。</t>
  </si>
  <si>
    <t>　是光はそれだけ言うと、むっつりと口を閉じてしまった。</t>
  </si>
  <si>
    <t>　きっとヤンキーで痴漢で変態の赤城是光は、携帯の中身を見たのに違いない。</t>
  </si>
  <si>
    <t>　帆夏の秘密を知ってしまったに違いない。</t>
  </si>
  <si>
    <t>　一時間目の休み時間。</t>
  </si>
  <si>
    <t>　是光は先に教室を出ていった。</t>
  </si>
  <si>
    <t>　一分ほど遅れて屋上へ向かう帆夏は、病人のように青ざめていた。</t>
  </si>
  <si>
    <t>（携帯のことをネタに、恨みをはらす気なんだ。最低だ）</t>
  </si>
  <si>
    <t>　一体、なにを要求されるのだろう。</t>
  </si>
  <si>
    <t>　不安で足が何度もよろめき、胃がぐりぐりとこねまわされているように痛んだ。</t>
  </si>
  <si>
    <t>　屋上へ続く扉を開けると、ポケットに手を入れた是光が、真ん中に立っていた。</t>
  </si>
  <si>
    <t>　猫背気味の背中。</t>
  </si>
  <si>
    <t>　ばさばさの赤い髪が、無造作に風になびいている。</t>
  </si>
  <si>
    <t>　帆夏に気づいて、顔をこちらへ向ける。この世のすべてに敵意と恨みを抱いているような、鋭い眼差しが帆夏を射る。</t>
  </si>
  <si>
    <t>　どう見ても、ヤンキーだ。危険人物だ。</t>
  </si>
  <si>
    <t>　帆夏は気絶しそうだった。</t>
  </si>
  <si>
    <t>　しかし、ここで気弱なところを見せたら、骨までしゃぶりつくされる。</t>
  </si>
  <si>
    <t>　そうだ、こんなやつに屈したらダメだ。</t>
  </si>
  <si>
    <t>　髪を片手で後ろに振りやり、顔をキッと引きしめ、是光を睨んだ。</t>
  </si>
  <si>
    <t>「用はなに？　あたし、忙しいんだけど」</t>
  </si>
  <si>
    <t>「この携帯、おまえのだろ」</t>
  </si>
  <si>
    <t>　是光がいきなり携帯を、水戸黄門の印籠のようにつきつける。</t>
  </si>
  <si>
    <t>　帆夏は心の中で、悲鳴を上げた。</t>
  </si>
  <si>
    <t>「そ、そそそうよ」</t>
  </si>
  <si>
    <t>　拾ってくれたの、ありがとう、とにっこりすべきか？　それとも、そんなの教室でさっさと渡しなさいよ！　と文句を言って奪い取るべきか？</t>
  </si>
  <si>
    <t>　帆夏が決断する前に、是光の口からさらに爆弾が投下された。</t>
  </si>
  <si>
    <t>「悪ぃ、なか、見ちまった」</t>
  </si>
  <si>
    <t>「ぱーぷる姫へって、メールの表題」</t>
  </si>
  <si>
    <t>「～～～～～！」</t>
  </si>
  <si>
    <t>「〝ぱーぷる姫のお屋敷〟って、ブログも見た」</t>
  </si>
  <si>
    <t>「そそそそそそそそそそ」</t>
  </si>
  <si>
    <t>　それがなにか？　と平静を装おうとするが、舌が回らない。</t>
  </si>
  <si>
    <t>　体が熱くなったり冷たくなったりを繰り返して、自分の顔が赤くなっているか青くなっているかも、わからなくなった。</t>
  </si>
  <si>
    <t>　ブログを見られた！</t>
  </si>
  <si>
    <t>　それは、ぱーぷる姫の小説や恋愛相談にも目を通したぞ、と暗に語っているということで──。</t>
  </si>
  <si>
    <t>「おまえ、〝恋愛の達人〟って呼ばれてるんだってな」</t>
  </si>
  <si>
    <t>　是光が、帆夏のほうへぐいっと顔を近づける。</t>
  </si>
  <si>
    <t>　帆夏の体が、こわばる。</t>
  </si>
  <si>
    <t>（な、なにをする気！　このヤンキー！　痴漢！）</t>
  </si>
  <si>
    <t>　ちょっとでもさわったら屋上から蹴り出してやる。</t>
  </si>
  <si>
    <t>　身構える帆夏に、是光が口を尖らせ、頰を引き締め、眉をきりっと上げ、真剣そのものの表情で言った。</t>
  </si>
  <si>
    <t>「まず、昨日のあれは事故だ。俺は痴漢でも変態でもない。そんで、ここからが本題だ」</t>
  </si>
  <si>
    <t>（本題？　冤罪の落とし前をつけろっての？）</t>
  </si>
  <si>
    <t>　息をごくりとのんだとき。</t>
  </si>
  <si>
    <t>「頼むっ！　俺に女の口説きかたっつーか、心の開きかたってやつを教えてくれ！」</t>
  </si>
  <si>
    <t>　がばりと頭を下げる赤髪のヤンキーを、帆夏は茫然と眺めていたのだった。</t>
  </si>
  <si>
    <t>　そもそも帆夏は、男が苦手であった。</t>
  </si>
  <si>
    <t>　きっかけは、中学一年生の春、露出狂のおじさんに出くわしたことだった。</t>
  </si>
  <si>
    <t>　学校の帰り道、まだ日は明るく、帆夏は元気に歩いていた。</t>
  </si>
  <si>
    <t>　するとコートを着てサングラスをかけたおじさんが、具合悪そうに道ばたにうずくまっていた。</t>
  </si>
  <si>
    <t>「どうしました！」</t>
  </si>
  <si>
    <t>　驚いて駆け寄ったら、いきなり立ち上がり、コートの前を、がばっと開いたのだった。</t>
  </si>
  <si>
    <t>　中は全裸で、股間のそれは勢いよくそそり立っていた。</t>
  </si>
  <si>
    <t>　帆夏は悲鳴を上げ、逃げ出したのだった。</t>
  </si>
  <si>
    <t>　なに!?</t>
  </si>
  <si>
    <t>　今のはなに!?</t>
  </si>
  <si>
    <t>　あの股間の気味悪いものは！</t>
  </si>
  <si>
    <t>　男の人って、みんなあんななの？　嫌ぁぁぁぁぁぁっ！　気持ち悪い！</t>
  </si>
  <si>
    <t>　以来、ふとしたおりにあのときの光景がよみがえり、わーっと叫びたくなるのだった。</t>
  </si>
  <si>
    <t>　一時期、クラスの男子の顔を見るだけで、変態おじさんのことを思い出してしまい、顔をそむけたり、体を引いたりと、不自然な行動を繰り返し、これじゃあ一生恋愛ができないのではないかと悩んだ。</t>
  </si>
  <si>
    <t>　けど、このまま男嫌いになったら、変態おじさんに屈することになる。</t>
  </si>
  <si>
    <t>　それは悔しい。帆夏の矜恃が許さない。</t>
  </si>
  <si>
    <t>　それで、痴漢に負けないためにキックボクシングのジムに通い、いざというときのために蹴り技を習得し、同時に、男性に免疫をつけるため、携帯で恋愛小説を書きはじめたのだった。</t>
  </si>
  <si>
    <t>　思いきりアマアマで現実離れした愛だの恋だのに「こんなのリアルで、ありっこないよー。こんなクサイ台詞吐く男、いないってー」と突っ込みを入れたり、赤面して回転椅子でぐるぐる回りながら、だんだんのめりこんでいった。</t>
  </si>
  <si>
    <t>　読者も増え、更新のたび「おもしろかったです！」「ナツノの恋に感動しました」と反応があるのが嬉しくて、更新のペースが上がった。</t>
  </si>
  <si>
    <t>　そのうちブログのコメント欄で、恋愛相談をされるようになり、それに答えていたら、他の子たちからも次々恋の悩みを打ち明けられてしまった。</t>
  </si>
  <si>
    <t>　もともと頼られると弱い姉御肌な性格だったため、親身に回答を続けていたら、いつのまにか〝恋愛の達人〟と呼ばれていたのだった。</t>
  </si>
  <si>
    <t>　実際は、男の子とつきあったことなど、一度もないのに。</t>
  </si>
  <si>
    <t>「──頼む」</t>
  </si>
  <si>
    <t>　目の前には、両手を脇につけて、深々と頭を下げているヤンキーがいる。</t>
  </si>
  <si>
    <t>「俺のヘリオトロープになってくれ、ニオイムラサキになってくれ」</t>
  </si>
  <si>
    <t>　わけのわからないことを言われて声を詰まらせる帆夏に、美術部の左乙女葵の心を、どうしても開きたい、女の口説きかたを教えてくれと、真剣な声で訴える。</t>
  </si>
  <si>
    <t>（やだっ、どうして痴漢のくせに、真面目に相談とかするの？　頭とか下げるの？）</t>
  </si>
  <si>
    <t>　じわりと、冷や汗がにじむ。</t>
  </si>
  <si>
    <t>（どうしよう。あたしのこと〝恋愛の達人〟だって信じてるみたい。うぅぅっ、ブログでさんざんイイ女ぶっといて、本当は男の子とデートしたこともないなんて、みっともなくて言えないよ～）</t>
  </si>
  <si>
    <t>　是光は頭を下げたまま、石のように動かない。</t>
  </si>
  <si>
    <t>　帆夏の視線の下に、ばさばさの赤い髪と、つむじがある。</t>
  </si>
  <si>
    <t>　見おろす帆夏の腋の下と手のひらに、どんどん汗がにじんでゆく。目の前で助けを求めている相手を放っておけない性格が、帆夏を追いつめる。</t>
  </si>
  <si>
    <t>　昨日は、事情も聞かずにいきなり蹴ったりして、自分も悪かったかもしれない……。</t>
  </si>
  <si>
    <t>　不良っぽく見えるけど、根は純情なやつなのかもしれない……。</t>
  </si>
  <si>
    <t>　それに、携帯の中身を見られて弱みも握られてしまったし……。</t>
  </si>
  <si>
    <t>「あ、あたしが、ぱーぷる姫だって絶対誰にも言わないって誓うなら、協力してあげないこともないよ」</t>
  </si>
  <si>
    <t>　と、言ってしまったのだった。</t>
  </si>
  <si>
    <t>　こうして、帆夏の恋愛指導がはじまった。</t>
  </si>
  <si>
    <t>「相手は、あんたの話も聞いてくれないわけね？　そんで、筆を洗うバケツだのパレットだのを投げまくられたと──あんたバカ？　二年の葵の上っていったら、華族の流れをくむ本物のお嬢様だよっ。うちの学園に附属幼稚園から在籍してる人たちを、みんな〝貴族〟って呼んでるけど、彼女は中でもトップクラスなんだから。そんな高嶺の花に、いきなり告白をかましても、ふられるに決まってるじゃない！　そうだな……古典的な手だけど、まず手紙を書いてみるってのはどう？　あんたの気持ちが真剣だって伝わるような情熱的な文章で、かつ、意外と教養があるのねーと感心させるような知的なやつだよ」</t>
  </si>
  <si>
    <t>「……字なんかもらって、女は喜ぶのか」</t>
  </si>
  <si>
    <t>　是光は、しかめっ面でボソリと言った。</t>
  </si>
  <si>
    <t>「字じゃなくて、手紙！　文章だよ！　字だけもらっても嬉しいわけないでしょ」</t>
  </si>
  <si>
    <t>　是光は、だよな、嬉しくねーよなとか、また不機嫌そうな低い声でつぶやいて、図書室のテーブルで、うんうん唸りながら手紙を書いた。</t>
  </si>
  <si>
    <t>　それを帆夏が添削し、何度も何度も書き直す。帆夏も何度も添削する。</t>
  </si>
  <si>
    <t>　是光の字が、えらく綺麗なのに、帆夏は驚いた。</t>
  </si>
  <si>
    <t>　端正ですっきりしていて読みやすく、それでいて力のこもった男らしい美しい字だ。</t>
  </si>
  <si>
    <t>　手紙の内容は、正直小学校の作文レベルだが、そちらは帆夏が手を加えてなんとかするとして、この字ならいけるかもしれない。</t>
  </si>
  <si>
    <t>　帆夏までどぎまぎしながら、翌日早朝、是光と駅で待ち合わせて登校し、是光が家で清書してきた手紙を、葵の下駄箱にそっと忍ばせたのだった。</t>
  </si>
  <si>
    <t>　そのまま二人で隠れて見守っていると、葵が青ざめた顔でやってきた。</t>
  </si>
  <si>
    <t>　肩からこぼれ落ちるまっすぐな黒髪が、肌の白さを際だたせている。体つきも、乱暴に扱ったら折れてしまいそうに華奢だ。</t>
  </si>
  <si>
    <t>（うーん、あらためて見ても、赤城とは思いきり不釣り合いなお姫様よねー。なんたってあのヒカルの君の婚約者だった人だもんなー）</t>
  </si>
  <si>
    <t>　女子にカリスマ的人気を誇り、ヒカルの君と呼ばれていた少年の顔を思い浮かべる。</t>
  </si>
  <si>
    <t>　軟派な男は帆夏の好みではない。それでも、甘い瞳やまぶしい微笑みや、どれだけスキャンダルを重ねても変わらない高貴さや清浄さに惹きつけられる女の子たちの気持ちはわかった。</t>
  </si>
  <si>
    <t>　昇降口近くの廊下に掲示された、ヒカルの君の追悼記事の隣に貼られた色紙は、五枚にまで増えており、いまだにその死を哀しむ書き込みがある。</t>
  </si>
  <si>
    <t>（微笑みの皇子と比べたら、どんな男もクズに見えちゃうだろうし）</t>
  </si>
  <si>
    <t>（けど、婚約は、父親同士が親友で勝手に決めたことで、葵の上はまったくその気はないって話だったっけ。ヒカルの君みたいに女の子をとっかえひっかえの浮ついた男には、うんざりしているかも。それなら、誠実さを見せれば……）</t>
  </si>
  <si>
    <t>　帆夏の隣では、是光がこわばった顔で葵を睨んでいる。</t>
  </si>
  <si>
    <t>　本人は真剣なのだろうが、恨みの念を送っているようにしか見えない。</t>
  </si>
  <si>
    <t>（う……誠実というより、執念って感じ）</t>
  </si>
  <si>
    <t>　と、葵が手紙に気づいた。</t>
  </si>
  <si>
    <t>　眉をほんの少しひそめる。</t>
  </si>
  <si>
    <t>　差出人の横に、爽やかな美しい字で『俺は痴漢ではありません』と書き添えてある。それを見て、いっきに破いた。</t>
  </si>
  <si>
    <t>　重ねてまた二つに破き、ゴミ箱に投げ捨て、去っていったのだった。</t>
  </si>
  <si>
    <t>「おい、〝恋愛の達人〟、あのクソアマ、読みもせずに破きやがったぞ」</t>
  </si>
  <si>
    <t>「つ、次の作戦よ」</t>
  </si>
  <si>
    <t>「いい？　葵の上が歩いてきたら合図するから、あんたはさりげなくその前を歩くんだよ。それで、生徒手帳を落とすの。そしたら、葵の上が拾ってくれるでしょう。それをきっかけに話をするの。きちんとお礼を言って、あくまでも紳士的にね」</t>
  </si>
  <si>
    <t>　二時間目の休み時間。</t>
  </si>
  <si>
    <t>　葵が移動教室のため生物室へ向かう時間を狙って、スタンバイする。古い手だが、深窓のお嬢様は古典的アプローチに弱いものだ。</t>
  </si>
  <si>
    <t>「来たっ！」</t>
  </si>
  <si>
    <t>　と帆夏が合図を送り、是光が歩き出す。</t>
  </si>
  <si>
    <t>（～～～～っ、なんでポケットに手ぇ、つっこんでんのよ！　まるきりヤンキーじゃない）</t>
  </si>
  <si>
    <t>　是光にしてみたら、手帳をさりげなく落とすために、あらかじめポケットに手を入れていたのだが。</t>
  </si>
  <si>
    <t>（あああああ、もう！　顎つきだして猫背になるの、やめろって。なんで、そんなに目とか口とか尖らせてるのっ）</t>
  </si>
  <si>
    <t>　はらはらしながら帆夏が見守る中、是光が手帳を落とす。</t>
  </si>
  <si>
    <t>　葵が手帳に近づいてゆく。</t>
  </si>
  <si>
    <t>　そこで、しゃがんで手帳を拾──。</t>
  </si>
  <si>
    <t>　わなかった。</t>
  </si>
  <si>
    <t>　それどころか、思いきり踏んづけて、去っていったのだった。</t>
  </si>
  <si>
    <t>「おい、俺の新品の手帳に、靴の痕がついてるんだが」</t>
  </si>
  <si>
    <t>「～～～～っ、次よ！」</t>
  </si>
  <si>
    <t>　その後も、帆夏の作戦通りに葵の周りをさりげなく徘徊する是光だったが、葵は是光を完全に無視すると決めたらしい。</t>
  </si>
  <si>
    <t>　是光がどれだけ気を引こうとしても、是光の姿が目に入らないかのように、前をキッと睨んだまま離れてゆくのだった。</t>
  </si>
  <si>
    <t>　放課後の屋上で、</t>
  </si>
  <si>
    <t>「おまえの作戦、全然効果ねーじゃねぇか、〝恋愛の達人〟」</t>
  </si>
  <si>
    <t>　と愚痴る是光に、帆夏が言い返す。</t>
  </si>
  <si>
    <t>「あんたの顔が悪いのよっ！　その人相で近寄るから警戒されるんだよ！」</t>
  </si>
  <si>
    <t>「って、整形しろとでもいうのか！」</t>
  </si>
  <si>
    <t>「ぅぅぅ、こうなったら、ヤンキーに見えて実はいいやつ！　というギャップ萌えを狙うしかないわ！　ツンデレヤンキー！　これでいくのよ！」</t>
  </si>
  <si>
    <t>「俺はヤンキーじゃねぇ！」</t>
  </si>
  <si>
    <t>　翌朝。是光は、全身を猫グッズで固めていた。</t>
  </si>
  <si>
    <t>　胸と靴に猫のバッジ、靴下に猫のワンポイント、携帯のストラップに猫のマスコット、鞄から猫のぬいぐるみが顔を出している。</t>
  </si>
  <si>
    <t>　帆夏が入手した情報によれば、葵は猫好きで、携帯の待ち受け画面も自宅で飼っている愛猫とのことである。</t>
  </si>
  <si>
    <t>　その愛猫は、シェルブールという名前で、段ボール箱に入れられ公園に捨てられていたのを、葵に拾われたらしい。雑種であるが、葵はシェルブールを熱愛していて、夜寝るときも抱きしめているのだとか。</t>
  </si>
  <si>
    <t>葵はバスを利用しているので、バス停の近くで葵が通りかかるのを待ち、是光と帆夏は作戦を開始した。</t>
  </si>
  <si>
    <t>　葵は今朝も、青ざめていて、張りつめた表情をしている。</t>
  </si>
  <si>
    <t>　少し手前を歩きながら、葵に聞こえるように会話する。</t>
  </si>
  <si>
    <t>「ねぇ、赤城。あんたが川で溺れかけていたところを助けた子猫は、元気にしてる？」</t>
  </si>
  <si>
    <t>「おう、嵐の夜に、段ボールで漂流していた子猫は四匹とも元気だぜ」</t>
  </si>
  <si>
    <t>「カラスにつつかれているところを助けた猫もいたよね」</t>
  </si>
  <si>
    <t>「おう、あの三毛猫は妊娠をしていて、俺が子供をとりあげたんだぜ」</t>
  </si>
  <si>
    <t>「あんたって本当に猫好きね～。あんたのこと痴漢と間違えて蹴ったのは、あたしのミスだったわ。猫好きに悪いやつはいないもの。そうそう猫の写真をコレクションもしてるんでしょう」</t>
  </si>
  <si>
    <t>「おう、いつでも貸し出しオッケーだぜ」</t>
  </si>
  <si>
    <t>　後ろで葵の声がした。</t>
  </si>
  <si>
    <t>「あの」</t>
  </si>
  <si>
    <t>　是光と帆夏の耳がぴくりと動く。</t>
  </si>
  <si>
    <t>　効果アリか！</t>
  </si>
  <si>
    <t>　が──。</t>
  </si>
  <si>
    <t>「邪魔だからどいてください」</t>
  </si>
  <si>
    <t>　冷え冷えとした声が言った。</t>
  </si>
  <si>
    <t>「あ……悪ぃ」</t>
  </si>
  <si>
    <t>　是光が、そそくさと道をあける。</t>
  </si>
  <si>
    <t>　その脇を、険しい顔をした葵が通り過ぎていった。</t>
  </si>
  <si>
    <t>「……なぁ、〝恋愛の達人〟、俺、また振られた？」</t>
  </si>
  <si>
    <t>　是光が、ぼそりと言った。</t>
  </si>
  <si>
    <t>「あのさー……あんたもう、あきらめたほうがいいんじゃない」</t>
  </si>
  <si>
    <t>　昼休み。</t>
  </si>
  <si>
    <t>　屋上の手すりのところで、二人で並んで景色を眺めながら、帆夏は是光に言った。</t>
  </si>
  <si>
    <t>「あそこまで頭下げてもらったのに、大して役に立てなくて申し訳ないんだけど、やっぱり葵の上の様子見てると、無理っぽいかなって」</t>
  </si>
  <si>
    <t>　今さらこんなことを言い出すのは、帆夏としても不本意だし、胸がちくちく痛むのだけど……。</t>
  </si>
  <si>
    <t>「あんた、すごい頑張ったよね。あんたのこと、ヤンキーで痴漢で最悪だと思ってたけど、好きな人に、あんなにマジになれるなんて立派だよ。だから、あんたはもうやれることをじゅうぶんやったから、あきらめてもいいと思うんだ」</t>
  </si>
  <si>
    <t>　普通、好きな人にあんなに冷たい態度をとられたら、立ち直れないだろう。なのに何度も何度も、向かっていった。</t>
  </si>
  <si>
    <t>　恥ずかしいことも、みっともないことも、帆夏に言われるままに頑張ってやり遂げた。</t>
  </si>
  <si>
    <t>　痴漢のくせに……。</t>
  </si>
  <si>
    <t>「よかったら、彼氏いない子、紹介するよ」</t>
  </si>
  <si>
    <t>　つい、そんなことまで口にしてしまい、</t>
  </si>
  <si>
    <t>（あ、マズ……っ。誰を紹介しよう。彼氏のいない子はたくさん知ってるけど……えーと、リコちゃんなら、スプラッタ映画好きだし、怖い顔に耐性あるかなぁ……）</t>
  </si>
  <si>
    <t>　と、頭の中で是光の外見にびびらなそうな女の子を、思い浮かべていたら。</t>
  </si>
  <si>
    <t>「他の女じゃダメだ」</t>
  </si>
  <si>
    <t>　是光が手すりを見おろしたまま、きっぱり言った。</t>
  </si>
  <si>
    <t>　帆夏が是光のほうを見ると、眉根を強く寄せ、苦しそうに顔をゆがめていた。手すりを握る手が震えている。</t>
  </si>
  <si>
    <t>　けど、うつむいた額にこぼれる、ばさばさの赤い髪の下にある目は、強く光っていて、</t>
  </si>
  <si>
    <t>「あきらめるわけに、いかないんだ」</t>
  </si>
  <si>
    <t>　明快に断言した。</t>
  </si>
  <si>
    <t>　その横顔と口調に、帆夏は引き寄せられた。</t>
  </si>
  <si>
    <t>　心臓が、ドキ────ン！　と音を立て、顔がいきなり燃えるように熱くなる。</t>
  </si>
  <si>
    <t>　な、なに！</t>
  </si>
  <si>
    <t>　あたしなんで、赤面してんの!?</t>
  </si>
  <si>
    <t>　それに、急に、む、胸が、苦しくなって──。なに、これ。</t>
  </si>
  <si>
    <t>　赤城のせい？</t>
  </si>
  <si>
    <t>　赤城が、あきらめないって言ったから？</t>
  </si>
  <si>
    <t>　他の男子なら、とっくに勝負を投げている。現にヒカルが亡くなったあと、葵に言い寄った男たちは、冷たい拒絶にあって、あっという間に引き下がったと聞いている。</t>
  </si>
  <si>
    <t>　どの男も、顔が綺麗だったり成績が優秀だったり、金持ちの息子だったり、自分に自信がある──附属幼稚園から学園にいる〝貴族〟の男ばかりだった。</t>
  </si>
  <si>
    <t>　なのに、ヤンキーで鼻つまみもので、平民どころか野良犬みたいな──彼らに比べて圧倒的に不利な立場の是光が、あきらめないと言っている。</t>
  </si>
  <si>
    <t>　是光が、帆夏のほうへ顔を向ける。</t>
  </si>
  <si>
    <t>　愚直なほどまっすぐな眼差しで──強い眼差しで、帆夏を見つめて、</t>
  </si>
  <si>
    <t>「忙しいのにつきあわせて悪かったな。いままで協力してくれて、その、ありがとな。あとは自分で頑張るぜ」</t>
  </si>
  <si>
    <t>　と、不器用そうな口調で言う。</t>
  </si>
  <si>
    <t>　帆夏は、ますます頰が火照って、胸がきゅーっとしてしまった。</t>
  </si>
  <si>
    <t>「が、頑張っても、ダメかもよ」</t>
  </si>
  <si>
    <t>　是光は、ちょっと顔をしかめたあと、熱い目で帆夏を見つめ返した。</t>
  </si>
  <si>
    <t>「それでも、頑張るしかねーだろ」</t>
  </si>
  <si>
    <t>　風が、是光の赤い髪を吹き乱す。</t>
  </si>
  <si>
    <t>　強い意志のこもる眼差しに切なく胸を揺らしながら、帆夏は心の中で、</t>
  </si>
  <si>
    <t>（ヤンキーなのに、痴漢なのに……）</t>
  </si>
  <si>
    <t>　と、つぶやいていた。</t>
  </si>
  <si>
    <t>　どうして、赤城のことがこんなに気になるの。</t>
  </si>
  <si>
    <t>　恋愛指南はいいって言われたのに……。</t>
  </si>
  <si>
    <t>　放課後、帆夏は荷物を鞄につめながら、悶々としていた。</t>
  </si>
  <si>
    <t>　隣の席はすでに空っぽだ。きっと葵のところへ行ったのだろう。</t>
  </si>
  <si>
    <t>（バカみたい。どうせまた振られるのに）</t>
  </si>
  <si>
    <t>「ほのちゃん……最近、その、赤城くんと、仲いいよね」</t>
  </si>
  <si>
    <t>「え！」</t>
  </si>
  <si>
    <t>　おさげの友人──みちるに、いきなりそんなことを言われて、帆夏はすっとんきょうな声を上げてしまった。</t>
  </si>
  <si>
    <t>「あー、あたしもそれ、思ってた！　帆夏、よく赤城と話せるなー、怖くないのかなーって」</t>
  </si>
  <si>
    <t>「赤城と屋上でいい雰囲気だったって情報、マジ？」</t>
  </si>
  <si>
    <t>　他の女の子たちまで寄ってきて、質問攻めにする。</t>
  </si>
  <si>
    <t>　耳のあたりが、カァッと熱くなる。</t>
  </si>
  <si>
    <t>「な、なに言ってんのっ。あたしがあんなヤンキーと、どうにかなるはずないじゃない。あたしは、もっと知的で爽やかな──そう、文学男子が好みなんだから」</t>
  </si>
  <si>
    <t>　ムキになって否定する。</t>
  </si>
  <si>
    <t>　そうだ、赤城なんかと噂になるなんて冗談じゃない。</t>
  </si>
  <si>
    <t>「だよね、帆夏なら、他に告ってくるカッコいい男の子がいっぱいいるしね」</t>
  </si>
  <si>
    <t>「なのに帆夏ってば、全部断っちゃうんだもんなー。『友達でいよう』とか言っちゃって。男女の間に、友情なんか存在しないのにねー」</t>
  </si>
  <si>
    <t>「ねー」</t>
  </si>
  <si>
    <t>　みちるをのぞいたクラスメイトたちが、同時にうなずく。</t>
  </si>
  <si>
    <t>　ワンテンポ遅れて、みちるが大きな眼鏡の奥から、おずおずと帆夏を見る。</t>
  </si>
  <si>
    <t>「帆夏もさー、モテるからってクールに選り好みしてると、三年間彼氏がいない暗～い高校生活を送ることになるぞ」</t>
  </si>
  <si>
    <t>「そうそう。だから合コンしよ。帆夏が来るっていうと、男子の集まりがいいんだ」</t>
  </si>
  <si>
    <t>「悪いけど、今、そういう気分じゃなくて」</t>
  </si>
  <si>
    <t>　無愛想に答える。</t>
  </si>
  <si>
    <t>「そんなこと言わずにさ。級長もたまにはどう？」</t>
  </si>
  <si>
    <t>　話を向けられて、みちるが困ったように微笑む。</t>
  </si>
  <si>
    <t>「わたしは、合コンとかちょっと……」</t>
  </si>
  <si>
    <t>　そのとき。</t>
  </si>
  <si>
    <t>　教室の後ろの出入り口のところで、知的な声がした。</t>
  </si>
  <si>
    <t>「式部帆夏さんは、まだ残っているかしら」</t>
  </si>
  <si>
    <t>　顔を上げて、そちらを見た帆夏は、次の瞬間慌てて立ち上がった。</t>
  </si>
  <si>
    <t>　長く冷たい黒髪が印象的な、長身の美女が、あたりの空気をはらうような艶やかさをただよわせ、たたずんでいる。</t>
  </si>
  <si>
    <t>　切れ長の黒い瞳が、静かに帆夏をとらえた。</t>
  </si>
  <si>
    <t>　睨まれたわけではない。</t>
  </si>
  <si>
    <t>　なのに勝ち気な帆夏の心臓が、きゅっと縮んだ。</t>
  </si>
  <si>
    <t>（なんで、会長が──）</t>
  </si>
  <si>
    <t>　背筋を冷たい汗がこぼれ落ちてゆく。</t>
  </si>
  <si>
    <t>「あたしが、式部ですけど」</t>
  </si>
  <si>
    <t>　上級生に──しかも〝貴族〟の頂点に立つ彼女が、中等部からの入学組である帆夏のような庶民にわざわざ会いに来る理由は、ひとつしか思いつかず、それにまつわる様々な噂を思い出し、ますます胃が痛くなる。</t>
  </si>
  <si>
    <t>　険しい表情を浮かべる帆夏に、平安学園高等部の生徒会長を務める、朝の宮こと斎賀朝衣は、おだやかだが、拒否を許さない口調で言った。</t>
  </si>
  <si>
    <t>「訊きたいことがあるの。生徒会室まで来てくれる」</t>
  </si>
  <si>
    <t>　その頃、是光は美術室で、懊悩していた。</t>
  </si>
  <si>
    <t>　葵は是光に背を向け、キャンバスに筆で色を乗せている。</t>
  </si>
  <si>
    <t>　その背中を、是光ははらぺこの野良犬のように、じっとりと睨んでいた。いくら口をへの字に曲げてみても、状況が変わるわけではない。</t>
  </si>
  <si>
    <t>「今度の日曜日、誕生日だろ」</t>
  </si>
  <si>
    <t>　誠意を込めて、話しかける。</t>
  </si>
  <si>
    <t>「一日でいいんだ。その日だけ、俺につきあってくれないか」</t>
  </si>
  <si>
    <t>　葵は無言で筆を動かし続けている。</t>
  </si>
  <si>
    <t>　キャンバスの中には、透明な金色の光に満たされた階段がある。そこはあたたかなのに、葵の背中は粉雪が舞いそうなほど冷たい。是光たちから離れたところに固まって座っている他の部員たちが、居心地悪そうにしているのも、申し訳ない。</t>
  </si>
  <si>
    <t>（くそぉっ、どうしたら振り向いてくれるんだ）</t>
  </si>
  <si>
    <t>　帆夏には、あとは自分で頑張ると言ったが、誕生日までに葵を振り向かせることができるのか？</t>
  </si>
  <si>
    <t>　もう時間がないという焦りが、喉をひりつかせる。</t>
  </si>
  <si>
    <t>（おまえの〝彼女〟は手強すぎだぜ）</t>
  </si>
  <si>
    <t>　苦し紛れにヒカルのほうを見る。</t>
  </si>
  <si>
    <t>　ヒカルも、難しい顔をしている。</t>
  </si>
  <si>
    <t>　けど、なにかを決意したように、是光にわずかに微笑みかけると、かたわらをすっと過ぎて、葵のほうへ歩み寄った。</t>
  </si>
  <si>
    <t>「葵さん」</t>
  </si>
  <si>
    <t>　動かない葵のすぐ隣で立ち止まり、優しい眼差しで横顔を見つめながら、静かに呼びかける。</t>
  </si>
  <si>
    <t>「ぼくが葵さんの誕生日に七つのプレゼントを贈ると約束したことを、葵さんは、軽い思いつきみたいに考えていたかもしれない。けど、あれはぼくにとって大切な約束だったんだよ」</t>
  </si>
  <si>
    <t>　窓からこぼれるやわらかな光の中──澄んだ香りがただようように、甘く切ない声が流れてゆく。</t>
  </si>
  <si>
    <t>「葵さんとの約束をはたすために、ぼくは、今もこの場所にとどまっている」</t>
  </si>
  <si>
    <t>　ヒカルの言葉は、葵には聞こえないのに──。</t>
  </si>
  <si>
    <t>　真摯な口調で、眼差しで、語りかけるのを、是光は息を止めて見つめていた。</t>
  </si>
  <si>
    <t>　ヒカルの声が少しだけ、弱々しく掠れる。</t>
  </si>
  <si>
    <t>「ぼくの声は、本当に葵さんの耳に、少しも届いていないのかな……。もし、ぼくの声がほんのちょっとでも聞こえたら、指を唇にあてて合図をして」</t>
  </si>
  <si>
    <t>（くそ……なんて目を、するんだ）</t>
  </si>
  <si>
    <t>　ヒカルもわかっているはずだ。</t>
  </si>
  <si>
    <t>　葵は、ヒカルの声も姿も、まったく認識できていないことを。</t>
  </si>
  <si>
    <t>　それでも、背中を向けたまま、かたくなに絵を描き続ける葵に、ほんの少しでも振り向いてほしかったのだろう。</t>
  </si>
  <si>
    <t>　決して動かない──儚いほどに小さな背中を見ていると、忘れていたことを思い出してしまいそうになる。</t>
  </si>
  <si>
    <t>　外灯の薄明かりの下、闇の向こうへ消えてゆく背中。</t>
  </si>
  <si>
    <t>　呼び止めることもできず、窓にしがみついてただ茫然としていた幼い日の──。</t>
  </si>
  <si>
    <t>　あのとき見た背中と、葵の背中が重なる。</t>
  </si>
  <si>
    <t>　どちらも決して振り向かない。</t>
  </si>
  <si>
    <t>「……葵さん」</t>
  </si>
  <si>
    <t>　ヒカルが奇跡を願うような切ない声で、また呼びかける。</t>
  </si>
  <si>
    <t>　子供の頃、是光が、お母さんが笑ってくれますように、顔を上げてこっちを見てくれますように、ちょっとでもいいから笑ってくれますように、頭を撫でてくれますようにと、繰り返し願ったように。</t>
  </si>
  <si>
    <t>　どうか、どうか、</t>
  </si>
  <si>
    <t>　どうか、神様。</t>
  </si>
  <si>
    <t>　心の中で、何度も懇願した。</t>
  </si>
  <si>
    <t>　どうか、お願いしますと。</t>
  </si>
  <si>
    <t>（っっ、こんなときに、なにを思い出してるんだ、俺は）</t>
  </si>
  <si>
    <t>　もう、九年近くも前の話なのに。</t>
  </si>
  <si>
    <t>　母の誕生日に、お母さんの好きな字を書いてプレゼントしようと決めて、祖父の書道教室が終わったあと、一人で文机に向かって墨をすり、半紙に字を書いたこと。</t>
  </si>
  <si>
    <t>　なかなか上手く書けなくて、何枚も何枚もやり直して。</t>
  </si>
  <si>
    <t>　お母さんが喜んでくれますようにと神様にお祈りしながら、はねた墨汁で顔や指を汚し、何枚も何枚も何枚も。</t>
  </si>
  <si>
    <t>　けど、誕生日が来る前に、母は是光を置いて、真夜中に家を出ていってしまった。</t>
  </si>
  <si>
    <t>　是光は、それを窓から見ていた。</t>
  </si>
  <si>
    <t>　一度も振り返らずに闇の中に溶けてゆく細い背中を。</t>
  </si>
  <si>
    <t>　──ごめんね、ごめんね、みっちゃん。</t>
  </si>
  <si>
    <t>　いつも泣きながら謝っているばかりだった母の涙を止めたくて、母に喜んでほしくて一生懸命に書いた字を、渡すことはできなかった。</t>
  </si>
  <si>
    <t>　母が去った翌日、これまで書いた何枚もの字の上に、いくつもいくつも筆でばってんを書いた。いくつもいくつも、顔をぐちゃぐちゃにして、鼻水をすすりながら。</t>
  </si>
  <si>
    <t>　キャンバスを見つめたまま振り向かない葵の上に、遠ざかる母の背中が陽炎のように浮かんで、消える。</t>
  </si>
  <si>
    <t>　神様は是光の願いを叶えてくれなかった。</t>
  </si>
  <si>
    <t>　それでも、あの日の自分と同じ、祈るように気弱な目で一途に葵に呼びかけるヒカルを見てしまったら──願わずにいられなかった。</t>
  </si>
  <si>
    <t>　ちょっとだけでもいい、そいつの望みを叶えてやってくれ。俺には、こんなにはっきり聞こえているんだ。葵にも少しくらい聞こえたっていいだろう。</t>
  </si>
  <si>
    <t>　胸が擦れるような気持ちで祈ったとき。</t>
  </si>
  <si>
    <t>　葵がパレットから、黒と茶色を混ぜ合わせたような澱んだ色をとった。</t>
  </si>
  <si>
    <t>　そのまま、キャンバスに筆を移動させ、左上角から右下角に向かって斜めに切り裂くように、線を描き殴った。</t>
  </si>
  <si>
    <t>　ヒカルの顔が、こわばる。</t>
  </si>
  <si>
    <t>　是光も正面から切りつけられたような気がした。</t>
  </si>
  <si>
    <t>　葵がさらに右上角から左下角に、線を引く。</t>
  </si>
  <si>
    <t>　子供の頃、書き上げた字の上に描いた黒々としたバツ印が、目の裏いっぱいに広がり、眼球が焼けるように熱くなった。</t>
  </si>
  <si>
    <t>「なにしてんだ！　おまえ！」</t>
  </si>
  <si>
    <t>　大声で叫び、葵の腕をつかむ。</t>
  </si>
  <si>
    <t>　他の部員たちが驚いてこちらを見た。髪を巻いていた部員と、ネイルをしていた部員が、コテとマニキュアの瓶を、それぞれ落とす。</t>
  </si>
  <si>
    <t>　光にあふれていたキャンバスの上には、醜いバツ印が大きく浮き上がっていた。</t>
  </si>
  <si>
    <t>「さわらないでください」</t>
  </si>
  <si>
    <t>　葵が是光の手を鋭く振り払う。</t>
  </si>
  <si>
    <t>　葵の顔は、病的に青ざめ、目の中で怒りと嫌悪が燻っていた。</t>
  </si>
  <si>
    <t>「おまえ……っ、こんな綺麗な絵を、なんでっ！」</t>
  </si>
  <si>
    <t>「あなたと──口をきいてはいけないと、朝ちゃんに言われています」</t>
  </si>
  <si>
    <t>（また朝ちゃんかよ！）</t>
  </si>
  <si>
    <t>　葵が是光から顔をそむけながら、無理矢理感情を抑えつけたような声を絞り出す。</t>
  </si>
  <si>
    <t>「だからこれは、独り言です。……ヒカルは……」</t>
  </si>
  <si>
    <t>　葵の隣に茫然と立ちつくしていたヒカルが小さく肩を揺らす。</t>
  </si>
  <si>
    <t>　不穏な気配を感じて、是光も息をのむ。</t>
  </si>
  <si>
    <t>　なにを言う気だ。これ以上、なにを。</t>
  </si>
  <si>
    <t>「……わたしが知るかぎり……ヒカルは……」</t>
  </si>
  <si>
    <t>　幼げな唇が、苦しそうに言葉を吐き出す。手が少し震えている。</t>
  </si>
  <si>
    <t>「……この世で一番……不誠実で……」</t>
  </si>
  <si>
    <t>　顔がますますこわばり、瞳にきつい光が浮かぶ。その視線の先で、ヒカルは眉を少し下げ、哀しそうに葵を見つめている。</t>
  </si>
  <si>
    <t>　ダメだ、よせ、言うなっ。</t>
  </si>
  <si>
    <t>「最低の──噓つきでした」</t>
  </si>
  <si>
    <t>　ヒカルの瞳が、哀しみの色に染められる。</t>
  </si>
  <si>
    <t>　是光の心臓も、抉られたように痛んだ。</t>
  </si>
  <si>
    <t>　ヒカルが葵に対して誠実でなかったことは、きっとヒカル自身が一番よく知っている。それでも目の前で告げられたその言葉も、キャンバスいっぱいに描かれたバツ印も、ヒカルの胸に深く食い込んだはずで──。大事な人から拒絶される痛みに、魂が悲鳴を放ったはずで──。</t>
  </si>
  <si>
    <t>「っっ！　そこまで言うことないだろ。そりゃヒカルはタラシだったかもしれねーけど」</t>
  </si>
  <si>
    <t>　葵が手をぎゅっと組み合わせ、うつむく。</t>
  </si>
  <si>
    <t>「本当のことですもの……っ。わたしはこの世で一番ヒカルが嫌いでしたし、一番ヒカルに苛々したし、一番ヒカルに噓をつかれましたっ。あんな最低の人はいません。見た目が綺麗なだけで、中身は男のクズでしたっっ」</t>
  </si>
  <si>
    <t>「なんだと！」</t>
  </si>
  <si>
    <t>　早口でつぶやく葵の声に煽られて、子供の頃に感じた痛みが──絶望が──叶わなかった願いが次々抉り出されて、頭に血が上った。こめかみが脈打ち、怒りが腹の底から突き上げてくる。</t>
  </si>
  <si>
    <t>「是光」</t>
  </si>
  <si>
    <t>　ヒカルがなだめようとするが、是光を飲み込む感情の波は、激しさを増してゆく。葵も歯を食いしばり、浅い呼吸を繰り返しながら、ヒカルの非難を続ける。</t>
  </si>
  <si>
    <t>「ヒカルが何人のかたとおつきあいしていたか、わたしは知りません。だって、とても数え切れませんものっ。いつも違う女性と一緒で、わたしが『あのかたは、どなた』って尋ねると、聖者みたいに微笑んで『知り合いだよ』とか『友人だよ』なんて言うんです。いつもいつも優しい顔ではぐらかして、わたしが怒っても笑ってばかりで──女性のかたたちと不誠実なことをしてたんです」</t>
  </si>
  <si>
    <t>　葵の青白い頰が赤く染まる。</t>
  </si>
  <si>
    <t>　ヒカルが葵を庇おうと、「ぼくは平気だから！」と必死で訴えている。</t>
  </si>
  <si>
    <t>「だから──だから、あんなくだらない男、バチが当たって当然なんです」</t>
  </si>
  <si>
    <t>　それを聞いたとたん、言葉がほとばしっていた。</t>
  </si>
  <si>
    <t>「当然なんて言うなぁっ！」</t>
  </si>
  <si>
    <t>　窓ガラスが振動するほどの是光の怒りの声に、葵がびくっとする。</t>
  </si>
  <si>
    <t>「是光！　落ち着いて、ぼくは大丈夫だから！　ね？　ほら、みんなも驚いてるから」</t>
  </si>
  <si>
    <t>　ヒカルが止めるが、思いがあふれて止まらない。</t>
  </si>
  <si>
    <t>「ヒカルはくだらなくなんかない！　最低なんかじゃない！　ちゃんとあんたとの約束をはたそうとしてたんだ！　今もしてんだ！」</t>
  </si>
  <si>
    <t>　大事な約束なのだと言っていた。</t>
  </si>
  <si>
    <t>　大切な子なのだと言っていた。</t>
  </si>
  <si>
    <t>　今だって、あんなに愛おしい、優しい、切ない目で、葵を見ていたのに！　葵に気づいてほしいと語りかけていたのに！</t>
  </si>
  <si>
    <t>　背中を向けて、去ってゆく母。</t>
  </si>
  <si>
    <t>　キャンバスにバツ印を描いた葵。</t>
  </si>
  <si>
    <t>　あんなに繰り返し願ったのに。喜んでもらいたくて、一生懸命に練習したのに。</t>
  </si>
  <si>
    <t>　どうして、そんなに簡単に捨て去ることができるんだ！</t>
  </si>
  <si>
    <t>　美術部の部員たちが、恐ろしそうに身を寄せあっているのに気づいて、是光は奥歯を嚙みしめた。</t>
  </si>
  <si>
    <t>「──っ」</t>
  </si>
  <si>
    <t>　声を荒らげてしまったことを反省したが、それでも葵の暴言に対する怒りだけはおさまらなかった。</t>
  </si>
  <si>
    <t>「もう、いい」</t>
  </si>
  <si>
    <t>　最大限の軽蔑を込めて、葵を見つめる。</t>
  </si>
  <si>
    <t>「おまえにヒカルの想いを受け取る資格はねぇ。誰がおまえなんかに、ヒカルの想いを伝えるか。おまえには、もったいないぜ」</t>
  </si>
  <si>
    <t>　葵は唇をきゅっと結んでうつむき、大きな目にたまった涙をしばたかせて、引っ込めようとしていた。</t>
  </si>
  <si>
    <t>「それで……結構です。どうせ本人が生きていたって、守るはずなかったんですから。約束などではなくて、その程度の」</t>
  </si>
  <si>
    <t>　ほんの少しだけ声を詰まらせたあと、うるんだ、きつい目で是光を見上げ、硬い声で告げる。</t>
  </si>
  <si>
    <t>「……いつもの気まぐれだったんです」</t>
  </si>
  <si>
    <t>　これ以上、葵がヒカルを否定するのが耐えられなくて──ヒカルが哀しそうにそれを聞いているのが耐えられなくて、是光は引き戸を荒々しく閉め、美術室をあとにした。</t>
  </si>
  <si>
    <t>「あんな女、とっとと忘れて成仏しろ！　じいさんの言うとおり女ってわかんねー、最悪だ！」</t>
  </si>
  <si>
    <t>　廊下を歩きながら、震える喉で叫ぶ。</t>
  </si>
  <si>
    <t>　人目をかまう余裕もなかった。それほど腹が立っていたし、胸が切り裂かれそうで、頭が煮えたぎるようだった。目玉が熱くなって、鼻の奥がツンとする。</t>
  </si>
  <si>
    <t>「是光、泣いてるの？」</t>
  </si>
  <si>
    <t>　ヒカルが驚いている声で言う。</t>
  </si>
  <si>
    <t>「こ、これだからっ、これだから、女は──。喜ばせかたとか、全然わかんねーし、勝手に哀しんだり、怒ったり──黙り込んで口きかなかったり、いなくなったり──」</t>
  </si>
  <si>
    <t>　いくら鼻をすすっても、目をカッと見開いても、熱い雫が頰を伝う。</t>
  </si>
  <si>
    <t>「だからっ、女と関わるの、嫌だったんだ……っ。ふざけんな、ちくしょー、人の気も知らないで……っ。ふざけんなっ」</t>
  </si>
  <si>
    <t>　胸がひりついて、涙と鼻水が喉につまって苦しい、痛い、塩辛い。</t>
  </si>
  <si>
    <t>　男のくせに、こんなにぼろぼろ泣くなんてみっともなくて、両手で顔をおおう。</t>
  </si>
  <si>
    <t>「……是光、向こうへ行こう」</t>
  </si>
  <si>
    <t>　ヒカルにうながされ、人通りの少ないほうへ、よろめきながら移動する。廊下の隅に、ずるずるしゃがみ込んで、そこで悔し涙を流し続ける是光に、ヒカルが静かにささやく。</t>
  </si>
  <si>
    <t>「……ごめんね、是光。ぼくの頼みごとのせいで、きみを傷つけてしまったね」</t>
  </si>
  <si>
    <t>　おまえのせいじゃない、そう言いたかった。</t>
  </si>
  <si>
    <t>　葵に対して怒ったのだって、純粋にヒカルのためだけではない。自身のトラウマを、葵にぶつけただけだったのかもしれないのだから。</t>
  </si>
  <si>
    <t>　けど、ヒカルの声があんまり静かで、ひりひりした胸に、あたたかな手でそっとふれられたみたいで、心が弱くなって、つい言ってしまった。</t>
  </si>
  <si>
    <t>「っ、ごめんって、言うな」</t>
  </si>
  <si>
    <t>「でも」</t>
  </si>
  <si>
    <t>「き、嫌いなんだよっ。ごめんって言葉。ごめんって言えば、なんか変わるのか？　どうにかなるのか？　っっ──どうにもなんないから、ごめんって言うんだろ……っ！　だから、ごめんって言うなぁっ」</t>
  </si>
  <si>
    <t>　ずっと、謝られるのが、苦手だった。</t>
  </si>
  <si>
    <t>　ごめんね、</t>
  </si>
  <si>
    <t>　みっちゃん、</t>
  </si>
  <si>
    <t>　是光の顔を見るたび目をうるませて、白い頰を涙で濡らしながら、ごめんね、ごめんね、と消え入りそうな声でつぶやいていた母。</t>
  </si>
  <si>
    <t>　もう、顔もぼやけて、よく覚えていない。</t>
  </si>
  <si>
    <t>　なのに、頰にこぼれ落ちる涙と、ごめんねという弱々しい声と、遠ざかる細い肩が、ときおり耳に、目に、よみがえり、心を切り裂いてゆく。</t>
  </si>
  <si>
    <t>　──ご、ごめんなさい、赤城くん。</t>
  </si>
  <si>
    <t>　──すみませんっ。</t>
  </si>
  <si>
    <t>　クラスメイトも、怯えた表情で同じ言葉を口にする。是光に謝る。</t>
  </si>
  <si>
    <t>　そうして、青ざめた顔で是光から離れてゆく。</t>
  </si>
  <si>
    <t>　謝ってほしいなんて、思ってない。</t>
  </si>
  <si>
    <t>　そんなんで、傷ついて、ひび割れた心は、修復できないのに。</t>
  </si>
  <si>
    <t>　だから、ごめんねなんて言葉、大嫌いだ！　ごめんって言葉で、すませるな！</t>
  </si>
  <si>
    <t>　聞き分けのない子供に戻ったみたいに、感情のセーブがきかない。両手で顔をおおったまま、唸るように泣き続ける是光の肩に、ヒカルが手を回す。</t>
  </si>
  <si>
    <t>　是光が指の隙間から見ると、その手は、是光の体にめりこんでしまっていた。それでも、そのまま優しく目を伏せて、是光のかたわらに寄り添っている。</t>
  </si>
  <si>
    <t>　幽霊に体温なんてないはずなのに、重なりあっている体が何故かあたたかくて──ヒカルのおだやかな表情を見ているだけで、心の波が凪いできて──。</t>
  </si>
  <si>
    <t>　哀しいとき、誰かが隣にいてくれるのなんて、はじめてだった。</t>
  </si>
  <si>
    <t>〝仮〟でも、友達が愚痴を聞いてくれたのなんて、はじめてだった。</t>
  </si>
  <si>
    <t>「お……俺は、〝泣いてる女の子〟じゃねーぞ」</t>
  </si>
  <si>
    <t>　鼻水をすすりながら唸ると、</t>
  </si>
  <si>
    <t>「うん、きみが、可憐なひなげしじゃないってことは、よーくわかってるよ」</t>
  </si>
  <si>
    <t>　優しい声でつぶやいた。</t>
  </si>
  <si>
    <t>「な、なんで……おまえに、気ぃ遣われなきゃならねーんだ。おまえのほうが、葵にひでーこと言われて、死んじゃってて、俺の百倍苦しいはずなのにさ……。俺のことなんか放っておいていいから、おまえ、泣けよ。そしたら、俺が慰めるから。そんな静かな顔されると、俺のほうが泣けてくるんだよっ」</t>
  </si>
  <si>
    <t>　ヒカルはしゃくりあげる是光の肩に手を回したまま、大人びた静かな眼差しで答えた。</t>
  </si>
  <si>
    <t>「ぼくは泣けないんだ……。ぼくには泣いたという記憶がない。泣きかたを知らない」</t>
  </si>
  <si>
    <t>　目を見張る是光に、ヒカルが優しく微笑む。</t>
  </si>
  <si>
    <t>「ぼくの母はね、父の愛人だったんだ。体が弱くて、ぼくが四つのときに亡くなってしまった。その母が、いつも言ってた。ヒカル、あなたはどんなときでも笑っていなさい。そうしたら、みんながあなたを愛してくれる。もし、あなたに意地悪をする人がいても、愛情で胸をいっぱいにして、笑いかけなさいって──」</t>
  </si>
  <si>
    <t>　ふくよかな澄んだ声で、亡くなった母親の言葉を繰り返すヒカルの眼差しは、深く静かだった。</t>
  </si>
  <si>
    <t>「きっと母は、自分が長く生きられないことを知っていて、ぼくが親戚の人や父の家族とうまくやってゆく方法を、教えてくれたのだと思う」</t>
  </si>
  <si>
    <t>　そっと目を閉じる。</t>
  </si>
  <si>
    <t>　長いまつげの下から、透明な雫はこぼれない。</t>
  </si>
  <si>
    <t>「涙を流すのって、どんな気持ちなんだろう」</t>
  </si>
  <si>
    <t>　憧れのにじむ口調で、ささやいた。</t>
  </si>
  <si>
    <t>　──笑っていなさい、ヒカル。</t>
  </si>
  <si>
    <t>　──愛情で胸をいっぱいにして。</t>
  </si>
  <si>
    <t>　四歳で母親が死んだあと、こいつはどんな風に過ごしてきたんだろう……誰の家で？　誰と一緒に？</t>
  </si>
  <si>
    <t>　もしかしたら、新しい家族になじめなくて、辛い思いをしたこともあったかもしれない。それでも、母の言葉を思い出して、笑っていたのだろうと、ヒカルの言葉から想像できた。</t>
  </si>
  <si>
    <t>『笑っていなさい』</t>
  </si>
  <si>
    <t>　きっと、微笑みだけが、幼いヒカルが身を守る武器だったから──。</t>
  </si>
  <si>
    <t>　ヒカルが一人で生きてきた年月を思うと、是光は無性に泣けてきた。泣いてはいけないと喉と目に力を込めても、泣けてきた。</t>
  </si>
  <si>
    <t>　幼い日、是光は笑いかたを忘れた。</t>
  </si>
  <si>
    <t>　ヒカルは、泣きかたを教えてもらえなかった。</t>
  </si>
  <si>
    <t>「是光、きみは見かけによらず涙もろいんだね。残念だな。もしぼくが、きみみたいにぼろぼろ泣いたら、女の子は母性本能を刺激されまくりで、たっぷり慰めてくれたろうにね。きっと、ものすごいサービスをしてくれたはずだよ」</t>
  </si>
  <si>
    <t>　ヒカルが目を開け、暢気に言う。口元に親しげな笑みがにじんでいる。</t>
  </si>
  <si>
    <t>　それは、是光を元気づけるためにわざと茶化しているのだとわかったので、</t>
  </si>
  <si>
    <t>「このどすけべ」</t>
  </si>
  <si>
    <t>　ぶっきらぼうに返して、腕で顔を、ごしごしこすった。</t>
  </si>
  <si>
    <t>　空き教室の前の廊下は人通りもなく淋しく、秘密の空間のようで、ひんやりした空気が火照った顔に心地いい。</t>
  </si>
  <si>
    <t>　涙は止まっていたけれど、もう少しだけヒカルと肩を並べていたくて、ヒカルに対して芽生えはじめた、共感のような、信頼のような、うまく説明のできない曖昧な感情を伝えたくて、膝を抱えて体育座りしたまま、ぶっきらぼうに言った。</t>
  </si>
  <si>
    <t>「……お、おい。前に、花なんてすぐ萎れるし、食えねぇし……役に立たねぇ……って、言ったろ」</t>
  </si>
  <si>
    <t>「うん。野草狩りに行こうって約束したよね」</t>
  </si>
  <si>
    <t>「んな約束はしてねー」</t>
  </si>
  <si>
    <t>「はは、だったっけ」</t>
  </si>
  <si>
    <t>「で、だな……入院してたとき、小晴が花を持ってきたんだ」</t>
  </si>
  <si>
    <t>「へぇ」</t>
  </si>
  <si>
    <t>「枝に咲いてる白い花で……つぼみにぽわぽわ毛が生えててな。病院に白い花とか縁起悪くねーかと思ったんだが、なんかベッドで顔を横に向けたとき、その花が目に入ると、心が落ち着いて……新学期から一人だけ出遅れた焦りとか、すっとおさまってく感じで……じたばたしても仕方ねーかって、思えたってゆーか……」</t>
  </si>
  <si>
    <t>　ヒカルが唇をほころばせ、目を細める。</t>
  </si>
  <si>
    <t>　ひどく嬉しそうに、内側から輝くような表情で、</t>
  </si>
  <si>
    <t>「うん、花にはそういう力があるね。ただそこにあるだけで、幸福な気持ちにさせてくれる」</t>
  </si>
  <si>
    <t>「ま、まぁ……そういう場合も、あるかもな。だから……花の話も、ほどほどになら、してもいいぞ」</t>
  </si>
  <si>
    <t>　つっかえながらどうにか言い切ると、ヒカルはますますまばゆい笑顔を浮かべた。</t>
  </si>
  <si>
    <t>「ありがとう」</t>
  </si>
  <si>
    <t>「ほどほど、だからなっ」</t>
  </si>
  <si>
    <t>「わかってる。きみにウザがられない程度にしておくよ。ところで、入院したのって、トラックにぶつかったからだったよね？　どうして、そんなことになったのか、今訊いたら、答えてくれる？」</t>
  </si>
  <si>
    <t>「う」</t>
  </si>
  <si>
    <t>　是光は声を詰まらせた。</t>
  </si>
  <si>
    <t>　ヒカルはいたずらっ子のような目で、是光が話すのを待っている。幽霊として対面したときから、是光との心の距離がどれほど近づいたかを、ヒカルもまた測ろうとしているようだった。</t>
  </si>
  <si>
    <t>　観念して口を開く。</t>
  </si>
  <si>
    <t>「……どっかのじいさんが、赤信号でふらふら交差点を渡ろうとしてて……止まれって叫んでんのに、俺の顔見て『なまはげ～』とか言って、車のほうへ走り出しやがった。で、追っかけたら、トラックが突っ込んできたんだっ」</t>
  </si>
  <si>
    <t>　見物人だか運転手だかが、危ない！　と叫ぶ声が耳をかすったときには、是光は宙に吹っ飛んでいた。</t>
  </si>
  <si>
    <t>　目を覚ますと病院で、老人の姿はなく、小晴が寝台の脇に仁王立ちしていたのだった。</t>
  </si>
  <si>
    <t>「是光は、おじいさんを助けたんだね。ヒーローだ」</t>
  </si>
  <si>
    <t>「ち、ちげー！　こっぱずかしいこと言うな」</t>
  </si>
  <si>
    <t>　是光は、ばたばたと両手を振った。</t>
  </si>
  <si>
    <t>　顔が怖いと逃げられて、あげくに自分がトラックにはねられるなんて、情けなさすぎだろう。ヒーローだなんて、とんでもない。</t>
  </si>
  <si>
    <t>　ヒカルがくすくす笑いながら、</t>
  </si>
  <si>
    <t>「いいじゃないか、ヒーロー。顔が真っ赤だよ、ヒーロー。涙もろい上にシャイなんだね、ヒーロー」</t>
  </si>
  <si>
    <t>「よせ、よせってば。っっっ、帰るぞっ」</t>
  </si>
  <si>
    <t>　恥ずかしがってわめいても、ますますおもしろがられて、いじり倒されるだけだと気づいて、是光はしかめっ面で立ち上がった。</t>
  </si>
  <si>
    <t>　さっさと背中を向けて歩き出す。ヒカルは後ろでまだ笑っていたけれど、ふいに──真面目な、優しい声で言った。</t>
  </si>
  <si>
    <t>「ねぇ、ヒーロー、寄りたいところがあるんだけど、つきあってくれるかな。とっておきの可愛い花を見せてあげる」</t>
  </si>
  <si>
    <t>Even Though Everyone Calls Me an Expert in Love</t>
  </si>
  <si>
    <t>「いいか。葵の誕生日まで残り三日だからな。明日は土曜だし、勝負は実質今日一日だ。気合い入れていこうぜ」</t>
  </si>
  <si>
    <t>「うん、是光」</t>
  </si>
  <si>
    <t>　翌朝金曜日。是光は前向きな気持ちで家を出た。電車を降り、学校へ向かう土手道を歩きながらヒカルが、</t>
  </si>
  <si>
    <t>「もしかしたら、朝ちゃんがなにか仕掛けてくるかも」</t>
  </si>
  <si>
    <t>　少し、心配そうに言う。</t>
  </si>
  <si>
    <t>「腹ん中真っ黒って感じだったもんな。俺のこと睨みつけた目とか、えらい迫力あったし。あいつこそ、裏でヤンキーとか牛耳って、やばいことしてんじゃねーの」</t>
  </si>
  <si>
    <t>「そ、それはその……否定できない、けど」</t>
  </si>
  <si>
    <t>「マジ！　あいつ、裏番！」</t>
  </si>
  <si>
    <t>「そこまででは……うーん……」</t>
  </si>
  <si>
    <t>　ヒカルが言葉を濁す。</t>
  </si>
  <si>
    <t>「けど、朝ちゃんは、強くて賢い人だよ。一人っ子だから、葵さんのことを本当の妹みたいに大事にしていて、ヒカルは葵に不誠実すぎるっていつも叱られた。面倒見のいい、優しいところもあるんだよ」</t>
  </si>
  <si>
    <t>「おまえ、ほんっっとに女に甘いよなー。って──まさか、おまえ！　あのクソ生意気な女ともつきあってたんじゃ」</t>
  </si>
  <si>
    <t>　ぎょっとする是光に、ヒカルはまた淡く微笑んだ。</t>
  </si>
  <si>
    <t>「ううん。朝ちゃんは、世界中の男がぼく一人になっても、ぼくとは絶対につきあわないよ。世界が終わりの日を迎えても、ぼくと朝ちゃんだけは決してふれあわない」</t>
  </si>
  <si>
    <t>　妙に確信のこもる口調で言ったとき。</t>
  </si>
  <si>
    <t>「赤城ぃぃぃぃぃぃ！」</t>
  </si>
  <si>
    <t>　後ろから帆夏が、スカートの裾と髪を乱して走ってきた。</t>
  </si>
  <si>
    <t>　目を丸くし眉根を寄せて、怒っているような弱っているような顔で、是光の腕にいきなりしがみつく。</t>
  </si>
  <si>
    <t>「な、どうした、式部！」</t>
  </si>
  <si>
    <t>「よかった、無事だったんだねっ」</t>
  </si>
  <si>
    <t>「はぁ？　なに言ってんだ」</t>
  </si>
  <si>
    <t>「携帯、十回くらいかけたのに出ないから、心配で」</t>
  </si>
  <si>
    <t>「携帯？」</t>
  </si>
  <si>
    <t>　鞄から携帯電話を出して確認する。帆夏からの着信が、メールを含めて十件以上ある。</t>
  </si>
  <si>
    <t>　こんなにぞろぞろ着歴が並んでいるのを見るのは、はじめてだ。</t>
  </si>
  <si>
    <t>「うおっ、電源、切ってた」</t>
  </si>
  <si>
    <t>「なにそれ！」</t>
  </si>
  <si>
    <t>　帆夏が眉をつり上げる。</t>
  </si>
  <si>
    <t>「いや、普段、着信なんてねーし」</t>
  </si>
  <si>
    <t>「携帯持ってる意味ないじゃない！　あたしが、どんな思いで電話かけまくったか──うぅぅ」</t>
  </si>
  <si>
    <t>「なにかあったのか？」</t>
  </si>
  <si>
    <t>　頰を引きしめ尋ねると、帆夏は口をへの字に曲げ、上目遣いになった。</t>
  </si>
  <si>
    <t>「昨日の放課後、朝の宮に、あんたのこと訊かれたの」</t>
  </si>
  <si>
    <t>「朝の宮？」</t>
  </si>
  <si>
    <t>「斎賀会長のことだよ」</t>
  </si>
  <si>
    <t>「斎賀って、ああ、〝朝ちゃん〟か。あいつ、会長なのか」</t>
  </si>
  <si>
    <t>「あ、朝ちゃん！　会長を、朝ちゃん──！」</t>
  </si>
  <si>
    <t>　帆夏がまた目をむき、口をぱくぱくさせる。</t>
  </si>
  <si>
    <t>「なに驚いてんだ？」</t>
  </si>
  <si>
    <t>　わけがわからずヒカルのほうを見る。ヒカルが気の毒そうに肩をすくめる。そのリアクションもよくわからない。</t>
  </si>
  <si>
    <t>　と、いきなり帆夏が是光のシャツの衿をつかんで、顔を引き寄せた。</t>
  </si>
  <si>
    <t>　頰をふくらませて、是光を睨み上げる。</t>
  </si>
  <si>
    <t>「あんたって、ほんとに、なんんんんんにも、わかってないんだねっ。二年の朝の宮こと斎賀朝衣っていったら、高等部の生徒会長に決まってるでしょ。それだけじゃなくて、初等部でも中等部でも、生徒会長だったんだよ！　うちの学園でトップクラスの〝貴族〟で権力者で、先生だって斎賀会長には逆らえないって言われてるんだから」</t>
  </si>
  <si>
    <t>　朝衣に逆らった執行部の役員が急に転校したことや、朝衣のやりかたに口を出した教師が学期半ばにして辞任したことを、帆夏は怒りのこもる口調でまくしたてる。</t>
  </si>
  <si>
    <t>「葵の上は斎賀会長の親友──っていうか、会長が葵の上の保護者みたいな感じで、葵の上に言い寄る男は会長に粛正されるって噂があるんだよ。会長、あんたのことあれこれ訊いてて、そんときの目がなんか冷たいっていうか、表情はおだやかなんだけど、背筋がぞくっとする感じで……きっと葵の上にアタックしまくってたから、斎賀会長に目をつけられちゃったんだよ。いくら電話しても出ないし、てっきりもう──」</t>
  </si>
  <si>
    <t>　是光の目のすぐ下にある帆夏の目も眉も、勝ち気につり上がっているけれど、心細そうにうるんでもいた。</t>
  </si>
  <si>
    <t>（……なんで、こいつ、こんなに興奮して、必死な顔してんだ？）</t>
  </si>
  <si>
    <t>　女の子に詰め寄られるのなんてはじめてで、不思議な気持ちになった。</t>
  </si>
  <si>
    <t>「式部さんは、きみのことを心配しているんだよ。いい子だね」</t>
  </si>
  <si>
    <t>　ヒカルが優しい顔でささやく。</t>
  </si>
  <si>
    <t>「そうか、おまえ、俺のこと心配してくれたのか。ありがとうな」</t>
  </si>
  <si>
    <t>　とたんに、帆夏の頰が赤くなり、是光の衿をつかんでいた手を、ぱっとはなす。</t>
  </si>
  <si>
    <t>「なななななに言ってんの！　心配なんてしてないよ……っ。あんたなんて百回蹴ったって立ち上がってきそうだもん。あたしは、ただ斎賀会長を刺激するなって、忠告してやろうとしただけで、心配なんて全然──あ、あたしが、あんたの仲間みたいに思われて、とばっちりくうのがヤなだけで──」</t>
  </si>
  <si>
    <t>　そっぽを向いて、つっけんどんに言う。</t>
  </si>
  <si>
    <t>「可愛いなぁ、式部さん」</t>
  </si>
  <si>
    <t>　ヒカルがくすりとする。是光には、よくわからない。</t>
  </si>
  <si>
    <t>「とにかくっ、あんたは、しばらくおとなしくしてろってこと」</t>
  </si>
  <si>
    <t>「無理。昨日、喧嘩しちまったし」</t>
  </si>
  <si>
    <t>「はぁっ？」</t>
  </si>
  <si>
    <t>　帆夏が是光のほうへ顔を向ける。目が、まんまるだ。お笑い芸人みたいな、派手なびっくり顔だ。</t>
  </si>
  <si>
    <t>「帰りにたまたま会って、偉そうに命令するから、おまえの言うことなんかきくか、バカヤローって感じで」</t>
  </si>
  <si>
    <t>「なんで、そんなこと言うのーっ！」</t>
  </si>
  <si>
    <t>　眉を下げて、あわあわしながら訴える。</t>
  </si>
  <si>
    <t>「仕方ねーだろ。引くわけにいかなかったんだから」</t>
  </si>
  <si>
    <t>　是光は頰をふくらませて、答えた。</t>
  </si>
  <si>
    <t>「あんたって、本当にバ──」</t>
  </si>
  <si>
    <t>「斎賀が、おまえにまでなんかしようとしたら、俺が守ってやる」</t>
  </si>
  <si>
    <t>（どうしたんだ？　こいつ？　なに赤くなってんだ？）</t>
  </si>
  <si>
    <t>「是光、きみ、ぼくのことタラシって言えないよ。きみも結構素質あると思う」</t>
  </si>
  <si>
    <t>　ヒカルが、ぼそっとつぶやいた。</t>
  </si>
  <si>
    <t>　なにわけのわからないこと言ってんだと反論しそうになり、慌てて飲み込む。</t>
  </si>
  <si>
    <t>　ようやく動き出した帆夏が、</t>
  </si>
  <si>
    <t>「バ、バカっ！　あたしのことはいいんだよっ。自分のことは自分で守れるから。ふ、フンッ、あなどらないでよ、あんたの助けなんか、フンッ、いいいいいらないんだから」</t>
  </si>
  <si>
    <t>　と、視線をそらしながら主張する。</t>
  </si>
  <si>
    <t>「もう──本当にもう、他人のこと気にしてる場合じゃないでしょ。わかってないんだから。ま、守るとか、カッコつけちゃって……やだ、なんか顔熱いし。ちゅ、注目浴びてるし」</t>
  </si>
  <si>
    <t>　気がつけば、帆夏の言うとおり、学園の生徒たちが、驚きの表情を浮かべて、かたわらを通り過ぎてゆく。</t>
  </si>
  <si>
    <t>「離れて歩いてよねっ、ヤンキーなんかと一緒に登校したと思われるの、嫌だから」</t>
  </si>
  <si>
    <t>　赤く染まった顔を隠すように伏せ、帆夏が早足で歩きはじめる。</t>
  </si>
  <si>
    <t>「俺は、ヤンキーじゃねぇ！」</t>
  </si>
  <si>
    <t>「話しかけないでっ！」</t>
  </si>
  <si>
    <t>　帆夏はどんどん遠ざかってゆく。</t>
  </si>
  <si>
    <t>「くぅぅぅ、女って、よくわかんねー」</t>
  </si>
  <si>
    <t>　朝衣とのことを心配してくれているのかと思えば、いきなり怒ったり、赤くなったり、弱気な顔をしたり、また怒ったり、ころころ変わりすぎだ。</t>
  </si>
  <si>
    <t>　ムッとしながら帆夏の数メートルあとを歩く是光に、ヒカルが、</t>
  </si>
  <si>
    <t>「やっぱり可愛いなぁ、式部さん。強気プラス純情って最強だよね。すっごく萌える。ここは追いかけて手をつかんで、ぼくはきみと登校したい、って言うとこだよ、是光。きっともっと真っ赤になっちゃうよ、式部さん。あぁっ、見たいっ」</t>
  </si>
  <si>
    <t>　と、興奮している。</t>
  </si>
  <si>
    <t>（おまえ……葵は、どうしたんだよ）</t>
  </si>
  <si>
    <t>　是光はジト目で、ヒカルを見た。</t>
  </si>
  <si>
    <t>（やだ、あたしってば、なんでうろたえてんの）</t>
  </si>
  <si>
    <t>　胸がざわめく理由がわからず混乱しながら、帆夏は早足で進んでゆく。</t>
  </si>
  <si>
    <t>（顔、絶対赤くなってる）</t>
  </si>
  <si>
    <t>　昨日、斎賀朝衣に生徒会の役員室まで連れてゆかれ、是光のことを訊かれた。</t>
  </si>
  <si>
    <t>　式部さんは、彼と親しいみたいだから──と。</t>
  </si>
  <si>
    <t>　威圧感のある美しい瞳に、背筋が震えるような緊張を味わいながら、それでもつい、訴えていた。</t>
  </si>
  <si>
    <t>「赤城は見た目はヤンキーだけど、実は結構真面目で努力家で、好きな相手にはすごく一途なんです！　それに女には暴力とか振るわないし──あたしがあいつのこと痴漢と間違えて蹴りまくっても、一回も蹴り返してこなかったし──きっと根は紳士なんです！　猫好き──か、どうかは知らないけど、字もめちゃくちゃ上手で、宿題とかもちゃんとやってくるし──」</t>
  </si>
  <si>
    <t>　是光を庇えば、帆夏も仲間と見なされるだろう。朝衣を敵に回すのは、賢くない。</t>
  </si>
  <si>
    <t>　わかっていたのに──夢中で叫んでいた。</t>
  </si>
  <si>
    <t>「赤城是光は、見た目よりずっとイイ男なんです！」</t>
  </si>
  <si>
    <t>（なんで、あんなこと言っちゃったんだろ。会長、あのあとムッとしてて超怖かった）</t>
  </si>
  <si>
    <t>　なのに、</t>
  </si>
  <si>
    <t>「用はそれだけですか、失礼します」</t>
  </si>
  <si>
    <t>　と勝ち気に言って、役員室を出た。</t>
  </si>
  <si>
    <t>（自分が信じられない）</t>
  </si>
  <si>
    <t>　あの朝の宮に、喧嘩を売るような真似をするなんて。</t>
  </si>
  <si>
    <t>　是光のこと、バカだなんて言えない。</t>
  </si>
  <si>
    <t>（きっと会長は黙ってないだろうし、もし、なにかあったら……）</t>
  </si>
  <si>
    <t>『俺が守ってやる』</t>
  </si>
  <si>
    <t>　是光の真剣な顔や声を思い出し、また頰が熱くなった。リアルで、あんな恋愛小説のヒーローみたいなこと言うなんて。</t>
  </si>
  <si>
    <t>『俺が守って──』</t>
  </si>
  <si>
    <t>（うわああああああ、やめて、やめてぇ）</t>
  </si>
  <si>
    <t>　悶えながら、昇降口まで辿り着いたとき。</t>
  </si>
  <si>
    <t>（あれ？）</t>
  </si>
  <si>
    <t>　帆夏は、異変に気づいた。</t>
  </si>
  <si>
    <t>　廊下に人だかりができている。</t>
  </si>
  <si>
    <t>　女の子たちが、「ひどい」とか「誰がこんなこと」とか、泣きそうな顔で言い合っている。</t>
  </si>
  <si>
    <t>（なにかあったの？）</t>
  </si>
  <si>
    <t>　もどかしく靴を履き替え、人だかりのほうへ歩いてゆくと、</t>
  </si>
  <si>
    <t>「ほのちゃん」</t>
  </si>
  <si>
    <t>　おさげの友人に声をかけられた。</t>
  </si>
  <si>
    <t>「みちる、これってなんの騒ぎ」</t>
  </si>
  <si>
    <t>　みちるが眉をしゅんと下げて答える。</t>
  </si>
  <si>
    <t>「ひどいのー、ヒカルの君の新聞と寄せ書きを、切った人がいるんだよー」</t>
  </si>
  <si>
    <t>　帆夏の目が、掲示板のほうへ吸い寄せられる。</t>
  </si>
  <si>
    <t>　そこには、バツの形に切り裂かれた、帝門ヒカルの追悼記事と、彼へのメッセージを綴った五枚の色紙があった。</t>
  </si>
  <si>
    <t>（なんだ、あれは）</t>
  </si>
  <si>
    <t>　壁に貼られた、新聞記事と五枚の色紙を、是光は人だかりの一番後ろから、険しい顔で凝視していた。</t>
  </si>
  <si>
    <t>　記事も色紙も、バツの形に切られている。</t>
  </si>
  <si>
    <t>　ありがとう、さようなら、大好きでした。</t>
  </si>
  <si>
    <t>　黒いペンで書かれたそんな言葉や、ヒカルの顔写真が、斜めに切断されている。</t>
  </si>
  <si>
    <t>　是光の隣で、ヒカルもまた息をのむような表情で、自分について書かれた記事と、自分に向けられた言葉と、その上のバツ印を見つめている。</t>
  </si>
  <si>
    <t>（一体、どうなってるんだ？　どこのどいつがこんなことをしやがった）</t>
  </si>
  <si>
    <t>　是光は人混みの間を縫うようにして、前に進み出た。</t>
  </si>
  <si>
    <t>　頰を引きつらせ、目をぎらつかせた是光に気づいた見物人たちが、ぎょっとして身を引く。</t>
  </si>
  <si>
    <t>　是光の前に道が開け、周囲がシーンと静まり返る。注目を浴びながらそのまま掲示板のすぐ前まで辿り着いた。</t>
  </si>
  <si>
    <t>　口をぎゅっと閉じ、硬い表情で記事と色紙の上に走るバツ印を睨み据える。</t>
  </si>
  <si>
    <t>　カッターで切ったのだろうか。切断面に、ぎざぎざはなく、なめらかだ。</t>
  </si>
  <si>
    <t>　是光の頭の中に、キャンバスの上に刻まれた、醜いバツ印が浮かび、胸の奥がぎゅっとしめつけられた。</t>
  </si>
  <si>
    <t>　光にあふれた階段の上に、斜めに走るどす黒い線。</t>
  </si>
  <si>
    <t>　冷たい指で記事の切断面に指で触れると、裏側からなにか小さなものが右のつま先に落ちてきた。</t>
  </si>
  <si>
    <t>　しゃがみ込んで指先でとりあげる。それは米粒の半分ほどの大きさの、銀色の星だった。</t>
  </si>
  <si>
    <t>　ヒカルも一緒にのぞきこむ。</t>
  </si>
  <si>
    <t>「これ……」</t>
  </si>
  <si>
    <t>　ヒカルが、なにかつぶやきかけたとき。</t>
  </si>
  <si>
    <t>　大人の男性が、是光の名前を呼んだ。</t>
  </si>
  <si>
    <t>　振り返ると、厳格な顔つきの男性教諭が、是光のクラス担任の若い女性と一緒に立っていた。</t>
  </si>
  <si>
    <t>　是光の担任が、おどおどと身をすくめる隣で、年配の男性教諭が険しい声で言う。</t>
  </si>
  <si>
    <t>「ちょっと来てくれないか」</t>
  </si>
  <si>
    <t>　是光にとってよい話でないことは、担任の弱り切った顔や、男性教諭の厳しい眼差しからわかる。</t>
  </si>
  <si>
    <t>「教頭の西寺先生だよ」</t>
  </si>
  <si>
    <t>　と、ささやくヒカルの声も張りつめている。</t>
  </si>
  <si>
    <t>　是光は、</t>
  </si>
  <si>
    <t>「わかりました」</t>
  </si>
  <si>
    <t>　と言って、教頭のあとについて歩き出した。</t>
  </si>
  <si>
    <t>　周囲の視線が、針のように突き刺る。</t>
  </si>
  <si>
    <t>　視界の隅に、心配そうに見送る帆夏の姿が映る。</t>
  </si>
  <si>
    <t>　背中で、</t>
  </si>
  <si>
    <t>「犯人はあいつなんじゃないか。それで呼び出されたんじゃないか」</t>
  </si>
  <si>
    <t>　と、ささやく声が聞こえた。</t>
  </si>
  <si>
    <t>「きみが色紙をナイフで裂いているのを、見たという生徒がいてね」</t>
  </si>
  <si>
    <t>　生徒指導室と表示された狭い部屋に入り、会議机を挟んで向かいあうなり、教頭は責めるように言った。</t>
  </si>
  <si>
    <t>「はぁ？　誰が？」</t>
  </si>
  <si>
    <t>　是光は気の抜けた声を出してしまった。</t>
  </si>
  <si>
    <t>　教頭が厳しい声で、</t>
  </si>
  <si>
    <t>「それは言えんよ。が、一人ではなく三人もの生徒たちが、昨日の下校時間のあとに、きみがナイフで色紙に切りつけているのを見たと話している」</t>
  </si>
  <si>
    <t>（なんだって！）</t>
  </si>
  <si>
    <t>　とっさに頭に浮かんだのは、</t>
  </si>
  <si>
    <t>（斎賀の仕業か）</t>
  </si>
  <si>
    <t>　ということだった。</t>
  </si>
  <si>
    <t>　そうでなければ、やってもいないことに対して、三人も目撃者がいるなんてありえない。</t>
  </si>
  <si>
    <t>　帆夏が、斎賀会長は敵対者を絶対に許さない、会長に逆らった教師や生徒はいつの間にか学校から消えていたと話していた。</t>
  </si>
  <si>
    <t>（くそっ、汚ぇぜ、斎賀朝衣。他人に無実の罪を被せるのが、てめぇのやりかたかよ）</t>
  </si>
  <si>
    <t>　頰が引きつり、胸の奥が沸々とたぎってくる。</t>
  </si>
  <si>
    <t>　是光の眉がどんどんつり上がり、目に憤りが浮かぶのを見て、ヒカルが、</t>
  </si>
  <si>
    <t>「是光、きみじゃないことは、二十四時間一緒にいるぼくがよく知っている。だから落ち着いて。熱くならないで」</t>
  </si>
  <si>
    <t>　と、なだめる。</t>
  </si>
  <si>
    <t>「今は我慢して。冷静に教頭先生と話をして」</t>
  </si>
  <si>
    <t>　是光は、すっと息を吸った。</t>
  </si>
  <si>
    <t>　それを吐き出し、気持ちをどうにか落ち着けようとする。</t>
  </si>
  <si>
    <t>　ヒカルが止めなければヤバかった。</t>
  </si>
  <si>
    <t>　俺がやったって抜かしてるやつらを連れてこい、生徒会長の斎賀も呼びつけろと、わめいていたかもしれない。</t>
  </si>
  <si>
    <t>　そんなことをしたら、逆ギレしたと思われかねない。</t>
  </si>
  <si>
    <t>「俺は、やってません」</t>
  </si>
  <si>
    <t>　教頭をじっと睨み据えながら、はっきりした口調で言う。</t>
  </si>
  <si>
    <t>　教頭も担任も、是光が冷静に否定したので、少し臆したようだった。</t>
  </si>
  <si>
    <t>「しかしきみは、数日前も色紙に寄せ書きをしている生徒たちを、怒鳴りつけたそうじゃないか」</t>
  </si>
  <si>
    <t>「あれは……あそこにいた人たちに怒鳴ったのではないし、今回のこととは一切関係ありません」</t>
  </si>
  <si>
    <t>「では、目撃者がきみを見間違えたとでも」</t>
  </si>
  <si>
    <t>「俺はそいつらではないのでわかりません。けど、自分が昨日なにをしたかぐらいは覚えています。俺は最終下校時間の前に学校を出ました。だから、そいつらが、もし本当に犯人を目撃したのなら、それは俺じゃないし、そもそも俺はそんなことはしません」</t>
  </si>
  <si>
    <t>「では、きみが、その時間に帰宅したと証明できる人はいるのかね」</t>
  </si>
  <si>
    <t>「ヒカルが住んでいたマンションで、斎賀会長と会いました。会長が証明できるはずです」</t>
  </si>
  <si>
    <t>　名前を口にするだけでムカツク。</t>
  </si>
  <si>
    <t>　込み上げるものを必死に押しとどめながらそう言ってやると、教頭は動揺もせず、</t>
  </si>
  <si>
    <t>「そのことなら、斎賀くんから聞いている」</t>
  </si>
  <si>
    <t>　と見下すような目で告げた。</t>
  </si>
  <si>
    <t>「きみが、帝門ヒカルくんの友人だと主張していて、それはありえないと斎賀くんが指摘したら、ずいぶん怒っていたと」</t>
  </si>
  <si>
    <t>　確かに事実はその通りだ。</t>
  </si>
  <si>
    <t>　が、教頭の口調は、まるで是光がヒカルの友人を騙るペテン師か、夢と現実の区別がつかない妄想狂と決めつけているようだった。きっと朝衣も、そんな風に教頭に話したのだろう。</t>
  </si>
  <si>
    <t>「きみはひどく興奮してたから、なにかしでかしそうで心配だった。あのあと学校に戻ったのかもしれない、その時間はじゅうぶんにあったとも」</t>
  </si>
  <si>
    <t>「ふざ──」</t>
  </si>
  <si>
    <t>　ふざけんな！　と口から飛び出しそうになり、</t>
  </si>
  <si>
    <t>「是光！　耐えて！」</t>
  </si>
  <si>
    <t>　とヒカルに制止される。</t>
  </si>
  <si>
    <t>「わかってるから。ちゃんとわかってるから」</t>
  </si>
  <si>
    <t>　かろうじて踏みとどまったものの、心臓がばくばく荒れ狂い、頭がカァッと熱くなる。</t>
  </si>
  <si>
    <t>　息がまともにできない。</t>
  </si>
  <si>
    <t>　底光りする目で荒い息を吐く是光に、教頭と担任も身の危険を感じたのか、顔を引きつらせる。</t>
  </si>
  <si>
    <t>「俺は──やってません。ヒカルと俺は本当の友達です。だから、友達へのメッセージを切り裂いたりしない」</t>
  </si>
  <si>
    <t>　声が怒りで低くなる。喉がひりつく。</t>
  </si>
  <si>
    <t>　そのあとも教頭から、「本当にやっていないのか」とねちこく追及された。</t>
  </si>
  <si>
    <t>　幾度も切れそうになり、ヒカルに制止されながら、</t>
  </si>
  <si>
    <t>「やってません」</t>
  </si>
  <si>
    <t>　と言い続けた。</t>
  </si>
  <si>
    <t>　最後は、</t>
  </si>
  <si>
    <t>「あとで斎賀くんを交えて、もう一度話し合おう」</t>
  </si>
  <si>
    <t>　と溜息と共に言われ、ようやく解放されたのは、一時間目の終了を告げる鐘が鳴る頃だった。</t>
  </si>
  <si>
    <t>「赤城が教頭に呼ばれたのって、新聞と色紙を切った犯人だからなんだって」</t>
  </si>
  <si>
    <t>「やっぱり、あのヤンキーがやったんだ」</t>
  </si>
  <si>
    <t>「俺、そうじゃないかと思った。この前、廊下で女子を怒鳴りつけたとき、すごい形相だったし。今朝も、むちゃくちゃ怖い顔で、記事を睨んでたもんな」</t>
  </si>
  <si>
    <t>「自分は、ヒカルの君の友達だって言ってるんだって」</t>
  </si>
  <si>
    <t>「ありえないね。皇子と下僕くらい差がありすぎ」</t>
  </si>
  <si>
    <t>「信じる人なんかいないよねー」</t>
  </si>
  <si>
    <t>「そういえば、お葬式に来てなかった？」</t>
  </si>
  <si>
    <t>「いたいた。なに？　死人にストーカー？　きっとヒカルの君の友達だって言っても、誰にも相手にされなくて、腹いせで色紙を切ったのね」</t>
  </si>
  <si>
    <t>「最低ぇ」</t>
  </si>
  <si>
    <t>　是光が歩く先々で、そんな声が聞こえてくる。</t>
  </si>
  <si>
    <t>「っっ！　あの女──斎賀朝衣、許せねぇ」</t>
  </si>
  <si>
    <t>　教室に向かう廊下で、奥歯を嚙みしめ、唸る。</t>
  </si>
  <si>
    <t>（あいつ、俺をセコイ切り裂き犯に仕立てて、徹底的に孤立させるつもりだな。甘いんだよ。てめぇが姑息な真似しなくてもとっくに孤立してるし、ひそひそ噂されんのは慣れてんだよ）</t>
  </si>
  <si>
    <t>「……本当に、朝ちゃんがやったのかな」</t>
  </si>
  <si>
    <t>　隣でヒカルが目を伏せ、憂い顔でつぶやいた。</t>
  </si>
  <si>
    <t>「朝ちゃんらしくない」</t>
  </si>
  <si>
    <t>「なに言ってんだ、おまえ」</t>
  </si>
  <si>
    <t>　是光が押し殺した声で言う。</t>
  </si>
  <si>
    <t>　いかにも、そういうえげつないことをやりそうな女じゃないか。</t>
  </si>
  <si>
    <t>　けれどヒカルは、綺麗な顔をしかめながら、</t>
  </si>
  <si>
    <t>「是光を犯人に仕立てようとしているのは、間違いなく朝ちゃんだろうけど……。新聞と色紙を切ったのは、別の人なんじゃないかな。朝ちゃんは、それに便乗しただけで」</t>
  </si>
  <si>
    <t>「別の人って……」</t>
  </si>
  <si>
    <t>「だって、朝ちゃんが知ってたら、こんなことするわけない。ありえない。朝ちゃんが、そんな危険を冒すなんて」</t>
  </si>
  <si>
    <t>　ヒカルの瞳から急速に熱が失われてゆく。</t>
  </si>
  <si>
    <t>　自分自身の中に、どこまでも深く深く沈み込みながら、〝答え〟を探しているような、そんな得体の知れない何者かのような、冷めた表情を浮かべる。</t>
  </si>
  <si>
    <t>　はじめて見たヒカルの別の顔に驚きながら、是光の脳裏にも、またキャンバスに描かれた大きなバツが浮かび、胸が切り裂かれたような気がしたとき。</t>
  </si>
  <si>
    <t>　帆夏が向こうから走ってきた。</t>
  </si>
  <si>
    <t>「赤城っ、あんたその、大丈夫？」</t>
  </si>
  <si>
    <t>　慌てたように、心配そうに、是光を見上げて尋ねる。</t>
  </si>
  <si>
    <t>　是光はなんだかホッとして、</t>
  </si>
  <si>
    <t>「ああ」</t>
  </si>
  <si>
    <t>　と、答えた。</t>
  </si>
  <si>
    <t>「教頭の話って」</t>
  </si>
  <si>
    <t>「俺が、犯人じゃねーかって。けどやってねーし」</t>
  </si>
  <si>
    <t>　本当は朝衣にも、教頭たちにもまだ怒り狂っていたが、帆夏を心配させたくなくて、気にしてないという顔をしてみせる。といっても、悪党面は変わらないのだが。</t>
  </si>
  <si>
    <t>　帆夏は恥ずかしそうに唇を尖らせ、</t>
  </si>
  <si>
    <t>「そ、そう。ならいいんだ」</t>
  </si>
  <si>
    <t>　そっけなくつぶやく。</t>
  </si>
  <si>
    <t>「式部さんって、ヤンキーの赤城なんかとつるんでんだ」</t>
  </si>
  <si>
    <t>「幻滅だな、式部くんもヤンキーなんじゃないか」</t>
  </si>
  <si>
    <t>　誰かが、そんなことを言う声が聞こえた。</t>
  </si>
  <si>
    <t>　次の瞬間、是光は叫んでいた。</t>
  </si>
  <si>
    <t>「今、ヤンキーって言ったやつ！　俺はヤンキーでかまわねーが、式部はヤンキーじゃねぇ！」</t>
  </si>
  <si>
    <t>「ちょちょっと、赤城──」</t>
  </si>
  <si>
    <t>　帆夏が目を丸くして、止めようとする。</t>
  </si>
  <si>
    <t>　考えに沈んでいたヒカルも慌てて、</t>
  </si>
  <si>
    <t>「是光、式部さんのために怒るのは、きみらしいけど、騒ぎが大きくなったら式部さんにも迷惑をかけるから！」</t>
  </si>
  <si>
    <t>　と諫める。</t>
  </si>
  <si>
    <t>「ぐっ」</t>
  </si>
  <si>
    <t>　是光が声を詰まらせる。が、</t>
  </si>
  <si>
    <t>「なにあれ、逆ギレ？」</t>
  </si>
  <si>
    <t>「ヒカルの君の色紙を切った、犯人のくせに」</t>
  </si>
  <si>
    <t>　また別の声がして、こぶしが震え、血管がぶち切れそうになる。</t>
  </si>
  <si>
    <t>「違います！　色紙も新聞も、その人が切ったんじゃありませんっ！」</t>
  </si>
  <si>
    <t>　是光は自分の目と耳を疑った。</t>
  </si>
  <si>
    <t>　ヒカルも、目を見開いたまま動かない。</t>
  </si>
  <si>
    <t>　青ざめた顔で叫んでいたのは、葵だった。</t>
  </si>
  <si>
    <t>　何故、葵が！</t>
  </si>
  <si>
    <t>　息を止める是光の耳に、続けざまに葵の叫びが飛び込んでくる。</t>
  </si>
  <si>
    <t>「違うんですっ。その人じゃありません！　違います。違うんです！」</t>
  </si>
  <si>
    <t>　折れそうに細い体を震わせながら、目を激しい苦痛でいっぱいにして、「違うんです」と訴える。</t>
  </si>
  <si>
    <t>　頰が青ざめ、まっすぐな黒髪が乱れて揺らめいている。</t>
  </si>
  <si>
    <t>　葵の声はどんどん掠れてゆき、しまいには自分で自分の体を寒そうに抱きしめ、うつむいてしまった。</t>
  </si>
  <si>
    <t>　静まり返った廊下に、二時限目の開始を告げる鐘が、冷たく響き渡る。</t>
  </si>
  <si>
    <t>　手をだらりと下げたまま立ちつくす是光の脳裏に浮かんでいたのは、キャンバスにバツ印を描き入れる葵の姿だった。</t>
  </si>
  <si>
    <t>　昼休み。弁当を持って屋上へ向かう是光の耳に、切り裂き事件の噂が聞こえた。</t>
  </si>
  <si>
    <t>「ヒカルの君の婚約者が、やったんだって」</t>
  </si>
  <si>
    <t>「葵の上、前からヒカルの君のこと、貶してたものね。お葬式のときもさ……」</t>
  </si>
  <si>
    <t>　是光の隣で、ヒカルはずっと硬い表情で黙り込んでいる。</t>
  </si>
  <si>
    <t>　屋上に辿り着き、壁際に足を伸ばしてしゃがみ込み、</t>
  </si>
  <si>
    <t>「おまえはどう思う？　本当に葵がやったのか？」</t>
  </si>
  <si>
    <t>　ためらいながら小声で尋ねると、</t>
  </si>
  <si>
    <t>「わからない。けど、葵さんには動機がある」</t>
  </si>
  <si>
    <t>　眉根を寄せ、苦しそうな声で答えた。</t>
  </si>
  <si>
    <t>　葵は自分が切ったと告白したわけではない。けど、『違うんです』というあの言葉は、ただ是光を庇っているというより、罪の意識にさいなまれ懺悔しているように聞こえた。</t>
  </si>
  <si>
    <t>（葵が切ったのなら、ヒカルは辛すぎだ……）</t>
  </si>
  <si>
    <t>　日曜日の誕生日に渡すはずのプレゼントも、どうなってしまうのか。ヒカルがあんまり険しい顔で黙っているので、是光はそのことを尋ねられずにいる。</t>
  </si>
  <si>
    <t>　くそっ、これなら俺が犯人のほうが、マシだったぜ。</t>
  </si>
  <si>
    <t>　むっつりした顔で、小晴が握った特大いなりにかぶりついたとき。</t>
  </si>
  <si>
    <t>　いきなり、横でなにかが光った。</t>
  </si>
  <si>
    <t>「すみませーん、赤城氏！　写真、もう一枚いいですか？　今度は正面から」</t>
  </si>
  <si>
    <t>　是光の了承を得ず、さっさと正面に回り、またぱしっと携帯の画面を光らせる。撮影完了を知らせる音が、ぴろぴろと鳴る。</t>
  </si>
  <si>
    <t>「なんなんだっ、おまえは！」</t>
  </si>
  <si>
    <t>「はい、自分、報道部の一年で近江ひいなっていいます。一年四組出席番号女子の二番です。血液型はＡＢ型で、誕生日は二月三日水瓶座です。彼氏募集中で、好きな男の子のタイプは眼鏡かけた理系な人かな。スクープのためなら、猫耳にスク水でトイレ掃除とかしちゃいます。好きな食べ物はパスタで、自分はミートソースよりナポリタンに粉チーズをどっさりかける派です。やっぱりナポリタンにはチーズですよね？　駅前のエイプリルフールって喫茶店のナポリタンセットは、コーヒー、紅茶、ハーブティー、自家製ミントアイスクリームつきで八百五十円で、トイレも綺麗で、最強です。他にご質問は？」</t>
  </si>
  <si>
    <t>　途中からどんどん早口になっていって、最後のほうは、あまり早すぎて、聞いているだけで目が回りそうだった。</t>
  </si>
  <si>
    <t>　スク水でトイレ掃除って、なんだ。いや、それより。</t>
  </si>
  <si>
    <t>「なんで勝手に人の写真を撮るんだ」</t>
  </si>
  <si>
    <t>　しかも、こんなときに。</t>
  </si>
  <si>
    <t>　どう猛な獣のような気持ちで睨むが、向こうはけろっとしている。</t>
  </si>
  <si>
    <t>「一枚撮っていいですかと尋ねましたけど」</t>
  </si>
  <si>
    <t>「俺は許可してない」</t>
  </si>
  <si>
    <t>「まっ、細かいことは置いといて。今、話題の赤城氏は、あのヒカルの君のお友達だったそうですね」</t>
  </si>
  <si>
    <t>「それがどうした」</t>
  </si>
  <si>
    <t>　どうせ信じられないとか、釣り合ってないとか言うつもりだろう。</t>
  </si>
  <si>
    <t>　が、ひいなは人なつこい顔で、</t>
  </si>
  <si>
    <t>「自分、今、ヒカルの君について調べてるんですよね。それで、いろいろ情報集めてるんです」</t>
  </si>
  <si>
    <t>「またヒカルの追悼記事でも書くのかよ。今回の騒ぎに便乗して」</t>
  </si>
  <si>
    <t>「あー、今朝は赤城氏も大変でしたねー。けど、自分はあんな誰かさんの思惑がからみまくりのセコい事件、眼中にありません。まぁ、葵の上のカミングアウトは盛り上がりましたけど、それでも事件としては三流です。自分が追ってるのは、〝ヒカルの君の死の真相は？〟ってやつです」</t>
  </si>
  <si>
    <t>「ヒカルの、死の真相だって？」</t>
  </si>
  <si>
    <t>　鼻の頭にシワを寄せる是光に、ひいなはニッと笑って見せた。</t>
  </si>
  <si>
    <t>　少女から少年に変わったような、したたかで鋭い笑みに、ドキッとする。</t>
  </si>
  <si>
    <t>「噂──ですよ。ヒカルの君は事故で亡くなったんじゃなくて、誰かに殺されたんじゃないかって──」</t>
  </si>
  <si>
    <t>　是光は、短く息をのんだ。</t>
  </si>
  <si>
    <t>　ヒカルが、殺されたかもしれないだって？</t>
  </si>
  <si>
    <t>（どういうことだ！　ヒカル！）</t>
  </si>
  <si>
    <t>　本人のほうへ顔を向けると、ヒカルは空気が凍りつきそうな、冷たい、険しい表情で、宙を見つめていた。普段やわらかにほころんでいる唇を強く嚙みしめ、白い頰をこわばらせ、目をきつく光らせている。</t>
  </si>
  <si>
    <t>　是光の首筋に鳥肌が立った。</t>
  </si>
  <si>
    <t>　まさか、本当なのか？</t>
  </si>
  <si>
    <t>「もしもしー、赤城氏？　なんであさって方向を向いてるんですかー」</t>
  </si>
  <si>
    <t>　ひいなが呼びかけたとき。</t>
  </si>
  <si>
    <t>「いた！　赤城！」</t>
  </si>
  <si>
    <t>　切羽詰まった声がして、帆夏が屋上のドアのところから顔を出して叫んだ。</t>
  </si>
  <si>
    <t>「どうした、式部！」</t>
  </si>
  <si>
    <t>「葵の上がピンチだよ！　ヒカルの君のファンに連れてかれたの！　すごくヤバイ雰囲気だった」</t>
  </si>
  <si>
    <t>「葵さんが！」</t>
  </si>
  <si>
    <t>「あらら、葵の上、ただでさえヒカルの君の悪口言いまくって、ヒカルの君ファンの反感買ってましたからね。今回の件で、臨界点超えちゃいましたかね」</t>
  </si>
  <si>
    <t>　ひいなが楽しそうに、そんなことを言う。是光は広げた弁当をそのままにして、帆夏に駆け寄った。</t>
  </si>
  <si>
    <t>「式部、そいつら、どこへ行った！」</t>
  </si>
  <si>
    <t>「林のほう！」</t>
  </si>
  <si>
    <t>　是光は階段を駆け下りていった。</t>
  </si>
  <si>
    <t>「あ！　待ってください！　赤城氏！　まだ自分、取材が──！」</t>
  </si>
  <si>
    <t>　ひいなも胸を揺らして、ついてくる。</t>
  </si>
  <si>
    <t>（無事でいろよ、葵！）</t>
  </si>
  <si>
    <t>　まさか、お嬢さん、お坊ちゃんの多い私立の名門校で、お呼び出しなんて真似をする生徒がいるとは思わなかった。女はヒスを起こすとなにをしでかすかわからない。</t>
  </si>
  <si>
    <t>　階段を走る是光の頭の上で、ヒカルが張りつめた声で言う。</t>
  </si>
  <si>
    <t>「是光、聞いて。色紙を切ったのは葵さんじゃないとぼくは思う。葵さんには〝動機〟はある。けど、葵さんはそれを〝実行〟できる性格じゃない。もちろん、やったのは朝ちゃんでもない。葵さんが、美術部の部活中にキャンバスにバツ印を描いたことを朝ちゃんが知ってたら、葵さんに疑いの目が向くようなことを、絶対にするはずがないから」</t>
  </si>
  <si>
    <t>　廊下を走り抜け、上履きのまま校舎の外へ飛び出す。その間も、ヒカルは真剣な口調で話し続けている。</t>
  </si>
  <si>
    <t>「そう、朝ちゃんは、知らなかった。だから、記事と色紙が切り裂かれていると報告を受けたとき、ちょうど良い事件が起こってくれたと思って、きみを犯人に仕立て上げることにしたんだ」</t>
  </si>
  <si>
    <t>　息を切らして、首を左右にめぐらしながら、木々の立ち並ぶ庭を進んでゆく。</t>
  </si>
  <si>
    <t>　ヒカルの声も、いっそう張りつめてゆく。</t>
  </si>
  <si>
    <t>「事件のポイントは、切り裂き犯は何故、記事と色紙をわざわざバツの形に切ったのかということだ。もしそれが偶然ではないとしたら──なんらかの意図があったとしたら、容疑者は絞られてくる。犯人は葵さんではない。朝ちゃんでもない。だとしたら──」</t>
  </si>
  <si>
    <t>　空気を切り裂くような、鋭い声が響いた。</t>
  </si>
  <si>
    <t>「あなたなんて、親の決めた婚約者のくせに！」</t>
  </si>
  <si>
    <t>　そちらを睨みつけると、葵が太い木を背にして立っていた。唇を嚙みしめ、眉をキッと上げ、青ざめている。</t>
  </si>
  <si>
    <t>　葵を囲む女子は、十人近くいる。</t>
  </si>
  <si>
    <t>　口々に、葵を責めているようだった。</t>
  </si>
  <si>
    <t>「ヒカルの君に愛されてなかったからって、死んでまで恨んで、色紙を切るなんて、みっともない！」</t>
  </si>
  <si>
    <t>「こんな性格の悪い女が婚約者だったなんて、ヒカルの君が可哀相。浮気されるはずだよね」</t>
  </si>
  <si>
    <t>　葵はなにを言われても、硬い表情で沈黙している。目に強気な光を浮かべながら、結んだ唇をほどかない。</t>
  </si>
  <si>
    <t>「なに睨んでるの。なんとか言ったらどうなの？　幼稚園から学園にいる〝貴族〟だからって、あたしたちのこと、バカにしてたんでしょう？」</t>
  </si>
  <si>
    <t>　葵の態度に苛立った少女が、手を振り上げる。</t>
  </si>
  <si>
    <t>「前から気にくわなかったのよ、あなたのこと」</t>
  </si>
  <si>
    <t>　是光は走りながら、喉の奥から雄叫びを上げるように声を放った。</t>
  </si>
  <si>
    <t>「やめろ────っっっ！」</t>
  </si>
  <si>
    <t>　葵が目を丸くする。</t>
  </si>
  <si>
    <t>　女の子たちも、是光のほうを振り返る。</t>
  </si>
  <si>
    <t>　是光は彼女たちの間に強引に押し入り、葵のすぐ前に背中を向けて立ちはだかった。</t>
  </si>
  <si>
    <t>　葵の顔が、是光の背中にあたって、びくっと震える。</t>
  </si>
  <si>
    <t>「こいつに手を出すなっ！　こいつは大事な女なんだ！　こいつのことでなんかムカツクことがあったら、俺が代わりに殴られてやるから！」</t>
  </si>
  <si>
    <t>　そうだ！　葵はヒカルの大事な女なのだから、守らなければ！</t>
  </si>
  <si>
    <t>　赤い髪を振り乱し、目をぎらつかせ、息を荒くする是光に、いきなりわめかれて、女子一同、恐怖で硬直している。</t>
  </si>
  <si>
    <t>　遅れて駆けつけた帆夏とひいなも、その場に立ちつくす。</t>
  </si>
  <si>
    <t>「さぁ、俺を殴れ！」</t>
  </si>
  <si>
    <t>　是光は、手を振り上げた少女のほうへ凄んでみせた。</t>
  </si>
  <si>
    <t>「な、なによっ、あなたなんか、その人に全然相手にされなくて、筆を洗った水をひっかけられてたくせに。それに、その人はみんなが書いたヒカルの君へのメッセージを切ったのよ。なのに庇うの？　バカじゃない？」</t>
  </si>
  <si>
    <t>　少女が怯えながら是光を睨む。</t>
  </si>
  <si>
    <t>　ヒカルが、是光の隣で凜然と告げた。</t>
  </si>
  <si>
    <t>「違う、葵さんはやっていない」</t>
  </si>
  <si>
    <t>　ハッとして、ヒカルのほうを見る。</t>
  </si>
  <si>
    <t>　ヒカルは声と同じように、凜とした強い眼差しを、葵を囲む少女たちのほうへ注いでいた。</t>
  </si>
  <si>
    <t>　彼女たちに、ヒカルの姿は見えない。</t>
  </si>
  <si>
    <t>　その声も、聞こえない。</t>
  </si>
  <si>
    <t>　けど、是光には、聞こえる。</t>
  </si>
  <si>
    <t>　だから──。</t>
  </si>
  <si>
    <t>「葵は、色紙も記事も切っていない」</t>
  </si>
  <si>
    <t>　伝えるのだ、ヒカルの言葉を。</t>
  </si>
  <si>
    <t>　守るのだ、ヒカルの大事な葵を。</t>
  </si>
  <si>
    <t>　女の子たちが、驚きに目を見張り、是光の背中で葵がまた身じろぎする。</t>
  </si>
  <si>
    <t>　ヒカルは神に遣わされた大天使のごとく、細い指を上げ一人の少女を指し示した。</t>
  </si>
  <si>
    <t>「犯人は──きみだ」</t>
  </si>
  <si>
    <t>「やったのは、おまえだ」</t>
  </si>
  <si>
    <t>　ヒカルが示したその少女の手首を、是光は強く、高く、つかみ上げた。</t>
  </si>
  <si>
    <t>「きゃっ」</t>
  </si>
  <si>
    <t>　さっきまで是光に食ってかかっていた少女が、小さく悲鳴を放つ。</t>
  </si>
  <si>
    <t>　帆夏が息を飲み、ひいなが携帯をかまえる。</t>
  </si>
  <si>
    <t>　是光に握られた右手の指にはネイルがほどこされ、星や花の形をしたガラスビーズが光っている。</t>
  </si>
  <si>
    <t>　是光のつま先に落ちた星と同じものだ。</t>
  </si>
  <si>
    <t>　ヒカルが静かに語る。</t>
  </si>
  <si>
    <t>「何故、記事と色紙をバツの形に切ったのか──そこに意味があるとすれば、犯人はあのとき美術室で、葵さんがキャンバスに大きなバツを描くのを見ていた人間だ。葵さんのことが気に入らなくて、濡れ衣を着せるためにやったんじゃないか」</t>
  </si>
  <si>
    <t>　ヒカルの声に耳をすましながら、そこににじむヒカルの心を読み取りながら、是光も低い声で告げる。</t>
  </si>
  <si>
    <t>「おまえ、美術部だな。俺が、葵に罵られるのを見てたんだろう？　葵がキャンバスにバツを描いたことも、おまえは見て知っていた。だから記事と色紙をわざわざバツに切って、葵に疑いが向くようにしたんだ」</t>
  </si>
  <si>
    <t>　少女は是光に手をつかまれたまま、はじめのうちは身を固くしていたが、やがて釣り上げられた魚のように、左右に体を激しくくねらせ抵抗をはじめ、それが無駄だとわかると懇願するように顔をゆがめた。</t>
  </si>
  <si>
    <t>「だ、だって……許せなかった」</t>
  </si>
  <si>
    <t>　目に恐怖と混乱を浮かべながら、乾ききった唇を動かす。</t>
  </si>
  <si>
    <t>「その人が、ヒカルの君のことくだらないとか、男のクズだとか、ば、バチが当たって当然だなんて言うから……っ」</t>
  </si>
  <si>
    <t>　その人──と、やりきれなさのにじむ声で口にしたとたん、おどおどしていた目に怒りと哀しみが閃き、唸るように言葉を吐き出した。</t>
  </si>
  <si>
    <t>「あ、あたしなんか、ヒカルの君が生きてた頃、緊張してそばにも寄れなくて……なのに、なんの苦労もなく婚約者になった人が、あんな……あんなひどいこと──。あたしだったら、あんなこと口が裂けても言わない……っ。あたしが婚約者だったら、ヒカルの君のこと、その人よりずっと大切にしたのにっ。毎日、神様に感謝したのに……っ、なのに、ヒカルの君を、くだらないなんて言う人が──そんな人が、ヒカルの君の婚約者だったなんてっ」</t>
  </si>
  <si>
    <t>　最後は、わっと泣き出してしまった。</t>
  </si>
  <si>
    <t>　是光は弱った。</t>
  </si>
  <si>
    <t>　葵がキャンバスにバツを描いたあのとき、是光も葵を怒鳴りつけるほど腹が立って仕方がなかったから。</t>
  </si>
  <si>
    <t>　葵を傷つけようとした少女の気持ちが、胸が突き刺されるほどわかってしまって。</t>
  </si>
  <si>
    <t>　つかみ上げていた手をはなすと、少女は草の上にスカートを広げてしゃがみ込み、弱々しく嗚咽した。</t>
  </si>
  <si>
    <t>「ヒカルの君に、憧れてたの。見てるだけでよかったのに、し、死んじゃって……。もう……会えない……ヒカルの君に、会うことも、できない」</t>
  </si>
  <si>
    <t>　ヒカルも切なそうな顔をしていた。少女の想いを受け止められなかったことを詫びるように、少女の前に膝を折り、その手を握る。</t>
  </si>
  <si>
    <t>「ご、ごめんなさい」</t>
  </si>
  <si>
    <t>　会いたいと願っていた人が目の前にいることも、その手でふれられていることも知らず、少女がしゃくりあげながら謝り続ける。</t>
  </si>
  <si>
    <t>「わ、わかってるの……あたしの一方的な嫉妬だって……でも……苦しくて……どうしようもなくて……ごめんなさい……ごめんなさい」</t>
  </si>
  <si>
    <t>　他の少女たちも次々、</t>
  </si>
  <si>
    <t>「すみません」</t>
  </si>
  <si>
    <t>「ゆ、許してください」</t>
  </si>
  <si>
    <t>　と、頭を下げはじめた。</t>
  </si>
  <si>
    <t>　ただでさえ謝られるのが苦手な是光は、汗が噴き出し、頭が熱くなってしまった。</t>
  </si>
  <si>
    <t>「バカやろう！　おまえら、みんな謝るな──っ！　謝るくらいなら、こんなダセェことすんなー！」</t>
  </si>
  <si>
    <t>　と、わめいたとき。</t>
  </si>
  <si>
    <t>　背中で、掠れた声がした。</t>
  </si>
  <si>
    <t>「……てください」</t>
  </si>
  <si>
    <t>　葵が、是光の背中で切れ切れにつぶやいている。</t>
  </si>
  <si>
    <t>「……やめて……ください。謝らない……で」</t>
  </si>
  <si>
    <t>　振り返ると、今朝よりもっと血の気の失せた青い顔で震えていた。目を伏せて、苦しそうに浅い呼吸をしながら、葵は言った。</t>
  </si>
  <si>
    <t>「色紙を……切ったのは、わたしでは……ありません。でも……わたしは、ずっとそうしたかったんです」</t>
  </si>
  <si>
    <t>　息が喉で絡まった。ひいなが冷静な眼差しで見つめている。帆夏や他の少女たちは驚きの表情を浮かべている。</t>
  </si>
  <si>
    <t>　そうして、ヒカルの瞳には──痛みが広がっていった。葵が口を開くたび、小さな肩を震わすたび、それは濃くなってゆく。</t>
  </si>
  <si>
    <t>「あなたのおっしゃるとおり、ヒカルはわたしに愛情を持っていませんでした。浮気者のヒカルを……わたしも軽蔑していました。さんざん人を振り回して、あんな形で、いなくなってしまって……最後まで勝手で……」</t>
  </si>
  <si>
    <t>　葵の声が途切れる。泣き出しそうに顔をゆがめ、また言葉を繫ぐ。心に渦巻く痛みを、苦しみを、あらわにしてゆく。</t>
  </si>
  <si>
    <t>「ずっと、あの記事と、あの色紙を、破り捨てたくてたまりませんでした……。ヒカルに関わるものが、毎朝目に映るのが、耐えられなかったんです……。だ、だから、記事と色紙が切り裂かれているのを見たとき……わたしが──わたしが、そうしたような気がしたんです……」</t>
  </si>
  <si>
    <t>　葵の細い体は、ますます細く薄く見え、顔色がますます青ざめて見え、大きな瞳が、苦しみでひび割れそうで、</t>
  </si>
  <si>
    <t>「ヒカルの記憶も全部、消えてなくなればいいと思ってたからっ！」</t>
  </si>
  <si>
    <t>　絞り出すような悲痛な声で叫んだ瞬間──是光は、ヒカルの心も砕けてしまうのではないかと思った。</t>
  </si>
  <si>
    <t>　先ほど審判者の立場にあったヒカルは、今は有罪判決を下された大罪人のように立ちつくしている。</t>
  </si>
  <si>
    <t>　反論をせず、唇を閉じ、切ない目で、無力に──。</t>
  </si>
  <si>
    <t>　葵が、うつむいたまま走り出す。</t>
  </si>
  <si>
    <t>「待ってくれ」</t>
  </si>
  <si>
    <t>　是光はあとを追った。</t>
  </si>
  <si>
    <t>「もう、わたしにかまわないでくださいっ。ヒカルの気持ちなんて──わたしへの気持ちなんて、空から星が落ちてくるぐらい、ありっこないんです！」</t>
  </si>
  <si>
    <t>　葵が走りながら、叫ぶ。</t>
  </si>
  <si>
    <t>　その言葉が、是光の胸を抉る。</t>
  </si>
  <si>
    <t>　なんで、そんなことばかり言うんだ。</t>
  </si>
  <si>
    <t>　ヒカルは、葵のすぐそばにいるのに。</t>
  </si>
  <si>
    <t>　葵との約束を果たすために、この地にとどまっているのに。</t>
  </si>
  <si>
    <t>（消えてなくなればいいなんて──ずっと破り捨てたかったなんて、どうして──そんな張りつめた声で──泣きそうな声で、辛そうな目で、どうして──）</t>
  </si>
  <si>
    <t>　胸がしめつけられて、息が苦しくて、体のあちこちに激痛が走る！</t>
  </si>
  <si>
    <t>（ヒカルは、おまえが希望だって言ったんだ！　なのに──）</t>
  </si>
  <si>
    <t>「頼む！　待ってくれ！　左乙女葵！　話を聞いてくれ！」</t>
  </si>
  <si>
    <t>　葵は中庭から渡り廊下へと駆けてゆく。是光は必死で追いかける。ヒカルの気配を背中に感じながら、ヒカルの痛みを、苦しみを感じながら、ただただ追いかける。</t>
  </si>
  <si>
    <t>（時間がないんだ）</t>
  </si>
  <si>
    <t>　葵の十七歳の誕生日は、明後日の日曜日だ。それまでに葵が心を開いてくれなければ、残り六つのプレゼントを渡せない！　ヒカルの想いを葵に伝えられない！</t>
  </si>
  <si>
    <t>「止まってくれ！　左乙女葵！　おまえに渡したいものがあるんだ！」</t>
  </si>
  <si>
    <t>　葵は階段をのぼってゆく。</t>
  </si>
  <si>
    <t>　真昼の光が、階段の窓からまぶしく降り注いでいる。</t>
  </si>
  <si>
    <t>「おい！　左乙女葵！　左乙女！　葵！　──葵さん！」</t>
  </si>
  <si>
    <t>　葵さん。</t>
  </si>
  <si>
    <t>　そう呼びかけた瞬間、葵がびくっとして、足を止めた。</t>
  </si>
  <si>
    <t>　けれど振り返らず、そのまま崩れるようにしゃがみ込んでしまう。</t>
  </si>
  <si>
    <t>　様子が変だ！</t>
  </si>
  <si>
    <t>　是光は慌てて駆け寄った。</t>
  </si>
  <si>
    <t>「葵さん！　葵さん！」</t>
  </si>
  <si>
    <t>　葵は意識が朦朧としているようで、ぐったりしたまま目を閉じ、苦しげに息を吐いている。是光が抱きかかえても抵抗しない。葵の体の軽さに、是光は驚いた。</t>
  </si>
  <si>
    <t>「ヒカル、保健室はどっちだ」</t>
  </si>
  <si>
    <t>「一階だよ！」</t>
  </si>
  <si>
    <t>「案内しろ」</t>
  </si>
  <si>
    <t>　そのまま葵を抱えて、保健室へ走った。</t>
  </si>
  <si>
    <t>　途中、是光たちを追いかけてきた帆夏とひいなと、すれ違う。</t>
  </si>
  <si>
    <t>「ちょっと！　なにそれ！　葵の上、どうしたの！」</t>
  </si>
  <si>
    <t>「うわぁ、お姫様ダッコですか！　写真よいですか！」</t>
  </si>
  <si>
    <t>「アホ！　撮ったら殺す！」</t>
  </si>
  <si>
    <t>　それだけ叫んで走り続けた。</t>
  </si>
  <si>
    <t>　保健室のベッドに葵を寝かせ、ようやく息をつく。</t>
  </si>
  <si>
    <t>　是光のシャツも髪も大量の汗でびっしょりで、絞れば汗がしたたりそうだった。</t>
  </si>
  <si>
    <t>「過労と睡眠不足と栄養不足ね」</t>
  </si>
  <si>
    <t>　保健室の先生が、眉根を寄せる。</t>
  </si>
  <si>
    <t>　困ったようにつぶやくのを、ヒカルはまつげを伏せ、自分を責めるように聞いていた。</t>
  </si>
  <si>
    <t>　昼休みが終わり、教室に戻るように言われたが、是光は、</t>
  </si>
  <si>
    <t>「俺は、こいつに付き添います！」</t>
  </si>
  <si>
    <t>　と主張して、ベッドの脇から断固として離れなかった。</t>
  </si>
  <si>
    <t>「先生、赤城はいさせてあげてください」</t>
  </si>
  <si>
    <t>　帆夏が頼んでくれて、先生も根負けしたのか、是光に怨念のこもった目で睨まれて怖かったのか、了承してくれた。</t>
  </si>
  <si>
    <t>「ありがとな、式部」</t>
  </si>
  <si>
    <t>「ううん。葵の上……元気になるといいね」</t>
  </si>
  <si>
    <t>　是光を気遣うように小さな声で言い、帆夏は出ていった。</t>
  </si>
  <si>
    <t>　ベッドで目を閉じて眠っている葵を、ひりひりするような気持ちで見おろす。</t>
  </si>
  <si>
    <t>　寝不足だって？　過労だって？　栄養不足だって？　なんだよ、それ。</t>
  </si>
  <si>
    <t>「こいつ……口では強がってたけど、ずっとテンパってたんだな」</t>
  </si>
  <si>
    <t>　気丈に登校し、授業を受け、放課後は美術室で絵を描いて──ヒカルが生きていた頃と変わらない日常を過ごしているように見えながら、そうではなかった。</t>
  </si>
  <si>
    <t>　心の中では、ずっと苦しかったし、傷ついていたのだ。</t>
  </si>
  <si>
    <t>　それを知られたくなくて、必死に意地を張っていたのかもしれない。</t>
  </si>
  <si>
    <t>　眠る葵のまつげから、透明な雫がぽろり、ぽろりとこぼれる。</t>
  </si>
  <si>
    <t>　ヒカルはベッドのすぐ横に膝をつき、後悔でいっぱいの眼差しで葵の寝顔をのぞきこんでいる。</t>
  </si>
  <si>
    <t>「……葵さんは、記事と色紙を切り裂いたのが、美術部の子だって……気づいていたんだ……。彼女がそんなことをした原因が自分にあったに違いないと思って、苦しんでいた。……葵さんは、そういう人だから」</t>
  </si>
  <si>
    <t>　──違うんです……。その人じゃありません。違います。違うんです。</t>
  </si>
  <si>
    <t>　廊下で、泣きそうな顔で訴えていた葵。</t>
  </si>
  <si>
    <t>　あのとき葵は、是光を庇ってくれたのだ。</t>
  </si>
  <si>
    <t>　たとえそれが罪悪感からであっても。</t>
  </si>
  <si>
    <t>　──わたしは……ずっと、あの記事と、あの色紙を、破り捨てたくてたまりませんでした……。</t>
  </si>
  <si>
    <t>　同時に、あの言葉もきっと葵の本心で。</t>
  </si>
  <si>
    <t>　──記事と色紙が切り裂かれているのを見たとき……わたしがそうしたような気がしたんです……。</t>
  </si>
  <si>
    <t>　ヒカルの記憶も全部、消えてなくなればいいと思っていたと、震えながら告白した。</t>
  </si>
  <si>
    <t>　ヒカルの気持ちなんて、ありっこないのだと。</t>
  </si>
  <si>
    <t>　それを口にした葵の気持ちと、それを聞いていたヒカルの気持ちを思うと、体中がひりひりして。</t>
  </si>
  <si>
    <t>「……昔からそうなんだ、葵さんは。哀しくてしょうがないときや、泣いてしまいそうなとき、いつも強がって『なんでもないわ』って、頰をふくらませてそっぽを向くんだ。だから……」</t>
  </si>
  <si>
    <t>　ヒカルが憂いのにじむ低い声でつぶやく。</t>
  </si>
  <si>
    <t>　怒っているのは、哀しいから。</t>
  </si>
  <si>
    <t>　ヒカルに愛されていない自分が、惨めで切なくて、泣いてしまいそうだから。</t>
  </si>
  <si>
    <t>　母親が去ったあと、半紙に何枚も何枚もばってんを書いた幼い日の自分。</t>
  </si>
  <si>
    <t>　同じなのだ、葵は。</t>
  </si>
  <si>
    <t>　すべてを否定することでしか、心を守れなかったあのときの是光と。</t>
  </si>
  <si>
    <t>　アルバムに貼られた写真の中の葵は、ヒカルと離れているとき、いつも横目でヒカルのほうを見ていた。</t>
  </si>
  <si>
    <t>　なのに、二人で写っているときは、そっぽを向いていて。</t>
  </si>
  <si>
    <t>　葵の不器用さも、葵の痛みも、苦しみも、ヒカルはきっと誰よりも理解している。だからこそ、葵のむき出しの叫びは、ヒカルの心を深く切りつけたはずだ。</t>
  </si>
  <si>
    <t>　ヒカルは、まつげを伏せたまま、哀しそうに葵を見つめている。</t>
  </si>
  <si>
    <t>　頰を伝う涙の粒を指先でぬぐおうとするが、その指は顔をすり抜けてゆく。</t>
  </si>
  <si>
    <t>　ヒカルの顔が、痛みにゆがむ。</t>
  </si>
  <si>
    <t>　是光の胸も裂けそうだった。</t>
  </si>
  <si>
    <t>　ヒカルはここにいると、葵を揺り起こして言ってやりたい。</t>
  </si>
  <si>
    <t>　おまえを心配してるぞと、言ってやりたい。</t>
  </si>
  <si>
    <t>　何度か、葵にふれようと試みたあと、ヒカルは淋しそうに手を引いた。</t>
  </si>
  <si>
    <t>　唇を閉じたまま、憂いのにじむ深い眼差しで葵を見つめたあと、痛々しいほど綺麗に微笑んで──優しい声で言った。</t>
  </si>
  <si>
    <t>「是光……保健室の前に、自動販売機があっただろう。ミルクセーキを買っておいてくれないか。葵さんが目がさめたら飲めるように」</t>
  </si>
  <si>
    <t>　五時間目の終了を告げる鐘が鳴る。</t>
  </si>
  <si>
    <t>　是光はパイプ椅子から腰を上げ、足音をひそめて廊下へ出た。</t>
  </si>
  <si>
    <t>　さっき見たヒカルの微笑みに、まだ胸が疼いている。</t>
  </si>
  <si>
    <t>　迷ったあと、自動販売機に硬貨を落としながら、ずっと気になっていたことを尋ねた。</t>
  </si>
  <si>
    <t>「あのさ……今、訊くことじゃねーかもしれねーけど」</t>
  </si>
  <si>
    <t>　平静を装おうとしたが、ミルクセーキの表示を押す指先が湿り、喉が少し震えた。</t>
  </si>
  <si>
    <t>「おまえ……殺されたって……マジ？」</t>
  </si>
  <si>
    <t>　がたんっと音がして、ミルクセーキの缶が落ちてくる。</t>
  </si>
  <si>
    <t>　ヒカルは静かすぎて不自然とも思える眼差しで、是光を見つめ返している。</t>
  </si>
  <si>
    <t>「なんか、報道部の女が、そんなこと言ってたから」</t>
  </si>
  <si>
    <t>「ガセなら、かまわねーんだけど」</t>
  </si>
  <si>
    <t>「どうだろう」</t>
  </si>
  <si>
    <t>　大人びた口調で答える。</t>
  </si>
  <si>
    <t>「ぼくは浮気者のハーレム皇子だから……ぼくを殺したがっていた女の人は大勢いただろうね」</t>
  </si>
  <si>
    <t>　それは、微妙なはぐらかしのように思えた。</t>
  </si>
  <si>
    <t>　何故はぐらかす必要があるのか。</t>
  </si>
  <si>
    <t>　考えると、背筋が寒くなった。</t>
  </si>
  <si>
    <t>　近江ひいなが言っていた〝噂〟は、本当なのか？</t>
  </si>
  <si>
    <t>　ヒカルは黙っている。</t>
  </si>
  <si>
    <t>　喉に、冷たいものがつかえているような気がしたとき。</t>
  </si>
  <si>
    <t>　斎賀朝衣が、咎めるような目をして立っていた。</t>
  </si>
  <si>
    <t>「葵が倒れたと聞いたわ」</t>
  </si>
  <si>
    <t>「今、ベッドで眠ってる」</t>
  </si>
  <si>
    <t>　答えながら、ミルクセーキの缶を引っぱり出す。</t>
  </si>
  <si>
    <t>　まだ熱くて、指先がぴりっとした。</t>
  </si>
  <si>
    <t>「ミルクセーキ……？」</t>
  </si>
  <si>
    <t>　朝衣が眉をひそめる。</t>
  </si>
  <si>
    <t>「葵に飲ませてやろうと思って」</t>
  </si>
  <si>
    <t>　そう言うと、さらに目つきを鋭くする。</t>
  </si>
  <si>
    <t>「……ヒカルに聞いたの？　葵が珈琲よりミルクセーキが好きだってこと」</t>
  </si>
  <si>
    <t>　保健室に戻ろうとする是光を、厳しい声が引き留めた。</t>
  </si>
  <si>
    <t>「赤城くん、きみはもう教室に戻ってちょうだい。葵にはわたしがついているわ」</t>
  </si>
  <si>
    <t>「葵に、話があるんだ」</t>
  </si>
  <si>
    <t>「きみがいたら、ますます葵の具合が悪くなるわ。そもそも葵が倒れたのもきみのせいじゃないの？」</t>
  </si>
  <si>
    <t>　是光の足もすくんだ。</t>
  </si>
  <si>
    <t>　確かに──逃げる葵を、しつこく追いかけて保健室行きにしたのは是光だ。</t>
  </si>
  <si>
    <t>　美術部の女子部員が、葵を犯人に仕立てるために記事と色紙を切り裂いたのも、もともとは、美術部に日参する是光に苛立った葵が、ヒカルを誹謗したことが原因だった。</t>
  </si>
  <si>
    <t>　ヒカルの気持ちを伝えようと、ただがむしゃらに突き進むばかりで、葵が本当は食事も満足にとれず、夜も眠れないほどに苦しんでいることに、気づけなかった。</t>
  </si>
  <si>
    <t>　葵の言動に腹を立てて、怒鳴ったり、ひどいことを言った。</t>
  </si>
  <si>
    <t>　こんな目つきの悪い野良犬につきまとわれて、わめかれて、内心は怯えていたかもしれない。葵の傷を、自分が広げてしまったのかもしれない。</t>
  </si>
  <si>
    <t>　是光の隣で、ヒカルは頼りなげにうつむいている。</t>
  </si>
  <si>
    <t>　是光も、ミルクセーキの缶を、手の皮が焼けつきそうなほど強く握りしめたまま、反論できなかった。</t>
  </si>
  <si>
    <t>（俺が、葵を追いつめたのか）</t>
  </si>
  <si>
    <t>　朝衣がわずかに顔をしかめる。</t>
  </si>
  <si>
    <t>「今日、葵から目を離して一人にしたのは、わたしのミスだったわ。その点はわたしも反省している。この先、ヒカルのファンの子たちにも、葵を傷つけるような真似は一切させない」</t>
  </si>
  <si>
    <t>「あいつらにも理由があったんだ。制裁を加えたりするなよ。葵が知ったら、また自分を責めるぞ」</t>
  </si>
  <si>
    <t>　是光が睨みながら言うと、</t>
  </si>
  <si>
    <t>「きみに、葵のことで指図されたくないわ」</t>
  </si>
  <si>
    <t>　苛立っている声で返してくる。</t>
  </si>
  <si>
    <t>　そうして、ひややかな顔で是光を見すえた。</t>
  </si>
  <si>
    <t>「仮に、きみが本当にヒカルの友達だったとしても、きみの言動が葵を傷つけたことへの言い訳にはならないし、そんな人がヒカルの代理人だなんて、わたしは認めるわけにいかない」</t>
  </si>
  <si>
    <t>　言葉のひとつひとつが、是光の胸を突き刺す。</t>
  </si>
  <si>
    <t>　ミルクセーキを握りっぱなしの手のひらが、どんどん痺れ、感覚がなくなってゆく。</t>
  </si>
  <si>
    <t>「もう一度言うわ。赤城是光くん、きみにはヒカルの気持ちは語れない。そんなことは誰にもできない」</t>
  </si>
  <si>
    <t>　なにか言わなければ。</t>
  </si>
  <si>
    <t>　自分は、ヒカルの正当な代理人なのだから、反論しなければ。</t>
  </si>
  <si>
    <t>（そうだ、なにか──）</t>
  </si>
  <si>
    <t>　胃が破れそうに苦しくても、頭ががんがん痛んでも、なにか──。</t>
  </si>
  <si>
    <t>　そのとき、ひっそりした声がした。</t>
  </si>
  <si>
    <t>「是光……もういい」</t>
  </si>
  <si>
    <t>　それがヒカルの声だと、とっさに信じられなかった。</t>
  </si>
  <si>
    <t>　ヒカルは是光と朝衣の間に立ち、ドキリとするほど淡い笑みを浮かべて、首を横に振った。</t>
  </si>
  <si>
    <t>「もう、いいんだ」</t>
  </si>
  <si>
    <t>　なにがいいんだ。</t>
  </si>
  <si>
    <t>　なにを言ってるんだ、ヒカルは。</t>
  </si>
  <si>
    <t>　足元が崩れてゆくような感覚を味わう是光に、朝衣が告げる。</t>
  </si>
  <si>
    <t>「葵の誕生日はわたしが祝うから、あの子にはもうヒカルを忘れさせてあげて。もともとあの子には、ヒカルの婚約者は荷が重かったのよ」</t>
  </si>
  <si>
    <t>　その言葉を聞いたヒカルは、苦しそうに顔をゆがめた。</t>
  </si>
  <si>
    <t>　──ヒカルの記憶も全部、消えてなくなればいいと思ってたからっ。</t>
  </si>
  <si>
    <t>　あきらめ、受け入れようと、必死に耐えている表情だった。そんな顔を見てしまったら、是光も朝衣に反撃できない。</t>
  </si>
  <si>
    <t>（くそっ！）</t>
  </si>
  <si>
    <t>　ぬるくなったミルクセーキの缶を、こめかみを引きつらせ朝衣に押しつける。</t>
  </si>
  <si>
    <t>「葵に渡してくれ」</t>
  </si>
  <si>
    <t>　呻くように言って、保健室から離れた。</t>
  </si>
  <si>
    <t>　やりきれない思いで、体がはじけそうだった。</t>
  </si>
  <si>
    <t>　ヒカルはうつむいたまま、是光の隣を歩いている。なんて弱々しい、存在感のない姿だろう。</t>
  </si>
  <si>
    <t>　もうすぐ教室だ。</t>
  </si>
  <si>
    <t>　是光は、そちらへ向かって歩を進めながら、低い声で言った。</t>
  </si>
  <si>
    <t>「おまえ、本当にあれでよかったのか」</t>
  </si>
  <si>
    <t>　ヒカルはうつむいたまま、ぽつりとつぶやいた。</t>
  </si>
  <si>
    <t>「朝ちゃんの言葉が正しいのかもしれない……」</t>
  </si>
  <si>
    <t>　消え入りそうな儚げな眼差しで、後悔の言葉を口にする。</t>
  </si>
  <si>
    <t>「ぼくはこれまで、葵さんをいっぱい傷つけてきた。今さら遅いのかもしれない。約束をはたしたいなんて、僕の自己満足にすぎなかったのかも……大切にしたかったのに、葵さんは──泣いていた」</t>
  </si>
  <si>
    <t>　伏せたまつげが震える。声に、抑えきれない痛みがこもる。</t>
  </si>
  <si>
    <t>　そのままぎこちなく顔を上げ、</t>
  </si>
  <si>
    <t>　痛みでいっぱいの目で是光を見て、</t>
  </si>
  <si>
    <t>　微笑んだ──ヒカルは。</t>
  </si>
  <si>
    <t>「それにね、是光。幽霊のぼくはもう、葵さんを幸せにすることも、葵さんと新しくはじめることもできない……」</t>
  </si>
  <si>
    <t>「っっ」</t>
  </si>
  <si>
    <t>　是光が唸る。</t>
  </si>
  <si>
    <t>「美術室で葵さんに、ぼくの声が聞こえたら、唇にふれて合図をしてって、話しかけたとき……無理だってわかっていても、もしかしたらって願っていた……。葵さんはどんなに怒っていても、最後はいつもふくれっ面で振り向いてくれたから……。けど、あのとき葵さんはぼくのほうを見もしなかった」</t>
  </si>
  <si>
    <t>　あのとき、体がふれあいそうなほど、近くにいた二人。</t>
  </si>
  <si>
    <t>　弱気な瞳で、祈るように葵を見つめていたヒカル。</t>
  </si>
  <si>
    <t>　けど葵は振り向きもせず、キャンバスに大きくバツ印を描いた。</t>
  </si>
  <si>
    <t>　ヒカルを、最低の噓つきだと言った。</t>
  </si>
  <si>
    <t>　さっきまでミルクセーキの缶を握りしめていた手が、まだひりひりする。</t>
  </si>
  <si>
    <t>　悔しくて、もどかしくて、息が苦しい。</t>
  </si>
  <si>
    <t>　ヒカルの笑顔を見るのが辛くて、うつむいて歩き続ける。</t>
  </si>
  <si>
    <t>　朝衣の指摘は、正当だ。</t>
  </si>
  <si>
    <t>　真面目な葵にヒカルの婚約者は荷が重かっただろうし、大勢の女の子たちとの恋を楽しみ、浮き名を流すヒカルを見て、傷ついていただろう。</t>
  </si>
  <si>
    <t>　なのに死んでから愛情を伝えようとするなんて、調子がいいし、自分勝手にもほどがある。</t>
  </si>
  <si>
    <t>　そんなヒカルを擁護し、代理人を引き受けた是光も同罪だ。</t>
  </si>
  <si>
    <t>　一方的なアプローチを繰り返した結果、事件を引き起こし、葵を追いつめたことを、地面に頭と膝をこすりつけたいほど悔やんでいる。</t>
  </si>
  <si>
    <t>　けど、だからって、このまま引き下がってもいいのか？</t>
  </si>
  <si>
    <t>　なにもせずに、葵の誕生日が終わってしまってもいいのか？</t>
  </si>
  <si>
    <t>　そして俺も──ヒカルがあきらめるのを、黙って見ていていいのか？</t>
  </si>
  <si>
    <t>　教室の前に辿り着く。</t>
  </si>
  <si>
    <t>　帆夏は是光の帰りを、心配して待っていたのだろう。</t>
  </si>
  <si>
    <t>　自分の席から、廊下をずっと眺めていたようで、「赤城、葵の上は？」と、後ろのドアから顔を出して尋ねた。</t>
  </si>
  <si>
    <t>「大丈夫だ」</t>
  </si>
  <si>
    <t>　帆夏がホッとした表情を浮かべ、次の瞬間、慌てたように目を見張った。</t>
  </si>
  <si>
    <t>「って──どこ行くの、あんた？」</t>
  </si>
  <si>
    <t>「野暮用」</t>
  </si>
  <si>
    <t>　うつむいたままぶっきらぼうに言い、教室の前を通り過ぎる。</t>
  </si>
  <si>
    <t>　頭上で、授業のはじまりを告げる鐘が鳴り響く。</t>
  </si>
  <si>
    <t>「ちょっと！　赤城！　授業はじまるよ！　まだ六時間目が残ってるんだから！　赤城！　赤城ってばぁっ！」</t>
  </si>
  <si>
    <t>　帆夏が後ろで叫んでいる。</t>
  </si>
  <si>
    <t>　是光はかまわず、廊下を大股歩きで進んでいった。</t>
  </si>
  <si>
    <t>「是光？　どうしたの？　教室、通り過ぎちゃったよ！」</t>
  </si>
  <si>
    <t>　ヒカルも戸惑っている。</t>
  </si>
  <si>
    <t>　是光は無言で階段をのぼりはじめた。</t>
  </si>
  <si>
    <t>　歯を食いしばり、一段一段踏みしめながら、のぼってゆく。</t>
  </si>
  <si>
    <t>「是光、ねぇ、是光。聞こえないの？」</t>
  </si>
  <si>
    <t>　最上階まで辿り着くと、是光は屋上へ続くドアを開け放った。</t>
  </si>
  <si>
    <t>　風が顔にあたり、真っ赤な髪を高く吹き上げる。</t>
  </si>
  <si>
    <t>　ドアを閉めるなり、是光は大声で言った。</t>
  </si>
  <si>
    <t>「聞こえてる！」</t>
  </si>
  <si>
    <t>　ヒカルが目を丸くする。</t>
  </si>
  <si>
    <t>　是光は首をもたげ、ここまで溜め込んできたことを、怒濤のように吐き出した。</t>
  </si>
  <si>
    <t>「ここへ来たのは、おまえに言いたいことがあったからだ！　てか情けねー顔してんじゃねーよ！　おまえ、葵に気持ちを伝えるために、俺に取り憑いたんだろ！　おまえは死んだけど、おまえの声はちゃんと俺に聞こえてるっっ！　俺のココに届いてるっ！」</t>
  </si>
  <si>
    <t>　胸を、どすんと叩いてみせる。</t>
  </si>
  <si>
    <t>　ヒカルは茫然とした顔で、是光を見つめている。</t>
  </si>
  <si>
    <t>　その顔を、是光は強く、強く、見つめ返す。</t>
  </si>
  <si>
    <t>　本当に、おまえはあきらめてしまうのかと、目で訴える。</t>
  </si>
  <si>
    <t>　あのアルバムに込められていた想いは、その程度だったのか？</t>
  </si>
  <si>
    <t>　美術室で、あんなに優しく愛おしく葵を見つめていたとき、胸にあふれていた気持ちを、なかったことにできるのか？</t>
  </si>
  <si>
    <t>「葵は大事な女なんだろう！　おまえ、俺にそう言ったよな！　あれは噓だったのかよ！　もう浮気はしない、一生大切にするって誓ったろ！　あれも全部噓だったのかよ！」</t>
  </si>
  <si>
    <t>　ヒカルが青ざめた顔で、唇の端を上げる。</t>
  </si>
  <si>
    <t>　まだ笑うのかと、胸が突き刺されるような──もう笑みとは呼べないような引きつった笑みだった。</t>
  </si>
  <si>
    <t>「噓じゃない。葵さんは、ずっと大事な人だった」</t>
  </si>
  <si>
    <t>「なら……っ、それを葵に教えてやらなくてどうする。葵は、おまえに愛されてないって思ってんだぞ」</t>
  </si>
  <si>
    <t>　──わたしへの気持ちなんて、空から星が落ちてくるぐらい、ありっこないんです！</t>
  </si>
  <si>
    <t>　葵の叫びが、耳の奥に響く。</t>
  </si>
  <si>
    <t>　隕石にあたる確率なんて、どれくらいだよ。そんなに自信が持てずにいたのか。</t>
  </si>
  <si>
    <t>「泣いている女を、放っておくなんてできないんじゃなかったのかよっ！　枯れそうな花には水をやるんじゃなかったのかよっ！　だから教えてやれ！　葵のことも、葵との約束のことも、おまえがどれだけ大事に思ってたか、葵に教えてやれ！　おまえの言葉も気持ちも、全部俺が伝えてやる！　おまえが『頼む』って言ってくれたら、友達だから──俺が絶対、伝えてやる！　葵の涙だって、おまえが拭けないなら、俺がタオルでごしごし拭いてやる！　それともまた『もういい』って言うのか！」</t>
  </si>
  <si>
    <t>　喉が裂けそうなほど叫びながら、是光は必死に念じていた。</t>
  </si>
  <si>
    <t>　言ってくれ。</t>
  </si>
  <si>
    <t>　頼むって、言ってくれ。</t>
  </si>
  <si>
    <t>　おまえがあきらめたら、葵はおまえの気持ちを一生知らないままだぞ。</t>
  </si>
  <si>
    <t>　おまえがどんな目で自分を見ていたかを知らずに、愛されていなかった、仮の婚約者だったと、思い続けるんだぞ。</t>
  </si>
  <si>
    <t>　駆け落ちした母は、是光になにも残さず、なにも伝えず、行ってしまった。</t>
  </si>
  <si>
    <t>　是光は、母にプレゼントを渡すことができなかった。</t>
  </si>
  <si>
    <t>　けど、ヒカルは、葵に伝えるべきことがあるはずだ。葵も、ヒカルからの贈り物を受け取る権利があるはずだ。</t>
  </si>
  <si>
    <t>　だから、どうか──。</t>
  </si>
  <si>
    <t>　ヒカルは切なそうに唇を結び、眉根を寄せて、是光を見ていた。</t>
  </si>
  <si>
    <t>　澄んだ瞳の中で、哀しみと痛みと苦しみが交差する。</t>
  </si>
  <si>
    <t>　それから、唇を小さく震わせ、言った。</t>
  </si>
  <si>
    <t>「頼む……是光」</t>
  </si>
  <si>
    <t>　その言葉だけで、じゅうぶんだった。</t>
  </si>
  <si>
    <t>　ヒカルのマンションをあとにした、あの夜。星がまたたきはじめた薄墨色の空に向かって、ぼくらは友達だとヒカルが叫んだとき、恥ずかしさと一緒に心が躍り全身に喜びがあふれたように。</t>
  </si>
  <si>
    <t>　あの言葉ひとつで、俺はどんな困難なことでも、こいつにしてやるだろう。</t>
  </si>
  <si>
    <t>　頼む。</t>
  </si>
  <si>
    <t>　その言葉だけで、見返りなしに、損得抜きに、すべてを引き受けるだろう。</t>
  </si>
  <si>
    <t>〝友達〟のために、喜んで動くだろう。</t>
  </si>
  <si>
    <t>「おう！　任せろ！」</t>
  </si>
  <si>
    <t>　胸いっぱいに、嬉しさが込み上げる。</t>
  </si>
  <si>
    <t>　腹の底から全身に広がってゆく喜びとともに叫び、是光は再び走り出した。</t>
  </si>
  <si>
    <t>　帆夏は、屋上へ続くドアのこちらで、はらはらしていた。</t>
  </si>
  <si>
    <t>　是光のことが心配で、授業をサボって追ってきてしまったのだ。</t>
  </si>
  <si>
    <t>　ドアの向こうから、怒鳴り声が聞こえてくる。</t>
  </si>
  <si>
    <t>　喧嘩でもしているのだろうか？　でも誰と？</t>
  </si>
  <si>
    <t>　ノブに手をかけたとき、晴れやかな声が、はっきりと帆夏の耳に響いた。</t>
  </si>
  <si>
    <t>　足音が近づいてきて、思わずドアの反対側に身を隠すと、ドアが勢いよく開いて、明るい顔をした是光が、赤い髪をなびかせて飛び出してきたのだ。</t>
  </si>
  <si>
    <t>（え？　ちょっと、どうなってんの？）</t>
  </si>
  <si>
    <t>　保健室から戻ってきたときは、顔をしかめてすごく苦しそうだったのに、今、弾丸みたいに飛び出していった是光の顔は、光をいっぱい浴びたように晴れ晴れとし、輝いていた。</t>
  </si>
  <si>
    <t>　目の奥に焼き付いた、赤い髪の鮮烈さと、頼りになるガキ大将みたいなやんちゃで不敵な眼差しにドキドキして、帆夏は思わず自分の胸を両手で押さえた。</t>
  </si>
  <si>
    <t>　まるで、ゆうべ書いた一目惚れの瞬間のように──。</t>
  </si>
  <si>
    <t>　是光は、自由な野良犬のように、階段を駆け下りてゆく。</t>
  </si>
  <si>
    <t>　そのまま廊下を、一直線に突き進む。</t>
  </si>
  <si>
    <t>　足に羽が生えたみたいで、疲れをまったく感じなかった。</t>
  </si>
  <si>
    <t>　ポケットに手を突っ込む。</t>
  </si>
  <si>
    <t>　そこに、先日金券ショップで購入したばかりの、ふたつ目の誕生日プレゼントがある。</t>
  </si>
  <si>
    <t>　こんなもの自分で買うのは、はじめてで、えらく恥ずかしくて、ぶっきらぼうに『二枚』と言ったら、店員がびびっていた。</t>
  </si>
  <si>
    <t>　がさりと音を立てて、指先がそれにふれる。</t>
  </si>
  <si>
    <t>　保健室から、朝衣に付き添われた葵が出てくる。</t>
  </si>
  <si>
    <t>　小さな顔は、まだ青ざめていて元気がない。</t>
  </si>
  <si>
    <t>　涙をこらえるように唇を結び、うつむいている。</t>
  </si>
  <si>
    <t>　是光は叫んだ。</t>
  </si>
  <si>
    <t>「葵！」</t>
  </si>
  <si>
    <t>　葵が、ぱっと顔を上げて是光を見る。その顔に驚きが広がる。</t>
  </si>
  <si>
    <t>　隣で朝衣が顔をしかめる。</t>
  </si>
  <si>
    <t>　葵を隠すように、葵の前にすっと移動するが、是光はかまわず葵に向かって、ポケットから引き抜いたものを、差し出した。</t>
  </si>
  <si>
    <t>「ふたつ目のプレゼントだ！」</t>
  </si>
  <si>
    <t>　葵の目に、さらに驚きが浮かぶ。</t>
  </si>
  <si>
    <t>　ふたつ折りの封筒は、ずっとポケットに入れていたので、多少シワになっている。それを葵の手に乗せる。</t>
  </si>
  <si>
    <t>「遊園地のチケットだ！　日曜日、一緒に行こう！」</t>
  </si>
  <si>
    <t>　立ち尽くす葵の目を見つめ、学園の最寄り駅の改札前で、一時に待っているから！　と、早口で伝え、</t>
  </si>
  <si>
    <t>「約束だ！」</t>
  </si>
  <si>
    <t>　と、今一度、力を込めて言った。</t>
  </si>
  <si>
    <t>「葵の誕生日は、わたしが祝うわ」</t>
  </si>
  <si>
    <t>　朝衣が冷たい声で言い、チケットを葵の手から取り上げようとする。</t>
  </si>
  <si>
    <t>　が、葵が、チケットの入った封筒を持つ指に、きゅっと力を入れた。</t>
  </si>
  <si>
    <t>　朝衣の顔が、引きつる。</t>
  </si>
  <si>
    <t>　葵は苦しそうに唇を結んだまま、行くとも、行かないとも、答えない。</t>
  </si>
  <si>
    <t>　是光は、葵の目をたぎるような眼差しで見つめ、伝える。</t>
  </si>
  <si>
    <t>「待ってる！　絶対待ってるから！　ちゃんと来いよ！　残り五つのプレゼントも、その日、渡すから！」</t>
  </si>
  <si>
    <t>　チケットをつかむ指先が、ぴくりと震える。</t>
  </si>
  <si>
    <t>「葵。彼の言葉を聞く必要ないわ」</t>
  </si>
  <si>
    <t>「ヒカルの気持ちを知るために、必ず来いよ！　葵！」</t>
  </si>
  <si>
    <t>　葵はびくっとし、すぐに顔をそらし、前を向いてしまった。</t>
  </si>
  <si>
    <t>　うつむきかげんの後ろ姿を見送りながら、是光は心の中でも葵に呼びかけていた。</t>
  </si>
  <si>
    <t>（来るんだぞ、葵。ヒカルがおまえに渡したかったものを、おまえは受け取る権利があるんだ）</t>
  </si>
  <si>
    <t>　そして、ヒカルも──。</t>
  </si>
  <si>
    <t>　是光の横に立ち、祈るようにつぶやいた。</t>
  </si>
  <si>
    <t>「待ってるよ。葵さん」</t>
  </si>
  <si>
    <t>「お誕生日、おめでとう、葵」</t>
  </si>
  <si>
    <t>　フランスから取り寄せた花模様のカーテンを開けながら、シンプルなシルクのパジャマに身を包んだ朝衣が、葵のほうを振り返る。</t>
  </si>
  <si>
    <t>　葵はベッドで目をこすった。</t>
  </si>
  <si>
    <t>　日曜日の朝。</t>
  </si>
  <si>
    <t>　窓からこぼれる光は、まぶしく澄んでいて、外は快晴のようだった。</t>
  </si>
  <si>
    <t>　朝衣は、土曜の夜から葵の家に泊まっている。</t>
  </si>
  <si>
    <t>　今日は葵のために、ケーキや料理を作ってくれるという。その下ごしらえを昨日からしていた。</t>
  </si>
  <si>
    <t>　しっかり者の幼なじみは、実際は数ヶ月ほど年下のはずなのに、昔から葵より背が高く、葵より賢く、葵より強くてしっかりしていて、実の姉のように葵の世話を焼くのだった。</t>
  </si>
  <si>
    <t>　葵の両親も、朝衣に絶大な信頼を寄せている。</t>
  </si>
  <si>
    <t>　朝衣が家に来て挨拶するたび、</t>
  </si>
  <si>
    <t>「葵がいつも、お世話になって」</t>
  </si>
  <si>
    <t>　とか、</t>
  </si>
  <si>
    <t>「朝ちゃんがついていれば、安心だわ」</t>
  </si>
  <si>
    <t>「これからも、葵のことをよろしく頼むよ」</t>
  </si>
  <si>
    <t>　などと言うのだった。</t>
  </si>
  <si>
    <t>「朝食は、軽めにしましょう。フルーツヨーグルトと、砂糖抜きのパンケーキを焼いてあげる。うんと薄いやつ。それなら葵も食べられるでしょう。体を冷やさないように、野菜のスープもつけるわ」</t>
  </si>
  <si>
    <t>　朝衣が、てきぱきと物事を決めてゆく。</t>
  </si>
  <si>
    <t>　葵は、ただそれに従えばいい。</t>
  </si>
  <si>
    <t>　裾に細かなレースをあしらったネグリジェから、肌触りのいいコットンのワンピースに着替える。</t>
  </si>
  <si>
    <t>　その服も、朝衣と買い物に行ったとき、</t>
  </si>
  <si>
    <t>『これがいいわ。葵にぴったりよ』</t>
  </si>
  <si>
    <t>　と、朝衣が選んだものだ。</t>
  </si>
  <si>
    <t>　昔から、朝衣の言うとおりにしていれば間違いはない。</t>
  </si>
  <si>
    <t>　そう、ヒカルのことも──。</t>
  </si>
  <si>
    <t>　──ヒカルの浮気癖は一生直らないわ。ヒカルは、いつでも新しい恋をしていなければ、生きていけないのよ。</t>
  </si>
  <si>
    <t>　と、朝衣は硬く厳しい表情で、そんな風にヒカルのことを語っていた。</t>
  </si>
  <si>
    <t>　子供の頃、いつも三人で遊んでいたのに、朝衣はヒカルに対して容赦がない。葵には甘いのに、ヒカルに対しては言葉も態度も冷ややかなのだった。</t>
  </si>
  <si>
    <t>　──葵には、ヒカルは合わないわ。</t>
  </si>
  <si>
    <t>　とも、朝衣は言った。</t>
  </si>
  <si>
    <t>　──ヒカルは、葵一人だけを大事に守ってゆくような、誠実な男じゃないもの。これからも大勢の女たちと浅はかな恋を繰り返して、葵を傷つけるわ。</t>
  </si>
  <si>
    <t>　その通りだと、葵は思った。</t>
  </si>
  <si>
    <t>　朝ちゃんの言葉は、いつも正しい。</t>
  </si>
  <si>
    <t>　──おじさまにお願いして、ヒカルとの婚約は解消するべきよ。わたしから頼んであげましょうか。</t>
  </si>
  <si>
    <t>　なのに、その言葉にだけは、どうしてもうなずけなかった。</t>
  </si>
  <si>
    <t>　もともと名前だけの婚約者ですもの。わざわざ解消しなくても、ヒカルはわたしと結婚する気なんてないはずです。</t>
  </si>
  <si>
    <t>　もちろん、わたしもヒカルの妻になんかなりません。</t>
  </si>
  <si>
    <t>　口ではそう言っていたけど、正式に婚約を解消することは、したくなかった。</t>
  </si>
  <si>
    <t>　朝衣は、何度も、解消すべきだと言ったのに。</t>
  </si>
  <si>
    <t>　そうすればもう、嫌な思いも、辛い思いもすることはないのだからと。</t>
  </si>
  <si>
    <t>　朝衣の言うとおりにしていれば、ヒカルが死んだとき、あんなに苦しまずにすんだのだろうか。</t>
  </si>
  <si>
    <t>　今も、こんなに、胸が抉られているように痛くはならなかったのだろうか。夜も、ベッドの中で、息が止まってしまいそうに苦しくなったりしなかったのだろうか。</t>
  </si>
  <si>
    <t>　ヒカルが亡くなった前日に届いたライラックの枝は、ヒカルの死の知らせを聞いてすぐ、折って捨ててしまった。</t>
  </si>
  <si>
    <t>　結んであった手紙も、破いてしまった。</t>
  </si>
  <si>
    <t>『これは、ぼくから葵さんへの、ひとつめの誕生日プレゼントです。</t>
  </si>
  <si>
    <t>　葵さんの十七歳の誕生日に、あと六つ、プレゼントを贈ります』</t>
  </si>
  <si>
    <t>　あんな約束に心をはずませていたことが、悔しくて──体が裂けそうで──。</t>
  </si>
  <si>
    <t>　ヒカルが最悪の形で、約束を破ったことが許せなくて。</t>
  </si>
  <si>
    <t>　──噓つき！</t>
  </si>
  <si>
    <t>　手紙を破きながら、枝を折りながら、掠れる声で何度も言った。</t>
  </si>
  <si>
    <t>　──噓つき！　噓つき！</t>
  </si>
  <si>
    <t>　だから、ヒカルの友達だという是光がいきなり葵の前に現れて、ヒカルの代わりに自分が葵の誕生日を祝うと告げたときも、怒りしか沸かなかった。</t>
  </si>
  <si>
    <t>　しかも是光は、派手な赤い髪で、野良犬みたいな鋭い目つきをしていて、言葉遣いも乱暴で──あんな野蛮な人がヒカルの友達だなんて思えなかった。</t>
  </si>
  <si>
    <t>　きっと、朝ちゃんが言うように、わたしを騙そうとしているんだわ。</t>
  </si>
  <si>
    <t>　わたしを世間知らずだと思って、バカにしているんだ。</t>
  </si>
  <si>
    <t>　ヒカルの気持ちを伝えたいなんて言葉、絶対に信じない。</t>
  </si>
  <si>
    <t>　そう思っていたのに……。</t>
  </si>
  <si>
    <t>　──ふたつ目のプレゼントだ！</t>
  </si>
  <si>
    <t>　まっすぐに葵に向けられた、熱い目。</t>
  </si>
  <si>
    <t>　伸ばされた手。</t>
  </si>
  <si>
    <t>　──遊園地のチケットだ！　日曜日、一緒に行こう！</t>
  </si>
  <si>
    <t>　封筒に入ったチケットを葵に押しつけて、真剣そのものの声で叫んだ。</t>
  </si>
  <si>
    <t>　──待ってる！　絶対待ってるから！　ちゃんと来いよ！　残り五つのプレゼントも、その日、渡すから！</t>
  </si>
  <si>
    <t>　ベッドに浅く腰かけたまま、表面に花を彫ったアンティークな引き出しを、心細い気持ちで見つめる。</t>
  </si>
  <si>
    <t>　そこに、金曜日に渡された遊園地のチケットがある。</t>
  </si>
  <si>
    <t>　朝衣にはもう捨てたと言ったけど、捨てられなかった。</t>
  </si>
  <si>
    <t>　ヒカルとの婚約を解消できなかったように。</t>
  </si>
  <si>
    <t>　──ヒカルの気持ちを知るために、来いよ！　葵！</t>
  </si>
  <si>
    <t>　ヒカルの気持ち。</t>
  </si>
  <si>
    <t>　そんなもの、本当にあるの？</t>
  </si>
  <si>
    <t>　名ばかりの婚約者のわたしに、ヒカルは、どんな気持ちを抱いていたというの？</t>
  </si>
  <si>
    <t>　ヒカルが生きていたとき、ヒカルは息をするように、『葵さんは可愛いね、大好きだよ』と口にした。それは、ヒカルにとっては挨拶みたいなもので、他の女の人たちにも言っているのだとわかったから、バカにされているみたいで腹が立って、</t>
  </si>
  <si>
    <t>　──ヒカルの〝好き〟は信じられません。</t>
  </si>
  <si>
    <t>　と、頰をふくらませて睨んだら、葵の瞳をじっとのぞき込んで、天使みたいに微笑んで、言ったのだ。</t>
  </si>
  <si>
    <t>　──どうしたら、ぼくが葵さんを心から好きだって、信じてもらえる？</t>
  </si>
  <si>
    <t>　──ならば、今すぐお空の星を降らせてください。そのくらいしていただかなくては、ヒカルの言葉なんて、とても信用できません。いつも、いい加減なことばかり言って、わたしをからかうんですもの。</t>
  </si>
  <si>
    <t>　背中を向けてしまった葵に、ヒカルは笑みを含んだ声で、</t>
  </si>
  <si>
    <t>　──じゃあ、葵さんに『大好きだよ』って告白するときは、星を降らせる方法を考えなきゃ。</t>
  </si>
  <si>
    <t>　と、ふざけたことを言っていた。</t>
  </si>
  <si>
    <t>　星を降らせるなんて、できるわけないのに。</t>
  </si>
  <si>
    <t>「……だから、ヒカルの気持ちなんて……わたしへの気持ちなんて、空から星が落ちてくるぐらい、ありっこ……ないんです」</t>
  </si>
  <si>
    <t>　掠れた声でつぶやいたとたん、胸が破けそうになった。</t>
  </si>
  <si>
    <t>　飼い猫のシェルブールが、ぶみぶみ鳴きながら膝に乗ってくる。</t>
  </si>
  <si>
    <t>　肥満気味で、白と黒のブチ模様が牛のようで、顔も潰れている。決して美猫ではない。</t>
  </si>
  <si>
    <t>　けど、段ボール箱に入れられ、公園で雨に濡れているのを見つけたときから、この猫がとても好きだった。</t>
  </si>
  <si>
    <t>　どっしりと重い体を、葵はぎゅっと抱きしめた。</t>
  </si>
  <si>
    <t>（ヒカルの本当の気持ちなんて……わたしは、知りたくない）</t>
  </si>
  <si>
    <t>「だ～～～～～～っ、来ねぇ！」</t>
  </si>
  <si>
    <t>　午後一時十五分。</t>
  </si>
  <si>
    <t>　是光は、駅の改札前で、わめいていた。</t>
  </si>
  <si>
    <t>　改札を通り過ぎる人たちが、びくっと飛び上がり、是光を避けるように離れてゆく。</t>
  </si>
  <si>
    <t>「くそ、もう十五分も過ぎてるぞ。葵のやつ、ばっくれる気じゃ」</t>
  </si>
  <si>
    <t>「女の子だから、支度に時間がかかっているのかもしれないよ。ぼくは最高で六時間待ったことあるし」</t>
  </si>
  <si>
    <t>「って、よく待ったな。つーより、相手もよく六時間も過ぎて、ぬけぬけと現れたな」</t>
  </si>
  <si>
    <t>　是光はあきれた。</t>
  </si>
  <si>
    <t>　しかし、待ち合わせというものを滅多にしたことがなく、待つことに耐性のない是光にとっては十五分でも長すぎる。</t>
  </si>
  <si>
    <t>「念のため訊くが、葵は、支度に気合いが入りすぎて遅刻するタイプか？」</t>
  </si>
  <si>
    <t>「ううん、三十分前に辿り着いて、その辺をうろうろして、十分前に待ち合わせ場所に戻ってきて、相手が現れたら、たまたま早く着いちゃっただけよって、口を尖らせて主張するタイプ」</t>
  </si>
  <si>
    <t>「ダメじゃん！」</t>
  </si>
  <si>
    <t>　是光は、改札を通り抜け、ちょうど来た電車に乗り込んだ。</t>
  </si>
  <si>
    <t>　もう待ってらんねー！</t>
  </si>
  <si>
    <t>「来ないもんは、迎えに行ってやる！」</t>
  </si>
  <si>
    <t>　電車の乗客が、一斉に是光のほうを見た。</t>
  </si>
  <si>
    <t>「そろそろケーキが焼き上がる頃かしら」</t>
  </si>
  <si>
    <t>　白いテーブルの向かい側で、薄いサンドイッチをつまみながら紅茶を飲んでいた朝衣が、時計を見て言う。</t>
  </si>
  <si>
    <t>　一時四十五分。</t>
  </si>
  <si>
    <t>　葵の心臓が、ズキリと痛む。</t>
  </si>
  <si>
    <t>　是光との約束の時間は、一時だ。</t>
  </si>
  <si>
    <t>　きっともう、怒って帰ってしまっただろう。</t>
  </si>
  <si>
    <t>　サンドイッチも紅茶も口にする気になれず、シェルブールを抱きしめたまま、うつむいている。</t>
  </si>
  <si>
    <t>（本当にこれでよかったの？）</t>
  </si>
  <si>
    <t>　朝衣は、あんな男の言葉は聞く必要がないと言っていた。</t>
  </si>
  <si>
    <t>（でも）</t>
  </si>
  <si>
    <t>　金曜日。保健室で目覚めたとき、朝衣はミルクセーキの缶を持っていた。</t>
  </si>
  <si>
    <t>「ぬるくなったから、美味しくないかもしれないわよ」</t>
  </si>
  <si>
    <t>　と、そっけなく葵に渡した。</t>
  </si>
  <si>
    <t>　朝衣は、学校の自動販売機のミルクセーキは、添加物と砂糖を、牛乳のようなもので溶いた体によくない飲み物だから、飲まないほうがいいと嫌っていた。</t>
  </si>
  <si>
    <t>　確かに、決して上品な味わいではないけれど、家では飲めないはっきりした甘さが好きで、葵は朝衣に内緒で、ときどき購入して飲んでいたのだ。</t>
  </si>
  <si>
    <t>「いいえ、いただきます。ありがとう、朝ちゃん」</t>
  </si>
  <si>
    <t>　ミルクセーキはすっかりさめていたけれど、疲れていた体に優しく染みこんでゆくようだった。</t>
  </si>
  <si>
    <t>　葵がミルクセーキを飲む間、朝衣はどことなく厳しい眼差しで見守っていた。</t>
  </si>
  <si>
    <t>　あのミルクセーキは、朝衣が葵のために購入したものだったのだろうか。</t>
  </si>
  <si>
    <t>　もしかしたら、是光が置いていってくれたんじゃないか。</t>
  </si>
  <si>
    <t>　ヒカルが、ときどき、</t>
  </si>
  <si>
    <t>『朝ちゃんには内緒だよ』</t>
  </si>
  <si>
    <t>　とささやいて、葵にミルクセーキの缶を渡してくれたように。</t>
  </si>
  <si>
    <t>『子供扱いしないでくださいっ。ミルクセーキが好きだったのは、小学校低学年までです』</t>
  </si>
  <si>
    <t>　と、そのたび頰を熱くして反論したけれど、ヒカルが葵に渡すのは、珈琲やウーロン茶ではなく、いつもミルクセーキなのだった。</t>
  </si>
  <si>
    <t>　きっと、葵が今でもミルクセーキが大好きなことを、知っていたから。</t>
  </si>
  <si>
    <t>　だから、保健室で飲んだあのミルクセーキは朝衣ではなく、是光が──。</t>
  </si>
  <si>
    <t>（ううん、考えたらダメです）</t>
  </si>
  <si>
    <t>　約束の時間は、とっくに過ぎてしまったし、考えてもどうにもならない。</t>
  </si>
  <si>
    <t>　辛いだけだ。</t>
  </si>
  <si>
    <t>　そう、ヒカルが亡くなったとき、ヒカルのことはもう考えない──ヒカルを忘れると決めたように。</t>
  </si>
  <si>
    <t>「ケーキを見てくるわね」</t>
  </si>
  <si>
    <t>　朝衣が部屋を出てゆく。</t>
  </si>
  <si>
    <t>　シェルブールの顔に頰ずりをし、シェルブールが心配そうに、「ぶみぃ？」と鳴いたとき。</t>
  </si>
  <si>
    <t>　突然、ドレッサーの上に置いてあった葵の携帯が鳴った。</t>
  </si>
  <si>
    <t>　手にとって、着信を見る。</t>
  </si>
  <si>
    <t>　知らない番号だ。</t>
  </si>
  <si>
    <t>　いつもなら、無視して出ない。</t>
  </si>
  <si>
    <t>　けど、もしかしたら──という予感が突き上げ、通話ボタンを押した。</t>
  </si>
  <si>
    <t>「おいこら、葵！」</t>
  </si>
  <si>
    <t>　いきなり、がさつな声が聞こえてくる。</t>
  </si>
  <si>
    <t>「約束の時間、過ぎちまったぞ！」</t>
  </si>
  <si>
    <t>　何故、是光が葵の携帯の番号を知っているのか。</t>
  </si>
  <si>
    <t>　そんなことどうでもよくて、是光の声を聞いたとたん、なんだか胸が震えて──それも、怖いとか迷惑とかではなく、なにか別の感情で──。</t>
  </si>
  <si>
    <t>「今、おまえんちの前からかけてる。チケット持って今すぐ出て来い！」</t>
  </si>
  <si>
    <t>　是光の声は、がさつで乱暴だけど、一生懸命だった。</t>
  </si>
  <si>
    <t>　学園の林で、葵がヒカルのファンに囲まれて、ぶたれそうになったときに駆けつけてくれたときも、やっぱり一生懸命で、必死な声で、</t>
  </si>
  <si>
    <t>『やめろ──っ！』</t>
  </si>
  <si>
    <t>　と叫んで、葵の前に飛び込んできてくれた。</t>
  </si>
  <si>
    <t>　葵が自分の中の醜さをさらしても、どこまでも追いかけてきてくれた。</t>
  </si>
  <si>
    <t>「ぶみー」</t>
  </si>
  <si>
    <t>　床におろされたシェルブールが、不満そうに鳴く。</t>
  </si>
  <si>
    <t>　引き出しを開け、チケットの入った封筒を手に握りしめると、鞄も携帯も財布も定期も持たずに、部屋を飛び出し、玄関に向かって駆け出していた。</t>
  </si>
  <si>
    <t>　台所から、バターと砂糖の甘い香りが流れてくる。</t>
  </si>
  <si>
    <t>　朝衣が、ケーキをオーブンから出したのだろう。</t>
  </si>
  <si>
    <t>（ごめんなさい、朝ちゃん）</t>
  </si>
  <si>
    <t>　玄関でもどかしくサンダルのベルトを止め、ドアを開ける。</t>
  </si>
  <si>
    <t>　門までの長い距離を夢中で走って、ようやく家の外へ辿り着くと、門のすぐ脇に、携帯を耳にあてた是光が立っていた。</t>
  </si>
  <si>
    <t>「遅ぇぞ」</t>
  </si>
  <si>
    <t>　口を曲げ、野良犬みたいな目で葵を睨み、ぶっきらぼうな声で、ぼそっと言う。</t>
  </si>
  <si>
    <t>　葵は、胸がいっぱいになった。</t>
  </si>
  <si>
    <t>　喉に様々な感情が込み上げて、是光を見つめたまま、小さく震えている。</t>
  </si>
  <si>
    <t>「よぉーし、チケット持ってんな。じゃ行くぞ」</t>
  </si>
  <si>
    <t>　葵は動けない。</t>
  </si>
  <si>
    <t>　是光が顔をしかめる。</t>
  </si>
  <si>
    <t>「かーっ、まだ迷ってんのか」</t>
  </si>
  <si>
    <t>「……です」</t>
  </si>
  <si>
    <t>「へ？」</t>
  </si>
  <si>
    <t>「あんまり驚いて、足が動かないんです……っ。あなたのせいですっ」</t>
  </si>
  <si>
    <t>　喉やまぶたが熱くなって、いろんなことに収拾がつかなくて、泣きそうになりながら文句を言う。</t>
  </si>
  <si>
    <t>「ったく、お嬢様は、世話が焼けるな」</t>
  </si>
  <si>
    <t>「あなたに世話をされた覚えは──きゃっ」</t>
  </si>
  <si>
    <t>　葵の口から、小さな悲鳴がこぼれた。</t>
  </si>
  <si>
    <t>　是光が、葵を抱き上げたのだ。</t>
  </si>
  <si>
    <t>　葵の足が宙を泳ぐ。</t>
  </si>
  <si>
    <t>「な、なななななな、なにを！」</t>
  </si>
  <si>
    <t>　葵をお姫様ダッコすると、是光はそのまま走り出した。</t>
  </si>
  <si>
    <t>「やっ、なにするんですか！　おろしてください！」</t>
  </si>
  <si>
    <t>「足、動かねーんだろ！　だから、運んでやる！　ぐずぐずしてたら誕生日が終わっちまうぜ！」</t>
  </si>
  <si>
    <t>「だからってこんなのっ、非常識です！　やめてください」</t>
  </si>
  <si>
    <t>「もう、いっぺん運んでんだから、おとなしく運ばれてろ。それに、あんた軽いから、全然平気だ」</t>
  </si>
  <si>
    <t>　い、いっぺん運んでるって──。</t>
  </si>
  <si>
    <t>　是光の言葉に、顔が赤らむ。</t>
  </si>
  <si>
    <t>　そういえば、この前階段で倒れたとき、気がついたら保健室で眠っていて──朝衣は葵が保健室に運び込まれるまでの状況を詳しく語らなかったけど、ひょっとして、あのときも──！</t>
  </si>
  <si>
    <t>　顔だけでなく、耳も、首筋も、頭も、すべてが発火したように熱くなる。</t>
  </si>
  <si>
    <t>　是光に横抱きされて、体が揺れて落ちそうになって、思わず是光の首にしがみつきながら、ヒカルに同じようにお姫様ダッコされたときのことを、思い出してしまう。</t>
  </si>
  <si>
    <t>　去年、朝衣の家の別荘にあるテニスコートで葵が足をくじいたとき、テニスウェアの葵を、ヒカルが優しく抱き上げて、部屋の中まで運んでくれた。</t>
  </si>
  <si>
    <t>　こんな痛み、たいしたことありません、一人で歩けます！　子供みたいにダッコするのはやめてください。</t>
  </si>
  <si>
    <t>　顔を赤くして怒る葵に、ヒカルは優しく微笑んだのだ。</t>
  </si>
  <si>
    <t>　──でも、葵さんは、ぼくの大事な女の子だから。</t>
  </si>
  <si>
    <t>　恥ずかしくて、嬉しくて、そんな自分に腹が立って、唇を引き結んで不機嫌そうにうつむいた。</t>
  </si>
  <si>
    <t>　林で、是光が庇ってくれたとき、ヒカルのことを思い出した。</t>
  </si>
  <si>
    <t>　──こいつは大事な女なんだ！</t>
  </si>
  <si>
    <t>　是光がヒカルと同じことを言うから、胸を貫かれて、動揺して混乱して、どうしていいのかわからなくなってしまった。</t>
  </si>
  <si>
    <t>　思い出したくないのに。</t>
  </si>
  <si>
    <t>　ヒカルのやわらかな微笑みも、ふくよかな声も、優しい手も、まぶしいような眼差しも、仕草も、ヒカルがくれた言葉も、痛みも、全部──なにもかも忘れてしまいたいのに。</t>
  </si>
  <si>
    <t>　なのに、是光の腕の中で、体が揺れて、心が揺れて、景色が変わって、風が頰にあたって、どんどん思い出してしまう。</t>
  </si>
  <si>
    <t>　子供の頃、はじめてヒカルと会ったとき、まるで天使みたいに綺麗で可愛くて、『ぼくと遊んでくれる？』と言われても、恥ずかしくて、まともに話も出来なかった。</t>
  </si>
  <si>
    <t>　ヒカルの家へ行くときは、いつも朝衣と一緒で、ヒカルは朝衣と話しているときのほうが楽しそうに見えた。</t>
  </si>
  <si>
    <t>　朝ちゃんは、わたしより賢いし、大人だし、朝ちゃんのほうがヒカルとお似合いなんじゃないかしら。</t>
  </si>
  <si>
    <t>　そんな気持ちが、消えなかった。</t>
  </si>
  <si>
    <t>　朝衣は、ヒカルに対して辛辣な口をきくけれど、それでもヒカルと朝衣の間には、お互いだけに通じている、特別な絆のようなものがあるのではないかという不安を、ずっと抱いていた。</t>
  </si>
  <si>
    <t>　たとえば、女の子たちと遊び歩くヒカルを面と向かって非難しながら、決して動揺はせず、</t>
  </si>
  <si>
    <t>「また悪い癖がはじまったわね。今度の恋はどれくらいもつのかしら」</t>
  </si>
  <si>
    <t>　と冷静に口にするとき。</t>
  </si>
  <si>
    <t>　それに対してヒカルが、おだやかな微笑みを浮かべて、</t>
  </si>
  <si>
    <t>「どの恋も、どの花も、永遠にぼくの心の中で咲き続けているよ」</t>
  </si>
  <si>
    <t>　と答えるとき。</t>
  </si>
  <si>
    <t>　嫉妬や言い訳など二人には必要ないほど、理解し合っているような気がして、胸が疼いた。</t>
  </si>
  <si>
    <t>　葵は、ヒカルと会うたび嫌味ばかり言ってしまう。</t>
  </si>
  <si>
    <t>　だって、いつも別の女性と一緒だったから。</t>
  </si>
  <si>
    <t>　朝衣みたいに、冷静ではいられない。</t>
  </si>
  <si>
    <t>　ヒカルにとって、朝衣はきっと他の女たちとは違う──特別な存在だ。</t>
  </si>
  <si>
    <t>　けど、葵のことなんて、親の決めた可愛げのない婚約者くらいにしか思ってない。ヒカルを惹きつける魅力は葵にはない。</t>
  </si>
  <si>
    <t>　なのに、まぶしく笑いかけてくる。</t>
  </si>
  <si>
    <t>　おだやかな愛情のこもった声で、語りかけてくる。</t>
  </si>
  <si>
    <t>　いたずらっぽい眼差しで、ミルクセーキの缶を手渡してくれる。</t>
  </si>
  <si>
    <t>　思わせぶりなことを軽々しく口にして、葵を混乱させる。</t>
  </si>
  <si>
    <t>　ヒカルはひどい。</t>
  </si>
  <si>
    <t>　ヒカルはずるい。</t>
  </si>
  <si>
    <t>　わたしが、ヒカルのように異性に慣れてないからって、バカにして。</t>
  </si>
  <si>
    <t>　頭に来て、胸の中が揺れ動いて、顔が熱くなって、ヒカルが優しくしてくれるたび、つっけんどんな態度をとってしまう。</t>
  </si>
  <si>
    <t>　ヒカルの前で飲む珈琲は苦くて、自分が大嫌いで惨めになる。</t>
  </si>
  <si>
    <t>　白い花々に囲まれて天使のように微笑むヒカルの遺影を見上げながら叫んだとき、あなたのことなんて、全部忘れてあげますと、誓ったのに。</t>
  </si>
  <si>
    <t>　そうしなければ、心を保てなかった。</t>
  </si>
  <si>
    <t>　もうヒカルがいないのだという絶望に、耐えられなかった。</t>
  </si>
  <si>
    <t>　誕生日なんて、一生祝わない。</t>
  </si>
  <si>
    <t>　男の人の言葉も、二度と信じない。</t>
  </si>
  <si>
    <t>　そう思っていたのに。</t>
  </si>
  <si>
    <t>　ヒカルの友達に抱かれたまま、駅前に辿り着く。</t>
  </si>
  <si>
    <t>　人通りが増え、みんながじろじろこちらを見ている。なんだドラマの撮影か？　などという声も聞こえてくる。</t>
  </si>
  <si>
    <t>「もう、大丈夫です。……一人で歩けます。お、おろしてください」</t>
  </si>
  <si>
    <t>　蚊の鳴くような声で、お願いする。</t>
  </si>
  <si>
    <t>「そっか？」</t>
  </si>
  <si>
    <t>　是光が、そっと腕を下げ、腰をかがめる。</t>
  </si>
  <si>
    <t>　ちらりと見た是光の横顔は、汗で濡れていた。</t>
  </si>
  <si>
    <t>「あ、わたし、お財布持ってきませんでした」</t>
  </si>
  <si>
    <t>「誕生日だから、おごる」</t>
  </si>
  <si>
    <t>　そう言って、是光が電車の切符を買って葵に渡す。</t>
  </si>
  <si>
    <t>　──ぼくのおごりだよ。</t>
  </si>
  <si>
    <t>　ヒカルに、ミルクセーキの缶を差し出されたときのことをまた思い出してしまって、胸がドキンとする。</t>
  </si>
  <si>
    <t>「ありがとうございます」</t>
  </si>
  <si>
    <t>　ヒカルと是光は、全然似てないのに。</t>
  </si>
  <si>
    <t>　意識してしまって、恥ずかしくて顔を上げられない。首筋が熱い。</t>
  </si>
  <si>
    <t>　改札を通り抜けたとき、是光が葵の手を握った。</t>
  </si>
  <si>
    <t>「電車、来たみたいだぞ」</t>
  </si>
  <si>
    <t>「あ、あのっ、手──」</t>
  </si>
  <si>
    <t>　あたふたする葵に、是光も照れくさそうに、むくれたように、</t>
  </si>
  <si>
    <t>「その、繫げって言うからさ」</t>
  </si>
  <si>
    <t>　斜め上をちらりと見た。</t>
  </si>
  <si>
    <t>「ヒカルが」</t>
  </si>
  <si>
    <t>　──手、繫ごうか、葵さん。</t>
  </si>
  <si>
    <t>　笑顔で差し出された、細く白い手を思い出して、葵は胸がきゅーっとした。</t>
  </si>
  <si>
    <t>　みんなで山へピクニックへ行ったときや、海へ泳ぎに行ったとき、ヒカルにそう言われるたびに、結構ですと断ってばかりいた。</t>
  </si>
  <si>
    <t>　是光の手は汗ばんでいて、硬かった。</t>
  </si>
  <si>
    <t>　子供の頃に繫いだヒカルの手は、もっとすべすべしていて、やわらかだった。</t>
  </si>
  <si>
    <t>　それでも、ふれあっている手のひらや指から、あたたかさや緊張が伝わってきて、葵も是光の手を、ぎゅっと、握り返した。</t>
  </si>
  <si>
    <t>　是光が目を見張る。</t>
  </si>
  <si>
    <t>　葵は、恥ずかしくて視線をそらす。</t>
  </si>
  <si>
    <t>　電車に乗っている間も、ずっと手を繫いでいた。</t>
  </si>
  <si>
    <t>　遊園地のゲートをくぐって、最初に乗ったのはジェットコースターだった。</t>
  </si>
  <si>
    <t>「わたし、絶叫系はちょっと」</t>
  </si>
  <si>
    <t>「大丈夫だって。ジェットコースターのレールが折れたとか、コースターが空中分解したとか、レールの先まですっ飛んでったとか、聞かねーだろ」</t>
  </si>
  <si>
    <t>「想像して、ますます不安になりますから、そーゆーこと言わないでくださいっ」</t>
  </si>
  <si>
    <t>「だから、レールが折れたら大事件だから、ありえねーって」</t>
  </si>
  <si>
    <t>「あああああ、やめてください。今、わたしの頭の中で、レールがまっぷたつに折れました」</t>
  </si>
  <si>
    <t>　順番待ちの列に並ぶ間、そんなやりとりを交わす。</t>
  </si>
  <si>
    <t>　いよいよ席に座り、安全バーをつけて、</t>
  </si>
  <si>
    <t>「やっぱり、おりますっ」</t>
  </si>
  <si>
    <t>「おい、往生際が悪いぞ」</t>
  </si>
  <si>
    <t>　怯える葵の手を、是光が握る。</t>
  </si>
  <si>
    <t>　コースターが動き出す。</t>
  </si>
  <si>
    <t>「いやーっ、落ちます、絶対、落ちます。落ちるような気がします」</t>
  </si>
  <si>
    <t>「不吉なこと言うのやめろー。俺までびびってきただろ」</t>
  </si>
  <si>
    <t>「ほら、やっぱり落ちるんです～～～～」</t>
  </si>
  <si>
    <t>「なにが、やっぱりなんだ」</t>
  </si>
  <si>
    <t>　がたんっと強めに振動し、コースターが一気に落ちる。</t>
  </si>
  <si>
    <t>「きゃ～～～～～～～っ！」</t>
  </si>
  <si>
    <t>　葵の口から絶叫がほとばしる。</t>
  </si>
  <si>
    <t>　まるで命綱であるかのように、是光の手をぎゅっと握りしめる。</t>
  </si>
  <si>
    <t>　その是光も、</t>
  </si>
  <si>
    <t>「うお～～～～～～～っ！」</t>
  </si>
  <si>
    <t>　と叫んでいる。</t>
  </si>
  <si>
    <t>　落ちたコースターが加速度をつけて上がり、ぐるりと回転する。もう二人とも叫びまくりだった。</t>
  </si>
  <si>
    <t>「いや～～～～～～っ！　落ちちゃいます～～～～！」</t>
  </si>
  <si>
    <t>「うああああああああ！」</t>
  </si>
  <si>
    <t>　ようやく、コースターが止まる。</t>
  </si>
  <si>
    <t>　葵は腰が抜けて、コースターからなかなか降りることができなかった。</t>
  </si>
  <si>
    <t>　是光に支えられて、ようやく地面に足がつく。</t>
  </si>
  <si>
    <t>「も、あんな野蛮な乗り物……一生……乗りません」</t>
  </si>
  <si>
    <t>　涙目の葵に、</t>
  </si>
  <si>
    <t>「楽しそうに、きゃーきゃー騒いでたじゃねーか」</t>
  </si>
  <si>
    <t>「あれは、恐怖に震えてたんですっ！　あなたこそ、情けなく叫んでいたじゃありませんか」</t>
  </si>
  <si>
    <t>「まぁ、ジェットコースターなんか乗ったの小学生以来だから、ちょっとびびったかな。けど、ジェットコースターって、絶叫系ってゆーくらいだから、思いっきし叫んだり、わめいたりするもんだろ。怖くなかったら、つまんねーと思うぞ」</t>
  </si>
  <si>
    <t>　是光がそう言って、写真を差し出す。</t>
  </si>
  <si>
    <t>「ほら、楽しそうに写ってるじゃねーか」</t>
  </si>
  <si>
    <t>　それは、乗車口付近で販売されていたジェットコースターに乗車している最中の姿を捉えた写真だった。</t>
  </si>
  <si>
    <t>　葵は是光の手をしっかり握りしめ、口を大きく開けて、目をむいている。</t>
  </si>
  <si>
    <t>「やっ、こんな、おかしな顔っ」</t>
  </si>
  <si>
    <t>　耳まで赤くなってしまう。</t>
  </si>
  <si>
    <t>「なに言ってんだ。普段のふくれっ面より、ずっといいぜ」</t>
  </si>
  <si>
    <t>　是光がポケットから金色のサインペンを出して、写真に書き込みをする。きらきら光る文字は、是光の外見からはまったく想像できないほど、美しく整っている。</t>
  </si>
  <si>
    <t>　そんな字で、</t>
  </si>
  <si>
    <t>『びっくりした顔も可愛い、十七歳の葵さん』</t>
  </si>
  <si>
    <t>　と恥ずかしそうに唸りながら書いて、絶叫している葵の顔に矢印をつけ、</t>
  </si>
  <si>
    <t>『お誕生日おめでとう』</t>
  </si>
  <si>
    <t>　と結んだ。</t>
  </si>
  <si>
    <t>　それを、赤い顔で葵に差し出す。</t>
  </si>
  <si>
    <t>「三つ目の誕生日プレゼントだ」</t>
  </si>
  <si>
    <t>　葵は目を見張ったまま、両手で受け取った。</t>
  </si>
  <si>
    <t>　──葵さんのびっくりした顔、可愛いね。</t>
  </si>
  <si>
    <t>　自宅の庭で、名前を呼ばれて振り返った葵の顔に、いきなり鼻の潰れたホルスタイン模様のデブ猫を突きつけ、驚く葵に向かって、甘い目をしてそんな風に言ったヒカル。</t>
  </si>
  <si>
    <t>　──この猫、ぼくが公園で拾ったんだけど、男の子より女の子のほうが好きみたいだから、葵さんが飼ってくれないかな。おじさんたちには了承をもらったから。</t>
  </si>
  <si>
    <t>　葵が、段ボールに入れられて捨てられていた猫に、こっそり餌をあげていたことを、ヒカルは知っていたのだろう。</t>
  </si>
  <si>
    <t>　余計なことしないでください。ちゃんと、わたしからお父様に頼むつもりだったんですから。</t>
  </si>
  <si>
    <t>　と、強がった。</t>
  </si>
  <si>
    <t>　ヒカルはそんな葵に、気分を害した様子も見せず、</t>
  </si>
  <si>
    <t>　──さっきの葵さん、目がまんまるで、とっても可愛かったよ。写真を撮っておけばよかった。</t>
  </si>
  <si>
    <t>　と、笑っていた。</t>
  </si>
  <si>
    <t>　そんなおかしな顔が、可愛いわけありません！　からかわないでください！　と自分の家の子になったぶち猫をぎゅーっと抱きしめて、食ってかかった。</t>
  </si>
  <si>
    <t>　ジェットコースターの絶叫写真を見ながら、シェルブールが家に来た日のことを思い出して、泣いてしまいそうになる。</t>
  </si>
  <si>
    <t>　ヒカルは、あのことを、覚えていてくれたのかしら。</t>
  </si>
  <si>
    <t>　普段の自分と違う、目をむいて大口を開けた写真を、葵は胸の真ん中にぎゅっと押し当てた。</t>
  </si>
  <si>
    <t>　切なさだけではない、甘酸っぱい想いが胸の奥に広がってゆく。</t>
  </si>
  <si>
    <t>「さ、次だ！　まだまだプレゼントがあるぞ！　どんどん行こうぜ！」</t>
  </si>
  <si>
    <t>　是光が葵の手をとって、コーヒーカップのほうへ連れて行く。今度は絶叫系ではないようで、ホッとする。</t>
  </si>
  <si>
    <t>　ところが、是光がカップのハンドルを回しすぎて、カップが高速回転し、葵は目が回ってしまった。</t>
  </si>
  <si>
    <t>　足がよろめき、頭もぐらぐらする。</t>
  </si>
  <si>
    <t>　吐き気も込み上げてきた。</t>
  </si>
  <si>
    <t>「って──悪かったな。つい物珍しくて」</t>
  </si>
  <si>
    <t>　是光が焦って謝る。</t>
  </si>
  <si>
    <t>　カップの柵のかたわらにあるベンチに、ぐったりとしゃがみ込む葵に、</t>
  </si>
  <si>
    <t>「ハンカチ、濡らしてくる」</t>
  </si>
  <si>
    <t>　と言って、走ってゆく。</t>
  </si>
  <si>
    <t>　そこまで気を遣っていただかなくても大丈夫です──と言おうとしたときには、あざやかな赤い髪は、人混みの向こうに消えていた。</t>
  </si>
  <si>
    <t>　是光を待つ間、何故だか胸がずっとドキドキしていた。</t>
  </si>
  <si>
    <t>　まるで、ヒカルと一緒にいるときみたいに。</t>
  </si>
  <si>
    <t>　ヒカルはもう、この世にいない。</t>
  </si>
  <si>
    <t>　わかってる。</t>
  </si>
  <si>
    <t>　けど、もし──もしもヒカルが、葵の十七歳の誕生日を祝ってくれたのなら──きっとこんな感じだったんじゃないか。</t>
  </si>
  <si>
    <t>　写真にメッセージを書いて、いたずらっぽい眼差しで葵に差し出して、頰をふくらませて文句を言う葵に、『えー、すごく可愛いよ』と笑ってみせたのではないか──。</t>
  </si>
  <si>
    <t>　そう思うだけで、鼓動が高まる。</t>
  </si>
  <si>
    <t>　やがて、是光が息を切らして戻ってきて、冷たいハンカチを差し出した。</t>
  </si>
  <si>
    <t>　もう気分は落ち着いていたのだが、葵はお礼を言って受け取った。</t>
  </si>
  <si>
    <t>　木綿の──大きなベージュのハンカチだ。頰にあてると、ひんやりして、すごく気持ちがいい。</t>
  </si>
  <si>
    <t>　思わず目を閉じる。</t>
  </si>
  <si>
    <t>　と、ふわりと花の香りがした。</t>
  </si>
  <si>
    <t>　目を開けると、是光が真っ赤な顔で、小さな花束を差し出していた。</t>
  </si>
  <si>
    <t>「四つ目だ」</t>
  </si>
  <si>
    <t>　と、やっぱり恥ずかしそうに、ぶっきらぼうに──けれど葵の目をじっと睨みつけて言う。</t>
  </si>
  <si>
    <t>　ピンクのガーベラと赤い薔薇のつぼみを、かすみ草が包んでいる。可憐な花束を受け取ると、真ん中に、淡いピンク色のケースが隠れていた。</t>
  </si>
  <si>
    <t>　花束を膝に置いて、ケースを開ける。</t>
  </si>
  <si>
    <t>　すると、可愛らしいペンダントが現れた。</t>
  </si>
  <si>
    <t>　溜息が唇からこぼれる。</t>
  </si>
  <si>
    <t>　華奢な銀色の鎖のトップは、神秘的な乳白色の光を放つムーンストーンだ。</t>
  </si>
  <si>
    <t>「そのペンダントは、ヒカルが選んで、遊園地の花屋にあずかってもらってたんだぞ」</t>
  </si>
  <si>
    <t>「ヒカルが……」</t>
  </si>
  <si>
    <t>　是光が、葵の手からぺンダントをとって、首にかけてくれようとする。</t>
  </si>
  <si>
    <t>　そんなことをするのは、多分是光にとってはじめてのことなのだろう。</t>
  </si>
  <si>
    <t>　小さな留め金をはずす段階で、汗をかいて悪戦苦闘し、それを葵の首に回してからも、鎖を髪にからめてしまったり、留め金をうまくはめられなかったり、やっと留めたと思ったら、鎖が途中でねじれていて、やり直しだったり、唸りながら必死に取り組んでいた。</t>
  </si>
  <si>
    <t>　その間、葵は、是光の胸に顔をくっつけるようにしながら、自分で留められますって言ったほうがよかったのかしら。でも、一生懸命頑張ってくださっているのだから、そんなこと言ったら申し訳ないわと、頰を熱くし、心臓の鼓動をますます速めていた。</t>
  </si>
  <si>
    <t>　ようやくつけ終えて、是光も葵も、ホッとした顔になる。</t>
  </si>
  <si>
    <t>「誕生日おめでとう。ペンダント似合うな」</t>
  </si>
  <si>
    <t>　汗だくの是光が言う。</t>
  </si>
  <si>
    <t>　──葵さん、お姫様みたいだよ。</t>
  </si>
  <si>
    <t>　子供の頃、野原で白詰草の冠を編んでくれたヒカル。</t>
  </si>
  <si>
    <t>　葵の頭に載せて、無邪気にそう言った。</t>
  </si>
  <si>
    <t>　自分より可愛い顔をした男の子に、そんなことを言われても嬉しくないわ、と思いながら、頰が熱くなって、</t>
  </si>
  <si>
    <t>　──ヒカルのお姫様は、他にもたくさんいるでしょう。</t>
  </si>
  <si>
    <t>　と、ふくれっ面をしてみせたのだった。</t>
  </si>
  <si>
    <t>　あのとき、ヒカルはちょっぴり困っているみたいな顔で眉を下げていた。</t>
  </si>
  <si>
    <t>　そんなことを、今、思い出す。</t>
  </si>
  <si>
    <t>　ヒカルと過ごした日のことを、ヒカルが葵にくれた言葉を、ヒカルがどんな目で葵を見ていたか、どんな風に笑ってくれたのか、次々思い出す。</t>
  </si>
  <si>
    <t>　是光が、葵の手をとる。</t>
  </si>
  <si>
    <t>「次、行こうぜ」</t>
  </si>
  <si>
    <t>「はい」</t>
  </si>
  <si>
    <t>　是光とヒカルは顔立ちも口調も、正反対といっていいほど違う。</t>
  </si>
  <si>
    <t>　なのに──なのに何故、是光を通して、こんなにもヒカルの姿が浮かぶのだろう。涼やかで、ふくよかなあの声が、耳の奥でやわらかく響くのだろう。</t>
  </si>
  <si>
    <t>　胸が高鳴るのだろう。</t>
  </si>
  <si>
    <t>　是光に手を握られて、次に辿り着いたのは、園内にあるレストランだった。</t>
  </si>
  <si>
    <t>　アリスがお茶会でも開いていそうなメルヘンチックな内装で、黒い執事服の店員がうやうやしく出迎え、</t>
  </si>
  <si>
    <t>「ご予約をいただいておりました帝門様ですね。お待ちしておりました」</t>
  </si>
  <si>
    <t>　と、真ん中の席に案内してくれる。</t>
  </si>
  <si>
    <t>　そこに座ると、すぐに蠟燭を立てた小さなケーキと一緒に、ガラスのコップに銀色の持ち手のついた器に入った、あたたかなミルクセーキが運ばれてきた。</t>
  </si>
  <si>
    <t>　蠟燭は、〝７〟の形のものが一本。〝１〟の形のものが一本ずつ乗っていて、上で炎が揺らめいている。</t>
  </si>
  <si>
    <t>「五つ目だ」</t>
  </si>
  <si>
    <t>　是光が言う。</t>
  </si>
  <si>
    <t>「葵さんはミルクセーキが大好きだって、ヒカルが言ってた」</t>
  </si>
  <si>
    <t>　優しい目つきが、ヒカルとほんの少しだけ重なる。ヒカルもこんな目で、葵にミルクセーキの缶を渡してくれた。</t>
  </si>
  <si>
    <t>「……わたしに、ミルクセーキの缶をくださったのは、あなたですか」</t>
  </si>
  <si>
    <t>　尋ねると、</t>
  </si>
  <si>
    <t>「保健室で？　それならその……俺だけど。ヒカルが、そうしろって言ったから」</t>
  </si>
  <si>
    <t>　照れくさげに答えた。</t>
  </si>
  <si>
    <t>　やっぱりそうだったんだ。</t>
  </si>
  <si>
    <t>　ヒカルからミルクセーキの缶を渡されたときみたいに、胸の奥が甘くざわめく。</t>
  </si>
  <si>
    <t>「それから、えーと……」</t>
  </si>
  <si>
    <t>　是光が急に言葉を濁す。</t>
  </si>
  <si>
    <t>　ムッとした顔で斜め上を見て、「ホントにやるのかよ」とつぶやき、今度は下を向いて唸り、急にまた顔を上げて葵に向かって言った。</t>
  </si>
  <si>
    <t>「これが六つ目だ。くそっ」</t>
  </si>
  <si>
    <t>　真っ赤な顔の是光が、右腕を高々と上げ、指をぱちりと鳴らす。</t>
  </si>
  <si>
    <t>　すると、ハッピーバースデーのメロディが流れた。</t>
  </si>
  <si>
    <t>　それに合わせて、なんと是光が歌い出す。</t>
  </si>
  <si>
    <t>「はぁっぴーばぁぁぁすで～～葵さん～～～～」</t>
  </si>
  <si>
    <t>　がさつで、乱暴で、見た目がヤンキーな少年が、首筋や耳や、目の中まで赤くして、声を張り上げる。</t>
  </si>
  <si>
    <t>　決してうまくはない。</t>
  </si>
  <si>
    <t>　音程が微妙にズレている。</t>
  </si>
  <si>
    <t>　けど、肩をいからせ、眉をつり上げ、全力で。</t>
  </si>
  <si>
    <t>「はっぴばすで～～～～葵さん～～～～」</t>
  </si>
  <si>
    <t>　是光の歌声に、ヒカルの歌声が重なってゆく。</t>
  </si>
  <si>
    <t>　中学三年生のとき。</t>
  </si>
  <si>
    <t>　校内で開催された合唱コンクールのあと、葵はひどく落ち込んでいた。</t>
  </si>
  <si>
    <t>　その日、葵はクラスの合唱でピアノを弾いたのだが、途中でミスをしてしまったのだ。</t>
  </si>
  <si>
    <t>　体育館のステージの隅で一人膝を抱えていると、ヒカルがやってきて、隣に座り込み、</t>
  </si>
  <si>
    <t>「葵さんのために歌います」</t>
  </si>
  <si>
    <t>　と言って、澄んだ声で歌いはじめたのだった。</t>
  </si>
  <si>
    <t>　──あ～おいさん。あ～おいさん、真っ白な花よ～～～～。</t>
  </si>
  <si>
    <t>『エーデルワイス』と歌う部分を、『葵さん』と変えて、『恥ずかしいからやめてください』と葵が止めても、軽やかに──優しく、歌い続けた。</t>
  </si>
  <si>
    <t>　──かおれ朝の風に～。とわに咲けと～～～～。</t>
  </si>
  <si>
    <t>　──あ～おいさ～ん、あ～おいさん、きよ～く～光る～。ゆ～きに咲く花～～～～。</t>
  </si>
  <si>
    <t>　茜色に染まる体育館のステージ。</t>
  </si>
  <si>
    <t>　首を少しだけ傾けて明るい瞳で葵を見つめるヒカル。やわらかな髪が、金色に輝いていて──。</t>
  </si>
  <si>
    <t>　気がつくと、ヒカルの顔がすぐ近くにあって。</t>
  </si>
  <si>
    <t>　息がかかりそうなほど近くにあって。</t>
  </si>
  <si>
    <t>　眼差しが、優しくて、愛おしげで。</t>
  </si>
  <si>
    <t>　キス──されるんじゃないかって、ドキドキして。</t>
  </si>
  <si>
    <t>　もしかしたらって、ドキドキして。</t>
  </si>
  <si>
    <t>　そんなことありっこないのに、ヒカルも同じようにドキドキしているんじゃないかと思ってしまって、ますますドキドキして。</t>
  </si>
  <si>
    <t>　ありっこないのに。</t>
  </si>
  <si>
    <t>　ヒカルが、わたしにドキドキするなんて、ありっこないのに。</t>
  </si>
  <si>
    <t>　でも、</t>
  </si>
  <si>
    <t>　ヒカルの頰がほんの少しだけ、赤く染まっていて、</t>
  </si>
  <si>
    <t>　瞳が臆病そうに揺れていて、心臓がはじけそうで──。</t>
  </si>
  <si>
    <t>　ヒカルがふっ……と澄んだ微笑みを浮かべて身を引くまで、呼吸することもできずに見つめていた。</t>
  </si>
  <si>
    <t>　また、わたしのこと、からかったんだわ。</t>
  </si>
  <si>
    <t>　そう思っても、胸の鼓動が止まらなかった。</t>
  </si>
  <si>
    <t>（あのときヒカルは──）</t>
  </si>
  <si>
    <t>　ヒカルは本当は──。</t>
  </si>
  <si>
    <t>（なにを考えていたの？）</t>
  </si>
  <si>
    <t>　わたしをからかっていたの？　それとも本当は──。</t>
  </si>
  <si>
    <t>　今──紅に揺らめく炎の向こうで、その炎と同じくらい赤いぼさぼさ頭のヒカルの友達が、一生懸命に葵の誕生日を祝ってくれている。</t>
  </si>
  <si>
    <t>「はっぴば～すで～でぃあ、葵さん～。はっぴば～すで～とぅゆ～」</t>
  </si>
  <si>
    <t>　ぎこちない歌声に、胸がいっぱいになって。息が震えて。</t>
  </si>
  <si>
    <t>　なかなかケーキの上の蠟燭の炎を、吹き消すことができなかった。</t>
  </si>
  <si>
    <t>　お店の人たちや他のお客さんが、拍手をしてくれる。</t>
  </si>
  <si>
    <t>　是光が思いきり恥ずかしそうにしかめっ面しながら、</t>
  </si>
  <si>
    <t>「二度と、歌わねーからっ、特別だからなっ」</t>
  </si>
  <si>
    <t>　と連呼する。</t>
  </si>
  <si>
    <t>「ありがとうございます。こんな素敵なバースデーソングを聴いたのは……はじめてです」</t>
  </si>
  <si>
    <t>　葵が心の揺らめきを隠しながら精一杯嬉しそうに微笑むと、是光は、</t>
  </si>
  <si>
    <t>「そっか」</t>
  </si>
  <si>
    <t>　と、視線をそらし口元を少しだけゆるめた。</t>
  </si>
  <si>
    <t>　そうしたあとですぐ、</t>
  </si>
  <si>
    <t>「でも、もう歌わねーぞ」</t>
  </si>
  <si>
    <t>　と、念押しした。</t>
  </si>
  <si>
    <t>　甘さを抑えたバースデーケーキと、甘いミルクセーキの組み合わせも、葵をあたたかな、幸せな気持ちにさせた。</t>
  </si>
  <si>
    <t>　けど、</t>
  </si>
  <si>
    <t>「あとひとつで、おしまいですね」</t>
  </si>
  <si>
    <t>　そうつぶやいたとたん、あのとき体育館のステージで、ヒカルが葵から身を引いたときと同じように、胸からすーっと熱が引いて、とても淋しい哀しい気持ちになった。</t>
  </si>
  <si>
    <t>　次で、七つ目。</t>
  </si>
  <si>
    <t>　それを受け取ったら、葵の誕生日は終わってしまう。</t>
  </si>
  <si>
    <t>　ここまでヒカルと葵を繫いでいた約束も、なくなってしまう。</t>
  </si>
  <si>
    <t>　是光もハッとしたあと、暗い顔になる。</t>
  </si>
  <si>
    <t>　葵と同じように、是光もこの時間が終わることを淋しく感じているのだろうか。</t>
  </si>
  <si>
    <t>「そうだな。あとひとつだな」</t>
  </si>
  <si>
    <t>　と、自分に言い聞かせるようにつぶやく。</t>
  </si>
  <si>
    <t>　二人の間に沈黙が落ちた。お互いに視線をあわせることができず、うつむいてしまう。</t>
  </si>
  <si>
    <t>　白い皿に、上のほうが少し溶けた〝１〟〝７〟の蠟燭がぽつりと置いてある。</t>
  </si>
  <si>
    <t>「あのさ」</t>
  </si>
  <si>
    <t>　是光が顔を上げる。</t>
  </si>
  <si>
    <t>　力のこもった眼差しで、赤い顔で、葵を見つめる。</t>
  </si>
  <si>
    <t>「七つ目は、もうちょこっとだけ、あとなんだ。だからっ、それまで葵の乗りたいものに乗って、見たいもの見て、行きたいとこ行こうぜ！　そんで、めいっぱい楽しもうぜ」</t>
  </si>
  <si>
    <t>　葵も顔を上げ、微笑んだ。</t>
  </si>
  <si>
    <t>　この奇妙であたたかい時間は、もうすぐ終わる。</t>
  </si>
  <si>
    <t>　けど、それまでは──。</t>
  </si>
  <si>
    <t>　葵は素直にうなずいた。</t>
  </si>
  <si>
    <t>　それから、普段なら絶対に乗らない絶叫系の乗り物に、いくつもチャレンジして。</t>
  </si>
  <si>
    <t>「もう、一生乗りません、あんな体がひっくり返ったり、ぐるぐる回ったり、落っこちたりする乗り物は危険です」</t>
  </si>
  <si>
    <t>　と主張しながら、それでもまた、</t>
  </si>
  <si>
    <t>「乗らずに文句を言うのは、気が引けますから、念のためあちらのバイキングも試してみます」</t>
  </si>
  <si>
    <t>　と別の絶叫マシーンを指さし、また涙目で叫ぶはめになり、</t>
  </si>
  <si>
    <t>「結構懲りないやつだったんだな、あんた」</t>
  </si>
  <si>
    <t>　と是光に呆れられて、睨みながら、</t>
  </si>
  <si>
    <t>「チャレンジャーなんです」</t>
  </si>
  <si>
    <t>　と、言い放った。</t>
  </si>
  <si>
    <t>「そっか、じゃあ、あれもチャレンジしてみようぜ」</t>
  </si>
  <si>
    <t>「ええっ、あれ、完全に逆立ちしてるじゃないですか。ぅうっ、ちゃ、チャレンジしますっ」</t>
  </si>
  <si>
    <t>　そんな葵を、是光はやっぱりヒカルが葵を見るときみたいな、おかしそうな──優しい目で見ていた。</t>
  </si>
  <si>
    <t>　そうして──。</t>
  </si>
  <si>
    <t>「そろそろだな」</t>
  </si>
  <si>
    <t>　観覧車のボックスシートに向かい合わせに座って、窓から沈む夕日を見つめながら、是光が憂い顔でつぶやく。</t>
  </si>
  <si>
    <t>　葵も覚悟を決めて、おしまいの時を待った。</t>
  </si>
  <si>
    <t>（もうすぐ、俺の役目も終わるんだな）</t>
  </si>
  <si>
    <t>　赤く染まった空を、観覧車の窓から眺めながら、是光は思った。</t>
  </si>
  <si>
    <t>　向かいの席では、葵が頰を輝かせ、うっとりした眼差しで夕日を見つめている。最後の時間を、心から楽しんでいるようだった。</t>
  </si>
  <si>
    <t>（俺も、楽しかったぜ）</t>
  </si>
  <si>
    <t>　葵と──葵の隣に座っている、綺麗な顔の友人に話しかける。</t>
  </si>
  <si>
    <t>　ヒカルも、おだやかに微笑んでいる。</t>
  </si>
  <si>
    <t>　この数日間、波乱の連続だった。</t>
  </si>
  <si>
    <t>　死んだヒカルが、いきなり風呂場に現れて、天井にふわふわ浮いていて、心残りがあるから、協力してほしいなんて言い出して。</t>
  </si>
  <si>
    <t>　仕方なく引き受けたものの、葵はかたくなで、是光にまったく心を開こうとしなかった。</t>
  </si>
  <si>
    <t>　何度もチャレンジして、そのたびきつい言葉と、軽蔑の視線をちょうだいした。</t>
  </si>
  <si>
    <t>　──これだから女は！</t>
  </si>
  <si>
    <t>　何度、祖父の口癖を叫んだか、わからない。</t>
  </si>
  <si>
    <t>　そのたびヒカルが、</t>
  </si>
  <si>
    <t>　──葵さんは、本当は素直なイイコなんだよ。すごく可愛い人なんだよ。</t>
  </si>
  <si>
    <t>　と、なだめて。</t>
  </si>
  <si>
    <t>　そんなヒカルも、葵の涙や従姉の朝衣の言葉に揺れて、弱気になったりもしていた。</t>
  </si>
  <si>
    <t>　けれど、今はこうして、是光とヒカルの二人で、葵の誕生日を祝っている。</t>
  </si>
  <si>
    <t>　夕暮れの光が、葵の小さな白い顔を赤く染めている。窓の外を見つめる葵の瞳が、きらきらと輝き、幼なさの残る唇が、ほころんでいる。</t>
  </si>
  <si>
    <t>　──葵さんは、可愛いねぇ。</t>
  </si>
  <si>
    <t>　今なら、ヒカルの言葉にうなずける。</t>
  </si>
  <si>
    <t>（ああ、そうだな）</t>
  </si>
  <si>
    <t>　絶叫マシーンに乗って、声を張り上げている葵。腰が抜けて立てないのに、必死に強がったり、口で文句を言いながら、手をぎゅっと握ってきたり。</t>
  </si>
  <si>
    <t>　写真や花束を渡したときの、はにかんだ顔。</t>
  </si>
  <si>
    <t>　是光が、ペンダントを首につけてあげようと悪戦苦闘していたとき、是光の胸に顔がくっつきそうになって、うつむいた首筋が、真っ赤に染まっていたこと。</t>
  </si>
  <si>
    <t>　そのあと、嬉しそうににっこり笑ったこと。</t>
  </si>
  <si>
    <t>　ヤケクソでバースデーソングを歌う是光を、ほんの少し震えながら泣きそうな目で見ていたこと。</t>
  </si>
  <si>
    <t>　ミルクセーキのコップを持って、</t>
  </si>
  <si>
    <t>「猫舌なんです」</t>
  </si>
  <si>
    <t>　と、ふーふーさましながら飲んでいたこと。</t>
  </si>
  <si>
    <t>「甘くて、美味しいです」</t>
  </si>
  <si>
    <t>　と、幸せそうに目を細めたこと。</t>
  </si>
  <si>
    <t>　是光まで、幸せな甘い気持ちになったこと。</t>
  </si>
  <si>
    <t>　ときおり見せる、無言で訴えかけてくるようなうるんだ瞳にドキッとして、胸が甘酸っぱくなったこと。そんな心の動きが、とてつもなく特別で大切なものに思えたこと。</t>
  </si>
  <si>
    <t>（ああ、そうだな、ヒカル）</t>
  </si>
  <si>
    <t>（おまえの葵さんは、すっげー可愛いよ）</t>
  </si>
  <si>
    <t>　是光の目の前に並んで座っている二人は、お似合いのカップルだった。</t>
  </si>
  <si>
    <t>　素直で意地っ張りで可愛い彼女と、そんな彼女を、ふんわりと包み込むように見守っている優しい彼氏。</t>
  </si>
  <si>
    <t>　幸せそうな二人。</t>
  </si>
  <si>
    <t>　けど、葵の目には、ヒカルの姿は見えないのだ。</t>
  </si>
  <si>
    <t>　それはとても辛いことのはずなのに。</t>
  </si>
  <si>
    <t>　ヒカルは微笑んでいる。</t>
  </si>
  <si>
    <t>　胸の奥が軋むように痛んで、切なさで体がひりひりしたけれど──。</t>
  </si>
  <si>
    <t>（ヒカル、おまえの気持ちは、俺が伝えるからな）</t>
  </si>
  <si>
    <t>　心の中で、そう語りかけた。</t>
  </si>
  <si>
    <t>　観覧車が止まり、葵の手を壊れ物を扱うように、そぉーっと取って、地上に降りる。</t>
  </si>
  <si>
    <t>　外は暗くなっていて、空に一番星が光っている。</t>
  </si>
  <si>
    <t>　園内がライトアップされ、家族連れの客が帰りはじめる。</t>
  </si>
  <si>
    <t>　是光は、葵の手をやわらかく握ったまま、遊園地の中央にある大きな噴水の前までやってきた。</t>
  </si>
  <si>
    <t>　藍色の空に向かって勢いよく吹き上がる水の柱と、飛び散る水滴と、その後ろに滝のように流れる水の壁が、ブルーやピンクやレモンイエローの七色のライトを浴びて、夢のようにきらめいている。</t>
  </si>
  <si>
    <t>　葵は、言葉もなく見惚れている。</t>
  </si>
  <si>
    <t>　白い横顔に光があたり、さらさらした長い黒髪も、いっそう艶めいて、可憐に見える。</t>
  </si>
  <si>
    <t>　ほっそりした姿が、虹色の光の中にとけてゆきそうだ。</t>
  </si>
  <si>
    <t>　ヒカルは噴水の前──是光たちの正面に立っていて、あたたかな眼差しで、葵を見つめていた。その目に、だんだんと切なさがにじんでゆく。</t>
  </si>
  <si>
    <t>　是光もヒカルの隣で、ヒカルの気持ちで、葵を見つめた。</t>
  </si>
  <si>
    <t>　ふいに、葵が噴水のほうを見つめたままつぶやいた。</t>
  </si>
  <si>
    <t>「今日は、ヒカルの代わりにわたしの誕生日を祝ってくれて、ありがとうございます。はじめは、あなたがヒカルの友達だなんて、信じられませんでした。けど、あなたといると、なんだかヒカルがそばにいて、わたしに話しかけてくれているような気持ちになりました。今は、わかります」</t>
  </si>
  <si>
    <t>　葵が振り向き、是光を見上げる。</t>
  </si>
  <si>
    <t>　信頼のこもった瞳で、小さく微笑む。</t>
  </si>
  <si>
    <t>「赤城くんは、ヒカルの友達です」</t>
  </si>
  <si>
    <t>　胸が、痺れるように熱くなった。</t>
  </si>
  <si>
    <t>　体が内側から、甘く震えるようで。</t>
  </si>
  <si>
    <t>　葵のくれた言葉が、あの夜、星空の下でヒカルと肩を並べて歩いた大切な記憶と重なって、とけあってゆく。</t>
  </si>
  <si>
    <t>　俺は今、泣きそうな顔をしているだろうか。</t>
  </si>
  <si>
    <t>　けど、どれだけ嬉しくても、泣いてしまうわけにいかない。ヒカルの気持ちを、最後まで伝えなければ。</t>
  </si>
  <si>
    <t>　喉に込み上げる熱を飲み込み、是光は口を開いた。</t>
  </si>
  <si>
    <t>「なら、ヒカルの友達の俺が、最後の七つ目の贈り物を、葵にやる。七つ目は──ヒカルの〝心〟だ」</t>
  </si>
  <si>
    <t>　葵がハッと目を見開く。</t>
  </si>
  <si>
    <t>　是光は胸がいっぱいになったまま、葵を見おろした。</t>
  </si>
  <si>
    <t>　葵の後ろに、ヒカルが立っている。</t>
  </si>
  <si>
    <t>　優しい──切ない、愛おしい眼差しで、葵を見つめている。</t>
  </si>
  <si>
    <t>「ヒカルは子供の頃からずっと葵のことを気にかけていた。友達の俺が断言するんだから、噓じゃない」</t>
  </si>
  <si>
    <t>　是光の言葉を、葵は目を見開いたまま、息をのむようにして聞いている。</t>
  </si>
  <si>
    <t>「葵の十七歳の誕生日を、ヒカルは、こんな風に祝いたかったんだ。葵を、びっくりさせて、喜ばせたかった。そして葵のことを本当はどう思っているかを、伝えたかったんだ」</t>
  </si>
  <si>
    <t>　力のかぎり、是光は告げる。</t>
  </si>
  <si>
    <t>　死んでもなお、心を残し、地上にとどまっていたヒカルの気持ちを。</t>
  </si>
  <si>
    <t>　ヒカルの本当を。</t>
  </si>
  <si>
    <t>「葵は、ヒカルの大切な女だった」</t>
  </si>
  <si>
    <t>　葵の目に、涙と一緒に困惑が浮かぶ。</t>
  </si>
  <si>
    <t>　信じられない。</t>
  </si>
  <si>
    <t>　そんな風に顔をゆがめる葵に、ヒカルもまた告白する。</t>
  </si>
  <si>
    <t>　生前は語られなかった、葵への想いを。</t>
  </si>
  <si>
    <t>「葵さん。ぼくはずっと、葵さんとだけは軽い気持ちでつきあったらいけないと思っていたんだ。けど、信州の別荘へ行く前の日に、葵さんへのひとつ目のプレゼントを、花屋さんに頼んで手配したとき、ぼくは、葵さんと新しくはじめようって決めていたんだよ。あのとき、葵さんがぼくの最愛になればいいと、心から願っていた。葵さんとなら、きっと光に包まれているような、楽しい時を過ごせるだろうって。ぼくは、あのメッセージを、とても希望に満ちた幸福な気持ちで書いたんだよ」</t>
  </si>
  <si>
    <t>　振り返らない葵に向かって、葵には聞こえない言葉を、どこまでも優しい声で、切ない声で、ささやき続ける。</t>
  </si>
  <si>
    <t>　ヒカルの希望。</t>
  </si>
  <si>
    <t>　ヒカルの未来。</t>
  </si>
  <si>
    <t>　聖地に咲く白い花のような、大切な、大切な、葵──。</t>
  </si>
  <si>
    <t>　是光も伝える。</t>
  </si>
  <si>
    <t>「葵はヒカルの特別だった。簡単に手を出しちゃいけない女だったんだ。葵のことを、心から大事に想っていたんだ。ヒカルの描く幸福な未来に、葵は絶対に必要な存在だった！　本当は葵と、もっともっと一緒にいたかったんだ！」</t>
  </si>
  <si>
    <t>　葵のまつげが、唇が、震える。</t>
  </si>
  <si>
    <t>　ヒカルが葵を後ろからそっと抱きしめ、愛おしさのこもる、深くやわらかな声で告げる。</t>
  </si>
  <si>
    <t>「大好きだよ。葵さんが心から大好きだよ」</t>
  </si>
  <si>
    <t>　その言葉は、その告白は、葵の耳には聞こえないはずなのに──。</t>
  </si>
  <si>
    <t>　葵の両手がゆっくりと、</t>
  </si>
  <si>
    <t>　ゆっくりと、口もとへ向かう。</t>
  </si>
  <si>
    <t>　次の瞬間、噴水がひときわ高く夜空に向かって跳ね上がり、水を照らす虹色の照明が消えた。</t>
  </si>
  <si>
    <t>　代わりに吹き上がる水の上に、なだれ落ちる水の壁に、白く輝く無数のまたたきが、浮かび上がる。</t>
  </si>
  <si>
    <t>　それはまるで満天の星！</t>
  </si>
  <si>
    <t>　高く跳ね上がり落下し降りかかる水の粒は、空から星がきらめき、笑いながら、落ちてきたようで。</t>
  </si>
  <si>
    <t>　葵が、大きく目を見開く。</t>
  </si>
  <si>
    <t>　震える声で、</t>
  </si>
  <si>
    <t>「……星が」</t>
  </si>
  <si>
    <t>　と、つぶやき、込み上げる嗚咽をこらえるように、両手を口にあてた！</t>
  </si>
  <si>
    <t>　──ぼくの声が聞こえたら、唇にふれて合図をして……。</t>
  </si>
  <si>
    <t>　その声が、今、ようやく届いたように。</t>
  </si>
  <si>
    <t>　泣きながら、唇に、指を！</t>
  </si>
  <si>
    <t>　ヒカルも目を細め、泣きそうな顔になった。そのままゆっくりと口元をほころばせ、あたたかな声で、優しい声で、ささやいた。</t>
  </si>
  <si>
    <t>「葵さんに告白をするときは、星を降らせると約束したね。これで、ぼくの好きが本当だって、信じてもらえるかな」</t>
  </si>
  <si>
    <t>　葵が大きな瞳から、ぽろぽろ涙をこぼす。</t>
  </si>
  <si>
    <t>　唇に指をあてたまま、何度もしゃくり上げ、声を詰まらせ、</t>
  </si>
  <si>
    <t>「……っ、わたしも……好きでしたっ」</t>
  </si>
  <si>
    <t>　掠れた声で告白した。</t>
  </si>
  <si>
    <t>「わたしだって、ヒカルともっともっと、一緒にいたかったです……っ、ヒカルが大好きでした……っ。子供の頃からずっと、誰より一番、大好きでしたっ」</t>
  </si>
  <si>
    <t>輝く水の帯が高く舞い、葵の頭上に、ヒカルの頭上に、約束の星をばらまく。きらきらと輝きながら、想いを伝えあった恋人たちの周囲で踊り、笑う。</t>
  </si>
  <si>
    <t>　是光の心も、光の粒を全身に浴びて空に飛び上がりそうだった。</t>
  </si>
  <si>
    <t>　本当は、七つ目のプレゼントは、葵へのキスだった。</t>
  </si>
  <si>
    <t>　噴水の前で、葵さんに告白して、うんと優しくキスをするはずだったんだよと──ヒカルはまぶしいほどの笑顔で話していた。</t>
  </si>
  <si>
    <t>　そうして、葵さんと本当の恋人同士になるのだと。</t>
  </si>
  <si>
    <t>　その先は、葵さんだけを大事に守ってゆくのだと。</t>
  </si>
  <si>
    <t>　もう、哀しませたりしない。手を繫いで、二人で新しいことをたくさんして、大切なものをたくさん見つけて、雨の日も晴れの日も、風の中を光の中を、笑いながら、愛しながら、一緒に歩いてゆくのだと。</t>
  </si>
  <si>
    <t>　はるかに広がる、美しい未来──愛しい未来。</t>
  </si>
  <si>
    <t>　──葵さんが、ぼくの最愛になったら、きっとぼくは最高に幸せだよ。</t>
  </si>
  <si>
    <t>　──葵さんが大好きだぁぁぁぁ！</t>
  </si>
  <si>
    <t>　ヒカルは葵の背中に寄り添い、耳元で別れの言葉をささやいている。</t>
  </si>
  <si>
    <t>「意地っ張りで不器用な葵さんが、ぼくは本当に大好きだったよ。生きていたら、きっともっともっと好きになっていたよ。葵さんと、子供の頃みたいに、ピクニックや海水浴にも行きたかったよ。葵さんに、花冠を編んであげたかったよ」</t>
  </si>
  <si>
    <t>　葵も、ヒカルの名前を呼びながら泣き続けている。</t>
  </si>
  <si>
    <t>　キスは無理だ。</t>
  </si>
  <si>
    <t>　だから、泣きじゃくる葵を、是光はヒカルと一緒に抱きしめた。</t>
  </si>
  <si>
    <t>　ヒカルのぬくもりが、ヒカルの愛情が、是光を通して少しでも葵に伝わるように。</t>
  </si>
  <si>
    <t>　葵の体は、是光の胸にすっぽりおさまるほど細く小さく、力を入れたら壊してしまいそうで、そっとそっと抱きしめる。</t>
  </si>
  <si>
    <t>「たくさん傷つけてごめんね、葵さん。どうか幸せになってね。葵さんの花を咲かせてね」</t>
  </si>
  <si>
    <t>　ヒカルの声も、掠れる。</t>
  </si>
  <si>
    <t>　もう、言葉にできない。</t>
  </si>
  <si>
    <t>（葵、葵、これが、ヒカルの気持ちだ。ヒカルの心だ。葵への最後の誕生日プレゼントだ）</t>
  </si>
  <si>
    <t>　葵は是光の腕の中で、ヒカルの名前を呼びながら、泣いていた。</t>
  </si>
  <si>
    <t>　是光に抱かれているのに、ヒカルの腕に優しく抱きしめられているような気がして、</t>
  </si>
  <si>
    <t>「ヒカル、ヒカル」</t>
  </si>
  <si>
    <t>　涙で掠れた声で、繰り返し呼びかける。</t>
  </si>
  <si>
    <t>　ヒカルは、葵の上に星を振りまいてくれた。</t>
  </si>
  <si>
    <t>　葵が好きだと、心から大好きだと、証明してくれた。葵の十七歳の誕生日に、最高の誕生日プレゼントをくれた。</t>
  </si>
  <si>
    <t>　そうして、葵も。</t>
  </si>
  <si>
    <t>　やっと、ヒカルを好きだと認められた。</t>
  </si>
  <si>
    <t>　子供の頃から、ずっと好きだった、大好きだった。小さな胸を、甘いものや、苦いものや、切ないものでいっぱいにして、ずっとヒカルを見ていた。</t>
  </si>
  <si>
    <t>　けど、ヒカルは朝衣とのほうがお似合いに思えて、朝衣のことは『朝ちゃん』と呼ぶのに、葵のことは『葵さん』と他人行儀に呼ぶから、素直になれなかった。</t>
  </si>
  <si>
    <t>　そのあとも、ヒカルの周りにはいつも綺麗な女の人たちがたくさんいて、憎まれ口ばかり叩いてしまった。</t>
  </si>
  <si>
    <t>　葵が描いた風景画には、本当はいつもヒカルがいたのに！</t>
  </si>
  <si>
    <t>　あの、誰もいない体育館の絵も──あの光が射し込む階段の絵も、朝の昇降口も、夕暮れの自動販売機の前にも、ヒカルの姿があった。</t>
  </si>
  <si>
    <t>　葵のほうを見て、微笑んでいた。</t>
  </si>
  <si>
    <t>「大好きでした、ヒカル……。大好き、大好き……大好き」</t>
  </si>
  <si>
    <t>　十年以上もの長い長い時間、胸にずっと溜め込んでいた〝大好き〟を、今、やっと口にできる。</t>
  </si>
  <si>
    <t>　赦される──解き放たれる。</t>
  </si>
  <si>
    <t>　救われる。</t>
  </si>
  <si>
    <t>　あの絵にも、あの絵にも、ヒカルの姿を描き留めよう。ヒカルがどんな風に葵に笑いかけてくれたか。</t>
  </si>
  <si>
    <t>　どんな眼差しで見つめてくれたか。</t>
  </si>
  <si>
    <t>　自分の正直な気持ちを絵にしよう。ヒカルが生きていた証しを残そう。きっと今なら描けるはずだから。</t>
  </si>
  <si>
    <t>　さようなら、葵さん。</t>
  </si>
  <si>
    <t>　風のそよぎのように耳元をかすめていったのは、空耳だったのか。</t>
  </si>
  <si>
    <t>　声が嗄れるほど喉を震わせ、涙をこぼし続ける葵を、ヒカルの優しい友達は黙って抱きしめてくれていた。</t>
  </si>
  <si>
    <t>Her Lies and Truths</t>
  </si>
  <si>
    <t>ヒカルの案内で辿り着いたのは、学園から徒歩で二十分ほどのところにある上品なマンションだった。</t>
  </si>
  <si>
    <t>　ヒカルの父親の持ち物で、ヒカルはこのマンションの一室で一人暮らしをしていたという。</t>
  </si>
  <si>
    <t>　出入り口はオートロックで、管理人は年配の男性だった。</t>
  </si>
  <si>
    <t>「俺、ヒカルの友達です。部屋の中に入れてもらえますか。ヒカルに貸してたものがあって」</t>
  </si>
  <si>
    <t>　管理人が、是光のばさばさの赤い髪や着崩した制服や、ガンをつけているような目つきを、じろりと見る。</t>
  </si>
  <si>
    <t>「ダメだよ。部外者を勝手に入れるわけにいかんよ。それに、あんたが本当にヒカルぼっちゃんの友達かどうか、わからんからね」</t>
  </si>
  <si>
    <t>　案の定、断られてしまう。</t>
  </si>
  <si>
    <t>（おいおい、どうすんだよ）</t>
  </si>
  <si>
    <t>　口をへの字に曲げ、対策を検討していると、ヒカルが隣でささやいた。</t>
  </si>
  <si>
    <t>「今度来るときは、大盛堂の限定栗蒸し羊羹を持ってくるって言ってみて」</t>
  </si>
  <si>
    <t>　なんじゃそりゃ？　と思いながら、</t>
  </si>
  <si>
    <t>「今度、大盛堂の限定栗蒸し羊羹を、土産に持ってきますから、お願いします」</t>
  </si>
  <si>
    <t>　と頭を下げる。</t>
  </si>
  <si>
    <t>　ちらりと視線を上げると、管理人は目を大きく見開き、ぶるぶる震えていた。</t>
  </si>
  <si>
    <t>　なんだ！　心臓発作でも起こしたのか！</t>
  </si>
  <si>
    <t>　焦る是光の前で、いきなり涙ぐむ。</t>
  </si>
  <si>
    <t>「よ、羊羹のことは、どちらで？」</t>
  </si>
  <si>
    <t>「いや、ヒカルから聞いて」</t>
  </si>
  <si>
    <t>　するとますます目を涙でいっぱいにして、</t>
  </si>
  <si>
    <t>「そうですか……。ヒカルぼっちゃんが別荘にお出かけになった朝、『帰ったら、大盛堂の限定栗蒸し羊羹を差し入れるよ』とおっしゃったんですよ。ちょうど前の日にニュースで紹介されていて『美味しそうだったから一緒に食べよう、前園さん』とおっしゃられて……ヒカルぼっちゃんは、お小さい頃から周りに気を遣うかたで……」</t>
  </si>
  <si>
    <t>　と、声を詰まらせたあと、</t>
  </si>
  <si>
    <t>「ヒカルぼっちゃんにも、男の子のお友達がいたんですねぇ。よかった、ヒカルぼっちゃんは同性のお友達を欲しがっていましたから」</t>
  </si>
  <si>
    <t>　嬉しそうに言い、鼻をすんとすすり、オートロックを解除し、最上階にあるヒカルの部屋まで案内してくれた。</t>
  </si>
  <si>
    <t>「部屋は、ヒカルぼっちゃんが生きてらしたときのままです。帰りにまた声をかけてください」</t>
  </si>
  <si>
    <t>　そう言って、管理人室に戻っていった。</t>
  </si>
  <si>
    <t>「前園さんは、父さんの運転手だったんだよ。子供の頃から、たくさんお世話になった人なんだ。ぼくが一人暮らしをはじめてからも、本当のおじいさんみたいに声をかけてくれて、ぼくの帰りが遅いと心配してくれたりさ」</t>
  </si>
  <si>
    <t>　ヒカルが、懐かしそうな明るい声でつぶやく。</t>
  </si>
  <si>
    <t>「いつから、ここに住んでたんだ」</t>
  </si>
  <si>
    <t>「中一から」</t>
  </si>
  <si>
    <t>　さらりと言われて、</t>
  </si>
  <si>
    <t>（中一なんて、まだほんのガキじゃないか）</t>
  </si>
  <si>
    <t>　と、軽くショックを受けた。</t>
  </si>
  <si>
    <t>　フローリングの部屋は、カーペットもなくむき出しで、えらく広々としている。</t>
  </si>
  <si>
    <t>　家具がほとんどなく、テレビもない。ソファーがひとつと、一人暮らしには不釣り合いなサイズのダイニングテーブルがひとつと椅子が四つ、ぽつんと置いてある。テーブルはまるで使用感がなく、部屋から浮き上がっていて、全体を見渡しても人が生活している雰囲気が乏しい。</t>
  </si>
  <si>
    <t>　管理人は、部屋はヒカルが生きていたときのままだと言っていた。この寒々とした部屋で、ヒカルは一人で寝起きしていたのか。</t>
  </si>
  <si>
    <t>「一人暮らしをしたいって言ったのは、ぼくのほうだよ。そのほうが気楽だからね」</t>
  </si>
  <si>
    <t>　シャツにズボンに裸足という格好で（それが、ヒカルが家にいるときのスタイルなのだろう）床をひたひた歩きながら、朗らかに語り続けるヒカルを見て、やっぱり寒々とした気持ちになった。</t>
  </si>
  <si>
    <t>　是光が、むすっとしていたからだろうか。</t>
  </si>
  <si>
    <t>　ヒカルがにっこり笑って、</t>
  </si>
  <si>
    <t>「父さんは大金持ちだからお金には困らなかったし、自由で怠惰な生活を満喫していたよ。女の子と外泊するとき、家にいちいち連絡入れなくてもいいし。女の子の部屋に何日泊まっても説教する人もいないし、女の子に呼び出されたとき、真夜中でも外出できるし」</t>
  </si>
  <si>
    <t>　と、爽やかに言う。</t>
  </si>
  <si>
    <t>「って、中学生の頃から、タラシだったのかよ！」</t>
  </si>
  <si>
    <t>　と、あきれながら、</t>
  </si>
  <si>
    <t>　──淋しがりで一人じゃ眠れないから。</t>
  </si>
  <si>
    <t>　そんな言葉を思い出し、やっぱり胸がしめつけられた。</t>
  </si>
  <si>
    <t>　──ぬくもりがあると安心して……。</t>
  </si>
  <si>
    <t>（こいつが、大勢の女とつきあうのは、淋しいからだったのかな……）</t>
  </si>
  <si>
    <t>　家具のない広すぎる部屋で、膝を抱えている中学生のヒカルの姿を思い浮かべ、自然と真顔になる。</t>
  </si>
  <si>
    <t>　親がいないという淋しさを、是光も知っている。</t>
  </si>
  <si>
    <t>　ヒカルと一緒に過ごしていて、わかったことがある。</t>
  </si>
  <si>
    <t>（こいつの笑顔は信用できない）</t>
  </si>
  <si>
    <t>　きっと、血を吐きそうなほど辛くて、体に穴が開いたみたいに淋しくても、こいつは笑う。</t>
  </si>
  <si>
    <t>　それが、もどかしくて。</t>
  </si>
  <si>
    <t>　ヒカルがふんわりと目を細め、おだやかに微笑む。</t>
  </si>
  <si>
    <t>「クローゼットの中にアルバムがあるはずだよ。それを是光に見せたかったんだ」</t>
  </si>
  <si>
    <t>「なんだ、とっておきの花ってのは、写真のことかよ」</t>
  </si>
  <si>
    <t>「金髪メイドさんとかが、お出迎えしてくれるほうがよかった？」</t>
  </si>
  <si>
    <t>「バカ、女は嫌いだって言ったろ」</t>
  </si>
  <si>
    <t>「じゃあ、ぼくがメイドさんの格好をして『お帰りなさいませ、ご主人様』って言ってあげようか」</t>
  </si>
  <si>
    <t>「やめろ、キモい」</t>
  </si>
  <si>
    <t>　似合うと思うけどなーとつぶやくヒカルの声を聞きながら、壁にはめこまれた扉を開け、奥に重ねて置いてあった数冊のアルバムを引っ張り出す。</t>
  </si>
  <si>
    <t>　フローリングにあぐらをかいてめくると、赤ん坊の写真が、たくさん貼ってあった。</t>
  </si>
  <si>
    <t>　ヒカルの写真だろうか。</t>
  </si>
  <si>
    <t>　生まれたときから目つきが悪く悪人顔の赤ん坊だった是光とは対照的に、赤ん坊のヒカルは、まさに天使だった。</t>
  </si>
  <si>
    <t>　目をなごませ、にっこりしてみたり、哺乳瓶を口にくわえて、つぶらな瞳でじっとこちらを見ていたり、もみじのような小さな手を伸ばして、にこにこしていたり、犬のぬいぐるみと一緒にお昼寝していたり。</t>
  </si>
  <si>
    <t>　そのまま赤ん坊雑誌の表紙を飾れそうな愛くるしい写真が、めくってもめくってもめくってもまだまだ続く。</t>
  </si>
  <si>
    <t>「……おいおい、まさか、可愛い花って自分のことか？　乳児期の写真を、俺に見せたかったのか？」</t>
  </si>
  <si>
    <t>　そらまぁ、女みたいなくりくりした目をしてるが。</t>
  </si>
  <si>
    <t>　もともと是光は、可愛いものに対して興味も関心もない。いくら希に見る美赤子とはいえ、こんなに何枚も、同じ赤ん坊の写真ばかり見せられたら、うんざりしてしまう。</t>
  </si>
  <si>
    <t>「もっと先だよ」</t>
  </si>
  <si>
    <t>　是光の隣に膝をつき、横から一緒にアルバムをのぞきこんでいたヒカルが言う。</t>
  </si>
  <si>
    <t>「って、ずっと乳児の写真ばっかじゃねーか。と──」</t>
  </si>
  <si>
    <t>　一枚の写真を見て、ページをめくる手が止まった。</t>
  </si>
  <si>
    <t>　映っているのは、やっぱり赤ん坊のヒカルなのだが、これまでヒカル以外の人間はまともに登場しなかったのが、その写真だけは、ヒカルを抱く女性の姿をしっかりとらえている。</t>
  </si>
  <si>
    <t>　椅子に座り、正面を向いてふんわりと微笑む若い女性は、ヒカルにそっくりだ。</t>
  </si>
  <si>
    <t>（けど、この顔……）</t>
  </si>
  <si>
    <t>「なぁ、これおまえの母さんか？　おまえの葬儀のとき、この人にそっくりな人を見たけど、あの人もおまえの親戚か？」</t>
  </si>
  <si>
    <t>　ヒカルの葬式のとき、泣きながら微笑んでいた黒い着物の女性。</t>
  </si>
  <si>
    <t>　あの微笑みが、頭の隅にひっかかっていた。</t>
  </si>
  <si>
    <t>　あの女性は誰なのだろう。何故葬儀の場で、あんな風に安らかに笑ったのだろうと。</t>
  </si>
  <si>
    <t>「あの人は……」</t>
  </si>
  <si>
    <t>　ヒカルの声が、急に詰まる。</t>
  </si>
  <si>
    <t>　怪訝に思い見上げると、暗い表情で目を伏せていた。</t>
  </si>
  <si>
    <t>（聞いたらマズかったのかな？）</t>
  </si>
  <si>
    <t>　きつく唇を結んでいるヒカルは、考えに沈んでいるようで、ひりひりするような危うさがあった。</t>
  </si>
  <si>
    <t>　どう声をかけようか迷っていると、また急に視線を上げ、にっこり笑った。</t>
  </si>
  <si>
    <t>　今見せた張りつめた表情が錯覚だったような、晴れやかな透明な笑顔だった。</t>
  </si>
  <si>
    <t>「うん、そうだよ。母方の親戚の人」</t>
  </si>
  <si>
    <t>「そっか、似てるはずだな」</t>
  </si>
  <si>
    <t>　是光も、明るい声で応じる。そうしなければいけないような気がして。</t>
  </si>
  <si>
    <t>　あの女性のことは、訊いてはいけない気がして。</t>
  </si>
  <si>
    <t>「ぼくが見せたかったのは、もっと先。めくって、是光」</t>
  </si>
  <si>
    <t>　次のページをめくる。</t>
  </si>
  <si>
    <t>　すると、ようやく赤ん坊の写真ではなく、二、三歳くらいの成長したヒカルが現れ、さらにめくると、また少し成長した五、六歳くらいのヒカルが、同じ年頃の女の子と一緒に写っていた。</t>
  </si>
  <si>
    <t>　女の子は二人いて、一人はヒカルやもう一人の女の子より少しだけ背の高い、艶やかなストレートの黒髪をした賢そうな子で、もう一人もやっぱり、さらさらの綺麗な黒髪に白いリボンを結んだ、半べその女の子だった。</t>
  </si>
  <si>
    <t>　他にも、三人でいたり、それぞれの女の子とのツーショットだったりする写真が、いっぱいある。</t>
  </si>
  <si>
    <t>　三人の中で一番背の高い女の子は、たいてい理性的なすまし顔で、三人の中で一番小さな、リボンを結んだ女の子は、写真ごとに表情が違う。</t>
  </si>
  <si>
    <t>　頰をぷぅっとふくらませていたり、真っ赤な顔で目を見開いていたり、こぼれそうな大きな目に涙をにじませて上目遣いですねていたり、恥ずかしそうにもじもじしていたり、嬉しそうににっこりしていたり──。</t>
  </si>
  <si>
    <t>「ひょっとして、こっちのリボンって、葵か？」</t>
  </si>
  <si>
    <t>　ヒカルが、やわらかな声で答える。</t>
  </si>
  <si>
    <t>「うん。もう一人は朝ちゃん」</t>
  </si>
  <si>
    <t>　写真を見つめる眼差しも、ひどく優しい。</t>
  </si>
  <si>
    <t>「朝ちゃんって、俺と口きくなって葵に吹き込んだやつだな！　こいつが、朝ちゃんかよ」</t>
  </si>
  <si>
    <t>　是光は、賢そうな顔立ちをした少女を、思いきり睨みつけてしまった。</t>
  </si>
  <si>
    <t>「朝ちゃんは、朝衣って名前で、ぼくの父方の従姉で、葵さんの親友なんだ。葵さんと朝ちゃんが、ぼくよりひとつ学年が上で、ぼくらは幼なじみで、小さい頃はいつも三人で遊んでいたっけ」</t>
  </si>
  <si>
    <t>　一方、ヒカルの表情は、やはり晴れやかだ。</t>
  </si>
  <si>
    <t>　三人で並んでいるとき、いつも真ん中にいるのは冷静な顔をした朝衣で、その左に笑顔のヒカルが。右に恥ずかしそうに、もじもじしている葵が立っている。葵は横目でじっとヒカルを見ているようだった。そのくせ、ヒカルと二人きりの写真では、頰をふくらませて、そっぽを向いているのだった。</t>
  </si>
  <si>
    <t>　是光がヒカルのほうをちらりとうかがうと、頰がくっつきそうなくらい近くで、澄んだ眼差しを、過去の自分たちに向けていた。</t>
  </si>
  <si>
    <t>　そうして愛おしさのにじむ、ふくよかな声で、ささやく。</t>
  </si>
  <si>
    <t>「葵さんは昔から不器用で……恥ずかしがりで……。遊びに来るときはいつも朝ちゃんと一緒だった。『朝ちゃんが、ヒカルの家に行きたいって言ったから、わたしも来たのよ』って真っ赤な顔で、頰をふくらませて言うんだ。甘いミルクセーキが大好きなのに、ぼくの前では砂糖抜きの珈琲を、うんと我慢して、しかめっ面で飲むような……そんな子なんだよ」</t>
  </si>
  <si>
    <t>　なんて甘い目をするんだろうな。</t>
  </si>
  <si>
    <t>　優しい声で、ささやくんだろうな。</t>
  </si>
  <si>
    <t>　今まで知らなかった、むずがゆい感覚を、是光は味わっていた。</t>
  </si>
  <si>
    <t>　一体なんなんだ、この甘ったるいけど嫌じゃない、あたたかいような、苦しいような気持ちは。</t>
  </si>
  <si>
    <t>「葵さんの珈琲に、こっそり砂糖を入れたら、すごく驚いて目を丸くして。それから真っ赤な顔でぼくのこと睨んでた。あんまり可愛くて、ぼくはそのあとも、葵さんの目を盗んで珈琲に砂糖を入れるのをやめられなかったよ。葵さんは、ぼくに砂糖を入れられないように、必死にカップを睨んでたっけ」</t>
  </si>
  <si>
    <t>　幸せな、日常のエピソード。</t>
  </si>
  <si>
    <t>　とろけそうな、眼差し。</t>
  </si>
  <si>
    <t>「葵さんは、驚いた顔がすごく可愛いんだ。そのあとの反応も、おかしくて、可愛くて。だから、つい驚かせたくなっちゃうんだよ。年下のくせに年上の人間をからかうなんてヒカルは生意気です、不良ですって、葵さんは怒ってたけど」</t>
  </si>
  <si>
    <t>　声が少し低くなり、ひっそりと微笑む。</t>
  </si>
  <si>
    <t>「葵さんとの婚約は、家同士が決めたことだったけど、ぼくは葵さんが、〝最愛〟になればいいと思っていた……」</t>
  </si>
  <si>
    <t>　あたたかいのに切ない瞳が、是光のすぐ横にある。</t>
  </si>
  <si>
    <t>「……葵さんは……〝希望〟だったんだ」</t>
  </si>
  <si>
    <t>　それは、心に淋しく染みてゆくような、静かな声だった。</t>
  </si>
  <si>
    <t>（希望……？　あいつが？）</t>
  </si>
  <si>
    <t>　ここへ来る前、是光は葵に腹を立てていた。</t>
  </si>
  <si>
    <t>　あんな頑固でわからず屋の女、とっとと忘れちまえと本気で思っていた。</t>
  </si>
  <si>
    <t>　けど、ヒカルにとって葵の存在は、是光が想像していたより、もっと深いものなのかもしれない……。目の前で、あんなにひどいことを言われても、大切に想う気持ちは揺るがないほどに……。</t>
  </si>
  <si>
    <t>　ヒカルが淋しげな顔になる。</t>
  </si>
  <si>
    <t>「だからかな……。女の子を抱きしめるのなんて簡単だったのに。葵さんだけは、ずっと……ふれちゃいけないような気がしていた。嫌いよって、本心から言われるのが怖かったからかもしれない。葵さんは……大事な人だったから」</t>
  </si>
  <si>
    <t>　胸がズキッとした。</t>
  </si>
  <si>
    <t>　葵に感じていた怒りが薄れ、切なさが波のように襲ってくる。</t>
  </si>
  <si>
    <t>「おまえ、葵の他にも、たくさん女とつきあってたんだろ」</t>
  </si>
  <si>
    <t>「葵のために、そいつらと別れる気持ちはあったのか？」</t>
  </si>
  <si>
    <t>　是光の問いに、ヒカルは儚げに目を伏せた。</t>
  </si>
  <si>
    <t>「違うのか？」</t>
  </si>
  <si>
    <t>「……あったよ、って答えるのはズルいし、違うと思う。純粋に葵さんのためだけというわけじゃないから……。でも、他の人たちときちんとお別れしなきゃ、葵さんとつきあっちゃいけないとは、思ってた。いろいろなことを断ち切って、新しくはじめなきゃいけないって……誕生日のプレゼントはそのきっかけのつもりだった。だから、別荘に行く前に手紙を出して……他の贈り物も手配して……」</t>
  </si>
  <si>
    <t>　掠れた声でつぶやき、途中で口をつぐんだ。</t>
  </si>
  <si>
    <t>　伏せたまつげの下で、薄い茶色の瞳が、底の無い沼のように暗く染まっている。</t>
  </si>
  <si>
    <t>　ヒカルが大勢の女性たちと、どんなつきあいかたをしてきたのかを、是光は知らない。</t>
  </si>
  <si>
    <t>　なにを断ち切り、なにをはじめたいと願っていたのかも。</t>
  </si>
  <si>
    <t>　葵のために他の女と別れるというのも、考えてみれば勝手だ。</t>
  </si>
  <si>
    <t>　モテない男が聞いたら、ふざけるな百回くらい刺されろ、と思うかもしれない。別れを切り出された女も、首を絞めてやりたくなるだろう。</t>
  </si>
  <si>
    <t>　けど、こんな辛そうな──真っ暗な目を見てしまったら、是光には責められない。</t>
  </si>
  <si>
    <t>　ヒカルの体は、もうこの世にはない。</t>
  </si>
  <si>
    <t>　あんなに優しい甘い眼差しで語っていた大切な葵と結ばれることも、永遠にないのだから。</t>
  </si>
  <si>
    <t>　ヒカルはすっかり黙ってしまった。</t>
  </si>
  <si>
    <t>　是光はにわかに緊張した。</t>
  </si>
  <si>
    <t>（こ、これは、学校で慰められた借りを返すチャンスだぜ。ぅぅ、しかし、こういうとき、なんて言って励ませばいいんだ。頑張れ、明日がある──って、こいつ、明日ねぇし、死んでるし）</t>
  </si>
  <si>
    <t>　こめかみをひくつかせながら、とりあえず肩を叩いてみる。</t>
  </si>
  <si>
    <t>　が、当然、是光の手はヒカルの肩をすり抜け、勢いあまった手で、そのまま自分の胸を、どすんっと叩いただけだった。</t>
  </si>
  <si>
    <t>　しかも力が入りまくっていたため、胸に少なくはない衝撃が来て、後ろにひっくり返ってしまった。</t>
  </si>
  <si>
    <t>「？　是光、なにやってるの」</t>
  </si>
  <si>
    <t>　いきなり自分の胸を叩いて仰向けに倒れた是光に、ヒカルが不思議そうに尋ねる。</t>
  </si>
  <si>
    <t>「る、るせー。体操だ！」</t>
  </si>
  <si>
    <t>「なんで今、体操？　それに、頭がごつんっていったけど」</t>
  </si>
  <si>
    <t>「体操って言ったら、体操なんだ！　すっきりするから、おまえもやってみろ」</t>
  </si>
  <si>
    <t>　赤い顔で、手足をばたばたさせたとき。</t>
  </si>
  <si>
    <t>　いきなり、冷ややかな声が部屋の中に響いた。</t>
  </si>
  <si>
    <t>「他人の家で、寝転がって独り言を叫ぶヒトなの？　きみは」</t>
  </si>
  <si>
    <t>驚いて体を起こす。</t>
  </si>
  <si>
    <t>　リビングのドアのところに立って、冷静な眼差しで是光を見おろしていたのは、背の高い、艶を帯びた長い黒髪の少女だった。</t>
  </si>
  <si>
    <t>（こいつ、ひょっとして──）</t>
  </si>
  <si>
    <t>　端正な顔立ちや、賢そうな口元や切れ長の瞳に、子供の頃の面影が残っている。</t>
  </si>
  <si>
    <t>　なにより、是光を見つめる目つきに侮蔑がこもっているのを見て、相手の正体を確信する。</t>
  </si>
  <si>
    <t>「朝ちゃん」</t>
  </si>
  <si>
    <t>　是光の頭に浮かぶ名前を、ヒカルがつぶやく。</t>
  </si>
  <si>
    <t>　やっぱり、朝衣だ！</t>
  </si>
  <si>
    <t>　ヒカルの従姉で、葵の親友だという──。</t>
  </si>
  <si>
    <t>「一年五組の赤城是光くんね」</t>
  </si>
  <si>
    <t>　朝衣が、汚らわしい単語でも発音するように、是光の名前を口にする。</t>
  </si>
  <si>
    <t>　肩から下に流れ落ちるのは、葵に劣らぬ見事な黒髪だが、葵とはかもしだす雰囲気がまるで違う。幼げな葵に対し、朝衣は大人っぽく、全体に冷たく鋭い空気をまとっていた。</t>
  </si>
  <si>
    <t>　単純に、葵の身長が標準よりほんの少し低めなのに対し、朝衣は女子にしては長身ということもあったかもしれない。体型は葵と同様に細身だが、葵は華奢で頼りなげに見えるのに比べ、朝衣は頭からつま先まで一本ぴしりと芯が通った強さを感じさせる。</t>
  </si>
  <si>
    <t>　その強さは、今、現在のこの状況では、決して好感を抱けるものではなく、偉そうで感じの悪い女としか、是光には思えなかったのだが。</t>
  </si>
  <si>
    <t>　そういえば、葬儀で葵が騒いだとき、なだめて外へ連れ出したのはこの朝衣ではなかったか。</t>
  </si>
  <si>
    <t>　そんなことを思い出しながら、是光は立ち上がり、朝衣を睨んだ。</t>
  </si>
  <si>
    <t>「おまえは、朝ちゃんだな」</t>
  </si>
  <si>
    <t>「きみに、その呼びかたを許可した覚えはないわ」</t>
  </si>
  <si>
    <t>　朝衣が、身じろぎもせずに冷たく返す。</t>
  </si>
  <si>
    <t>「仕方ねーだろ、名前、知らねーんだから」</t>
  </si>
  <si>
    <t>「斎賀朝衣よ」</t>
  </si>
  <si>
    <t>「そうか、教えてくれてありがとよ。なんでここにいるんだ」</t>
  </si>
  <si>
    <t>「わたしはヒカルの従姉よ。ヒカルの父親に、彼の遺品の整理を頼まれて、鍵を預かっているのよ」</t>
  </si>
  <si>
    <t>　是光が不機嫌そうにじろじろ眺め回しても、朝衣は少しも怖がっていないようだった。視線をそらさず言う。</t>
  </si>
  <si>
    <t>「きみは、なにをしに来たの？　前園さんに鍵を開けさせるなんて驚いたわ。見た目は言語能力の低そうなチンピラなのに、口がうまいのね」</t>
  </si>
  <si>
    <t>　是光は頰を引きつらせた。</t>
  </si>
  <si>
    <t>　ヒカルが隣で、素早くささやく。</t>
  </si>
  <si>
    <t>「朝ちゃんは、きみを怒らせようとしてるんだよ。朝ちゃんのペースに引き込まれないで」</t>
  </si>
  <si>
    <t>　吐き出しかけた言葉を、ぐっと飲み込む。</t>
  </si>
  <si>
    <t>「俺は、ヒカルに貸してた本があって」</t>
  </si>
  <si>
    <t>「なんの本？」</t>
  </si>
  <si>
    <t>「プルーストの『花咲く乙女たちのかげに』」</t>
  </si>
  <si>
    <t>「ぷ、プルーストの『花咲く乙女たちのかげに』だ」</t>
  </si>
  <si>
    <t>　ヒカルに言われたまま答えると、朝衣の眉がかすかに上がった。</t>
  </si>
  <si>
    <t>「最近、『失われた時を求めて』を読みはじめて、第一篇の『スワン家のほうへ』を読破したばかりなんだ。『花咲く乙女たちのかげに』は二篇目だよ」</t>
  </si>
  <si>
    <t>「『失われた時を求めて』の『スワン家のほうへ』を読んで、プルーストにハマったって言ってたから、そいつの続きなら俺が持ってるぜって」</t>
  </si>
  <si>
    <t>　朝衣の眉が、また苛立たしげに動く。</t>
  </si>
  <si>
    <t>　それを見て、ちょっと胸がすっとしたところ、</t>
  </si>
  <si>
    <t>「じゃあ、きみは『花咲く乙女たちのかげに』を読んだのね。どんな内容だった？」</t>
  </si>
  <si>
    <t>　と尋ねてきた。</t>
  </si>
  <si>
    <t>（って、おい、どんな話だよ、ヒカル）</t>
  </si>
  <si>
    <t>　目で合図するが、ヒカルは困ったように、</t>
  </si>
  <si>
    <t>「ごめん、ぼくもまだ読んでない。デートの予約をこなすので忙しくて、積んだままで。でもほら、女の子が好きそうな綺麗なタイトルだよね。きっと八割五分の確率で、ロマンチックなラブストーリーだよ」</t>
  </si>
  <si>
    <t>（アホー！　違ってたらどうすんだ！　てか、読んでねー本のタイトル教えるなー）</t>
  </si>
  <si>
    <t>　ヒカルのほうを向いて百面相をする是光に、朝衣が、</t>
  </si>
  <si>
    <t>「どうしたの？　答えられないの？」</t>
  </si>
  <si>
    <t>　と、追撃をかけてくる。</t>
  </si>
  <si>
    <t>「家族の本で、俺の本じゃねーから、知らね」</t>
  </si>
  <si>
    <t>　つっかえながら、切り抜ける。</t>
  </si>
  <si>
    <t>「家族って、どなた？」</t>
  </si>
  <si>
    <t>「そんなの、てめぇに関係ねーだろっ」</t>
  </si>
  <si>
    <t>「是光、冷静に。朝ちゃんは、きみの返答じゃなくて、きみが動揺してないかどうかを見ているから」</t>
  </si>
  <si>
    <t>　ヒカルが忠告するが、誰もいない空間に向かってしかめっ面をしたり、声を震わせたりする是光に、朝衣はすでに不審者の判断を下したらしい。</t>
  </si>
  <si>
    <t>「関係ないのは、きみのほうじゃないの？　赤城くん」</t>
  </si>
  <si>
    <t>　犯罪者を糾弾する検事の口調で言った。</t>
  </si>
  <si>
    <t>「どういう意味だよ」</t>
  </si>
  <si>
    <t>「きみが葵に話したことは、全部聞いたわ。きみがヒカルの友達だなんて、信じられない。ヒカルには男友達は一人もいなかった。学校で──という意味ではなくて、外でもずっと」</t>
  </si>
  <si>
    <t>「俺が、友達一号だ」</t>
  </si>
  <si>
    <t>「そうやって、葵をペテンにかけようとしたのね。ヒカルから誕生日プレゼントを預かっているだなんてくだらない噓をついて。ヒカルが亡くなってから、慰めるふりして葵に言い寄ってきた男は、きみで四人目よ。そのせいで葵は男嫌いに拍車がかかってる。なかでも一番、きみの作戦は愚劣だわ」</t>
  </si>
  <si>
    <t>「作戦なんかじゃねーし、ペテンにもかけてねぇ！　俺はヒカルに頼まれて、葵にヒカルの気持ちを伝えようとしてるだけだ」</t>
  </si>
  <si>
    <t>「ヒカルの気持ち……？」</t>
  </si>
  <si>
    <t>　朝衣の目が、すーっと細くなる。ひんやりした眼差しが、よく切れる刃物のようだった。</t>
  </si>
  <si>
    <t>　背筋が、ぞくっとする。</t>
  </si>
  <si>
    <t>　朝衣は静かに怒っているようだった。これまでよりさらに、ひややかな低い声で言う。</t>
  </si>
  <si>
    <t>「それはわたしが聞くわ。それで、わたしが葵に伝えてもいいと判断したら、わたしの口から伝える。誕生日のプレゼントも同じよ。葵に渡したければ、わたしを通してちょうだい」</t>
  </si>
  <si>
    <t>「んなの意味ねーだろ！　俺は、葵に伝えるようヒカルに頼まれたんだ。おまえにじゃねー。だから、絶対に葵にしか教えねーし、プレゼントも葵に直接渡す！」</t>
  </si>
  <si>
    <t>　朝衣を睨みすえ、断言する。</t>
  </si>
  <si>
    <t>　朝衣が鋭く言う。</t>
  </si>
  <si>
    <t>「ならば、それがヒカルからのものだという、確かな証拠はあるの？」</t>
  </si>
  <si>
    <t>　──あなたが登校したのは、ゴールデンウイークの前の日だって、朝ちゃんが言ってました！　たった一日しか学校にいなかったあなたが、ヒカルの友達のはずがないって。</t>
  </si>
  <si>
    <t>「きみが登校した日は、例の新入生が松葉杖に包帯で現れたって騒ぎになっていたからよく覚えているわ。何故、知り合ったその日に、きみのように評判の悪い生徒に、ヒカルは葵への伝言を託したりしたのかしら？」</t>
  </si>
  <si>
    <t>　評判が悪いは余計だっ、と心の中でつぶやく。が、反論できない。</t>
  </si>
  <si>
    <t>　普通に考えたら、是光がヒカルの生前に、葵への誕生日プレゼントを預かっているなど、ありえないことだから。</t>
  </si>
  <si>
    <t>「それに、ヒカルの気持ちって一体なんなのかしら？　ヒカルが葵を愛していたとでも言うつもり？　ヒカルの女好きは病気よ。潔癖な葵とは水と油で、ヒカルはいつも葵を怒らせていたわ」</t>
  </si>
  <si>
    <t>　それも事実なので、ますます言葉が喉で絡まる。</t>
  </si>
  <si>
    <t>　ヒカルも、困ったように顔をしかめている。</t>
  </si>
  <si>
    <t>（くそっ、負けるか！）</t>
  </si>
  <si>
    <t>「ああ、ヒカルはタラシだ！　ハーレム大王だ！　それでもヒカルは葵が好きだったんだ！　ヒカルの気持ちはマジだから、俺はそれを葵に伝えるんだ！」</t>
  </si>
  <si>
    <t>　顎を突き出し必死に叫ぶ是光に、朝衣が、フッ、と乾いた笑みを漏らした。</t>
  </si>
  <si>
    <t>「なにがおかしい！」</t>
  </si>
  <si>
    <t>「やっぱり──きみがヒカルの友達だなんて信じられないわ。だって、きみとヒカルはなにもかも違う。ヒカルは軽く見えるけど、とても深い──底になにを抱えているのか、決して見せない複雑な人間だった。なのにきみときたら、ガサツで単純で人相が悪くて、言葉が汚くて、とても頭が悪そうなんですもの。そんなきみをメッセンジャーに選んだのだとしたら、ヒカルはわたしが思っていたより、ずいぶん愚かだったのね」</t>
  </si>
  <si>
    <t>　朝衣が、ぴしゃりと断言する。</t>
  </si>
  <si>
    <t>「きみに、ヒカルの気持ちは語れない」</t>
  </si>
  <si>
    <t>　険しい声だった。</t>
  </si>
  <si>
    <t>　笑みはすっかり消え失せ、心臓の中心をまっすぐに貫くような冷ややかな眼差しで、是光を見すえている。</t>
  </si>
  <si>
    <t>　きみごときにヒカルのなにがわかるの、と言われているようだった。</t>
  </si>
  <si>
    <t>　苛立ちが胸に込み上げる。</t>
  </si>
  <si>
    <t>　頭が、耳が、キーンと音がするほど熱くなる。朝衣の視線を跳ね返す勢いで、是光は叫んだ。</t>
  </si>
  <si>
    <t>「俺はヒカルの友達だっ！　ヒカルが生きてる間に会ったのが一日のうちの、たった数分だって、俺たちは出会って！　友達になったんだ！」</t>
  </si>
  <si>
    <t>　はじめは〝仮〟だった。</t>
  </si>
  <si>
    <t>　取り憑かれて、おかしな頼みごとをされて、うっとうしいと思っていた。</t>
  </si>
  <si>
    <t>　トイレや風呂にまでついてこられて、ふざけたことばかりほざいて、さっさと成仏して消えてほしいと思ってた。</t>
  </si>
  <si>
    <t>　すけべで、女好きで、花フェチで、自分とは別世界のお気楽なリア充野郎だって。</t>
  </si>
  <si>
    <t>　一生、わかりあえないって！</t>
  </si>
  <si>
    <t>　噓で友達と口にするたび、胃がむずむずした。</t>
  </si>
  <si>
    <t>　けどっ、葵への想いが真剣なものであることを知って、ちょっと見直した。</t>
  </si>
  <si>
    <t>　その想いが伝わればいいと思った。</t>
  </si>
  <si>
    <t>　それから、是光がトラウマをほじくり返されてボロボロ泣いているとき、静かに隣にいてくれた。</t>
  </si>
  <si>
    <t>　理不尽な文句も、優しく受け入れてくれた。わざと軽薄なことを言って、励ましてくれた。</t>
  </si>
  <si>
    <t>　痛みや淋しさを隠すために、ヒカルが笑ってみせることも、もう知っている。</t>
  </si>
  <si>
    <t>　だから──今は！</t>
  </si>
  <si>
    <t>「ヒカルは俺の、本当の友達だ！　神様だろうと大統領だろうと、そいつは絶対否定させねぇ！　世界中の人間に、胸張って言ってやる！　ヒカルは俺の大事な友達だ！」</t>
  </si>
  <si>
    <t>　隣で、ヒカルが目を見開いている。</t>
  </si>
  <si>
    <t>　朝衣は唇を結んだまま、冷たく是光を見据えている。切れ長の瞳の奥に苛立ちが青白い炎のように広がってゆく。</t>
  </si>
  <si>
    <t>「俺が、あいつの気持ちを絶対、葵に伝えてみせる！」</t>
  </si>
  <si>
    <t>　確かな意志をこめて、断言する。</t>
  </si>
  <si>
    <t>　朝衣が静かに言った。</t>
  </si>
  <si>
    <t>「きみ、包丁で口をそぎ落としたくなるほど不愉快だわ」</t>
  </si>
  <si>
    <t>「奇遇だな。俺も、あんたの目と口に、七味唐辛子を瓶ごと突っ込んでやりたいくらいムカツイてる。けど、もう言いたいことは言ったし、あんたに用はねぇから帰るぜ」</t>
  </si>
  <si>
    <t>　玄関に向かって歩き出す。</t>
  </si>
  <si>
    <t>　朝衣は、黙っている。</t>
  </si>
  <si>
    <t>　どんな顔をしているのか背中を向けているのでわからないが、睨まれているのを感じる。</t>
  </si>
  <si>
    <t>　背中を向けたまま、言ってやった。</t>
  </si>
  <si>
    <t>「プルートの『鼻開く女どものかげに』──見つかったら、返してくれよ。じいさんの蔵書なんだ」</t>
  </si>
  <si>
    <t>　マンションの外へ出るなり、ヒカルが口を開いた。</t>
  </si>
  <si>
    <t>「是光……ものすごく言い出しにくいんだけど、プルートじゃなくて、プルーストだよ。それに『花開く女どものかげに』じゃなくて、『花咲く乙女たちのかげに』だよ。てゆーか、〝花〟が顔の〝鼻〟に聞こえたりしたんだけど……」</t>
  </si>
  <si>
    <t>「げ！　間違えた！　せっかく渋く決めたのに、くそぉぉぉぉ！　みっともねぇ！」</t>
  </si>
  <si>
    <t>　空は夜の色に染まりはじめている。</t>
  </si>
  <si>
    <t>　公園や、図書館が立ち並ぶ静かな住宅地を、外灯の明かりに照らされて歩きながら、是光は頭を抱えて唸った。</t>
  </si>
  <si>
    <t>「おまえに冷静にって言われたのに、カッとなって怒鳴っちまったしなー。俺、気が短すぎだな」</t>
  </si>
  <si>
    <t>（あっさり、肯定するなよ）</t>
  </si>
  <si>
    <t>　と、心の中でつぶやく。</t>
  </si>
  <si>
    <t>「でも、嬉しかった。朝ちゃんに、ぼくのこと本当の友達だって言ってくれて」</t>
  </si>
  <si>
    <t>　横目でヒカルを見ると、ヒカルも是光のほうを向いて笑っていた。外灯の白い光があたって、髪も目も唇も、きらきら輝いている。</t>
  </si>
  <si>
    <t>　あんまり嬉しそうで、幸せそうで、ただでさえ美少年なのに、全開のまぶしさにうろたえる。</t>
  </si>
  <si>
    <t>「あああれはそのっ、あの女がムカツクことばっか言うから。つい……」</t>
  </si>
  <si>
    <t>「噓だったの？」</t>
  </si>
  <si>
    <t>「い、いやっ、本気で……思ったこと、言ってやっただけだが……」</t>
  </si>
  <si>
    <t>　ヒカルが、ますます嬉しそうに笑う。</t>
  </si>
  <si>
    <t>　ああ、その顔はよせ。耳から湯気が出そうだ。</t>
  </si>
  <si>
    <t>「なんだか、ぼくも叫びたい気分だよ。いいよね。ぼくの声は他の人たちには聞こえないんだから」</t>
  </si>
  <si>
    <t>「って、おい──」</t>
  </si>
  <si>
    <t>　是光が止める間もなく、ヒカルが隣で声を張り上げた。</t>
  </si>
  <si>
    <t>「赤城是光は、ぼくの友達だぁぁぁぁぁっ！　ぼくらは、友達だぁぁぁぁぁ！」</t>
  </si>
  <si>
    <t>「お、おまえ、よせよ、恥ずかしいじゃねぇか」</t>
  </si>
  <si>
    <t>「友達だぁぁぁぁ！　ぼくと是光は、友達だぁぁぁぁぁぁ！」</t>
  </si>
  <si>
    <t>「よせっ、よせってば」</t>
  </si>
  <si>
    <t>　顔と頭が沸騰する。どうにかしてくれ、この酔っぱらい。</t>
  </si>
  <si>
    <t>「友達だぁぁぁぁぁ！　本当の友達だぁぁぁぁぁ！」</t>
  </si>
  <si>
    <t>「ああ、そうだ、仮じゃない、マジ友だ。もう気が済んだろ。やめろぉ。てか、頼む、やめてくれ」</t>
  </si>
  <si>
    <t>　周りに聞こえないとわかっていても、恥ずかしさで死にそうになる。</t>
  </si>
  <si>
    <t>　ヒカルは思いきり叫ぶのが、気持ちよかったらしく、「友達だぁ！　マジ友だぁ！」</t>
  </si>
  <si>
    <t>　と叫んだあと、今度は、</t>
  </si>
  <si>
    <t>「ぼくは葵さんが、大好きだぁぁぁぁぁっ！」</t>
  </si>
  <si>
    <t>　と、晴れやかな顔で叫んだ。</t>
  </si>
  <si>
    <t>「もう浮気はしませ～～～～ん！」</t>
  </si>
  <si>
    <t>「葵さん一人を、大事にします～～～～！」</t>
  </si>
  <si>
    <t>　道路の真ん中で、夜空に向かって、朗らかな声で、輝く眼差しで、甘い声を張り上げる。</t>
  </si>
  <si>
    <t>　あんまり嬉しそうで、楽しそうだったので、是光もいつの間にか引き込まれて、</t>
  </si>
  <si>
    <t>「おう！　俺が証人だぜ！」</t>
  </si>
  <si>
    <t>　と、右腕を明るく突き上げた。</t>
  </si>
  <si>
    <t>「俺も、斎賀朝衣になんか負けねーからな。おまえの気持ちは俺がしっかり葵に届けてやる」</t>
  </si>
  <si>
    <t>「うん、それで、葵さんに誕生日プレゼントを全部渡し終えたら、ナンパしよう」</t>
  </si>
  <si>
    <t>「おい、葵一人を大事にするんじゃなかったのか。早速浮気かよ」</t>
  </si>
  <si>
    <t>「ぼくじゃなくて、是光にぴったりの女の子を捜すんだよ。でね、決めた！　ぼくはきみに、笑い上戸の彼女を見つけてあげる！」</t>
  </si>
  <si>
    <t>　瞳が甘くきらめいている。声もはずむようだ。</t>
  </si>
  <si>
    <t>「笑い上戸の女って、ウザくねーか」</t>
  </si>
  <si>
    <t>「是光には、それくらいの子のほうがいいんだよ。きっと是光の分まで笑ってくれるよ。その子と一緒にいるだけで、是光もうきうきして楽しくなって、つられてつい笑っちゃうよ」</t>
  </si>
  <si>
    <t>「想像できんな」</t>
  </si>
  <si>
    <t>「ぼくには、是光の愉快そうな笑い声まで聞こえる」</t>
  </si>
  <si>
    <t>「それは幻聴だ」</t>
  </si>
  <si>
    <t>　周りは、とても静かだった。</t>
  </si>
  <si>
    <t>　地面に長く伸びる影はひとつきりで、それでも、星がまたたきはじめた薄墨色の空の下、友達同士肩を並べ、愉快に語り合いながら家路へ向かう。</t>
  </si>
  <si>
    <t>「ねぇ、是光、人は死んだらどこへ行くか知ってる？」</t>
  </si>
  <si>
    <t>　ヒカルが明るい声で尋ねた。</t>
  </si>
  <si>
    <t>「知らねーよ、死んだことねーし」</t>
  </si>
  <si>
    <t>「ぼくはね、宇宙へ行くんだと思うよ」</t>
  </si>
  <si>
    <t>「宇宙」</t>
  </si>
  <si>
    <t>「そう」</t>
  </si>
  <si>
    <t>　ヒカルがすーっと顔を上に向ける。</t>
  </si>
  <si>
    <t>　是光もつられて、同じように空を仰いだ。</t>
  </si>
  <si>
    <t>　ぼんやりと明るい薄墨色の空に、小さな星が、ぽつり、ぽつりと、点在している。</t>
  </si>
  <si>
    <t>　淡く弱い、けど、たしかに輝く光。</t>
  </si>
  <si>
    <t>　都会の夜空だ。</t>
  </si>
  <si>
    <t>「ほら、死んだら星になるって言うだろう？　肉体を離れた魂は、地球を離れて宇宙へ飛んでゆくんだよ。そうして、精神だけの存在になって無限の空間を自由に漂うんだ。ぼくらが見ている星も、死んだ人の魂なのかもしれない」</t>
  </si>
  <si>
    <t>　ヒカルの声は、月の光のように静かで澄んでいた。</t>
  </si>
  <si>
    <t>　見上げる瞳もひそやかで優しい。</t>
  </si>
  <si>
    <t>　是光は、泣きたいような気持ちになった。</t>
  </si>
  <si>
    <t>「ぼくも、いつか宇宙へ行く」</t>
  </si>
  <si>
    <t>　ヒカルの言葉に、胸が擦れる。</t>
  </si>
  <si>
    <t>「そしたらきみは、涙をぼろぼろこぼして泣いてしまうんだろうね」</t>
  </si>
  <si>
    <t>「な、泣かねーよっ、あほう」</t>
  </si>
  <si>
    <t>　目をむき頰を熱くして否定すると、ヒカルは明るい眼差しで是光を見つめて、</t>
  </si>
  <si>
    <t>「うん、そのほうがいいや。ぼくは、笑いながら見送ってほしい」</t>
  </si>
  <si>
    <t>　澄んだ声で言った。</t>
  </si>
  <si>
    <t>「約束だよ、是光。ぼくが宇宙へ旅立つとき、きみは最高の笑顔で、さよならを言うって」</t>
  </si>
  <si>
    <t>　是光は心がシンと冷たくなる心地がした。</t>
  </si>
  <si>
    <t>　いつか、ヒカルは宇宙へ行ってしまう。</t>
  </si>
  <si>
    <t>　心残りをはたしたら、そのときは──。</t>
  </si>
  <si>
    <t>（バカ……今から淋しくさせるなよ、空気読め、せっかく友達になったのに）</t>
  </si>
  <si>
    <t>　心の中でつぶやいたが、口にはせず、ムッとした顔で言ってやる。</t>
  </si>
  <si>
    <t>「おまえは、なんでもかんでも約束しすぎだ。その調子で、他の女とも約束しまくってただろ」</t>
  </si>
  <si>
    <t>「なんでもってわけじゃない。ぼくは大切な約束しかしないよ」</t>
  </si>
  <si>
    <t>「ナンパするのも、大切な約束か！」</t>
  </si>
  <si>
    <t>「もちろん、それは、とってもとっても大切な約束だよ」</t>
  </si>
  <si>
    <t>「俺は、つきあうって言ってねーから！」</t>
  </si>
  <si>
    <t>「じゃあ、予約」</t>
  </si>
  <si>
    <t>「予約もなしだ」</t>
  </si>
  <si>
    <t>「ケチ。友達だろ」</t>
  </si>
  <si>
    <t>「友達でも、ダメだ」</t>
  </si>
  <si>
    <t>「厳しいなぁ」</t>
  </si>
  <si>
    <t>　ヒカルが肩をすくめる。</t>
  </si>
  <si>
    <t>「そういやおまえ、はじめて会ったとき言ってた、俺に〝頼みたいこと〟って、なんだったんだ」</t>
  </si>
  <si>
    <t>「ああ、あれは……」</t>
  </si>
  <si>
    <t>　ヒカルはちょっと遠い目をしたあと、微笑んだ。</t>
  </si>
  <si>
    <t>「もういいんだ」</t>
  </si>
  <si>
    <t>「おい、なに薄笑い浮かべてんだ。気になるだろ、言えよ」</t>
  </si>
  <si>
    <t>「是光が、ナンパにつきあってくれたらね」</t>
  </si>
  <si>
    <t>「なんだ、そりゃ！」</t>
  </si>
  <si>
    <t>「さぁ、どうする？」</t>
  </si>
  <si>
    <t>「くぅぅぅぅ、汚ねーぞ。てか、おまえ、死んでんのに、どうナンパすんだ！」</t>
  </si>
  <si>
    <t>　いつの間にか、学校へ続く土手道まで来ていた。</t>
  </si>
  <si>
    <t>　そよそよと風に揺れる草が、月の光を吸い込んで、淡く光っている。</t>
  </si>
  <si>
    <t>　川の流れはおだやかで、空気は甘くしっとりしていて。</t>
  </si>
  <si>
    <t>　晴れやかな夜を、どこまでも、どこまでも、二人で歩きながら、ずっと軽口を叩きあっていた。</t>
  </si>
  <si>
    <t>　十年来の親友のように──。</t>
  </si>
  <si>
    <t>きみはやっぱりヒーローだったね、是光。</t>
  </si>
  <si>
    <t>　葵さんに、ぼくの気持ちを伝えてくれて、ありがとう。</t>
  </si>
  <si>
    <t>　きみが、屋上でぼくを励ましてくれなかったら、ぼくはきっと葵さんにプレゼントを渡せないままだったよ。</t>
  </si>
  <si>
    <t>　ねぇ、是光。きみは多分気づいてなかっただろうけど、ぼくがきみと、学校の中庭の渡り廊下ではじめて言葉を交わしたとき、きみに、『古典の教科書を貸して』って言ったのは、きみに会いにゆく口実が欲しかったからなんだよ。</t>
  </si>
  <si>
    <t>　今度きみのクラスに教科書を借りにゆくよって、言ったのもそう。</t>
  </si>
  <si>
    <t>　あのとき、きみはわけがわからないって顔で、ぼくのことを見ていたね。</t>
  </si>
  <si>
    <t>　けど、ぼくは、きみに近づきたかった。</t>
  </si>
  <si>
    <t>　きみと親しくなりたかった。</t>
  </si>
  <si>
    <t>　何故そんな風に思ったのかって？</t>
  </si>
  <si>
    <t>　それは、きみがトラックに体当たりするのを、見ていたからだよ。</t>
  </si>
  <si>
    <t>　あれは、三月の終わり頃だったね。</t>
  </si>
  <si>
    <t>　道を歩いていたら、いきなり、</t>
  </si>
  <si>
    <t>『じいさん！　危ない！　戻れ！』</t>
  </si>
  <si>
    <t>　って声が聞こえた。</t>
  </si>
  <si>
    <t>　驚いて振り向いたら、ぼくと同じ年頃の、真っ赤な髪の男の子が、おじいさんを追いかけながら、</t>
  </si>
  <si>
    <t>『危ない、じいさん、そっちじゃない！』</t>
  </si>
  <si>
    <t>　って、必死に叫んでいた。</t>
  </si>
  <si>
    <t>　トラックが突っ込んできて、おじいさんがひかれそうになったときも、きみは迷わずそちらへ飛び出して、おじいさんを庇うように突き転がして、代わりに自分がはねられていたね。</t>
  </si>
  <si>
    <t>　ぼくは、</t>
  </si>
  <si>
    <t>『危ない！』</t>
  </si>
  <si>
    <t>　って叫んじゃったよ。</t>
  </si>
  <si>
    <t>　きみは救急車で病院に運ばれて、しばらく入院することになった。けど、他人のためにあんなに一生懸命になれるきみを、とても素敵だと思った。</t>
  </si>
  <si>
    <t>　だから、その交差点のヒーローが、高等部に入学してくる新一年生だってわかったとき、運命なんじゃないかって、すごく興奮してしまった。</t>
  </si>
  <si>
    <t>　きみの噂は、たくさん聞いたよ。</t>
  </si>
  <si>
    <t>　有名なヤンキーだとか、地獄の狂犬とか、赤い悪魔って呼ばれてるとか、他校のヤンキーグループを全員半殺しにしたとか。</t>
  </si>
  <si>
    <t>　けど、ちっとも怖いと思わなかった。</t>
  </si>
  <si>
    <t>　だって、きみがヒーローだってことを、ぼくは知っていたから。</t>
  </si>
  <si>
    <t>　みんなが声をひそめて語るきみは、いつもたった一人で複数の相手に立ち向かっていて、弱い者をいじめたりもしなかった。</t>
  </si>
  <si>
    <t>　きっと不器用で、誤解されやすい人なんだなって、ますます好感を持ったし、きみが退院して登校してくる日を、心待ちにしていたんだよ。</t>
  </si>
  <si>
    <t>　だから、あの朝、きみがとうとう現れたって聞いたとき、庭のほうへ走って先回りして、あの渡り廊下の柱のところで、きみが通りかかるのを待っていたんだよ。</t>
  </si>
  <si>
    <t>　憧れのヒーローと再会して、ぼくがどれだけうかれていたか、どうしたらきみと仲良くなれるかドキドキしながら考えていたか、きみは知らなかったろうね。</t>
  </si>
  <si>
    <t>　そうだ、きみが気に入ってくれたあの花も、ぼくが病院まで届けたんだよ。</t>
  </si>
  <si>
    <t>　あの花はコブシというんだ。</t>
  </si>
  <si>
    <t>　春の訪れを告げる、真っ白な凜とした花で、つぼみや枝のこぶが、こぶしのような形をしているところから、この名前がついたんだ。</t>
  </si>
  <si>
    <t>　花言葉は、〝あなたを歓迎します〟と、もう一つ。</t>
  </si>
  <si>
    <t>〝友情〟だよ。</t>
  </si>
  <si>
    <t>　あの頃からずっと、ぼくはきみと、友達になりたかった。</t>
  </si>
  <si>
    <t>　だから、ぼくがきみのクラスに教科書を借りにいって、きみが教科書を貸してくれて、それをまた返しにいって、そのとき、</t>
  </si>
  <si>
    <t>『ぼくの友達になってくれるかな』</t>
  </si>
  <si>
    <t>　ってお願いしようと思っていたんだよ。</t>
  </si>
  <si>
    <t>　それがきみへの、〝頼みごと〟だった。</t>
  </si>
  <si>
    <t>　ぼくは死んでしまったから、幽霊に友達になってほしいなんて頼まれても、きみが困るんじゃないかと思って、忘れちゃったって誤魔化していたけれど。</t>
  </si>
  <si>
    <t>　きみのほうから、友達だって言ってくれるなんて思わなかった。</t>
  </si>
  <si>
    <t>　あれは、本当に、これまで生きてきた中で、最良の出来事だった。</t>
  </si>
  <si>
    <t>　心の底から、嬉しくて、幸せだった。</t>
  </si>
  <si>
    <t>　どうして、ぼくがきみに取り憑いたのか。</t>
  </si>
  <si>
    <t>　あの葬儀の日、ぼくの写真が祭壇に飾られていて、女の子たちがぼくの名前を呼びながら泣いていて、ぼくは彼女たちを慰めてあげたいのに、どうにもできないことに絶望していた。</t>
  </si>
  <si>
    <t>　葵さんが『噓つき！』って叫んだときも、葵さんがとっても傷ついていることがわかって、どうにか約束をはたしたいって、必死だった。</t>
  </si>
  <si>
    <t>　なのに、ぼくの声は誰の耳にも届かないし、ぼくの体は自由に動かない。このまま、魂が地球を離れてしまうのかと思ったとき。</t>
  </si>
  <si>
    <t>　参列者の中に、きみを見つけたんだ。</t>
  </si>
  <si>
    <t>　夢中で、</t>
  </si>
  <si>
    <t>『赤城くん！』</t>
  </si>
  <si>
    <t>　って、叫んだ。</t>
  </si>
  <si>
    <t>『ぼくを助けて！　力を貸して！　赤城くん！』</t>
  </si>
  <si>
    <t>　って。</t>
  </si>
  <si>
    <t>　あの交差点で、見知らぬおじいさんを体を張って助けたきみなら、ぼくのことも、助けてくれるんじゃないかと思ったんだ。</t>
  </si>
  <si>
    <t>　だから、</t>
  </si>
  <si>
    <t>『赤城くん、赤城くん』</t>
  </si>
  <si>
    <t>　って何度も呼んだら、きみが足を止めて振り返ってくれた。</t>
  </si>
  <si>
    <t>　そのとき、どんなに頑張っても動かなかった体が、きみのほうへすーっと引き寄せられていったんだ。</t>
  </si>
  <si>
    <t>　あのとき、きみはぼくの必死の呼び声に応えてくれた。</t>
  </si>
  <si>
    <t>　そうして、そのあとも、友達でもないぼくの一方的な願いを、迷惑がりながらきいてくれて、助けてくれた。</t>
  </si>
  <si>
    <t>　友達にまでなってくれた。</t>
  </si>
  <si>
    <t>　生きているうちに、この地球で、きみに会えてよかったよ、是光。</t>
  </si>
  <si>
    <t>　ありがとう。</t>
  </si>
  <si>
    <t>　本当にありがとう。</t>
  </si>
  <si>
    <t>　きみはぼくのヒーローで、最高の友達だ。</t>
  </si>
  <si>
    <t>　…………是光、泣いてるの？</t>
  </si>
  <si>
    <t>　約束だろう？</t>
  </si>
  <si>
    <t>　ぼくが宇宙へ旅立つとき、きみは笑って見送ってくれるって。</t>
  </si>
  <si>
    <t>　月曜日の朝。下駄箱の前で、帆夏と出くわした是光は、深々と頭を下げた。</t>
  </si>
  <si>
    <t>「本当に世話になったな、式部。ありがとう」</t>
  </si>
  <si>
    <t>「やだっ、なによ、こんなとこであらたまって。ちょっと、顔上げてよ。誰かに見られたら、あたしがあんたのボスみたく見えるじゃない」</t>
  </si>
  <si>
    <t>　帆夏が、焦っている様子で言う。</t>
  </si>
  <si>
    <t>　是光が顔を上げると、「うっ」と声を詰まらせ、少しだけもじもじしたあと、急に声をひそめて緊張気味に、</t>
  </si>
  <si>
    <t>「と、ところでさ、葵の上と……どうだったの。えっと、日曜日デートだったんだよね」</t>
  </si>
  <si>
    <t>「……ああ」</t>
  </si>
  <si>
    <t>　是光の声が、掠れる。</t>
  </si>
  <si>
    <t>　昨日のことを思い出して、切ないような苦しいような気持ちになった。</t>
  </si>
  <si>
    <t>　とたんにまた帆夏が慌て出す。</t>
  </si>
  <si>
    <t>「あっ！　言いたくなければ、言わなくてもいいんだよ。やっぱり葵の上、来れなかったんだね。あんたその……目、赤いし……。仕方ないよ、うん、人生そんなに甘くないって。あたしだってうまくいかないことがいっぱいあって」</t>
  </si>
  <si>
    <t>「いや、遊園地には行った」</t>
  </si>
  <si>
    <t>「そう、一人で」</t>
  </si>
  <si>
    <t>　帆夏が、目をうるませる。</t>
  </si>
  <si>
    <t>「葵と二人で」</t>
  </si>
  <si>
    <t>「えええっ！　ちょ、ちょっと、それ、うまくいったってこと？　あの葵の上と、恋人同士になったってこと？」</t>
  </si>
  <si>
    <t>　そこまで驚くことないだろうというほど、帆夏が目をむいてのけぞり、騒ぎまくる。</t>
  </si>
  <si>
    <t>　是光は首を横に振った。</t>
  </si>
  <si>
    <t>「恋人とか、そんなんじゃねーよ。ただ俺はあいつにどうしても伝えたいことがあって、それはきっちり伝えられたから、よかった」</t>
  </si>
  <si>
    <t>「そっか……遊園地は、最後の思い出だったんだね」</t>
  </si>
  <si>
    <t>「綺麗に失恋できて、よかったね」</t>
  </si>
  <si>
    <t>　失恋ってなんだ？　と思ったが、帆夏はなにかじぃんとしているようだった。</t>
  </si>
  <si>
    <t>　手を伸ばし、是光の頭をよしよしと撫でる。</t>
  </si>
  <si>
    <t>　やわらかな、優しい表情だった。髪にふれる手もなんだか気持ちよくて、</t>
  </si>
  <si>
    <t>「……女ってさ」</t>
  </si>
  <si>
    <t>　いつもなら、さわるなと怒鳴るところなのに、つぶやきがこぼれる。</t>
  </si>
  <si>
    <t>「え」</t>
  </si>
  <si>
    <t>「俺、今まで、女ってろくでもねーと思ってたんだけど、認識改まった……。式部みたいなイイヤツもいるし」</t>
  </si>
  <si>
    <t>「やだっ、そんな、あたしは……」</t>
  </si>
  <si>
    <t>「女って……やわらかくて、可愛いんだな……」</t>
  </si>
  <si>
    <t>　腕の中で、ヒカルの名前を呼びながら泣いていた葵を思い出し、胸の奥がこそばゆくなり、ぼそりと言う。</t>
  </si>
  <si>
    <t>　とたんに是光の頭を撫でていた帆夏の手がぴたりと止まり、頰がみるみる赤くなる。</t>
  </si>
  <si>
    <t>「抱きしめると、めちゃくちゃ細くて折れそうで」</t>
  </si>
  <si>
    <t>「!!」</t>
  </si>
  <si>
    <t>「本当は、キスする予定だったんだが……」</t>
  </si>
  <si>
    <t>　ぼんやりと回想する是光の膝に、帆夏のケリが入る。</t>
  </si>
  <si>
    <t>「った！　なんだ！」</t>
  </si>
  <si>
    <t>「最低！　そそそそそんなんだから、フラれるんだよ！」</t>
  </si>
  <si>
    <t>　真っ赤な顔でわめいて、早足でいなくなってしまった。</t>
  </si>
  <si>
    <t>「なんだよっ、あいつは！」</t>
  </si>
  <si>
    <t>　やっぱり女はわけがわからんと思ったとき。</t>
  </si>
  <si>
    <t>「おはようございます、赤城くん」</t>
  </si>
  <si>
    <t>　可愛らしい声がした。</t>
  </si>
  <si>
    <t>　そちらを見ると、葵が恥ずかしそうに立っていた。</t>
  </si>
  <si>
    <t>「お、おはよう」</t>
  </si>
  <si>
    <t>　是光も、少しばかり照れながら挨拶する。</t>
  </si>
  <si>
    <t>「昨日は、ありがとうございました」</t>
  </si>
  <si>
    <t>「夜、ちゃんと眠れたか」</t>
  </si>
  <si>
    <t>　泣きすぎたせいか葵の目はまだ赤い。けど、口元をやわらかくほころばせて、</t>
  </si>
  <si>
    <t>「はい。朝食もしっかりいただきました」</t>
  </si>
  <si>
    <t>　と答えた。</t>
  </si>
  <si>
    <t>　是光も、葵と同じくらい赤い目で笑った。</t>
  </si>
  <si>
    <t>「あの、わたし、ヒカルの絵を……描いてみようと思っているんです。完成したら、赤城くん、見てくれますか」</t>
  </si>
  <si>
    <t>　即答すると、嬉しそうに目元をなごませて、</t>
  </si>
  <si>
    <t>「約束ですよ」</t>
  </si>
  <si>
    <t>　と言って、やっぱり恥ずかしそうに去っていった。</t>
  </si>
  <si>
    <t>　そんな姿を、清々しい気持ちで見送る。</t>
  </si>
  <si>
    <t>　よかったな、ヒカル。</t>
  </si>
  <si>
    <t>　おまえの想いは、葵に届いたみたいだぞ。葵も元気になったし、おまえも安心して成仏できるな。</t>
  </si>
  <si>
    <t>「葵さんって人物画描けるのかな。小学生のとき葵さんが描いた朝ちゃんの似顔絵が相当ヒサンだったんだけど。あんな顔にされたら、やだなぁ」</t>
  </si>
  <si>
    <t>「って、なんでまだいるんだーっ！」</t>
  </si>
  <si>
    <t>　天井を指さして叫び、周りの生徒がびくっとする。</t>
  </si>
  <si>
    <t>「おまえ、心残りがなくなったら成仏するんじゃなかったのかよ」</t>
  </si>
  <si>
    <t>　そのはずだった。</t>
  </si>
  <si>
    <t>　なのに、涼しい顔で是光の上を、ふよふよ浮遊している。</t>
  </si>
  <si>
    <t>　相変わらず風呂もトイレも一緒で、『もう、慣れたから気にしないよ～』などと爽やかに微笑む。</t>
  </si>
  <si>
    <t>「なんで、そんなつやつやぴかぴかした顔で、学校来てんだよ！　髪とかさらさらなびかせてんだよ！」</t>
  </si>
  <si>
    <t>　こめかみを震わせてわめく是光に、ヒカルが晴れやかな瞳で、</t>
  </si>
  <si>
    <t>「だってまだ是光に、笑い上戸の彼女を見つけてあげてないし。そんなに目が真っ赤になるほど泣かれたら、とても地球から離れられないよ」</t>
  </si>
  <si>
    <t>　ヒカルの指摘に、頰がカァッと熱くなる。</t>
  </si>
  <si>
    <t>　ゆうべ、葵を家の近くまで送り届けたあと、しんみりと打ち明け話まではじめられて、いよいよ別れのときが来たのかと、ぼろ泣きする是光に、ヒカルは、</t>
  </si>
  <si>
    <t>『約束だろう？　ぼくが宇宙へ旅立つとき、きみは笑って見送ってくれるって。</t>
  </si>
  <si>
    <t>　だから──きみは、そのときまでにその涙もろさをどうにかして、笑顔の練習をしなきゃね』</t>
  </si>
  <si>
    <t>　なんて言いやがったのだ。</t>
  </si>
  <si>
    <t>「お、俺のことはどうでもいいんだよっ。彼女とかいらねーし」</t>
  </si>
  <si>
    <t>「ぼくは、きみにも幸せになってほしいんだよ。それに……」</t>
  </si>
  <si>
    <t>　ヒカルの瞳が一瞬だけ翳りを帯びる。なにかを隠すように、まつげをそっと伏せ、すぐにまた、明るく視線を上げた。</t>
  </si>
  <si>
    <t>「実は心残りな女の子があと四、五人、いや、四、五十人くらいいて」</t>
  </si>
  <si>
    <t>　ほだされかけていた是光は、目をむいて叫んだ。</t>
  </si>
  <si>
    <t>「なんだとぉ！」</t>
  </si>
  <si>
    <t>「手伝ってくれるよね？　親友だものね？」</t>
  </si>
  <si>
    <t>　床までおりてきたヒカルに、甘えるように肩を抱かれてにっこりされて、この傍迷惑な親友が、まだ地球にいることを実感しながら、呻いたのだった。</t>
  </si>
  <si>
    <t>「くぅぅ、冗談じゃねー。このハーレム皇子。とっとと成仏しやがれ～～～～」</t>
  </si>
  <si>
    <t>　ぶつぶつつぶやきながら教室へ向かう赤城是光を、他の生徒たちが怯えて避けてゆく。</t>
  </si>
  <si>
    <t>　その様子を、朝衣は鋭い目で見つめていた。</t>
  </si>
  <si>
    <t>　昨日。夜になってようやく家に戻ってきた葵は、真っ赤な目をしていたけれど、表情は驚くほど澄んでいた。</t>
  </si>
  <si>
    <t>「黙ってお出かけしてごめんなさい、朝ちゃん」</t>
  </si>
  <si>
    <t>　いつものようにおどおどもせず謝り、朝衣が、</t>
  </si>
  <si>
    <t>「赤城くんと一緒だったの？」</t>
  </si>
  <si>
    <t>　と尋ねると、</t>
  </si>
  <si>
    <t>「ええ。とっても楽しかった。生まれ変わったみたいな気持ちです」</t>
  </si>
  <si>
    <t>　微笑みながら答え、朝衣はなんともいえない敗北感を味わったのだった。</t>
  </si>
  <si>
    <t>（赤城是光……。彼は一体、葵になにを伝えたの）</t>
  </si>
  <si>
    <t>　いくら尋ねても、葵は話してくれなかった。</t>
  </si>
  <si>
    <t>（ヒカルは、彼にどこまで話したの）</t>
  </si>
  <si>
    <t>　まさか、あのことも──。</t>
  </si>
  <si>
    <t>「赤城氏のことが気になります？　斎賀会長」</t>
  </si>
  <si>
    <t>　いつのまにか、ショートカットの小柄な少女──報道部の近江ひいなが、朝衣の近くに立っていた。眉をひそめる朝衣に、人なつこい顔でにこにこ笑いながら言う。</t>
  </si>
  <si>
    <t>「ああいう、ねじくれて見えるのにまっすぐってタイプ、周りにいないから新鮮なんでしょう。わかります、うちの学園って表は品行方正な良い子で、中身はえげつない人、多いですからねー。貴族的ってゆーか、自分、中等部から入学した庶民なのでそのへんの感覚よくわかりませんけど」</t>
  </si>
  <si>
    <t>　朝衣が冷ややかな顔をしているのもおかまいなしに、早口でぺらぺらまくしたててくる。</t>
  </si>
  <si>
    <t>「それに──」</t>
  </si>
  <si>
    <t>　ひいなの目が、少年っぽいしたたかな光を帯びる。</t>
  </si>
  <si>
    <t>「赤城氏は、ヒカルの君の友達だったといいますから、もしかしたら赤城氏なら、ヒカルの君がどうして亡くなったのか知ってるかもしれませんしー。あ、でも、あの噂に関しては、斎賀会長のほうが心当たりあるんじゃないかと自分は睨んでるんですよ」</t>
  </si>
  <si>
    <t>　かまわず無視しようとしたとき、ひいなが、すっと手を動かし、携帯の画面を見せた。</t>
  </si>
  <si>
    <t>　朝衣がハッと息をのむ。</t>
  </si>
  <si>
    <t>　ひいなが、粘り気のある声で続ける。</t>
  </si>
  <si>
    <t>「だって斎賀会長、ヒカルの君のお葬式のとき、笑ってましたよね」</t>
  </si>
  <si>
    <t>　そこには、泣き濡れる少女たちの中で、一人おかしそうに微笑む朝衣の姿が映っていた。</t>
  </si>
  <si>
    <t>帝門ヒカルとは、何者だったのか？</t>
  </si>
  <si>
    <t>　あの花園の主の心を、正しく理解し得る者が、いたのだろうか。</t>
  </si>
  <si>
    <t>　肌を刺す冷たい雨が降りしきる葬儀の日、ヒカルの棺の周りに集う、たくさんの花々。</t>
  </si>
  <si>
    <t>　ヒカルというまばゆい光を浴びて咲き誇っていた花弁を、哀しみの黒に染め。</t>
  </si>
  <si>
    <t>　そこはさながら主を失い、枯れはてた花園。</t>
  </si>
  <si>
    <t>　みんなが涙を流す中、わたしは一人きり、微笑んでいた。</t>
  </si>
  <si>
    <t>　おかしくて。</t>
  </si>
  <si>
    <t>　彼の死を嘆く女たちがおかしくて。なにも知らないのだと、おかしくて。</t>
  </si>
  <si>
    <t>　あなたの最後を、わたしだけが知っている。</t>
  </si>
  <si>
    <t>　わたしがあなたの命を終わらせた。</t>
  </si>
  <si>
    <t>　惑乱にして混沌。</t>
  </si>
  <si>
    <t>　あらゆる花に愛された──帝門ヒカル。</t>
  </si>
  <si>
    <t>あなたの罪は、死では贖えないわ。</t>
  </si>
  <si>
    <t>小学三年生の是光には、友達がいない。</t>
  </si>
  <si>
    <t>　先日、山へ遠足へ行ったときも、バスの一番後ろのシートに一人で座り、現地に到着してからも、クラスメイトたちが友達同士、にぎやかにおしゃべりしながら山を登ってゆく中、むっつりと唇を引き結び、鋭すぎる眼差しを前方に据え、一人黙々と山頂を目指した。</t>
  </si>
  <si>
    <t>　途中、足元に咲く可憐な花や、枝に止まった小鳥などにも、もちろん目を向けない。</t>
  </si>
  <si>
    <t>　目と目があえば、小鳥はクラスメイトたちと同じようにびびって逃げることを、よわい九歳にして是光は知っている。</t>
  </si>
  <si>
    <t>　頂上に辿り着いてからも、クラスメイトと一切交流をせず、身を隠せる場所を探してさまよい、ようやく見つけたその場所にピクニックシートを敷き、一人で弁当を食べるのだ。</t>
  </si>
  <si>
    <t>　まんいち教師の目にふれると、</t>
  </si>
  <si>
    <t>「みんな、赤城くんを仲間に入れてあげなさい」</t>
  </si>
  <si>
    <t>　などと言われてしまうかもしれない。</t>
  </si>
  <si>
    <t>　そうすると、仲良しグループを作って楽しそうにお弁当やおやつを食べていたクラスメイトたちが、シーンとなって是光から目をそらしたり、うつむいてもじもじしたりするから。</t>
  </si>
  <si>
    <t>　──赤城くんって、なんかこわーい。あの赤い髪、不良だよ。</t>
  </si>
  <si>
    <t>　──五年生と喧嘩して、怪我させたんだって。</t>
  </si>
  <si>
    <t>　──学校の前の田中さんのおうちで飼ってる、ブルドッグのシンゲンに嚙みついたんだって。</t>
  </si>
  <si>
    <t>　そんな風に、噂されていることも知っている。</t>
  </si>
  <si>
    <t>　おまえ低学年のくせに生意気だぞと、からんできた五年生は、是光がフェンスの金網に開いた穴を通って逃げたら、自分も同じようにそこを通り抜けようとして、そのままハマってしまい暴れたものだから、金網の先で腕や背中を切って、血だらけになって、わんわん泣いていた。</t>
  </si>
  <si>
    <t>　生徒たちに吠えかかるので有名なブルドッグのシンゲンは、首輪がはずれて道路に飛び出し、是光に体当たりしてきた。</t>
  </si>
  <si>
    <t>　取り押さえようとして、シンゲンの首に顔を押しつけ、必死にしがみついていたら、三年生の赤城くんがシンゲンに嚙みついてる──っ、と叫ばれ、人が集まってきて大騒ぎになったのだった。</t>
  </si>
  <si>
    <t>「おれ……もう、友達とか別にいいや」</t>
  </si>
  <si>
    <t>　遠足を終えて帰宅した是光は、「弁当は、友達と食べたのか？」と無神経なことを尋ねる叔母の小晴に、ぼそりと告げた。</t>
  </si>
  <si>
    <t>　みんな、おれの顔を見ると、生意気だとか、愛想がないとか、不良だとか言う。</t>
  </si>
  <si>
    <t>　お母さんもおれを置いて出て行ったし、きっと人に好かれない顔なのだろう。だったら他人に期待せず、友達なんて最初から作らないと決めてしまえば、淋しい思いをすることもないんじゃないか。</t>
  </si>
  <si>
    <t>　けれど、出戻りの叔母は、厳しい眼差しで言うのだった。</t>
  </si>
  <si>
    <t>「是光、あんたの見てくれが、標準よりちょっとばかし可愛げがなくて凶暴そうで、やさぐれてんのは、あんたに友達ができないことの言い訳にはならないよ。あんたと同じ顔のじいさんは四十年も書道教室をやっていて、町内に囲碁仲間もいる。あたしも愚痴を言い合える友達がいるからね」</t>
  </si>
  <si>
    <t>　是光はハッとした。</t>
  </si>
  <si>
    <t>　確かに──祖父も小晴も、是光そっくりの悪人顔なのである。</t>
  </si>
  <si>
    <t>　食卓に家族が三人そろうと、悪だくみでもしているようだし、正月に珍しく三人そろって神社に初詣に出かけたら、おしくらまんじゅうのようにひしめきあっていた参拝客が、さっと脇に避けた。</t>
  </si>
  <si>
    <t>　先日、赤城家に侵入した泥棒は、彫刻刀を握りしめ鬼気迫る顔つきで版画を制作していた祖父を見て腰を抜かし、這って逃げた先で、台所で鰺をさばいていた小晴に、血に染まった包丁を突きつけられ、取り押さえられた。</t>
  </si>
  <si>
    <t>　鬼のすみかに迷い込んだのかと思った──と、警察での取り調べの際、震えながら供述したそうである。</t>
  </si>
  <si>
    <t>　近所の人たちは、よりによって、あの家に盗みに入るなんてねぇ……と、同情の面持ちでささやきあった。</t>
  </si>
  <si>
    <t>　なのに、そんな祖父にも小晴にも〝友達〟がいる。</t>
  </si>
  <si>
    <t>　見た目が怖そうだったり凶暴そうだったりすることはハンデに違いない。けど、決して言い訳にはならない。言い訳にして、ひねて、あきらめてはいけない、それは男らしくないと、小晴は是光に教えているのだった。</t>
  </si>
  <si>
    <t>　同じ茨の道を歩んできたであろう先人の言葉は、幼い是光の胸に、ずしりと落ちた。</t>
  </si>
  <si>
    <t>　同時に、希望を持った。</t>
  </si>
  <si>
    <t>「……おれにもいつか、友達ができるかな」</t>
  </si>
  <si>
    <t>　期待でドキドキしながら尋ねると、</t>
  </si>
  <si>
    <t>「ああ、あんたが他人と関わることをぶん投げたりしなきゃね。簡単にはいかないかもしれないけど、そのぶん、上っ面だけじゃない〝本当の友達〟ができるはずさ」</t>
  </si>
  <si>
    <t>「ほんとうの、友達？」</t>
  </si>
  <si>
    <t>「一生モンの友達。〝親友〟ってやつだ」</t>
  </si>
  <si>
    <t>　しんゆう。</t>
  </si>
  <si>
    <t>　それは、胸を震わせる響きを持つ言葉だった。</t>
  </si>
  <si>
    <t>　是光は辞書で〝親友〟という字を調べ、離れにある祖父の書道教室で、生徒がいなくなったあと、一人文机の前に正座した。</t>
  </si>
  <si>
    <t>　墨をすって、半紙に大きく〝親友〟と書く。</t>
  </si>
  <si>
    <t>　何枚も何枚も、大きく、しっかりと、同じ字を書いて、そのたび心臓が嬉しそうに高鳴った。</t>
  </si>
  <si>
    <t>　やがて、文机の周りは、〝親友〟という文字で、いっぱいになった。</t>
  </si>
  <si>
    <t>　なんて、ステキな字だろう。</t>
  </si>
  <si>
    <t>　カッコいい字だろう。</t>
  </si>
  <si>
    <t>　額にうっすらと汗をにじませ、頰を紅潮させて、是光はわくわくする気持ちで、たくさんの〝親友〟を見渡した。</t>
  </si>
  <si>
    <t>　今日は、一番上手に書けた字を、枕の下に入れて眠ろう。</t>
  </si>
  <si>
    <t>　いつか会える親友の夢を、見られるかもしれないから。</t>
  </si>
  <si>
    <t>「ヒカルはフケツです！　だいっきらいです！」</t>
  </si>
  <si>
    <t>「え、葵さん！」</t>
  </si>
  <si>
    <t>　小学三年生のヒカルは、弱っていた。</t>
  </si>
  <si>
    <t>「また、葵を怒らせたの？」</t>
  </si>
  <si>
    <t>　葵と入れ違いに、子供部屋に現れた従姉の朝衣が、さめた顔で言う。</t>
  </si>
  <si>
    <t>　朝衣も葵も、ヒカルよりひとつ年上の四年生で、今でも三人で遊ぶことが多い。</t>
  </si>
  <si>
    <t>　けど、最近葵から『ヒカルは、女ったらしです』とか『ヒカルは、わたしより、他の女の子といっしょにいるほうが、楽しいのでしょう』なんて言われたりすることが、前より増えた。頰をふくらませて、ぷるぷる震えながら涙目で睨んでくる葵は、とても可愛いが、帰ってしまうのは淋しい。</t>
  </si>
  <si>
    <t>「遠足で、誰と一緒のグループになったの？　って、葵さんにきかれたから、えりかちゃんと、文世ちゃんと、優奈ちゃんと南ちゃんと志央梨ちゃんだよって、おしえてあげただけなのに」</t>
  </si>
  <si>
    <t>　しゅんとするヒカルに、朝衣が尋ねる。</t>
  </si>
  <si>
    <t>「ヒカルのグループに、男の子はいないの？」</t>
  </si>
  <si>
    <t>「うん、男の子はぼくが嫌いなんだ。誰もぼくを仲間に入れてくれない。今日も、クラスの藤原くんに、『あいじんの子のくせに、ちょうしにのるな』って言われたよ。そしたら、えりかちゃんたちが十倍くらい言い返してくれて、最後はクラスの男子と女子で大喧嘩になっちゃって……」</t>
  </si>
  <si>
    <t>　──ヒカルくんは、とくべつなんだから！　やばんな男子となんか、口をきかないんだから。</t>
  </si>
  <si>
    <t>　──ヒカルくん、男子なんて放っておいて、あたしたちと宿題をしましょう。遠足も、あたしたちのグループに入ればいいわ。</t>
  </si>
  <si>
    <t>　幼稚園の頃から、助けてくれるのも庇ってくれるのも、教科書を忘れたとき貸してくれるのも、女の子だった。どの子も可愛くて優しくて、一緒にいるとお花畑にいるみたいで、気持ちがいい。みんな大好きだ。けど、男の子とも遊んでみたいとヒカルは思う。</t>
  </si>
  <si>
    <t>　なのに、教科書を忘れたので誰か貸して、と呼びかけると、男の子たちはそっぽを向いて、『女から借りればいいだろ』と意地悪く言うのだった。</t>
  </si>
  <si>
    <t>「ねぇ、朝ちゃん。本当はぼくは男子とも仲良くしたいし、友達が欲しいんだ。えりかちゃんたちは『ヒカルくんのお嫁さんにして』とか『かのじょにして』って言ってくれるけど、友達とは違うし……。どんな子なら、ぼくを友達にしてくれるのかな」</t>
  </si>
  <si>
    <t>　年上の賢く冷静な従姉は、しばらく黙っていたが、やがて愛想のない声で言った。</t>
  </si>
  <si>
    <t>「ヒカルは自分の欲望に忠実すぎて、軽々しくて危なっかしいところがあるから、思慮深い友人を作るべきね」</t>
  </si>
  <si>
    <t>　朝衣はヒカルの知らない大人の言葉を使う。〝よくぼー〟も〝ちゅうじつ〟も、前に朝衣に教わった言葉だ。自分が欲しいものや、やりたいことに、正直すぎるということらしい。</t>
  </si>
  <si>
    <t>「しりょぶかいって？」</t>
  </si>
  <si>
    <t>「行動する前に、深く考える賢い人間のことよ」</t>
  </si>
  <si>
    <t>「それって、朝ちゃんみたいだね」</t>
  </si>
  <si>
    <t>　ヒカルは澄んだ目で朝衣を見上げた。</t>
  </si>
  <si>
    <t>　表情はクールなまま、朝衣の肩がほんの少しだけ揺れる。</t>
  </si>
  <si>
    <t>「だって朝ちゃんは、ぼくが知っているひとの中で、一番賢くて、しっかりしていて、ぼくや葵さんに、いろんなことを教えてくれるもの」</t>
  </si>
  <si>
    <t>　にこにこと、笑顔で言う。</t>
  </si>
  <si>
    <t>「そうだ！　朝ちゃんと友達になればいいんだ！」</t>
  </si>
  <si>
    <t>「だめよ」</t>
  </si>
  <si>
    <t>「えっ、どうして？」</t>
  </si>
  <si>
    <t>　眉を下げるヒカルに、朝衣は強くて冷たい眼差しで、きっぱりと告げた。</t>
  </si>
  <si>
    <t>「男の子と女の子は友達にはなれないのよ。一時的に友達になっても、それは見せかけで、本物ではないの。じきに壊れてしまう脆い友情よ。だからヒカルは、男の子と友達になりなさい」</t>
  </si>
  <si>
    <t>「脆いって？」</t>
  </si>
  <si>
    <t>「とても弱いということ。冬の朝の霜柱みたいに」</t>
  </si>
  <si>
    <t>「そうか……弱いんだ……女の子とは友達になれないのか。残念だな……」</t>
  </si>
  <si>
    <t>　ヒカルは本気でがっかりしていた。いい考えだと思ったんだけど。</t>
  </si>
  <si>
    <t>　朝衣は無言で、ヒカルを見つめている。</t>
  </si>
  <si>
    <t>「朝ちゃんが、男の子ならよかったのかな」</t>
  </si>
  <si>
    <t>　朝衣の肩が、また少しだけ揺れる。</t>
  </si>
  <si>
    <t>　けど、ヒカルはすぐに首を横に振って、朝衣を見上げて笑った。</t>
  </si>
  <si>
    <t>「ううん、やっぱり朝ちゃんは、女の子のほうがいいや。わかったよ！　朝ちゃん！　頑張って〝しりょぶかい〟男の子の友達を作るよ」</t>
  </si>
  <si>
    <t>　朝衣が、どことなく気分が悪そうな表情で視線をそらす。</t>
  </si>
  <si>
    <t>「……それがいいわ。女の子とではなく、男の子と遊ぶようにすれば、葵を怒らせることもなくなるはずよ」</t>
  </si>
  <si>
    <t>　そうして、素っ気ない声で言った。</t>
  </si>
  <si>
    <t>「葵、きっと階段の下で、もじもじしてるわよ。迎えにいってあげたら」</t>
  </si>
  <si>
    <t>「うんっ、ありがとう、朝ちゃん」</t>
  </si>
  <si>
    <t>　ヒカルは明るい顔で子供部屋を飛び出し、階段を駆け下りていった。</t>
  </si>
  <si>
    <t>　朝衣の言ったとおり、階段の脇から、白いリボンがちらちらのぞいている。</t>
  </si>
  <si>
    <t>「葵さーん！」</t>
  </si>
  <si>
    <t>　うろたえて逃げようとする葵の両手をぎゅっと握って、全開の笑顔で、</t>
  </si>
  <si>
    <t>「待っててね。ぼくに男の子の友達ができたら、葵さんはもう、怒って帰っちゃったりしないよね。ずっとずっと、ぼくと仲良しでいてくれるよね」</t>
  </si>
  <si>
    <t>　と言ったのだった。</t>
  </si>
  <si>
    <t>　葵は真っ赤な顔で、目をきょときょとさせ、口をあうあう動かして、</t>
  </si>
  <si>
    <t>「わ、わかりませんっ」</t>
  </si>
  <si>
    <t>　と怒っているような困っているような顔で、答えた。</t>
  </si>
  <si>
    <t>　その夜、ベッドの中で窓越しに星を見上げながら、お願いした。</t>
  </si>
  <si>
    <t>「どうか、男の子の友達ができますように。ぼくは、よくぼーにちゅうじつすぎるので、しりょぶかい友達だと嬉しいです」</t>
  </si>
  <si>
    <t>　でも、朝ちゃんみたいな男の子は、クラスにはいない。</t>
  </si>
  <si>
    <t>　朝ちゃんほど〝しりょぶかい〟友達に出会うのは、とっても難しそうだ。</t>
  </si>
  <si>
    <t>　そもそも〝しりょぶかい〟人なら、朝ちゃんがいればじゅうぶんなんじゃないか……。</t>
  </si>
  <si>
    <t>　なので、付け加えた。</t>
  </si>
  <si>
    <t>「勇敢なひとでもいいです」</t>
  </si>
  <si>
    <t>　そう、みんなを助けるヒーローみたいな。</t>
  </si>
  <si>
    <t>　そんな友達も、きっと素敵だ。</t>
  </si>
  <si>
    <t>　ふかふかの枕に頭をうずめ、なんだかうきうきしながら目を閉じる。</t>
  </si>
  <si>
    <t>　いつか、本当に、本当に、そんな友達ができるといい。</t>
  </si>
  <si>
    <t>　そのひとは、別のクラスかもしれない。</t>
  </si>
  <si>
    <t>　そうしたら休み時間に友達のクラスへ行って、大きな声で言うんだ。</t>
  </si>
  <si>
    <t>여러 가지 실험을 해 본 결과 알아낸 사실은，어느 정도 넓이가 있는 공간이라면 히카루와 거리를 두는 일이 가능하지만 그것도 잘 해야 3미터 정도고, 칸막이가 있는 공간에서는 화장실 칸이건 벽장 속이건 코레미츠가 이동하지 않는 한 히카루도 나가지 못한 다는것이었다.</t>
  </si>
  <si>
    <t>앞으로 계속 배설행위까지 함께해야 한다니… 농담이 아니다. 친구와 손을 잡고 화장실에 가는 사이좋은 여자들도 그렇게까지 깊이 사귀지는 않는다. 아무리 친구가 없는 외톨이 동지라 할지라 도 말도 안 되는 일이다.</t>
  </si>
  <si>
    <t>코레미츠는 히카루의 시선을 정면으로 받으며 소변을 보았을 때의 뭐라 형용할 수 없는 거북한 기분을 떠올릴 때마다 얼굴에 불이 나는 것 같았다.</t>
  </si>
  <si>
    <t>이렇게 민폐를 끼칠 줄은 몰랐다. 하루라도，1분이라도 빨리 그 미련을 없애서 성불시켜 버려야한다一.</t>
  </si>
  <si>
    <t>그런 결심을 품고 다음날 아침 학교로 향했다.</t>
  </si>
  <si>
    <t>서로 밀어대는 승객들 틈에서 얼굴만 빠끔 내민 히카루는 몹시 기분이 좋아 보였다. 그 얼굴도 양쪽이 다른 승객들의 얼굴이나 머리에 묻혀서 초현실적이기 짝이 없다.</t>
  </si>
  <si>
    <t>눈을 돌리고 싶은 코레미츠의 마음도 모르고 전철을 내린 뒤로 도 학교로 향하는 길을 함께 걸으며 별로 대단치도 않은 이야기를 계속해서 재잘재잘 떠들어댄다.</t>
  </si>
  <si>
    <t>어느샌가호칭이 이카기"가 아니라 "코레미츠"라고 바뀌어 있 었다.</t>
  </si>
  <si>
    <t>친한 척하지 말라고 투덜거렸더니,</t>
  </si>
  <si>
    <t>하고 천연덕스럽 게 받아넘 긴다.</t>
  </si>
  <si>
    <t>히카루는 신경 쓰지 않고 대화分)를 이어갔다.</t>
  </si>
  <si>
    <t>이 천하태평 황태자님은 정말 자기가 죽었다는 자각은 있는 걸 까.</t>
  </si>
  <si>
    <t>고함을 치고 싶은 것을 꾹 참으면서 묵직한 교문 안으로 들어갔 다.</t>
  </si>
  <si>
    <t>헤이안 학교는 부속 유치원부터 대학교까지 있으며，고등부와 중등부는 입구만 다르고 같은 부지 내에 있다.</t>
  </si>
  <si>
    <t>신발장 앞에서 신발을 갈아 신고 있는데，</t>
  </si>
  <si>
    <t>지금도 여자아이들이 차례차례 와서는 새빨간 눈으로 메시지를 적고 있다.</t>
  </si>
  <si>
    <t>개중에는 메시지를 읽다가 울음을 터뜨리는 아이도 있었다. 양 손으로 얼굴을 가리고 털썩 주저앉아 친구의 위로를 받는다. 그 친구의 눈도 눈물로 그렁그렁하다.</t>
  </si>
  <si>
    <t>코레미츠는 온몸이 꽉 죄어드는 듯한 기분이 들었다.</t>
  </si>
  <si>
    <t>안타까움에 온몸이 얼얼한데도 가슴은 뜨겁게 고동쳤다.</t>
  </si>
  <si>
    <t>당연히 히카루도 감동의 눈물 한 방울 정도는 흘리고 있을 거라 고 생각했는데, 옆에서는 반대로 달콤한 목소리가 들렸다.</t>
  </si>
  <si>
    <t>이게 무슨 일인가! 히카루는 울고 있던 여자아이에게 다가가 어 깨 너머로 살포시 손을 뻗고 있었다!</t>
  </si>
  <si>
    <t>그리고 자연스럽게 귓가에 얼굴을 가져다 대고，부서지기 쉬운 무언가를 손에 쥔 둣 다정하게 끌어안으며(물론 히카루의 팔은 여 자아이의 몸에 반쯤 묻혀 있었지만) 귓가에서 속삭이기 시작했다.</t>
  </si>
  <si>
    <t>코레미츠는 아연해졌다.</t>
  </si>
  <si>
    <t>도대체 무슨 일이 일어나고 있는 거야!</t>
  </si>
  <si>
    <t>히카루는 눈동자에 부드러운 빛을 띠고 입술에 달콤한 미소를 지었다. 말을 거는 그 목소리는 등골이 녹아버릴 정도로 매끄러웠 고, 히카루의 주위에는 반짝거 리는 오라가 휘감겨 있는 듯했다.</t>
  </si>
  <si>
    <t>히카루는 인상을 찌푸린 코레미츠 앞에서 다른 여자아이에게로 다가가 떨리는 작은 손을 마주 잡고(?) 그 귓가에 사랑스러운 둣 입술을 가져다 댔다.</t>
  </si>
  <si>
    <t>굵은 눈물방울이 흐르는 뺨을 양손으로 감싸고 다정하게 얼굴 을 마주 가까이 댄다. 코레미츠는 그만 인내의 한계에 도달하여 고함을 질렀다.</t>
  </si>
  <si>
    <t>히카루가 깜짝 놀란 얼굴로 코레미츠를 바라본다.</t>
  </si>
  <si>
    <t>코레미츠는 히카루 쪽으로 성큼성큼 걸어갔다.</t>
  </si>
  <si>
    <t>그러나 한층 더 짜증나게도，히카루는 대단히 불만스러운 표정 으로 반론했다.</t>
  </si>
  <si>
    <t>히카루의 지적에 순간 몸이 굳어 버렸다.</t>
  </si>
  <si>
    <t>그랬다. 이 녀석의 목소리는 다른 사람에게는 들리지 않는다.</t>
  </si>
  <si>
    <t>굳은 얼굴로 주위를 들러보니 어느샌가 코레미츠의 주위 반경 2 미터 사방에는 텅 빈 공간이 생겨나 있었다.</t>
  </si>
  <si>
    <t>울고 있던 여자아이들도 눈물이 쏙 들어간 듯 겁먹은 얼굴로 몸 을 움츠리고 있다. 코레미츠와 눈이 마주치자 어깨를 움찔하며 시 선을 피한다.</t>
  </si>
  <si>
    <t>(이래서야 내가 갑자기 복도에서 혼자 난리를 피우는 이상한 놈 이 된 것 같잖아!)</t>
  </si>
  <si>
    <t>고등학교에서는 빨간 악마" 등 창피한 별명이 붙지 않도록 세 심한 주의를 기울여 학창시절을 보내기로 결심했는데, 또 저질러 버린건가?</t>
  </si>
  <si>
    <t>어떻게든 분위기를 수습해보려 했으나 식은땀만이 줄줄 흘러내 릴 뿐，그럴듯한 말이 나오지 않는다.</t>
  </si>
  <si>
    <t>점점 얼굴까지 화끈거렸다.</t>
  </si>
  <si>
    <t>큰일 났다. 얼굴이 빨개졌나?</t>
  </si>
  <si>
    <t>눈을 희번덕거리며 으르렁거리듯 말하고는 서둘러 그 자리를 벗어나고 말았다.</t>
  </si>
  <si>
    <t>(그걸 지금 위로라고 하고 있냐!)</t>
  </si>
  <si>
    <t>이제 다시는 사람들 앞에서 히카루와 대화를 하지 않겠다고 굳 게 맹세했다.</t>
  </si>
  <si>
    <t>창피하고 후회스러운 마음에 얼굴이 평소의 세 배 정도 굳고， 눈매도 열 배는 날카로워진 기분이 든다. 교실에 도착해 뒷문을 열자，정면에 서 있던 몸집 작은 소녀가 몸을 뒤로 젖혔다.</t>
  </si>
  <si>
    <t>짧은 머리를 하나로 모아 땋아 내리고, 커다란 안경을 쓴 수수 한 외모의 소녀는 이 반의 반장이다. 이름은 모른다. 다른 아이들 도 모두 반장이 라고만 부른다.</t>
  </si>
  <si>
    <t>코레미츠가 병원 생활을 청산하고 등교한 첫날，</t>
  </si>
  <si>
    <t>등등 목발을 둘러싼 소문들을 그대로 받아들이고 코레미츠를 경원시하던 아이들 속에서 그나마 그에게 말을 걸어 준 유일한 사 람이 이 소녀였다.</t>
  </si>
  <si>
    <t>그렇다고는 해도，</t>
  </si>
  <si>
    <t>도망치는 토끼처럼 재빠르게 자신의 자리로 돌아가 버렸다.</t>
  </si>
  <si>
    <t>잘 보니 양손을 꼭 쥔 채 덜덜 떨면서 마음속으로 부디 말 걸지 말아 달라고 기도라도 하듯 몸을 웅크리고 있었다. 코레미츠가 정 말로 뭔가 물어보기라도 했다가는 비명을 지르면서 책상 밑으로 숨어 버릴 기세였다.</t>
  </si>
  <si>
    <t>그래도 반장이라는 책임 때문인지 코레미츠와 눈이 마주치면 "아，안녕." "*자•••잘가." 하고 인사를 해주었다.</t>
  </si>
  <si>
    <t>항상 금세 도망치곤 하던 반장이 오늘은 무슨 일인지 걸음을 멈 추고 조심조심 묻는다.</t>
  </si>
  <si>
    <t>반장도 그곳에 있었나 보다.</t>
  </si>
  <si>
    <t>딱히 아는 사이였던 건 아닌데… 하고 대답하려는데, 옆에서 히 카루가 "친구설정." 하고 속삭인다.</t>
  </si>
  <si>
    <t>언제부터 그렇게 친했다고!</t>
  </si>
  <si>
    <t>뻔뻔한 데도 정도가 있지，하고 외치려다 이를 악물고 미간에 주름을 잡는다.</t>
  </si>
  <si>
    <t>하마터면 또 반장을 놀라게 할 뻔했다.</t>
  </si>
  <si>
    <t>하지만 다음 순간 반장이 펄쩍 뛰어올랐다.</t>
  </si>
  <si>
    <t>새파란 얼굴로 말하면서 도망친다.</t>
  </si>
  <si>
    <t>아무래도 이를 악물었던 게 좋지 않았던 모양이다. 미간에 주름 을 잡은 것도 화난 표정으로 보였던 것 같다. 어느새 자기 자리로 돌아가 짧게 맣은 머리를 달달 떨면서 기도를 하고 있는 반장을6o 보고，</t>
  </si>
  <si>
    <t>히카루가 흐뭇하게 웃고 있다.</t>
  </si>
  <si>
    <t>(아니，저건 수줍어 하는 게 아니라 겁먹어서 떠는 것… 같은 데.)</t>
  </si>
  <si>
    <t>히카루처럼 긍정적으로 생각할 수 있다면 죽어서도 행복할 게 분명하다. 부럽긴 하지만 그렇게 되고 싶지는 않은 복잡한 마음으 로 자신의 책상에 가방을 쿵 내던졌다.</t>
  </si>
  <si>
    <t>코레미츠의 자리는 복도 쪽 맨 뒷자리다.</t>
  </si>
  <si>
    <t>좁은 통로 너머의 옆자리를 흘끔 쳐다보니, 거기 앉은 여학생이 오늘 아침도 불쾌한 얼굴로 입을 뾰족 내민 채 눈썹을 추켜올리고 휴대전화를 만지고 있다.</t>
  </si>
  <si>
    <t>문자라도 보내고 있는지 매끄러운 터치로 손가락을 음직 인다.</t>
  </si>
  <si>
    <t>이 여학생은 수업 중이든 쉬는 시간이든 가리지 않고 이렇게 책 상 밑에서 휴대전화를 계속 만지곤 했다.</t>
  </si>
  <si>
    <t>가녀린 어깨 위로 살랑살랑 흘러넘치는 밝은 갈색 머리카락을 귀찮은 듯 귀 뒤로 넘긴다. 그러는 동안에도 손가락을 멈추지는 않는다. 원래부터 눈꼬리가 올라가 있는데，그걸 한층 더 바짝 추 켜올리고 무시무시한 얼굴로 화면을 노려본다.</t>
  </si>
  <si>
    <t>옆자리에 눈매 사나운 깡패가 앉아 있거나 말거나 신경도 쓰지 않는다.</t>
  </si>
  <si>
    <t>겁먹는 것도 곤란하지만 이렇게까지 무관심한 태도를 보이는 것도 썩 유쾌하지는 않다. 인사는커녕 이쪽을 흘끗 보려고도 하지 않는 이유는 도대체 뭘까.</t>
  </si>
  <si>
    <t>기분이 안 좋은 코레미츠의 옆에 평화롭게 앉아 있을 수 있는 여자는 드물다. 뚱한 표정에 어울리는 강인한 심장의 소유자인가?</t>
  </si>
  <si>
    <t>(아니，어쩌면 저렇게 추켜올라간 눈매로 태어난 탓에 성격까지 흉악하다고 오해를 받아서 소외당하는 건지도 모르지. 휴대전화 라도 만지고 있지 않으면 혼자만의 시간을 보낼 수 없는，쓸쓸한 녀석 인지도 모르잖아.)</t>
  </si>
  <si>
    <t>그렇게 생각하며 짜증나는 마^속을 다스리려 했다.</t>
  </si>
  <si>
    <t>하지만 히카루는 상대가 아무리 무관심을 표하고 존재를 무시 하더라도 그것까지 매력 포인트라고 받아들이는 듯，</t>
  </si>
  <si>
    <t>옆에서 화면을 들여다보려 하기에，</t>
  </si>
  <si>
    <t>하고 작은 소리로 주의를 주었다.</t>
  </si>
  <si>
    <t>그러자 버튼을 연타하던 손가락이 몇고，옆자리 여학생이 코레 미츠 쪽으로 고개를 돌려 노려보았다.</t>
  </si>
  <si>
    <t>붙임성 없는 고양이 같은 눈동자가 빛난다.</t>
  </si>
  <si>
    <t>너한테 한 말이 아니라고 설명하고 싶지만 그럴 수가 없다.</t>
  </si>
  <si>
    <t>자기도 모르게 그에 맞서서 퉁명스럽게 노려본 그때. 같은 반 남학생이 고함을 치며 앞문으로 뛰어들어왔다.</t>
  </si>
  <si>
    <t>마지막의 헉!" 은 코레미츠가 굳은 얼굴로 살기를 내뿜고 있는 모습을 발견했기 때문일 터다.</t>
  </si>
  <si>
    <t>그 순간，남학생은 땀을 뻘뻘 흘리고 어쩔 줄 몰라 하면서，</t>
  </si>
  <si>
    <t>같은 반 아이들이 교단 옆에 납작 엎드려 사죄하는 남학생을 새 파란 얼굴로 쳐다본다.</t>
  </si>
  <si>
    <t>(이걸로 나는 깡패 킹 확정인가. 사과하지 말란 말이다，멍청한 자식.)</t>
  </si>
  <si>
    <t>암담한 기분에 젖은 코레미츠의 옆에서 문제의 원흉인 히카루 로 말할 것 같으면，</t>
  </si>
  <si>
    <t>하고 감동한 얼굴로 중얼거 린다.</t>
  </si>
  <si>
    <t>이 난리 속에서도 코레미츠 옆자리의 여학생은 눈썹을 바싹 추 켜올린 채 문자를 보내는 데에만 여념이 없었다.</t>
  </si>
  <si>
    <t>O    O    O</t>
  </si>
  <si>
    <t>빨간 머리 깡패 신입생이 클래스메이트에게 "사죄" 를 시켰다고 한다.</t>
  </si>
  <si>
    <t>그 클래스메이트는 제대로 걷지도 못하고 말도 못한 채 조퇴해 버렸다는 모양이다.</t>
  </si>
  <si>
    <t>그런 소문이 눈 깜짝할 새 퍼져 버린 방과후.</t>
  </si>
  <si>
    <t>코레미츠는 어깨를 움츠린 채 음침한 얼굴로 3층 복도를 걷고 있었다.</t>
  </si>
  <si>
    <t>스쳐 지나가는 학생들이 피하듯 멀어져 가는 모습이 지긋지긋 하다.</t>
  </si>
  <si>
    <t>(그러니까! 전혀，요만큼도，1그램도 위로가 안 된다고!)</t>
  </si>
  <si>
    <t>애초에 나빴던 평가가 점점 더 악화된 게 도대체 누구 탓이라고 생각하는지.</t>
  </si>
  <si>
    <t>이 천하태평 녀석이 유령 주제에 지조 없이 여자들을 꼬드기고 다닌 탓 아니난 말이다.</t>
  </si>
  <si>
    <t>주먹을 부르쥐고 중얼거 리자，</t>
  </si>
  <si>
    <t>하고 신념 어린 말투로 말한다.</t>
  </si>
  <si>
    <t>고분고분 고개를 숙이니 불평하기도 뭣하다.</t>
  </si>
  <si>
    <t>이 자식，물정 모르는 황태자인 줄로만 알았는데 의외로 책략가 잖아. 알면서도 넘어가 주는 나도 나다. 그렇게 얼굴을 찌푸리면 서，</t>
  </si>
  <si>
    <t>하고 묻자 히카루는 즉각 연애 모드로 돌입하여 달콤한 눈빛을 머금는다.</t>
  </si>
  <si>
    <t>애인 자랑을 하는 것 같은데 썩 와 닿지는 않는다.</t>
  </si>
  <si>
    <t>이런 생각이 든다.</t>
  </si>
  <si>
    <t>어쩌면 학교를 빠졌을지도 모른다.</t>
  </si>
  <si>
    <t>히카루는 갑자기 우물쭈물 분명치 않은 말투로 대답하며 미묘 하게 시선을 돌렸다.</t>
  </si>
  <si>
    <t>그 모습이 코레미츠는 마음에 걸리긴 했지만，</t>
  </si>
  <si>
    <t>(뭐，됐어. 있는 편이 나한테도좋지.)</t>
  </si>
  <si>
    <t>깊이 생각하지 않고 미술실 앞으로 가서 출입문을 힘차게 열었 다.</t>
  </si>
  <si>
    <t>넓은 교실 안에는 물감 냄새가 맴돌았다. 커다란 창으로 밝은 빛이 비쳐들고 책상이나 의자，석고상, 캔버스 등이 여기저기 널 려 있다.</t>
  </si>
  <si>
    <t>그 안에는 여학생이 여덟 명 가량 있었다.</t>
  </si>
  <si>
    <t>각자 데생을 하거나 색칠을 하는가 하면 한쪽에서는 잡지를 보 고 있기도 하고，서로 마주 보고 손가락에 매니큐어를 칠해 주면 서 즐겁게 잡담을 하거나 했다.</t>
  </si>
  <si>
    <t>코레미츠의 눈에는 여학생들의 얼굴이 모두 똑같아 보였다.</t>
  </si>
  <si>
    <t>또한 상대방 쪽에서도 갑작스럽게 그 유명한 빨간 머리 깡패가 쳐들어온 것을 보고 놀라서 굳어버 렸다.</t>
  </si>
  <si>
    <t>교실 안이 조용해진다.</t>
  </si>
  <si>
    <t>여학생들이 겁먹었다는 사실은 얼어붙은 표정이나 울 듯한 눈 매를 통해 사무치게 느껴졌다. 친구의 손가락에 네일 아트를 해 주던 여학생들은 솔이 붙은 뚜껑과 반짝반짝 빛나는 글라스 비즈 통을 손에 든 채 미동도 하지 않는다.</t>
  </si>
  <si>
    <t>긴장한 탓인지 아랫배가 쿡쿡 찔리듯 아프고, 평소보다 말투도 훨씬 퉁명스러워졌다. 들개처럼 사나운 눈매는 타고난 것이라 어 쩔수가 없다.</t>
  </si>
  <si>
    <t>부원들이 시선을 조심조심 뒤쪽 창가로 돌렸다.</t>
  </si>
  <si>
    <t>그곳에 혼자서 고독하게 그림을 그리는 소녀가 있었다.</t>
  </si>
  <si>
    <t>찰랑찰랑 섬세한 소리가 날 듯한 곧은 흑발은 등의 반 정도까지 오는 길이로 청초한 흰색 리본으로 묶었다. 키는 평균보다 아주 약간 작은 것 같다. 체중은 평균보다 훨씬 가볍고一</t>
  </si>
  <si>
    <t>어라，저 여자애 어디서 본 적 있는 것 같은데….</t>
  </si>
  <si>
    <t>그런 인상을 받았을 때，소녀가 자리에서 슥 일어나 험악한 표 정으로 코레미츠에게 다가왔다.</t>
  </si>
  <si>
    <t>팔다리가 가늘 뿐만 아니라 얼굴도 코레미츠의 양손으로 덮일 만큼 작다.</t>
  </si>
  <si>
    <t>곱슬기 없이 곧게 기른 검은 머리카락이 소녀가 걸을 때마다 달 콤하게 흔들린다. 긴 속눈썹으로 가장자리를 두른 흘러넘칠 듯한 커다란 눈동자에는 코레미츠를 향한 적의가 담겨 있었다.</t>
  </si>
  <si>
    <t>그 날카로운 눈빛을 보고 깨달았다.</t>
  </si>
  <si>
    <t>맞다! 히카루의 장례식에서 소란을 피운 녀석이야!</t>
  </si>
  <si>
    <t>강에 빠져 죽다니 한심하다，바람만 피우니까 벌을 받은 것이라 며 영정을 향해 고함을 지르던 그 소녀가 분명하다.</t>
  </si>
  <si>
    <t>거짓말쟁이!</t>
  </si>
  <si>
    <t>하는 목소리가 귓속에서 날카롭게 울려 퍼진다.</t>
  </si>
  <si>
    <t>갑자기 혐오가 뚝뚝 묻어나는 목소리로 거부당했다.</t>
  </si>
  <si>
    <t>(나 아직 아무 말도 안 했거든!)</t>
  </si>
  <si>
    <t>아오이는목소리에 점점 더 힘을 주며,</t>
  </si>
  <si>
    <t>화를 내는 것도 잊고 아연해하면서도，앞으로의 정상적인 화장 실 이용을 위해 여기서 물러날 수는 없다는 생각에,</t>
  </si>
  <si>
    <t>뒤따라가려 했지만 스트레이트한 흑발이 사뿐히 펼쳐지면서 뒤 를 돌아보았다.</t>
  </si>
  <si>
    <t>이채로운 살기로 눈을 빛내면서 노성을 지르더니 몸을 뒤로 젖 히는 코레미츠의 코앞에서 문을,</t>
  </si>
  <si>
    <t>쾅!</t>
  </si>
  <si>
    <t>하고 닫아버렸다.</t>
  </si>
  <si>
    <t>닫힌 문 앞에서 코레미츠가 목소리를 낮췄다.</t>
  </si>
  <si>
    <t>코레미츠의 뒤에 둥둥 떠서 처음부터 끝까지 지켜본 히카루가 쓴웃음을 짓는다.</t>
  </si>
  <si>
    <t>정혼자!</t>
  </si>
  <si>
    <t>헤이안 시대라면 모를까 현대 일본에서 정혼자가 있는 고등학 생이라니，도대체! 아니，돈 많은 집에서는 흔한 일인가?</t>
  </si>
  <si>
    <t>눈을 커다랗게 뜨는 코레미츠에게 히카루가 서늘한 눈빛으로，</t>
  </si>
  <si>
    <t>이제 됐으니까 그만 좀 떠들어! 진지한 얼굴로 고매니 숭고니 읊어대지 말란 말이다!</t>
  </si>
  <si>
    <t>코레미츠는 마음속으로 외치며 이 자식은 역시 천하의 난봉꾼 이라고 확신했다.</t>
  </si>
  <si>
    <t>오늘 아침 복도에서 여학생들에게 달콤한 말이나 행동으로 위 로하던 그 모습은 분명 유혹한 게 틀림없다. 정혼자 입장에서는 천벌 받을 바람둥이라고 욕하고 싶은 마음도 이해가 간다. 게다가 장례식장까지 온통 여자투성이라니，슬퍼하기 전에 따귀 한 대 정 도 날려 주고 싶다고 생각하는 것도 당연하다.</t>
  </si>
  <si>
    <t>창피한 줄도 모르고 용케 "여자 친구" 라는 말을 입에 담는다.</t>
  </si>
  <si>
    <t>어처구니가 없어서 툭 내뱉자，</t>
  </si>
  <si>
    <t>히카루가 매달리는 듯한 눈빛으로 바라본다.</t>
  </si>
  <si>
    <t>내버려두고 가고 싶은 마음은 굴뚝같았다.</t>
  </si>
  <si>
    <t>친구가 없다는 말에 속아 넘어갔다. 누구와 함께 밥을 먹어 본 적 없는 코레미츠와 달리 이 녀석은 분명 점심시간에도 주위에 여 자들을 여럿 끼고서, 여자가 직접 만든 도시락을 여앙〜" 하고 먹 여 주는 걸 받아먹으며 지냈던 게 틀림없다.</t>
  </si>
  <si>
    <t>그런 방탕한 녀석한테 협력해 줄 의리는 없다.</t>
  </si>
  <si>
    <t>하지만 히카루가 성불하지 않으면 화장실에서…. 아니, 목욕할 때도，잘 때도，전부 히카루가 옆에서 쳐다보게 될 것이다.</t>
  </si>
  <si>
    <t>그런 수치스러운 나날이 이어지는 건 도저히 견딜 수가 없고, 그렇지 않아도 깡패라며 다들 피해 다니고 있는데，허공을 쳐다보 면서 중얼거 리는 귀신 붙은 놈이라는 소리까지 듣게 될 것이다.</t>
  </si>
  <si>
    <t>역시 빨리 그 미련을 없애 버려야한다.</t>
  </si>
  <si>
    <t>(쳇，할 수 없지!)</t>
  </si>
  <si>
    <t>코레미츠는 마음속 응어리를 꾹 누르고 다시 미술실 문을 열었 다.</t>
  </si>
  <si>
    <t>아오이가 다가와서 또다시 문을 광 닫는다.</t>
  </si>
  <si>
    <t>코레미츠는 굽히지 않고 다시 문을 열어，</t>
  </si>
  <si>
    <t>광!</t>
  </si>
  <si>
    <t>또 문이 닫힌다.</t>
  </si>
  <si>
    <t>그 문을 접싸게 연다.</t>
  </si>
  <si>
    <t>또 광!</t>
  </si>
  <si>
    <t>게다가 이번에는 찰칵, 하는 소리까지 들린다.</t>
  </si>
  <si>
    <t>문을두들기며 외쳤다.</t>
  </si>
  <si>
    <t>건너편에서 표독스러운 목소리가 돌아온다.</t>
  </si>
  <si>
    <t>그래도，</t>
  </si>
  <si>
    <t>하고 외쳤더니 문이 열리고….</t>
  </si>
  <si>
    <t>좌악!</t>
  </si>
  <si>
    <t>붓 씻은물이 머리 위로 끼얹어졌다.</t>
  </si>
  <si>
    <t>히카루가 옆에서 상처받았다는 얼굴로 가슴을 꾹 누른다.</t>
  </si>
  <si>
    <t>문은 또다시 과당! 하고 닫히고 자물쇠가 잠겼다.</t>
  </si>
  <si>
    <t>코레미츠의 머리와옷에서 보라색 물방울이 뚝뚝 떨어진다. 맙소사….</t>
  </si>
  <si>
    <t>망연자실한 코레미츠는 가슴 깊이 실감하면서 신음했다.</t>
  </si>
  <si>
    <t>아오이 누나는 귀한 집 아가씨고 성격이 결벽해서.</t>
  </si>
  <si>
    <t>히카루는 정혼자를 감쌌다.</t>
  </si>
  <si>
    <t>이름 그대로 부정한 것을 가까이 오지 못하게 하는 새하얀 접시 꽃*처럼 순수한 사람이라고.</t>
  </si>
  <si>
    <t>집에 돌아간 후.</t>
  </si>
  <si>
    <t>코레미츠는 목욕탕 욕조에 푹 잠긴 채, 위를 올려다보지 않으려 했다.</t>
  </si>
  <si>
    <t>왜냐하면 그곳에는 교복을 입은 히카루가 수증기에 둘러싸인 채 둥둥 떠서，</t>
  </si>
  <si>
    <t>아오이를 변호하는 건지 원예부원의 프레젠테이션인지 모를 이 야기를 줄줄이 늘어놓았다.</t>
  </si>
  <si>
    <t>왜 교복 입은 남자의 수다를 들으면서 목욕을 해야 하는 거 야…. 앞으로도 평생 이래야 하는 건가.</t>
  </si>
  <si>
    <t>남자와 이야기하고 싶지 않아요! 하고 날카로운 얼굴로 내뱉던 아오이를 떠올리니 기분이 우울해진다. 처음부터 적의와 혐오감 을 노골적으로 드러내는 아가씨 상대로 히카루의 끼련" 을 풀어 줄수 있을거라는생각은 안든다.</t>
  </si>
  <si>
    <t>(나는 귀신 붙은 깡패로 평생을 살아야 하는 건가.)</t>
  </si>
  <si>
    <t>장례식 같은 곳에 가는 게 아니 었다.</t>
  </si>
  <si>
    <t>과거의 자신과 이야기를 할 수 있다면 지금 당장 오른쪽으로 돌※접시꽃 : 일본어로 타치아오이. 아서 집으로 귀가해라, 그렇지 않으면 지금보다 훨씬 불행해질 거 라고 충고해줄 텐데.</t>
  </si>
  <si>
    <t>(그것도 그렇고… 이 녀석도 내가 아니라 다른 사람한테 달라붙 는 게 나았을지도 모르는데.)</t>
  </si>
  <si>
    <t>더 인정 많고 성실한 학생이었다면 아오이도 이렇게까지 경계 하지 않고 간단히 선물을 넘겨주어 상황이 정리됐겠지.</t>
  </si>
  <si>
    <t>그에 비해 •야생의 흉포한 외침" 이라고 수군거리는 눈매 사나운 깡패가 갑자기 심부름을 왔다며 나타나면 수상하게 생각하는 것 도당연하다.</t>
  </si>
  <si>
    <t>一부탁할 사람은 아카기밖에 없어.</t>
  </si>
  <si>
    <t>—난 친구도 없고….</t>
  </si>
  <si>
    <t>히카루가 필사적으로 애원하던 모습을 떠올리니 느끼지 않아도 될 책임감이 느껴져 가슴이 욱신거렸다.</t>
  </si>
  <si>
    <t>—소중한，너무나소중한 약속이야.</t>
  </si>
  <si>
    <t>(아무리 그래도 그렇지. 으으으，지금이라도 당장 다른 녀석한 테 가서 붙을 수 없는 노릇인가. 역시 내가 어떻게 할 수밖에 없는 건가，크으.)</t>
  </si>
  <si>
    <t>욕조 테두리에 얼굴을 붙이고 신음하고 있자，접시꽃 강의를 끝 낸 히카루가 공중에서 신묘한 표정으로 말을 걸었다.</t>
  </si>
  <si>
    <t>혹시 남자 혐오증이 가속화되고 있는 사오토메 아오이의 마음 을 열게 할 묘안이라도 떠올린 건가!</t>
  </si>
  <si>
    <t>기대에 차서 올려다보자 그곳에는 다카라즈카의 남자 역할처럼 반짝반짝 빛나는 보랏빛 턱시도를 입은 히카루가 떠 있었다.</t>
  </si>
  <si>
    <t>라면서 테니스웨어，승마복，캐주얼한 외출복，안경 낀 엘리트 샐러리맨 등으로 차례차례 복장을 바꿔 나간다.</t>
  </si>
  <si>
    <t>끝내는，</t>
  </si>
  <si>
    <t>헤이안 귀족의 의관 예복을 차려 입은 모습까지 보여주었다.</t>
  </si>
  <si>
    <t>히카루는 진심으로 유감스러운 듯 한숨을 내쉬었다.</t>
  </si>
  <si>
    <t>코레미츠는 뜨거운 물을 끼얹어 주고 싶었지만 어차피 히카루 의 몸을 통과해 빠져나갈 거라는 사실을 알고 있었으므로 꾹 참았 다.</t>
  </si>
  <si>
    <t>대신 고개를 숙이고 어깨를 부들부들 떨며 고통에 찬 목소리로 내뱉었다.</t>
  </si>
  <si>
    <t>히카루도 이 말에는 멋쩍은 표정이 되었다.</t>
  </si>
  <si>
    <t>코레미츠의 눈 위치까지 스윽 내려와서 어깨를 움츠리고 정좌 한다(물론 무릎은 타일에 붙어 있지 않고 미묘하게 공중에 떠 있 지만).</t>
  </si>
  <si>
    <t>안도의 한숨을 내쉬었다.</t>
  </si>
  <si>
    <t>(엄청나게 도움이 안 되는능력이네.)</t>
  </si>
  <si>
    <t>헤이안 귀족 차림의 히카루가 부채로 입가를 가린 채，뒤에 기 다란 천이 달린 관과 함께 고개를 갸웃한다.</t>
  </si>
  <si>
    <t>어두〜운 얼굴로 과거를 회상하는 코레미츠를 보고 히카루는 억지로 미소를 지으면서，</t>
  </si>
  <si>
    <t>하고 중얼거렸다.</t>
  </si>
  <si>
    <t>마찬가지로 전혀 위로가 되지 않는 말을 열심히 늘어놓는다.</t>
  </si>
  <si>
    <t>코레미츠를 빠안히 바라보고는 말하기 어렵다는 듯 웅얼거린 다.</t>
  </si>
  <si>
    <t>히카루는 별로 내키지 않는 얼굴로 말했다.</t>
  </si>
  <si>
    <t>생긋.</t>
  </si>
  <si>
    <t>히카루가산들바람처럼 시원한 미소를 지었다.</t>
  </si>
  <si>
    <t>빛이 반짝반짝 춤을 추는 듯한 산뜻한 미소였다. 게다가 눈가에 약간의 요염함을 띠는 것도 잊지 않는다.</t>
  </si>
  <si>
    <t>상대는 남잔데.</t>
  </si>
  <si>
    <t>히카루가 눈을 내리깐다.</t>
  </si>
  <si>
    <t>그 순간 뭐라 형언할 수 없이 연약하고一온 힘을 다해 지켜 주 고 싶고，안아 주고 싶어지는 분위기가 감돈다.</t>
  </si>
  <si>
    <t>(이 녀석 엄청나잖아! 과연 하렘 대왕! 장례식장에 여자들만 바 글거 릴 만하다!)</t>
  </si>
  <si>
    <t>히카루가 들었다면 실망할 만한 말들을 마음속으로 외친다.</t>
  </si>
  <si>
    <t>출렁，하고 소리를 내며 욕조에서 일어나 목욕탕에 걸려 있는 거울을 바라보며 생긋" 웃어 보이려 했으나一신음이 나왔다.</t>
  </si>
  <si>
    <t>이게 무슨 일이란 말인가. 평소에 웃을 일이 없는 생활을 하다 보니 어린 나이에 그만 얼굴 근육이 뻣뻣해지고 말았다.</t>
  </si>
  <si>
    <t>아니，떠올려 보면 갓난아기 때의 사진도，유치원 입학식 때의 사진도, 전부 카메라 렌즈를 뚫고 나올 정도로 뚱한 얼굴로 찍혀있었다.</t>
  </si>
  <si>
    <t>그랬구나. 나는 웃는 법을 잘 모르는구나.</t>
  </si>
  <si>
    <t>하지만 싸우기 전부터 포기하는 건 성미에 맞지 않는다. 억지로 입꼬리를 치켜올리고 "생긋" 웃어 보았다.</t>
  </si>
  <si>
    <t>거울에 비친 것은 눈을 번득이며 뺨을 움찔움찔 떠는 참담한 얼 굴의 소년이었다. 입에서 당장이라도 피를 줄줄 흘릴 것 같은 얼 굴을 마주 보게 된다면 여자아이들은 공포에 질린 나머지 기절할 지도 모른다.</t>
  </si>
  <si>
    <t>스스로도 자신의 얼굴이 너무나 을씨년스러운 나머지 목욕탕 안에서 얼어붙고 말았다.</t>
  </si>
  <si>
    <t>콧구멍을 부풀리고 이를 악물며 버텨 보았지만 거울에 비친 얼 굴은 점점 처참해졌다.</t>
  </si>
  <si>
    <t>히카루의 목소리가 갈라졌다.</t>
  </si>
  <si>
    <t>히카루가 필사적으로 분위기를 띄우려 애쓴다.</t>
  </si>
  <si>
    <t>기분을 전환하여，</t>
  </si>
  <si>
    <t>(나란 놈은….)</t>
  </si>
  <si>
    <t>거울 앞에서 축 늘어지고 말았다.</t>
  </si>
  <si>
    <t>새빨간 머리를 휙 치켜들고 짖어댔다.</t>
  </si>
  <si>
    <t>헤이안 시대 귀족의 옷차림이 팟 하고 사라지고，피어오르는 수 증기 속에서 태어난 그대로의 모습을 한 히카루가 나타났다.</t>
  </si>
  <si>
    <t>난데없이 남자의 알몸을보게 된 코레미츠는，</t>
  </si>
  <si>
    <t>하고 절규했다.</t>
  </si>
  <si>
    <t>그러는 바람에 뒷벽에 광 하고 머리를 찧고 그만 발이 미끄러져 바닥에 벌렁 넘어지고 말았다.</t>
  </si>
  <si>
    <t>욕실 유리문이 힘차게 열리고 구깃구깃한 트레이닝복의 소매와 옷깃을 잔뜩 걷어 올린 코하루가 분노한 모습으로 나타나 외쳤다.</t>
  </si>
  <si>
    <t>코레미츠는 사과하면서 히카루의 모습이 코하루에게 보이지 않 아 다행이라고 마음속 깊이 안도했다.</t>
  </si>
  <si>
    <t>뭐니뭐니 해도 히카루는 지금 홀딱 벗은 채 코하루의 바로 앞에 둥실둥실 떠서，</t>
  </si>
  <si>
    <t>하고 중얼거리고 있으니 말이다.</t>
  </si>
  <si>
    <t>자기도 모르게 내뱉었다가 코하루에게 따귀를 얻어맞았다.</t>
  </si>
  <si>
    <t>O    O O</t>
  </si>
  <si>
    <t>다음날 아침，작은 밥상 위에는 코레미츠 몫의 도시락이 놓여 있었다.</t>
  </si>
  <si>
    <t>어제 매섭게 따귀 때린 것에 대한 사과라고 생각하고 도시락을 들고 등교하여 점심시간에 도시락 통 뚜껑을 열어 보니 팥 앙금이 하나 가득 들어차 있었다.</t>
  </si>
  <si>
    <t>위에서 들여다본 히카루가 중얼거렸다. 히카루가 입고 있는 것 은 흰 블레이저와 검은 바지，학교 교복이다.</t>
  </si>
  <si>
    <t>코레미츠는 가방 속에 도시락을 다시 집어넣고 교실을 나섰다.</t>
  </si>
  <si>
    <t>2층 한구석에 있는 매점으로 향한다.</t>
  </si>
  <si>
    <t>그러나 한발 늦었는지 남아 있는 것은 야키소바빵 한 개，쟁빵 한 개, 초코 코르네 한 개，슈거 토스트 한 개.</t>
  </si>
  <si>
    <t>코레미츠는 단것을 싫어한다. 개인적으로 점과 초코가 들어 있 는 빵은 사도(邪道)라고 생각했다.</t>
  </si>
  <si>
    <t>그러므로 선택지는 야키소바빵 외에는 없었다.</t>
  </si>
  <si>
    <t>(뭐，야키소바빵이 남아 있는 것만으로도 다행인가….)</t>
  </si>
  <si>
    <t>뚱한 얼굴로 손을 뻗었을 때.</t>
  </si>
  <si>
    <t>반대쪽에서 뻗어 온 손이 코레미츠와 거의 동시에 야키소바빵 을 잡았다.</t>
  </si>
  <si>
    <t>위험하다. 이걸 빼앗기면 꼼짝없이 점심을 굶어야 해!</t>
  </si>
  <si>
    <t>코레미츠는 눈에 힘을 주고 상대방을 노려보았다.</t>
  </si>
  <si>
    <t>보통 신경줄이 아니고서야 다리에 힘이 빠질 만큼 무시무시한 얼굴과 험악한 눈빛이었다. 살짝 굽은 등 위로는 시커먼 소용돌이 까지 치고 있다.</t>
  </si>
  <si>
    <t>그러나 놀랍게도 빵 반대쪽을 잡은 사람은 코레미츠도 잘 아는 사람이었다.</t>
  </si>
  <si>
    <t>(옆자리 눈 찢어진 여자!)</t>
  </si>
  <si>
    <t>상대방도 한순간 놀란 표정을 지었으나, 금세 적의로 바뀌었다. 눈썹을 추켜올리고 불타는 듯한 눈동자로 코레미츠를 마주 쏘 아본다.</t>
  </si>
  <si>
    <t>지옥의 광견이라는 칭호를 가진 코레미츠 앞에서 결코 적의를 잃지 않는 여자가 존재하다니 !</t>
  </si>
  <si>
    <t>하지만 야키소바빵은 양보할 수 없다.</t>
  </si>
  <si>
    <t>둘 다 천적을 만난 야생동물처럼 눈빛이나 꼭 다문 입술이나 떨 리는 관자놀이로 상대를 위협해 제압하려 했다.</t>
  </si>
  <si>
    <t>(어쩌지?)</t>
  </si>
  <si>
    <t>힘겨루기를 한다면 여자에게 질 리가 없다.</t>
  </si>
  <si>
    <t>하지만 만일 힘을 너무 세게 준다면 빵 봉지가 찢어져서 야키소 바빵이 바닥에 떨어질 것이다. 그렇다고 해서 빵을 통째로 움켜쥐 고 잡아당기 면 야키소바빵이 짜부라진다.</t>
  </si>
  <si>
    <t>(여기선 책략이 필요해.)</t>
  </si>
  <si>
    <t>히카루가 뒤에서 어처구니 없다는 목소리로 말한다.</t>
  </si>
  <si>
    <t>무심코 입을 연 순간 틈이 생겼다. 상대방이 다리를 슥 들어 올 려서는 코레미츠의 무릎을 걷어찼다.</t>
  </si>
  <si>
    <t>스피드，타이밍，파워，모든 요소가 완벽하게 갖춰진 절묘한 킥 이었다.</t>
  </si>
  <si>
    <t>털썩 무릎을 꿇은 코레미츠의 손이 야키소바빵에서 떨어진다.</t>
  </si>
  <si>
    <t>적은 가차 없이 야키소바빵을 낚아챘다.</t>
  </si>
  <si>
    <t>코레미츠가 눈을 커다랗게 떴을 때는 상대방이 이미 계산을 마 치고 야키소바빵을 자신의 것으로 만든 후였다.</t>
  </si>
  <si>
    <t>짖어대는 코레미츠의 코앞에서 상대는 빵을 손에 들고 유유히 몸을 돌렸다.</t>
  </si>
  <si>
    <t>반짝반짝 윤기가 나는 라이트 브라운 빛깔의 머리카락이 살랑 흔들린다.</t>
  </si>
  <si>
    <t>퉁명스러운 말투로 깔보듯 말하고는 야키소바빵과 종이팩에 든 카페라테를 들고 잽싸게 걸어가 버렸다.</t>
  </si>
  <si>
    <t>짧은 스커트 밑으로 뻗어 나온 길고 쭉 곧은 다리가 멀어져 간 다.</t>
  </si>
  <si>
    <t>케이스 안에는 이제 아무것도 없었다.</t>
  </si>
  <si>
    <t>텅 빈 케이스에 매달려 고함을 지르자 빵을 팔던 아주머니가 깜 짝 놀랐다.</t>
  </si>
  <si>
    <t>코레미츠는 출입금지가 된 옥상에서 팥 앙금과 우유, 채소 주 스，스포츠 드링크，비타민 음료로 점심을 먹으며 여전히 앙심을 품고 있었다.</t>
  </si>
  <si>
    <t>히카루가 온화하게 타이르자 코레미츠는 얼굴이 뜨거워졌다. 지금까지는 히카루의 태평한 언동을 꾸짖는 입장이었는데….</t>
  </si>
  <si>
    <t>기본적으로 히카루는 여자에게 약하다. 신사라는 건가? 뭐，확 실히 말이 심하긴 했지만 순순히 인정하기는 분하다.</t>
  </si>
  <si>
    <t>코레미츠는 진심으로 놀랐다.</t>
  </si>
  <si>
    <t>문자를 쓸 때의 귀기어린 얼굴과분위기 때문에 분명 반에서 소 외당하고 있을 거라고 생각했는데.</t>
  </si>
  <si>
    <t>시원시원해?!</t>
  </si>
  <si>
    <t>남 돌보기를 좋아해?!</t>
  </si>
  <si>
    <t>히카루가 한숨을 내쉰다.</t>
  </si>
  <si>
    <t>그 고집만큼은 코레미츠가 평생 이해할 수 없을 것이고 이해하 고 싶지도 않았다.</t>
  </si>
  <si>
    <t>저렇게 이해도 안 가고 눈매도 어두운 약하고 부조리한 생물 따 위".</t>
  </si>
  <si>
    <t>히카루가 피식 웃었다.</t>
  </si>
  <si>
    <t>갈라진 목소리로 고함을 지르는 코레미츠에게，히카루가 꽃이 향기를 피워 올리듯 보들보들 다감한 목소리로 말을 엮어나간다.</t>
  </si>
  <si>
    <t>코레미츠의 뺨이 또다시 확붉어졌다.</t>
  </si>
  <si>
    <t>무슨 말을 하는 거야, 이 녀석.</t>
  </si>
  <si>
    <t>영문을 알 수가 없어서 혼란에 빠져 동요하며,</t>
  </si>
  <si>
    <t>라는 생각이 들었다.</t>
  </si>
  <si>
    <t>얼굴이一뜨겁다.</t>
  </si>
  <si>
    <t>명치께가 견딜 수 없을 정도로 간질거렸다.</t>
  </si>
  <si>
    <t>시선을 돌리며 말하자 히카루가 온화하게，</t>
  </si>
  <si>
    <t>스스로 친구 설정이라고 말하면서 히카루를 상처 입힌 것만 같 아서一동시에 코레미츠 자신의 가슴도 욱신거리고 너무나 쓸쓸한 기분이 들었다.</t>
  </si>
  <si>
    <t>자신이 쓸쓸해하고 있다는 사실에 동요하면서 점점 더 퉁명스 러운 말투로 변했다.</t>
  </si>
  <si>
    <t>꽃 이야기까지 굳이 끄집어낼 건 없었는데.</t>
  </si>
  <si>
    <t>히카루는 지금까지와 다를 것 없이 밝은 목소리로 말했다.</t>
  </si>
  <si>
    <t>미묘하게 거북한 기분을 맛보던 코레미츠가 눈을 동그랗게 떴 다.</t>
  </si>
  <si>
    <t>야생초를 캔다고?</t>
  </si>
  <si>
    <t>히카루가 희희낙락 이야기를 시작했다.</t>
  </si>
  <si>
    <t>순간 코레미츠의 머릿속에는 어떤 광경이 펼쳐졌다.</t>
  </si>
  <si>
    <t>(이것 봐! 민들레가 이렇게나 많이 피었어! 오늘 밤에는 튀김이 랑무침을 해먹자!)</t>
  </si>
  <si>
    <t>드넓은 초원에서 양손에 하나 가득 민들레를 꺾어 들고 해맑게 웃는 히카루.</t>
  </si>
  <si>
    <t>왠지 배경 음악으로 요들송이 흐르고 있다.</t>
  </si>
  <si>
    <t>그 옆에 낯모르는 여자들이，</t>
  </si>
  <si>
    <t>(外아〜 히카루 굉장해!)</t>
  </si>
  <si>
    <t>(히카루가 직접 만든 요리，먹어 보고 싶어〜!)</t>
  </si>
  <si>
    <t>하고 팔짝팔짝 뛰고 있다.</t>
  </si>
  <si>
    <t>히카루에게 너무 심한 말을 한 건 아닐까，괜히 화풀이한 건 아 닐까 하고 남몰래 마음 아파하고 있었는데 진지하던 분위기가 한 순간에 날아가 버렸다.</t>
  </si>
  <si>
    <t>역시 이 녀석은 그냥 태평한바보다!</t>
  </si>
  <si>
    <t>히카루는 실수했네，라고 말하듯 어깨를 으쏙한다.</t>
  </si>
  <si>
    <t>그랬다. 그게 골치 아픈 부분이었다.</t>
  </si>
  <si>
    <t>히카루가 아오이에게 약속했던 여섯 개의 생일 선물은 가게에 서 구입해서 자 여기，하고 내밀 수 있는물건이 아니다.</t>
  </si>
  <si>
    <t>그것을 모두 전달하기 위해서는 아카기 코레미츠라는 소년이 미카도 히카루의 마음을 전하는 대리인으로서 아오이에게 인정을 받아야만 한다.</t>
  </si>
  <si>
    <t>그게 과연 가능한 일일까?</t>
  </si>
  <si>
    <t>가짜 친구일 뿐인데.</t>
  </si>
  <si>
    <t>관자놀이가 쿡쿡 쑤신다.</t>
  </si>
  <si>
    <t>얼굴을 찌푸리고 끙끙거 리는 코레미츠에게 히카루가 불쑥 말했 다.</t>
  </si>
  <si>
    <t>코레미츠가 몸을 내밀었다.</t>
  </si>
  <si>
    <t>안은 텅 비어 데생에 사용하는 사람 머리 조각상만이 쌀쌀맞게 이쪽을 쳐다보고 있었다. 캔버스는 이젤 째 벽에 기대 세워져 있 다.</t>
  </si>
  <si>
    <t>히카루는 공중을 둥둥 떠다니면서 한 장의 캔버스 앞으로 이동 해서는 평소의 녹을 듯한 미소를 띠었다.</t>
  </si>
  <si>
    <t>코레미츠도 옆에서 들여다보았다.</t>
  </si>
  <si>
    <t>입에 발린 소리를 하려던 게 아니라 진심으로 시선을 빼앗기고 말았다.</t>
  </si>
  <si>
    <t>교사 계단을 아래에서 올려다본 그림으로, 전체에 금빛 안개가 낀 듯 부드러운 색깔로 칠해져 있었다.</t>
  </si>
  <si>
    <t>계단을 비추는 햇살은 눈을 가늘게 뜨고 싶어질 정도로 따스하 고 투명했지만, 사람이 없는 풍경은 왠지 쓸쓸하기도 했다.</t>
  </si>
  <si>
    <t>이 다정하고 외로운 그림을 그 쌀쌀맞은 여자가 그렸단 말이 자".</t>
  </si>
  <si>
    <t>히카루는 마치 자신이 칭찬받은 양, 입술에 초승달을 그리며 미 소 지었다.</t>
  </si>
  <si>
    <t>그림을 바라보는 눈동자는 소중한 것을 지켜보듯 달콤하고 깊 다. 미술실 창문에서 흘러넘치는 빛의 가루가 히카루 주위를 고요 하게 춤추었다.</t>
  </si>
  <si>
    <t>(이 녀석은 바람둥이지만 아오이에게는 진심이었구나….)</t>
  </si>
  <si>
    <t>연애사에 어두운 코레미츠도 알 수 있을 만큼 사랑스러움으로 가득한 표정一.</t>
  </si>
  <si>
    <t>지금까지 히카루에게 고분고분 협력해 왔던 건, 오로지 빨리 성 불했으면 하는 마음에서 였다.</t>
  </si>
  <si>
    <t>하지만 이렇게나 다정하게 미소를 짓는 히카루의 옆얼굴을 보 고 있자니 정말로 그 마음이 아오이에게 전해졌으면 좋겠다는 생 각이 들었다.</t>
  </si>
  <si>
    <t>입 밖에 내지 않고혼자중얼거렸을 때.</t>
  </si>
  <si>
    <t>뒤에서 딱딱한목소리가들렸다 .</t>
  </si>
  <si>
    <t>아오이가 새파란 얼굴로 서 있었다. 눈썹을 살짝 모으고 입술을 꼭 깨물고 커다란 눈에는 분노를 띤 채로.</t>
  </si>
  <si>
    <t>가녀린 어깨가 떨린다. 코레미츠가 무서워서 그러는 걸지도 모 른다.</t>
  </si>
  <si>
    <t>히카루가 아오이를 안심시키려는 듯 말을 건넸다.</t>
  </si>
  <si>
    <t>그러나 그 목소리는 안타깝게도 아오이에게 들리지 않는다.</t>
  </si>
  <si>
    <t>아오이가 날카로운 목소리로 말을 이 었다.</t>
  </si>
  <si>
    <t>히카루가 코레미츠를 바라본다. 코레미츠는 "나한테 맡겨" 하고 눈짓을 한 뒤，뺨에 힘을 주고 가능한 한 진지한 얼굴로 아오이에 게 다가갔다.</t>
  </si>
  <si>
    <t>아오이 가 움찔한다.</t>
  </si>
  <si>
    <t>아오이의 몸이 또다시 작게 흔들렸다. 눈동자에 미미한 놀라움 이 떠오른다. 히카루와 자신밖에 알지 못하는 선물 이야기를 듣고 동요한 것이 분명했다.</t>
  </si>
  <si>
    <t>숨을 죽이고 지켜보는 히카루 쪽으로 오른손 엄지손가락을 살 며시 치켜들어 사인을 보낸다.</t>
  </si>
  <si>
    <t>갑자기 가방이 얼굴로 날아왔다.</t>
  </si>
  <si>
    <t>히카루가 "아오이 누나，스톱!" 하고 외쳤을 때는 이미 가방이 코레미츠의 얼굴 한복판에 명중한 후였다.</t>
  </si>
  <si>
    <t>아오이가 털을 바짝 세운 새끼 고양이처럼 금방이라도 키잉키 잉 울어댈 듯한 기세로 코레미츠를 노려보았다.</t>
  </si>
  <si>
    <t>아오이는 화가 난 것이다.</t>
  </si>
  <si>
    <t>코레미츠가 말을 꺼내기 전보다 주먹을 더 꽉 쥐고 이를 악문 채 눈썹을 찌푸리고 있다.</t>
  </si>
  <si>
    <t>상황 파악이 되지 않은 코레미츠를 향해 붓 닦는 물통이나 데생 용 붓 등이 날아온다.</t>
  </si>
  <si>
    <t>(아차，그랬지!)</t>
  </si>
  <si>
    <t>히카루가 아오이에게 첫 번째 선물을 보낸 시점에서 자신의 죽 음을 예감했을 리가 없다.</t>
  </si>
  <si>
    <t>히카루가 옆에서 변명한다.</t>
  </si>
  <si>
    <t>그림붓을 피하면서 외쳤다. 당황해서 문맥이 괴상하다.</t>
  </si>
  <si>
    <t>(당신이 등교한 건 골든 위크 전날이었다고 아사가 말했어요! 히카루 생전에는 겨우 하루밖에 학교에 오지 않았던 당신이 그의 친구일 리가 없다고，나를 속이려고 하는 거라고 말이죠. 당신이 하는 말은 전부 거짓말이니까 귀담아 들어서는 안 된다고 했어 요.，)</t>
  </si>
  <si>
    <t>(아사는 또 누구야?</t>
  </si>
  <si>
    <t>물감 튜브가 코레미츠의 얼굴에 맞고 떨어진다.</t>
  </si>
  <si>
    <t>그러니까도대체 아사가 누구냐고!)</t>
  </si>
  <si>
    <t>빨강, 파랑，검정，녹색，물감 튜브가 차례차례 날아온다. 이를 악물고 호흡이 흐트러진 아오이의 눈에 격렬한 분노가 떠오른다.</t>
  </si>
  <si>
    <t>히카루가 외친다.</t>
  </si>
  <si>
    <t>그러나 부정하는 말도 듣지 못할 만큼 아오이는 흥분한 상태였 다.</t>
  </si>
  <si>
    <t>아오이는 캔버스와 토르소까지 집어던질 기세였다.</t>
  </si>
  <si>
    <t>어깨를 축 늘어뜨린 채 가방으로 얼굴을 가리고，아오이의 공격 을 피하면서 뒷걸음질 쳐서 출입구에 겨우 다다라 문을 열었다.</t>
  </si>
  <si>
    <t>가방 옆으로 얼굴을 내밀고 외친 것까지는 좋았지만 팔레트에 턱을 맞는 바람에 몸이 뒤로 넘어갔다.</t>
  </si>
  <si>
    <t>하고 높은 소리가 나고，이어서 상쾌하고 달콤한 향기가 코레미 츠의 코끝으로 밀려오며 부드러운 무언가에 얼굴이 파묻혔다.</t>
  </si>
  <si>
    <t>(응? 뭐지? 왜복도에쿠션이?</t>
  </si>
  <si>
    <t>어째서 인지 히카루가 당황한다.</t>
  </si>
  <si>
    <t>다음 순간，</t>
  </si>
  <si>
    <t>가슴팍에 묵직한 충격이 느껴졌다.</t>
  </si>
  <si>
    <t>고개를 드니 비스듬히 위쪽에 시키부 호노카의 얼굴이 있었다. 얼굴을 붉게 물들인 채, 잡아먹을 듯한 눈으로 노려보고 있다.</t>
  </si>
  <si>
    <t>게다가 코레미츠의 바로 아래에는 호노카의 가슴이 있었다. 아 무래도 그게 방금 전까지 코레미츠의 얼굴이 묻혀 있던 쿠션이 었 던 듯했으며, 호노카의 무릎이 코레미츠의 배에 꽂혀 있어서一.</t>
  </si>
  <si>
    <t>이번에는 고개가 뒤로 젖혀질 정도의 충격이 왔다. 호노카가 코 레미츠의 오른쪽 목덜미에 펀치를 날렸던 것이다.</t>
  </si>
  <si>
    <t>코레미츠의 몸이 옆으로 자빠지며 바닥에 부딪혔다.</t>
  </si>
  <si>
    <t>배와 어깨에 발뒤꿈치와 발끝이 콱콱 박힌다.</t>
  </si>
  <si>
    <t>코레미츠는 보통 사람이 날리는 것이라고 할 수 없는 킥을 맞으 며 신음했다.</t>
  </si>
  <si>
    <t>히카루가 필사적으로 해명했지만 그 효과가 전혀 없다는 사실 은 아오이 때 이미 증명된 일이다.</t>
  </si>
  <si>
    <t>호노카는 엉망진창이 된 코레미츠를 경멸의 눈빛으로 내려다보 며，</t>
  </si>
  <si>
    <t>하고 선언하고는 가 버렸다.</t>
  </si>
  <si>
    <t>어느샌가 모여든 구경꾼들 사이에서，</t>
  </si>
  <si>
    <t>하고 수군거리는 소리가 들리고，문간에 서 있던 아오이가，</t>
  </si>
  <si>
    <t>하고 차갑게 말하고는 문을 광 닫아 버 렸다.</t>
  </si>
  <si>
    <t>가방에서 떨어진 노트와 교과서，필통이 쏟아져 있는 가운데, 복도 한복판에 대자로 쓰러진 코레미츠는，</t>
  </si>
  <si>
    <t>제기라아아아알! 내가 시키부의 가슴에 처박힌 건 네가 팔레트 를 내던졌기 때문이잖냐! 그리고 그 아사라는 녀석은 나를 완전히 싫어하는 게 분명해!)</t>
  </si>
  <si>
    <t>하고 무언의 아우성을 쳤다.</t>
  </si>
  <si>
    <t>옆에서 히카루가，</t>
  </si>
  <si>
    <t>하고 재수 없는 소리를 했다.</t>
  </si>
  <si>
    <t>코레미츠는 자기 방 다다미 위에 책상다리를 하고 앉아 할아버 지의 입버릇을 연발하면서 마구 분노를 뿜어냈다.</t>
  </si>
  <si>
    <t>호노카에게 걷어차인 배와 어깨가 아직도 욱신욱신 쑤신다. 하 마터면 또 입원할 뻔했다.</t>
  </si>
  <si>
    <t>태평스러운 히카루도 이런 코레미츠 앞에서는 어깨를 움츠린 채 무릎을 꿇고 앉아 있었다.</t>
  </si>
  <si>
    <t>히카루가 점점 더 작아진다.</t>
  </si>
  <si>
    <t>히카루가 곤란하다는 듯 눈썹을 찌푸린다.</t>
  </si>
  <si>
    <t>히카루가 미간을 좁힌 채 눈을 감고 중얼거린다.</t>
  </si>
  <si>
    <t>코레미츠가한마디 했을 때.</t>
  </si>
  <si>
    <t>갑자기 실내에 밝은 멜로디가울려 퍼졌다.</t>
  </si>
  <si>
    <t>이건 분명 인기 밴드의 히트곡이다. 여성 보컬이 노래하는 템포 빠른 연애 응원송인데 그게 왜 갑자기?</t>
  </si>
  <si>
    <t>이런 곡을 벨소리로 지정해 놓은 적은 없는데. 애초에 코레미츠 의 휴대전화가 울리는 일 자체가 그리 흔한 일이 아니고一.</t>
  </si>
  <si>
    <t>가방 속을 들여다보니 휴대전화가 깜빡깜빡 점멸하고 있었다.</t>
  </si>
  <si>
    <t>손을 뻗어 끄집어냈다.</t>
  </si>
  <si>
    <t>밝은 라벤더 색깔에 반짝반짝 빛나는 액세서리라든가 못생긴 곰? 같은 마스코트가 매달려 있다.</t>
  </si>
  <si>
    <t>벨소리는 여전히 울리고 있다. 받는 게 좋을까?</t>
  </si>
  <si>
    <t>폴더를 열어 보았지만 휴대전화를 자주 쓰지 않는 통에 어떻게 받아야 할지 알 수가 없다. 적당히 버튼을 누르자 벨소리가 몇고 문자 메시지가 왔다는 이력 표시가 화면에 주르륵 떴다.</t>
  </si>
  <si>
    <t>다른 문자들도，</t>
  </si>
  <si>
    <t>중얼거리자 옆에서 히카루가 입을 열었다.</t>
  </si>
  <si>
    <t>턱에 손을 대고 한동안 생각에 잠긴 뒤，</t>
  </si>
  <si>
    <t>히카루에게 조작법을 배워 가며 자신의 휴대전화에 •퍼플 공주" 라고 입력한 뒤 검색했다.</t>
  </si>
  <si>
    <t>그러자 화면 상단에 "퍼플 공주의 저택" 이라는 블로그가 나타났 다.</t>
  </si>
  <si>
    <t>클릭하자 보랏빛이 바탕에 깔린，눈이 번쩍거릴 정도로 화려한 페이지가 나타났다.</t>
  </si>
  <si>
    <t>카테고리는 "소설", •연애 상담"，•일기"로나뉘어져 있었다. "소 설" 을 클릭하자 한 줄이 유난히 짧고 엔터와 공백이 많은 문장이 늘어서 있었다.</t>
  </si>
  <si>
    <t>〈타쿠마의 한숨.</t>
  </si>
  <si>
    <t>내 뺨에 와닿는다.</t>
  </si>
  <si>
    <t>차갑고.</t>
  </si>
  <si>
    <t>스파이시하고.</t>
  </si>
  <si>
    <t>가슴이 kungkung 뛰고.</t>
  </si>
  <si>
    <t>큰일이다，</t>
  </si>
  <si>
    <t>한숨이 스파이시하고 심장이 kungkung 된다니. 무슨 말인지 잘 모르겠는데. 그나저나 이게 소설이야，시야?.</t>
  </si>
  <si>
    <t>고개를 갸웃거리며 이번에는 •연애 상담" 을 클릭해 보았다. 그러자,</t>
  </si>
  <si>
    <t>〈오늘은 사보텐 플라워 님의 고민에 대답할게!</t>
  </si>
  <si>
    <t>사보텐 플라워 님에게서 받은 메일은 이쪽이야!〉라는 말 뒤로，</t>
  </si>
  <si>
    <t>〈퍼플 공주님，들어 주세요.</t>
  </si>
  <si>
    <t>저는 같은 반의 묘를 격하게 love 하고 있는 고1 여학생입니다.</t>
  </si>
  <si>
    <t>저와 또는 동성 친구 같은 관계여서 또는 저를 여자라고 생각하 지 않습니다.</t>
  </si>
  <si>
    <t>드가 좋아하는 사람은 저와 같은 부에 소속된 Y 라서, 저한테 혹 시 포에게 사귀는 사람이 있느냐고 물어봐 달라는 부탁까지 할 정 도입니다.</t>
  </si>
  <si>
    <t>저는 그러겠다고 대답해 버렸지만, 그날 밤 목욕탕에서 울었습 니다.</t>
  </si>
  <si>
    <t>저는 대체 어쩌면 좋을까요.〉그런 고민 뒤로 퍼플 공주의 대답이 이어진다.</t>
  </si>
  <si>
    <t>〈사보텐 플라워 님!</t>
  </si>
  <si>
    <t>반드시 드에게 당신의 마음을 전해야만 해!</t>
  </si>
  <si>
    <t>드와 관계를 무너뜨리는 게 무서운 마음은 자〜알 알겠지만, 만 약 드가 Y와 사귀기라도 하면 더욱 괴로워질 거야.</t>
  </si>
  <si>
    <t>지금 행동에 나서야 해!</t>
  </si>
  <si>
    <t>사보텐 플라워 님의 고백이 잘 이루어지도록，퍼플 공주도 몇 가지 어드바이스를 해 줄게.</t>
  </si>
  <si>
    <t>먼저 묘에게 사보텐 플라워 님이 여자아이라는 점을 인식시키는 게 가장 중요해!</t>
  </si>
  <si>
    <t>머리 모양이나 소품이나 메이크업을 소녀틱하게 바꿔 봐.</t>
  </si>
  <si>
    <t>그래서 드가 무슨 일이야? 하고 물어보면 약간 수즙은 느낌으 로,</t>
  </si>
  <si>
    <t>하고 말해 봐.</t>
  </si>
  <si>
    <t>코레미츠는 휴대전화를 내려다본 채로 중얼거렸다.</t>
  </si>
  <si>
    <t>둘이서 신묘한 표정을 짓는다.</t>
  </si>
  <si>
    <t>코레미츠가 . 떫은 목소리로 말했다.</t>
  </si>
  <si>
    <t>시키부 호노카는 자기 집 거실에서 수화기에 귀를 꾹 댄 채 어 쩔 줄 몰라 하고 있었다.</t>
  </si>
  <si>
    <t>휴대전화가 없다는 사실을 깨달은 것은 돌아오는 전철 안에서 였다. 평소대로 사이트 업데이트를 하려고 스커트 주머니에 손을 넣었는데 텅 비어 있었다.</t>
  </si>
  <si>
    <t>당황해서 학교로 돌아가 교실 책상이나 사물함，오늘 들렀던 곳 이나 지나갔던 복도 등을 찾아보았으나 발견되지 않았다.</t>
  </si>
  <si>
    <t>교내에 남아 있던 친구에게 부탁하여 호노카의 번호로 전화를 걸어 보았으나，전파가 닿지 않는 곳에 있거나 전원이 꺼져 있어 서 통화가 되지 않는다는 안내 음성만 흘러나올 뿐이었다.</t>
  </si>
  <si>
    <t>(어쩌면 좋지. 교무실에도 유실물 들어온 것은 없다고 하고,역 시 그때 떨어진 걸까.)</t>
  </si>
  <si>
    <t>방과 후, 복도를 걸어가다가 누군가와 무지막지하게 부딪쳤다.</t>
  </si>
  <si>
    <t>상대는 옆자리의 눈매 더러운 빨간 머리 깡패였는데，그대로 호 노카를 쓰러뜨렸을 뿐만 아니라 가슴에 얼굴까지 파묻었다! 그 엉 큼한 멍청이 아카기 코레미츠가!</t>
  </si>
  <si>
    <t>점심시간에 야키소바빵을 빼앗긴 보복일까. 생각만 해도 머릿 속이 마구 끓어오르고 전신에 두드러기가 돋을 것 같다. 더 많이 걷어차 줄 걸 그랬다.</t>
  </si>
  <si>
    <t>하지만 다리를 들어 올린 그 순간, 스커트에서 휴대전화가 굴러 떨어졌는지도 모른다. 짚이는 데라고는 그것밖에 없다.</t>
  </si>
  <si>
    <t>만약 누가 주워서 안을 들여다보았다면.</t>
  </si>
  <si>
    <t>눈앞이 깜깜해지고 목이 바싹 마르며 맥박이 빨라졌다.</t>
  </si>
  <si>
    <t>이미 끊어진 수화기를 쥐고 고개를 좌우로 흔들며 몸부림을 친 다. 밝은 갈색 머리카락이 찰싹찰싹뺨을 때린다.</t>
  </si>
  <si>
    <t>(아냐, 친절한 사람이 주워서 교무실에 가져다 줄 가능성도 있 으니까. 그，그치만 만약 아카기 같은 최악의 인간이 주워서 안 을... 으아아아아. 안돼，안돼，생각하지 말자.)</t>
  </si>
  <si>
    <t>나쁜 상상을 필사적으로 떨치려 애썼지만 위는 계속 쿡쿡 쑤셨 다. 결국 저녁밥은 제일 좋아하는 탕수육이었는데도 남기고 말았 다.</t>
  </si>
  <si>
    <t>다음날 아침 일찍 교무실에 가 보았지만 휴대전화 분실물은 없 었다. 교실로 돌아온 호노카에게，</t>
  </si>
  <si>
    <t>같은 반 반장이자 안경을 끼고 머리를 닿은 친구가 걱정스러운 듯 말을걸었지만，</t>
  </si>
  <si>
    <t>하고 위를 꾹 누르며 중얼거릴 뿐이었다.</t>
  </si>
  <si>
    <t>그때 아카기 코레미츠가 등교하여 말없이 옆자리에 앉았다.</t>
  </si>
  <si>
    <t>휴대전화 일이 없었다면 치한, 변태라고 욕을 퍼부어 주었겠지 만 지금은 그럴 때가 아니다. 그래도 틈을 보이고 싶지는 않아서 한껏 노려봐 주겠노라고 고개를 돌렸더니 놀랍게도! 코레미츠 또 한 호노카를 보고 있었다!</t>
  </si>
  <si>
    <t>호노카는 진심으로 심장이 몇는 줄 알았다.</t>
  </si>
  <si>
    <t>당황해서 시선을돌렸다.</t>
  </si>
  <si>
    <t>심장이 종처럼 뎅뎅 울린다.</t>
  </si>
  <si>
    <t>(도，도，도，도대체 왜 보고 있는 거야.)</t>
  </si>
  <si>
    <t>그것도 저렇게 눈을 가늘게 뜨고 입을 꾹 다문 채，미간을 좁힌 진지한 표정으로.</t>
  </si>
  <si>
    <t>무서워서 무릎이 덜덜 떨려 그 이상 코레미츠를 쳐다볼 수가 없 었다.</t>
  </si>
  <si>
    <t>하지만 아침 학급회의가 끝나기 직전，코레미츠는 호노카에게 만 들릴 정도의 낮은 목소리로 툭 내뱉었다.</t>
  </si>
  <si>
    <t>또 심장이 멎을 뻔했다.</t>
  </si>
  <si>
    <t>코레미츠는 그 말만 하고 뚱하게 입을 다물어 버렸다.</t>
  </si>
  <si>
    <t>분명 깡패에，치한에，변태인 아카기 코레미츠가 휴대전화 문자 를 다봐 버린 게 틀림없다.</t>
  </si>
  <si>
    <t>호노카의 비밀을 알아 버린 게 분명하다.</t>
  </si>
  <si>
    <t>1교시가 끝나고 쉬는 시간.</t>
  </si>
  <si>
    <t>코레미츠가 먼저 교실을 나갔다.</t>
  </si>
  <si>
    <t>1분쯤 늦게 옥상으로 향한 호노카는 아픈 사람처럼 안색이 창백 했다.</t>
  </si>
  <si>
    <t>(휴대전화를 구실 삼아 원한을 풀 생각이구나. 최악이야.)</t>
  </si>
  <si>
    <t>도대체 무슨 요구를 하려는 걸까.</t>
  </si>
  <si>
    <t>불안 때문에 다리가 자꾸 비틀거리고，위장이 마구 꼬이듯 아팠 다.</t>
  </si>
  <si>
    <t>옥상 문을 여니 코레미츠가 주머니에 손을 꽂은 채 중앙에 서 있었다.</t>
  </si>
  <si>
    <t>약간굽은등.</t>
  </si>
  <si>
    <t>부스스한 빨간 머리가 아무렇게나 바람에 흩날렸다.</t>
  </si>
  <si>
    <t>호노카가 온 것을 깨닫고 고개를 이리로 돌린다. 이 세상의 모 든 적의와 원한을 품은 듯한 날카로운 눈빛이 호노카를 찌른다.</t>
  </si>
  <si>
    <t>어떻게 봐도 깡패다. 위험인물이다.</t>
  </si>
  <si>
    <t>호노카는 기절할 것만 같았다.</t>
  </si>
  <si>
    <t>하지만 여기서 약한 모습을 보이면 뻣속까지 빨아 먹힐 것이다.</t>
  </si>
  <si>
    <t>그래，이런 녀석에게 굴복할 수는 없지.</t>
  </si>
  <si>
    <t>한 손으로 머리카락을 뒤로 넘기며 얼굴에 바짝 힘을 주고 코레 미츠를 노려보았다.</t>
  </si>
  <si>
    <t>코레미츠가 갑자기 휴대전화를 미토코몬의 인통*처럼 들이밀었 다.</t>
  </si>
  <si>
    <t>호노카는 속으로 비명을 질렀다.</t>
  </si>
  <si>
    <t>주워 준 거야? 고마워. 하고 생긋 웃어야 하나? 아니면 그런 건 교실에 있을 때 얼른 넘기라고! 하고 불평하면서 빼앗아야 하나?</t>
  </si>
  <si>
    <t>호노카가 결단을 내리기도 전에 코레미츠의 입에서 폭탄이 떨 어졌다.</t>
  </si>
  <si>
    <t>그래서 뭐? 하고 평정을 가장해야 하는데 혀가 잘 돌아가지 않 는다.</t>
  </si>
  <si>
    <t>몸이 뜨거워졌다 차가워졌다를 반복해서，지금 자신의 얼굴이 빨간지 파란지조차 판단할 수 없었다.</t>
  </si>
  <si>
    <t>블로그도 봤다니!</t>
  </si>
  <si>
    <t>그건 퍼플 공주의 소설이나 연애 상담까지 전부 봤다고 암묵적 으로 말하는 거나 다름없는一.</t>
  </si>
  <si>
    <t>코레미츠가 호노카 쪽으로 얼굴을 쑥 들이민다.</t>
  </si>
  <si>
    <t>호노카의 몸이 얼어붙었다.</t>
  </si>
  <si>
    <t>(무, 무슨 짓을 할 생각이야! 이 깡패자식! 치한!)</t>
  </si>
  <si>
    <t>조금이라도 건드렸다간 옥상에서 걷어차 떨어뜨릴 테야.</t>
  </si>
  <si>
    <t>경계하는 호노카에게 입을 뾰족 내밀고 얼굴을 굳힌 채 눈썹을 추켜올린 코레미츠가 몹시 진지한 표정으로 말했다.</t>
  </si>
  <si>
    <t>본론? 억울한 누명을 씌웠으니까 보상하라는 건가?.</t>
  </si>
  <si>
    <t>마른침을 들이켰을 때.</t>
  </si>
  <si>
    <t>호노카는 고개를 푹 숙이는 빨간 머리 깡패를 망연자실한 채 바 라보았다.</t>
  </si>
  <si>
    <t>사실 호노카는 남자를 대하는 것이 너무나 어려웠다.</t>
  </si>
  <si>
    <t>계기는 중학교 1학년의 봄，어떤 노출광 아저씨와 마주친 일이 었다.</t>
  </si>
  <si>
    <t>학교에서 돌아가는 길, 해는 아직 밝았고 호노카는 활기차게 걷 고 있었다.</t>
  </si>
  <si>
    <t>그러던 도중, 코트를 입고 선글라스를 낀 아저씨가 몸이 아픈 듯 길바닥에 웅크리고 있는 것이 눈에 띄었다.</t>
  </si>
  <si>
    <t>놀라서 달려가 보았더니 아저씨는 갑자기 벌떡 일어나서 코트 앞섶을 활짝 열어젖혔다.</t>
  </si>
  <si>
    <t>코트 속은 알몸이었고 다리 사이의 그것은 힘차게 벌떡 일어서 있었다.</t>
  </si>
  <si>
    <t>호노카는 비명을 지르며 도망쳤다.</t>
  </si>
  <si>
    <t>뭐야?!</t>
  </si>
  <si>
    <t>지금 그건 뭐였지?!</t>
  </si>
  <si>
    <t>다리 사이의 기분 나쁜 그건 대체 뭐야!</t>
  </si>
  <si>
    <t>남자란 다 저런 거야? 싫어어어어어어! 기분 나빠!</t>
  </si>
  <si>
    <t>이후로도 툭하면 그 광경이 떠올라 비명을 지르고 싶어졌다.</t>
  </si>
  <si>
    <t>1학기 때는 같은 반 남학생들의 얼굴을 보기만 해도 변태 아저 씨의 얼굴이 떠올라 고개를 돌리거나 몸을 뒤로 빼는 등 부자연스 러운 행동을 되풀이하면서，이래서는 평생 연애도 못하는 게 아닐 까고민했다.</t>
  </si>
  <si>
    <t>하지만 이대로 남자를 싫어하게 된다면 변태 아저씨에게 굴복 하는 것이 된다.</t>
  </si>
  <si>
    <t>그것은 분하다. 호노카의 긍지가용서치 않는다.</t>
  </si>
  <si>
    <t>그래서 치한에게 지지 않기 위해 킥복싱 도장에 다녀서 여차할 때를 위한 킥 기술을 익히고，동시에 남자에 대한 면역을 기르려 고 휴대전화로 연애 소설을 쓰기 시작했다.</t>
  </si>
  <si>
    <t>아주 달콤하고 비현실적인 사랑이니，연애니 하는 단어들을 쓰 면서 •이런 게 진짜로 있을 리가 없잖어〜. 이런 촌스러운 말을 하 는 남자는 없다니까!" 라며 혼자서 투덜거리기도 하고, 얼굴이 빨 개진 채 회전의자에 앉아 빙글빙글 돌면서도 점점 빠져들었다.</t>
  </si>
  <si>
    <t>독자도 늘어나고, 새 글을 올릴 때마다 •재밌었어요!", "나츠노 의 사랑에 감동했어요" 하는 반응이 오는 게 즐거워서 업데이트 속도도 빨라졌다.</t>
  </si>
  <si>
    <t>그럴 때마다 블로그의 코멘트란에서 연애 상담을 받고 그에 대 답을 적었더니，다른 사람들도 점점 하나 둘씩 사랑 고민을 털어 놓기 시작했다.</t>
  </si>
  <si>
    <t>원래부터 누군가가 기대면 거절하지 못하는 큰언니 같은 성격 이어서 마치 자기 일처럼 성실하게 답변을 했더니，어느샌가 "연 애의 달인" 이라불리게 되었다.</t>
  </si>
  <si>
    <t>실제로 남자와 사귄 적은 단 한 번도 없는데도.</t>
  </si>
  <si>
    <t>눈앞에는 양손을 모으고 고개를 깊이 숙인 깡패가 있다.</t>
  </si>
  <si>
    <t>영문 모를 소리를 듣고 말문이 막힌 호노카에게, 미술부의 사오 토메 아오이의 마음을 열고 싶으니 여자와 친해지는 방법을 알려 달라고 진심으로 애걸한다.</t>
  </si>
  <si>
    <t>(뭐야. 왜- 치한 주제에 진지하게 상담을 부탁하는 건데? 고개는 왜 숙이는 거냐고.)</t>
  </si>
  <si>
    <t>식은땀이 주르륵 배어나온다.</t>
  </si>
  <si>
    <t>코레미츠는 고개를 숙인 채 돌처럼 움직이지 않는다.</t>
  </si>
  <si>
    <t>호노카의 시선 밑으로 부스스한 빨간 머리와 가르마가 보인다.</t>
  </si>
  <si>
    <t>내려다보는 호노카의 겨드랑이와 손바닥에 점점 땀이 배어나온 다. 눈앞에서 도움을 요청하는 사람을 내버려 두지 못하는 성격이 호노카를 몰아세운다.</t>
  </si>
  <si>
    <t>어제는 사정도 제대로 듣지 않고 갑자기 걷어찬 내가 나빴는지 도몰라.".</t>
  </si>
  <si>
    <t>불량소년인 것 같지만 사실은 순정파인지도 모르고….</t>
  </si>
  <si>
    <t>게다가 휴대전화의 내용을 보고 말았다는 약점도 잡혔고….</t>
  </si>
  <si>
    <t>그렇게 말해 버리고 말았다.</t>
  </si>
  <si>
    <t>이리하여 호노카의 연애 지도가 시작되었다.</t>
  </si>
  <si>
    <t>코레미츠는 찡그린 얼굴로 툭 내뱉었다.</t>
  </si>
  <si>
    <t>코레미츠는 그러게，기쁘지 않겠지，하고 또다시 불쾌한 얼굴로 낮게 중얼거린 뒤 도서실 테이블 위에서 끙끙 신음하면서 편지를 썼다.</t>
  </si>
  <si>
    <t>그것을 호노카가 거듭 첨삭하며 여러 번 다시 고쳐 쓴다.</t>
  </si>
  <si>
    <t>호노카는 코레미츠의 글씨가 엄청나게 훌륭하다는 사실에 놀랐 다.</t>
  </si>
  <si>
    <t>단정하고 깔끔하여 읽기 쉽고，그러면서도 힘차고 남자다우며 아름다운 글씨 였다.</t>
  </si>
  <si>
    <t>솔직히 편지 내용은 초등학생 글짓기 레벨이었지만，그건 호노 카가 손을 봐서 어떻게든 괜찮게 만들면 이 글씨가 먹힐지도 모른 다.</t>
  </si>
  <si>
    <t>호노카까지 덩달아 두근두근하면서 다음날 아침 일찍 코레미츠 와 역에서 만나 함께 등교하여，코레미츠가 집에서 깔끔하게 써 온 편지를 아오이의 신발장에 살며시 넣어 두었다.</t>
  </si>
  <si>
    <t>그리고 둘이서 숨어서 지켜보고 있노라니 아오이가 새파란 얼 굴로나타났다.</t>
  </si>
  <si>
    <t>어깨에서 흘러넘칠 듯한 검은 머리가 흰 피부를 더욱 돋보이게 해 준다. 몸도 폭력에 노출되면 금방이라도 부러져 버릴 둣 가날 프다.</t>
  </si>
  <si>
    <t>여자들 사이에서 카리스마적 인기를 누리며 •히카루노키미"라 불리던 소년의 얼굴을 떠올린다.</t>
  </si>
  <si>
    <t>경박한 남자는 호노카의 취향이 아니다. 그래도 달콤한 눈동자 와 눈부신 미소, 아무리 스캔들이 터져도 변치 않는 고귀함과 정 결함에 끌리는 여학생들의 마음은 이해할 수 있었다.</t>
  </si>
  <si>
    <t>출입구 근처 복도에 게시된 히카루노키미의 추도 기사 옆에 붙 어 있던 색지가 다섯 장으로 늘어나 있었다. 지금도 그의 죽음을 애통해하는 글귀들이 계속 적힌다.</t>
  </si>
  <si>
    <t>호노카의 옆에서는 코레미츠가 굳은 얼굴로 아오이를 노려보고 있다.</t>
  </si>
  <si>
    <t>본인은 진지하겠지만 원념을 쏘아 보내는 것으로밖에 보이지 않는다.</t>
  </si>
  <si>
    <t>그때 아오이가 편지를 발견했다.</t>
  </si>
  <si>
    <t>눈썹을 살짝 찌푸린다.</t>
  </si>
  <si>
    <t>보낸 사람 이름 옆에는 상쾌하고 아름다운 글씨로 •저는 치한이 아닙니다" 라고 적혀 있다. 아오이는 그것을 보고 갑자기 편지를찢었다.</t>
  </si>
  <si>
    <t>겹쳐서 다시 둘로 찢고는 쓰레기통에 버린 뒤 사라지고 말았다.</t>
  </si>
  <si>
    <t>2교시가 끝난 뒤 쉬는 시간.</t>
  </si>
  <si>
    <t>아오이가 이동수업 때문에 생물실로 가는 시간을 노려 대기했 다. 낡은 수법이지만 온실 속 아가씨란 무릇 고전적인 방법에 약 한법이다.</t>
  </si>
  <si>
    <t>호노카가 신호하자 코레미츠는 걸어 나갔다.</t>
  </si>
  <si>
    <t>(으，도대체 왜 주머니에 손을 집어넣고 있는 거야! 어딜 보나 깡패잖아!)</t>
  </si>
  <si>
    <t>코레미츠 입장에서는 수첩을 자연스럽게 떨어뜨리기 위해 미리 주머니에 손을 집어넣은 것이었지만.</t>
  </si>
  <si>
    <t>(아아아아아, 못 살아! 턱은 쑥 내밀고 등은 구부리고，그거 하 지 말라니까. 왜 그렇게 눈매나 입매에 힘을 잔뜩 주는 건더1!)</t>
  </si>
  <si>
    <t>호노카가 조마조마한 심정으로 지켜보는 가운데，코레미츠가 수첩을 떨어뜨렸다.</t>
  </si>
  <si>
    <t>아오이가 수첩 쪽으로 다가간다.</t>
  </si>
  <si>
    <t>그리고 허 리를 굽혀 수첩을 줍一.</t>
  </si>
  <si>
    <t>지 않았다.</t>
  </si>
  <si>
    <t>그러기는커녕 있는 힘껏 짓밟고는 사라져 버렸다.</t>
  </si>
  <si>
    <t>코레미츠는 그 뒤로도 호노카의 작전대로 아오이의 주위를 자 연스럽게 맴돌았지만, 아오이는 완전히 무시하기로 작정한 듯했 다.</t>
  </si>
  <si>
    <t>아무리 관심을 끌려 해도 마치 코레미츠의 모습이 보이지 않는 듯，눈에 힘을 주고 앞을 노려보며 멀어져 갈 뿐이었다.</t>
  </si>
  <si>
    <t>방과후 옥상에서，</t>
  </si>
  <si>
    <t>하고 불평하는 코레미츠에게 호노카가 받아쳤다.</t>
  </si>
  <si>
    <t>다음날 아침. 코레미츠는 온몸에 고양이 아이템을 두르고 있었 다.</t>
  </si>
  <si>
    <t>가슴과 신발에는 고양이 배지，커다란 고양이가 그려진 양말， 휴대전화 스트랩은 고양이 마스코트，가방에서는 고양이 봉제인 형이 얼굴을 내밀고 있다.</t>
  </si>
  <si>
    <t>호노카가 입수한 정보에 의하면 아오이는 고양이를 무척 좋아 해서 휴대전화 바탕화면에도 집에서 기르는 애묘 사진을 깔아 놓 고 있다고 한다.</t>
  </si>
  <si>
    <t>그 애묘의 이름은 쉘부르" 라 하며，종이 상자에 담겨진 채 공원 에 버려져 있던 것을 아오이가 주웠다는 모양이다. 잡종이지만 아 오이는 쉘부르를 대단히 사랑하여 밤에 잘 때도 안고 잔다는 이야 기였다.</t>
  </si>
  <si>
    <t>아오이는 버스를 타고 통학하기 때문에 코레미츠와 호노카는 버스 정류장 가까운 곳에서 그녀가 지나가기를 기다린 뒤，작전을 개시했다.</t>
  </si>
  <si>
    <t>아오이는 오늘 아침에도 새파란 얼굴에 팽팽하게 긴장한 표정 을 짓고 있다.</t>
  </si>
  <si>
    <t>약간 앞을 걸으면서 아오이에게 들리도록 대화를 나눴다.</t>
  </si>
  <si>
    <t>뒤에서 아오이의 목소리가 들렸다.</t>
  </si>
  <si>
    <t>코레미츠와 호노카의 귀가 번쩍 뜨였다.</t>
  </si>
  <si>
    <t>효과가 있는 건가!</t>
  </si>
  <si>
    <t>냉랭한 목소리가 들렸다.</t>
  </si>
  <si>
    <t>코레미츠가 잽싸게 길을 비킨다.</t>
  </si>
  <si>
    <t>그 옆을 험악한 표정의 아오이가 스쳐 지나갔다.</t>
  </si>
  <si>
    <t>코레미츠가 툭 내뱉었다.</t>
  </si>
  <si>
    <t>점심시간.</t>
  </si>
  <si>
    <t>호노카가 옥상 난간 옆에 서서 경치를 바라보며 코레미츠에게 말했다.</t>
  </si>
  <si>
    <t>이제 와서 이런 말을 하는 것은 호노카로써도 별로 내키지 않는 일이었고 가슴이 쿡쿡 쑤시듯 아프지만….</t>
  </si>
  <si>
    <t>보통 좋아하는 사람이 그렇게까지 차갑게 대한다면 다시 일어 나기가 어려울 것이다. 그런데도 몇 번이고 포기하지 않고 맞선 다.</t>
  </si>
  <si>
    <t>창피한 일이건 꼴사나운 일이건 가리지 않고 호노카가 시키는 대로 열심히 해냈다.</t>
  </si>
  <si>
    <t>치한 주제에….</t>
  </si>
  <si>
    <t>문득 그런 말까지 입에 담고 말았다.</t>
  </si>
  <si>
    <t>(아，이건 좀…. 누굴 소개시켜 줘야 하나. 남자 친구 없는 애들 이야 많지만… 으음, 리코라면 스플래터 영화를 좋아하니까 무서 운 얼굴에도 내성이 있지 않을까….)</t>
  </si>
  <si>
    <t>하고 머릿속으로 코레미츠의 얼굴을 보고도 겁먹지 않을 만한 여자아이를 떠올리고 있을 즈음.</t>
  </si>
  <si>
    <t>코레미츠가 난간 아래를 내려다보면서 잘라 말했다.</t>
  </si>
  <si>
    <t>호노카가 코레미츠를 쳐다보니 눈썹에 힘을 주고 괴로운 듯 얼 굴을 찡그리고 있었다. 난간을 쥔 손도 떨렸다.</t>
  </si>
  <si>
    <t>하지만 고개 숙인 뺨으로 흘러내리는 부스스한 빨간 머리 밑의 눈동자는 강하게 빛나고 있었다.</t>
  </si>
  <si>
    <t>명쾌하게 단언한다.</t>
  </si>
  <si>
    <t>호노카는 그 옆얼굴과 말투에 그만 끌려들고 말았다.</t>
  </si>
  <si>
    <t>심장이，과앙一! 소리를 내고 얼굴이 갑자기 불타듯 뜨거워졌 다.</t>
  </si>
  <si>
    <t>뭐，뭐야!</t>
  </si>
  <si>
    <t>나 왜 갑자기 얼굴을 붉히는 건데?!</t>
  </si>
  <si>
    <t>게다가 갑자기，가, 가슴이 꽉 막히고一뭐야，이거.</t>
  </si>
  <si>
    <t>아카기 탓인가?</t>
  </si>
  <si>
    <t>아카기가 포기하지 않는다고 말해서?</t>
  </si>
  <si>
    <t>다른 남자아이였다면 진즉에 승부를 포기했으리라. 실제로 히 카루가 죽은 뒤，아오이에게 접근한 남자들은 차가운 거절 앞에서 눈 깜짝할 사이에 물러나고 말았다.</t>
  </si>
  <si>
    <t>남학생들은 전부 얼굴이 잘생겼거나 성적이 좋고，돈 많은 집 아들이거나 스스로에게 자신이 있는一부속 유치원에서부터 올라 온 "귀족"들뿐이었다.</t>
  </si>
  <si>
    <t>그런데 깡패인데다 사람들에게 미움받는，평민은커녕 들개에 가까운一그 남학생들과 비교하면 압도적으로 입장이 불리한데도 코레미츠는 포기하지 않는다고 말했다.</t>
  </si>
  <si>
    <t>코레미츠가 호노카 쪽으로 고개를 돌렸다.</t>
  </si>
  <si>
    <t>우직할 정도로 올곧은 시선으로一강한 눈빛으로 호노카를 바라 보며，</t>
  </si>
  <si>
    <t>하고 퉁명스럽게 말한다.</t>
  </si>
  <si>
    <t>호노카는 점점 더 얼굴에 불이 붙은 듯 뜨거워지고，가슴이 꾸 욱 조여들었다.</t>
  </si>
  <si>
    <t>코레미츠는 약간 얼굴을 찌푸린 뒤，다시 뜨거운 눈빛으로 호노 카를 마주 보았다.</t>
  </si>
  <si>
    <t>코레미츠의 빨간 머리가 바람에 나부낀다.</t>
  </si>
  <si>
    <t>호노카는 강한 의지가 깃든 눈빛에 마음이 안타깝게 흔들리는 것을 느끼며 속으로,</t>
  </si>
  <si>
    <t>(깡팬데，치한인데….)</t>
  </si>
  <si>
    <t>어째서 이렇게나 이카기가 마음에 걸리는 걸까.</t>
  </si>
  <si>
    <t>연애 지도도 이제 그만 해도 된다고 했는데….</t>
  </si>
  <si>
    <t>방과 후，호노카는 가방을 챙기며 끙끙 고민하고 있었다.</t>
  </si>
  <si>
    <t>이미 옆자리는 텅 비어 있다. 보나마나 아오이가 있는 미술실로 갔을 것이다.</t>
  </si>
  <si>
    <t>맣은 머리 친구 미치루가 갑자기 그런 말을 하는 통에 호노카는 갈라진 목소리로 소리를 지르고 말았다.</t>
  </si>
  <si>
    <t>다른 여자아이들까지 몰려와서 질문을 마구 퍼부어 댄다.</t>
  </si>
  <si>
    <t>귓가가 화끈 붉어졌다.</t>
  </si>
  <si>
    <t>오기가 생겨서 부정했다.</t>
  </si>
  <si>
    <t>그래，아카기 따위랑 엮여서 소문이 난다니 장난이 아니다.</t>
  </si>
  <si>
    <t>미치루를 제외한 여자아이들이 동시에 고개를 끄덕인다.</t>
  </si>
  <si>
    <t>한 박자 늦게，미치루가 커다란 안경 렌즈 안쪽의 눈으로 호노 카를 조심조심 바라보았다.</t>
  </si>
  <si>
    <t>무뚝뚝하게 거절했다.</t>
  </si>
  <si>
    <t>자신에게로 화살이 돌아오자 미치루는 난처한 얼굴로 웃었다.</t>
  </si>
  <si>
    <t>그때.</t>
  </si>
  <si>
    <t>교실 뒷문 쪽에서 지적인 목소리가들렸다.</t>
  </si>
  <si>
    <t>고개를 들고 그쪽을 본 호노카는 다음 순간 벌떡 일어났다.</t>
  </si>
  <si>
    <t>길고 차가운 검은 머리가 인상적이고 키가 큰 미인이 주위 공기 를 전부 내몰듯 요염함을 풍기며 서 있었다.</t>
  </si>
  <si>
    <t>날카로운 까만 눈동자가 고요히 호노카를 향한다.</t>
  </si>
  <si>
    <t>노려보는 것은 아니다.</t>
  </si>
  <si>
    <t>그런데도 성격이 드센 편인 호노카조차 심장이 작게 오그라들 었다.</t>
  </si>
  <si>
    <t>(왜 회장이一.)</t>
  </si>
  <si>
    <t>등골에 식은땀이 흘러내린다.</t>
  </si>
  <si>
    <t>상급생，그것도 "귀족" 의 정점에 선 그녀가 중등부부터 입학한 호노카 같은 서민을 일부러 만나러 올 이유는 하나밖에 없다. 그 것에 관한 여러 가지 소문을 떠올리니 점점 더 위장이 아파왔다.</t>
  </si>
  <si>
    <t>험악한 표정을 짓는 호노카에게 헤이안 학교 고등부 학생회장 을 맡아 •아사노미야 라는 칭호로 불리는 사이가 아사이는 온화하 지만 거부를 허락하지 않는 목소리로 말했다.</t>
  </si>
  <si>
    <t>그때 코레미츠는 미술실에서 번뇌하고 있었다.</t>
  </si>
  <si>
    <t>아오이는 코레미츠에게 등을 돌린 채，캔버스 위로 붓을 놀렸 다.</t>
  </si>
  <si>
    <t>코레미츠는 배고픈 들개처럼 그 등을 빤히 노려보았으나 아무 리 뚱한 표정을 지어도 상황이 바뀔 리는 없다.</t>
  </si>
  <si>
    <t>(다음주 일요일，생일이지？)</t>
  </si>
  <si>
    <t>성의를 담아서 말을 건다.</t>
  </si>
  <si>
    <t>아오이는 말없이 붓만 음직 인다.</t>
  </si>
  <si>
    <t>캔버스 안에는 투명한 금색 빛이 흘러넘치는 계단이 있다. 그곳 은 따스한데，아오이의 등은 눈보라가 날리는 것처럼 차갑다. 두 사람에게서 떨어져 뭉쳐 앉아 있는 미술부원들이 몹시 불편해하 는 게 느껴져 미안한 마음이 든다.</t>
  </si>
  <si>
    <t>(제길, 내가 뭘 어떻게 해야 돌아봐 주려나.)</t>
  </si>
  <si>
    <t>호노카에게는 앞으로 혼자 노력해 보겠다고 했지만，과연 생일 날까지 아오이가 자신을 돌아보게 만들 수 있을까?</t>
  </si>
  <si>
    <t>이제 시간이 없다는 생각에 조급해져서 목이 바싹 마른다.</t>
  </si>
  <si>
    <t>지푸라기라도 잡는 심정으로 히카루 쪽을 보았다.</t>
  </si>
  <si>
    <t>히카루도 착잡한 표정이었다.</t>
  </si>
  <si>
    <t>하지만 무언가 결심한 듯, 코레미츠에게 희미하게 웃어 보이고 옆을 슥 빠져나가 아오이 쪽으로 걸어갔다.</t>
  </si>
  <si>
    <t>아오이 누나.</t>
  </si>
  <si>
    <t>움직이지 않는 아오이의 등 바로 옆에 서서 부드러운 눈빛으로 옆얼굴을 바라보며 나직하게 이름을 불렀다.</t>
  </si>
  <si>
    <t>창문에서 흘러 들어오는 부드러운 빛 속에서一맑은 향기가 피 어 오르듯 달콤하고 안타까운 목소리가 흐른다.</t>
  </si>
  <si>
    <t>히카루의 말은 아오이에게 들리지 않는데一.</t>
  </si>
  <si>
    <t>진지한 말투로, 눈빛으로 하는 그 말을 코레미츠는 숨을 죽인 채 듣고 있었다.</t>
  </si>
  <si>
    <t>히카루의 목소리가 조금 약하게 까슬린다.</t>
  </si>
  <si>
    <t>(젠장… 도대체 왜 저런 눈빛을 하는 거야.)</t>
  </si>
  <si>
    <t>히카루도 알고 있을 터다.</t>
  </si>
  <si>
    <t>아오이는 히카루의 목소리도, 모습도，전혀 인식하지 못한다는 것을.</t>
  </si>
  <si>
    <t>그래도 등을 돌린 채 고집스럽게 그림만 그리는 아오이가 아주 조금이라도 자신을 돌아봐 주었으면 하는 마음이겠지.</t>
  </si>
  <si>
    <t>결코 움직이지 않는一허무하리만큼 작은 등을 바라보고 있자 니 잊고 있었던 것을 떠올릴 것만 같다.</t>
  </si>
  <si>
    <t>가로등의 어슴푸레한 불빛 아래, 어둠 속으로 녹아들어가는 등.</t>
  </si>
  <si>
    <t>불러 세워도 돌아보지 않아 창에 매달린 채 망연자실했던 어린 날의一.</t>
  </si>
  <si>
    <t>그때 보았던 등과 아오이의 등이 겹쳐진다.</t>
  </si>
  <si>
    <t>둘 다 결코 뒤돌아보지 않는다.</t>
  </si>
  <si>
    <t>히카루는 기적을 바라듯 안타까운 목소리로 또다시 불렀다.</t>
  </si>
  <si>
    <t>어린 시절 코레미츠는 어머니가 부디 웃어 주기를，고개를 들고 자신을 보아 주기를，조금이라도 좋으니 웃어 주기를, 머리를 쓰 다듬어 주기를 수도 없이 바랐다.</t>
  </si>
  <si>
    <t>부디，제발.</t>
  </si>
  <si>
    <t>부디，신이시여.</t>
  </si>
  <si>
    <t>마음속으로 수없이 애원했다.</t>
  </si>
  <si>
    <t>제발，부탁드린다고.</t>
  </si>
  <si>
    <t>고함을 지르며 아오이의 멱살을 잡았다.</t>
  </si>
  <si>
    <t>다른 부원들이 놀라서 이쪽을 쳐다본다. 머리를 말던 부원과 손 톱을 칠하던 부원이 각각 헤어 아이론과 매니큐어 통을 떨어뜨린 다.</t>
  </si>
  <si>
    <t>빛으로 흘러넘치던 캔버스 위에 흉측한 가위표가 커다랗게 그 려져 있다.</t>
  </si>
  <si>
    <t>아오이가 코레미츠의 손을 날카롭게 뿌리쳤다.</t>
  </si>
  <si>
    <t>그녀의 얼굴은 병자처럼 새파랗고, 눈동자에는 분노와 혐오가 소용돌이치고 있었다.</t>
  </si>
  <si>
    <t>(또 아사냐!)</t>
  </si>
  <si>
    <t>아오이는 코레미츠에게서 시선을 돌리며 억지로 감정을 꾹 누 르듯 목소리를 쥐어짰다.</t>
  </si>
  <si>
    <t>아오이의 옆에 망연히 서 있던 히카루가 어깨를 가늘게 떤다.</t>
  </si>
  <si>
    <t>코레미츠도 불온한 분위기를 느끼고 숨을 들이마신다.</t>
  </si>
  <si>
    <t>무슨 말을 할 생각이지? 이 이상 또 무슨 말을.</t>
  </si>
  <si>
    <t>앳된 입술이 괴로운 듯 말을 토해낸다. 손이 약간 떨렸다.</t>
  </si>
  <si>
    <t>얼굴이 점점 더 굳고 눈동자에 힘겨운 기색이 떠돈다. 그 시선 끝에는 히카루가 눈썹을 축 늘어뜨린 채 슬픈 얼굴로 아오이를 바 라보고 있다.</t>
  </si>
  <si>
    <t>안돼，그만둬，말하지 마.</t>
  </si>
  <si>
    <t>히카루의 눈동자가 슬픔의 빛으로 물든다.</t>
  </si>
  <si>
    <t>코레미츠의 심장도 후벼 파인 듯 아팠다.</t>
  </si>
  <si>
    <t>히카루가 아오이에게 성실하지 못했다는 사실은 분명 히카루 자신이 가장 잘 알고 있을 터. 그래도 눈앞에서 내뱉어진 그 말과 캔버스 가득 그어진 가위표는 히카루의 가슴을 깊이 난도질했을 것이다. 소중한 사람에게서 거부당하는 아픔에 영혼이 비명을 지 르고 있으리라一.</t>
  </si>
  <si>
    <t>아오이가 주먹을 꾹 쥐고 고개를 숙인다.</t>
  </si>
  <si>
    <t>빠르게 중얼거리는 아오이의 목소리에 부채질당해，어린 시절 느꼈던 아픔이一절망이一이루어지지 않았던 바람이 차례차례 되 살아나 머리로 피가 솟구친다. 관자놀이에서 맥박이 광광 뛰고 분 노가 뱃속 깊은 곳에서 치밀어 올랐다.</t>
  </si>
  <si>
    <t>히카루가 달래려 했으나 코레미츠를 집어삼킨 감정의 파도는 점점 더 격해져 갔다. 아오이도 이를 악물고 얕게 숨을 헐떡이며 계속해서 히카루를 비난했다.</t>
  </si>
  <si>
    <t>아오이의 창백한 얼굴이 붉게 물들었다.</t>
  </si>
  <si>
    <t>히카루가 아오이를 감싸려고 "나는 괜찮아!" 하고 필사적으로 호소한다.</t>
  </si>
  <si>
    <t>유리창이 진동할 정도로 커다란 코레미츠의 목소리에 아오이가 움찔 놀란다.</t>
  </si>
  <si>
    <t>히카루가 막으려 했지만 요동치는 마음을 억누를 수가 없다.</t>
  </si>
  <si>
    <t>중요한 약속이라고 말했다.</t>
  </si>
  <si>
    <t>소중한 사람이 라고 말했다.</t>
  </si>
  <si>
    <t>지금도 저렇게나 사랑스럽고, 다정하고, 안타까운 눈으로 아오 이를 보고 있는데! 아오이가 눈치채 주기를 바라며 말을 걸고 있 는데!</t>
  </si>
  <si>
    <t>등을 돌리고 사라져 가는 어머니.</t>
  </si>
  <si>
    <t>캔버스에 가위표를 내긋는 아오이.</t>
  </si>
  <si>
    <t>그렇게 수십 번이고, 수백 번이고 기도했는데. 어머니가 기뻐하 는 얼굴을 보고 싶어서 열심히 연습했는데.</t>
  </si>
  <si>
    <t>어째서 그렇게 쉽게 버리고 갈수 있었던 거지!</t>
  </si>
  <si>
    <t>코레미츠는 미술부원들이 겁먹은 듯 몸을 웅크리고 있는 것을 깨닫고 어금니를 악물었다.</t>
  </si>
  <si>
    <t>»一크윽목소리를 높였다는 사실은 반성하지만，그래도 아오이의 폭언 에 대한 분노는 가라앉지 않았다.</t>
  </si>
  <si>
    <t>최대한의 경멸을 담아 아오이를 쏘아본다.</t>
  </si>
  <si>
    <t>아오이가 입술을 꼭 깨물고 고개를 숙이더니 커다란 눈에 그렁 그렁하던 눈물을 뚝뚝 흘리며 물러서려 했다.</t>
  </si>
  <si>
    <t>잠시 말이 없다가 촉촉하게 젖은 눈망울을 힘겹게 들어 코레미 츠를 보면서 딱딱한 목소리로 말했다.</t>
  </si>
  <si>
    <t>이 이상 아오이가 히카루를 부정하는 말을 들을 수가 없어서, 히카루가 슬픈 얼굴로 그 말을 듣고 있는 모습을 견딜 수가 없어 서，코레미츠는 미닫이문을 난폭하게 닫고 미술실을 뒤로 했다.</t>
  </si>
  <si>
    <t>복도를 걸어가며 떨리는 목소리로 외쳤다.</t>
  </si>
  <si>
    <t>사람 눈을 신경 쓸 여유도 없었다. 그만큼 화가 나고 가슴이 찢 어질 듯 머리가 펄펄 끓었다. 눈동자는 뜨겁고 코에서 김이 날 지 경이다.</t>
  </si>
  <si>
    <t>히카루가 놀란 목소리로 말했다.</t>
  </si>
  <si>
    <t>아무리 코를 훌쩍이고 눈에 힘을 바짝 주어도 뺨에 뜨거운 눈물 이 흐른다.</t>
  </si>
  <si>
    <t>가슴이 시큰거리고，눈물과콧물이 목구멍에 막혀서 괴롭고, 아 프고 짠맛이 느껴졌다.</t>
  </si>
  <si>
    <t>남자가 되어서 이렇게 펑펑 울다니，한심하기 짝이 없어서 양손 으로 얼굴을 가린다.</t>
  </si>
  <si>
    <t>히카루가 재촉하여 인기척이 드문 쪽으로 비틀거리며 이동했 다. 복도 구석으로 가서 풀썩 웅크려 앉아 분한 눈물을 한없이 흘 리는 코레미츠에게 히카루가 조용히 속삭였다.</t>
  </si>
  <si>
    <t>네 탓이 아니라고 말하고 싶었다.</t>
  </si>
  <si>
    <t>아오이에게 화가 난 건 순수하게 히카루 때문이 아니 었다. 자신 의 트라우마를 아오이에게 뒤집어씌운 것뿐인지도 모른다.</t>
  </si>
  <si>
    <t>하지만 히카루의 목소리는 너무나도 차분했고，얼얼하게 아프 던 가슴을 따스한 손으로 어루만져 준 것 같아서 마음이 약해지는 바람에 그만 입을 열고 말았다.</t>
  </si>
  <si>
    <t>사과를 받는 것은 언제나 괴로웠다.</t>
  </si>
  <si>
    <t>미안해.</t>
  </si>
  <si>
    <t>미안하다.</t>
  </si>
  <si>
    <t>미츠.</t>
  </si>
  <si>
    <t>코레미츠의 얼굴을 볼 때마다 하얀 얼굴을 눈물로 적시면서 미 안해, 미안해，하고 꺼질 듯한목소리로 중얼거리던 어머니.</t>
  </si>
  <si>
    <t>이제는 얼굴도 가물가물해져서 잘 기억나지 않는다.</t>
  </si>
  <si>
    <t>그런데도 뺨에 흘러내리는 눈물과 미안하다고 말하던 작은 목 소리，멀어져 가는 가녀린 어깨가 때때로 귀어1, 눈에 되살아나 가 슴을 찢어 놓는다.</t>
  </si>
  <si>
    <t>一미，미안해，아카기.</t>
  </si>
  <si>
    <t>一미안!</t>
  </si>
  <si>
    <t>같은 반 아이들도 겁먹은 표정으로 같은 말을 반복하며 코레미 츠에게 사과를 한다.</t>
  </si>
  <si>
    <t>그리고 새파란 얼굴로 멀어져 갔다.</t>
  </si>
  <si>
    <t>사과하기를 바란 것은 아니 었는데.</t>
  </si>
  <si>
    <t>그런 걸로 상처입고 부서진 마음이 수복되지는 않는데.</t>
  </si>
  <si>
    <t>그러니까 미안하다는 말은 싫다! 미안하다는 말로 끝내려 하지 마!</t>
  </si>
  <si>
    <t>말귀 못 알아듣는 어린애로 돌아간 양 감정이 정리되지 않는다. 히카루가 양손으로 얼굴을 덮은 채 신음하듯 우는 코레미츠의 어 깨에 손을 얹었다.</t>
  </si>
  <si>
    <t>코레미츠가 손가락 틈새로 바라보자, 그 손은 코레미츠의 몸에 파묻혀 있었다. 그래도 히카루는 다정하게 눈을 내리깔고 코레미 츠의 옆으로 바짝다가왔다.</t>
  </si>
  <si>
    <t>유령에게 체온이 있을 리가 없을 텐데도 맞닿은 몸은 왠지 따뜻 했다. 히카루의 온화한 표정을 보기만 해도 마음의 파도가 가라앉 는다.</t>
  </si>
  <si>
    <t>슬플 때 누군가가 옆에 있어 준 적은 처음이다.</t>
  </si>
  <si>
    <t>가짜 라도 친구가 불평을 들어 주는 일은 처음이 었다.</t>
  </si>
  <si>
    <t>콧물을 훌쩍이면서 으르렁거리자，</t>
  </si>
  <si>
    <t>다정한 목소리로 속삭였다.</t>
  </si>
  <si>
    <t>히카루가 재채기를 하는 코레미츠의 어깨에 손을 얹은 채 어른 스럽고 차분한 눈빛으로 대답했다.</t>
  </si>
  <si>
    <t>눈을 커다랗게 뜨는 코레미츠에게 히카루가 다정한 미소를 짓 는다.</t>
  </si>
  <si>
    <t>살며시 눈을 감았다.</t>
  </si>
  <si>
    <t>긴 속눈썹 밑으로 투명한 물방울은 흐르지 않는다.</t>
  </si>
  <si>
    <t>동경이 가득한 말투로 속삭인다.</t>
  </si>
  <si>
    <t>一웃으렴, 히카루.</t>
  </si>
  <si>
    <t>一애정을 가슴 가득 담아서.</t>
  </si>
  <si>
    <t>이 녀석은 네 살에 어머니를 잃은 뒤, 도대체 어떻게 살아 왔을 까…. 누구의 집에서? 누구와함께?</t>
  </si>
  <si>
    <t>어쩌면 새로운 가족들 속에 잘 녹아들지 못하고 괴로운 일을 겪 었는지도 모른다. 그래도 어머니의 말씀을 떠올리며 웃고 있었을 거라고, 히카루의 말을 들으면서 상상할 수 있었다.</t>
  </si>
  <si>
    <t>(웃으렴.)</t>
  </si>
  <si>
    <t>분명 미소만이 어린 히카루가 자신의 몸을 지킬 수 있는 무기였 을 테니까一.</t>
  </si>
  <si>
    <t>코레미츠는 히카루가 혼자서 살아왔을 세월을 생각하니 너무나 울고 싶어졌다. 그래서는 안 된다며 목구멍과 눈에 힘을 주어도 계속해서 눈물이 흘렀다.</t>
  </si>
  <si>
    <t>어린 날，코레미츠는 웃는 법을 잊어버렸다.</t>
  </si>
  <si>
    <t>히카루는 우는 법을 배우지 못했다.</t>
  </si>
  <si>
    <t>히카루가 눈울 뜨고 명랑하게 말했다. 입가에는 친근한 미소가 배어 있다.</t>
  </si>
  <si>
    <t>코레미츠에게 활기를 불어넣어 주기 위해 일부러 장난치는 것 이라는 사실을 알았기에，</t>
  </si>
  <si>
    <t>퉁명스럽게 받아치고는 팔로 얼굴을 쏙쏙 문질렀다.</t>
  </si>
  <si>
    <t>텅 빈 교실 앞 복도는 지나가는 사람이 없어서 쓸쓸했고，마치 비밀 공간에 감도는 것처럼 서늘한 공기가 달아오른 뺨에 닿아 시 원했다.</t>
  </si>
  <si>
    <t>눈물은 멈추었지만 조금 더 히카루와 어깨를 나란히 붙인 채 있 고 싶었다. 코레미츠는 히카루를 향해 싹트기 시작한 공감인 듯， 신뢰인 듯. 잘 설명할 수 없는 애매한 감정을 전하고 싶어서 어깨 를 끌어안고 웅크린 채 퉁명스럽게 말했다.</t>
  </si>
  <si>
    <t>히카루가 다정한 미소를 지으며 눈을 가늘게 떴다.</t>
  </si>
  <si>
    <t>진심으로 기쁜 듯 내면에서부터 반짝임이 우러나는 표정으로，</t>
  </si>
  <si>
    <t>더듬거리면서도 어떻게든 말을 끝맺자，히카루가 점점 더 빛나 는 미소를 지었다.</t>
  </si>
  <si>
    <t>코레미츠는 말문이 막혔다.</t>
  </si>
  <si>
    <t>히카루는 장난꾸러기 소년 같은 눈으로 코레미츠의 말을 기다 리고 있었다. 코레미츠와 유령으로서 처음 만났을 때보다 마음속 거리가 어느 정도 가까워졌는지 다시 가늠해 보려는 듯했다.</t>
  </si>
  <si>
    <t>고심 끝에 입을 연다.</t>
  </si>
  <si>
    <t>구경꾼인지 운전수인지가 위험해! 하고 외치는 소리가 귓가를 어렴풋이 스쳤을 때，코레미츠는 이미 공중을 날고 있었다.</t>
  </si>
  <si>
    <t>눈을 뜨니 병원이었으며 노인의 모습은 보이지 않고 코하루가 침대 옆에 떡하니 버티고 서 있었다.</t>
  </si>
  <si>
    <t>코레미츠가 양손을 파닥파닥 내젓는다.</t>
  </si>
  <si>
    <t>할아버지는 얼굴을 보고 무섭다고 도망치고, 끝내는 자신이 트 럭에 치이기까지 하다니 한심한 데도 정도가 있다. 영웅이라니， 말도 안 되는 소리다.</t>
  </si>
  <si>
    <t>히카루가 키득키득 웃으며,</t>
  </si>
  <si>
    <t>코레미츠는 창피함에 발버둥만 치고 있으면 히카루가 점점 더 재미있어하면서 장난을 칠 뿐이라는 사실을 깨닫고 얼굴을 찌푸 린 채 일어났다.</t>
  </si>
  <si>
    <t>잽싸게 몸을 획 돌려 걷기 시작했다. 히카루가 뒤에서 계속 웃 다가，문득 진지하면서도 다정한 목소리로 말했다.</t>
  </si>
  <si>
    <t>"만원 전철이라니,나 이런 거 처음 타 봐."</t>
  </si>
  <si>
    <t>"나는 원예부원이었어. 5월이 되면 달리아랑 레몬밤 씨앗을 심 을 예정이었지. 코레미츠는 부활동 뭐 해"</t>
  </si>
  <si>
    <t>"그치만 앞으로 쭉 친구라는 "설정" 인데 이카기라고 부르는 건 너무 남 같잖아? 코레미츠도 나를 그냥 히카루라고 불러."</t>
  </si>
  <si>
    <t>"그래서? 부활동은 역시 격투기 같은 거 했어? 복싱이나 쿵푸 나."</t>
  </si>
  <si>
    <t>"그래，동물을 좋아하는 구나."</t>
  </si>
  <si>
    <t>"칠면조는 구워 먹으면 맛있어."</t>
  </si>
  <si>
    <t>"그 빨간코가 귀엽지. 피안화같아."</t>
  </si>
  <si>
    <t>하고 히카루가 목소리를 높였다.</t>
  </si>
  <si>
    <t>복도 게시판에 생전의 히카루 사진이 게재된 교내 신문이 붙어 있었다.</t>
  </si>
  <si>
    <t>옆에는 학생들이 쓴 추도의 말이 적힌 색색의 종이가 나붙어 있 다.</t>
  </si>
  <si>
    <t>"너는 친구가 없었다고 하지만 너의 죽음을 슬퍼하는 사람들은 많이 있잖아."</t>
  </si>
  <si>
    <t>"봄바람에 흔들리는 애처로운 데이지 같은 너，그렇게 울지 마. 네게 눈물은 어울리지 않아."</t>
  </si>
  <si>
    <t>"돼이지의 꽃말이 뭔지 알아? "명랑 이라고 해. 자, 웃어 봐. 너 의 명랑한 미소를 내게 보여 줘."</t>
  </si>
  <si>
    <t>"…야."</t>
  </si>
  <si>
    <t>"들판에 피는 미나리아재비 같은 너도 웃는 얼굴이 훨씬 귀여 워. 아아，그쪽에 있는 청초한 스노드롭 같은 너도 그렇게 울면 예 쁜눈이 녹아버릴 거야. 키스하면 울음을 그쳐 줄까."</t>
  </si>
  <si>
    <t>"작작 좀 해! 이 변태 자식!"</t>
  </si>
  <si>
    <t>"아주 발정이 나서 난리도 아니네! 자기 입장을 좀 생각하라고! 지금 그렇게 근질거리는 말이나 줄줄 늘어놓고 있을 때야? 이 자 식，멍청한 데도 정도가 있지!"</t>
  </si>
  <si>
    <t>"울고 있는 여자아이를 내버려 두다니，나한테는 도저히 불가능 한 일이야. 시들어 가는 꽃을 보면 물이나 비료를 주어서 열심히 돌봐야 하는 법이잖아."</t>
  </si>
  <si>
    <t>"내가 아냐! 나는 원예부원이 아니라고! 사육부지!"</t>
  </si>
  <si>
    <t>"그럼 새끼 고양이가 상처를 입으면 다정하게 안아 올려서 치료 해 주지 않을 거야?"</t>
  </si>
  <si>
    <t>"그런 짓 안 해. 야생에서 상처 정도는 스스로 할아서 치료한다 고."</t>
  </si>
  <si>
    <t>"혼자서는 치유할 수 없는 상처도 있는 법이야. …저기，코레미 츠. 우리 엄청나게 주목받고 있는 것 같은데."</t>
  </si>
  <si>
    <t>"어… 저기…."</t>
  </si>
  <si>
    <t>"너…너희들한테 한말이 아니야!"               "</t>
  </si>
  <si>
    <t>"신경 쓰지 마，코레미츠. 등교시간에 복도에서 갑자기 버럭 화 를 낸 것 가지고 네 평가가 흔들리지는 않아. 뭐니뭐니 해도 깡패 군단을 혼자서 반죽음으로 만들어 놓은 제27대 싸움대장이잖아. 이 이상 낮아질 평가도 없으니까 안심해."</t>
  </si>
  <si>
    <t>"하으…，아，안녕… 아카기."</t>
  </si>
  <si>
    <t>"전설의 깡패라면서…."</t>
  </si>
  <si>
    <t>"중학교 때 교내에 다른 학교 학생들까지 끌고 들어와서 유혈사 태를…."</t>
  </si>
  <si>
    <t>"열 명을 반쯤 죽여 놓았다던데."</t>
  </si>
  <si>
    <t>"저，저기… 나，반장인데… 자，자，잘 부탁해，아카기. 모，모르 는 일 있으면，뭐든지，무，무，물어봐."</t>
  </si>
  <si>
    <t>"아카기." 어제 히카루노키미의 고별식에 왔었지…. 히카루노 키미랑 아는 사이 였어?"</t>
  </si>
  <si>
    <t>"너랑 나는 제일 친한 친구야, 코레미츠."</t>
  </si>
  <si>
    <t>"미，미, 미안. 캐물으려던 건 아니었어. 패，괜찮아."</t>
  </si>
  <si>
    <t>"수줍음을 많이 타는 여자아이는 이제 막 물들기 시작한 매화꽃 같아서 귀여워."</t>
  </si>
  <si>
    <t>"무언가에 푹 빠져 있는 여자아이는 새빨간 히비스커스 꽃 같 아. 남자 친구에게 문자를 보내는 걸까?"</t>
  </si>
  <si>
    <t>"야，하지 마."</t>
  </si>
  <si>
    <t>"야! 깡패 킹이 신발장 앞에서 갑자기 난동을 부렸대! 히카루노 키미에게 보내는 메시지를 쓰면서 울고 있는 여자들한테 발정내 지 마! 음란한 암캐들! 그렇게 원한다면 내가 뻣속까지 쭉쭉 빨아 먹어 주지!" 하고 외쳤다나 봐. 깡패 진짜 야생에서 왔나 봐，완전 귀축一헉!"</t>
  </si>
  <si>
    <t>"아니…，저기… 깡패 킹이란 건，우리 반의 깡패님이 아니라… 다른 반에 완전 무서운 깡패가 있어서…，저기, 어, 그러니까… 죄 송합니다!"</t>
  </si>
  <si>
    <t>"와〜，누가 저렇게 엎드려 사죄하는 모습 처음 봤어. 눈이 번쩍 뜨일 정도로 임팩트가 있는걸. 나도 다음번에 여자애 앞에서 해 봐야지."</t>
  </si>
  <si>
    <t>"기운 내! 이제 와서 너의 최강 전설이 흔들리지는 않으니까." 히카루가 명랑하게 말한다.</t>
  </si>
  <si>
    <t>"…너，자신한테 책임이 있다는 자각은 있냐?"</t>
  </si>
  <si>
    <t>"어어, 내 탓이야? 하지만 코레미츠, 난 역시 울고 있는 여자아 이들은 열심히 위로해 줘야 한다고 생각해."</t>
  </si>
  <si>
    <t>"뭐, 미련이 없어지면 성불할 수 있을 거야. 너한테는 폐를 끼쳐 서 미안하지만 조금만 더 도와 줬으면 해."</t>
  </si>
  <si>
    <t>"다시 한 번 확인하겠는데，그 여자는 미술부라고 했지?"</t>
  </si>
  <si>
    <t>"응, 방과 후에는 항상 미술실에서 그림을 그리고 있어. 헤이안 시대의 아가씨처럼 찰랑찰랑 아름다운 검은 머리이고. 피부가 새 하얗고 가녀 리며 엄청나게 얌전하고 귀여운 아이야."</t>
  </si>
  <si>
    <t>"헤이안 시대의 아가씨라니，교과서 같은 데 나와 있는 치렁치 렁한 복장을 입은 여자 말이야? 그 얼굴 넓적한 여자들? 머리도 너무 길어서 감거나 말리기 귀찮아 보이고 이나 벼룩 같은 것도 꽤 있을것 같은데…."</t>
  </si>
  <si>
    <t>"하지만 그 여자는 네 여자 친구고 생일까지 축하해 줄 정도로 가까운 사이였잖아. 어제 막 장례식이 끝났으니 아직 쇼크 때문에 부활동에는 못 나왔을 것 같은데."</t>
  </si>
  <si>
    <t>"아아，음，그런 건 문제 없어. 분명 아오이 누나는 평소와 다름 없이 미술실에 있을 거야."</t>
  </si>
  <si>
    <t>"으악，여자들밖에 없잖아!"</t>
  </si>
  <si>
    <t>"어… 사오토메 아오이라는 사람 있어?"</t>
  </si>
  <si>
    <t>"거절하겠어요."</t>
  </si>
  <si>
    <t>"거절하겠어요. 뭐든지 전부 다 거절이에요! 남자 분은 싫어요. 이야기도 나누고 싶지 않아요!"</t>
  </si>
  <si>
    <t>"잠깐! 사실은 미카… 히카루 일 때문에一."</t>
  </si>
  <si>
    <t>"그 사람 일은 더더더더더더욱 싫어요! 귀에 담는 것조차 더러 워요!"</t>
  </si>
  <si>
    <t>"이게 어떻게 된 거야? …사귀는사이 아니었어?"</t>
  </si>
  <si>
    <t>"사귀는 사이였다고 해야 할까，그… 정혼자였는데."</t>
  </si>
  <si>
    <t>"아오이 누나는 내가 "얼간이 하렘 황태자" 니 "매일매일 상대를 바꾸면서 연애하는 남자" 라면서 무척 싫어했어. 그게，나는 동성 친구가 없어서 어린 시절부터 항상 여자아이들하고만 놀았거든. 오는 사람 막지 않고 차려진 밥상은 맛있게 먹는 게 모토고，예쁜 여성을 보면 일단 한 번은 유혹하지 않으면 실례고，귀여운 여자 아이에겐 넌 무척 귀엽다고 알려 주고 싶고，난 외로움을 많이 타 서 혼자서는 잠을 못 자니 옆에 온기가 있어야 안심하고 잘 수 있 고.... 그래! 난 여자아이는 꽃이니까 아름답게 피워 올리는 게 남 자의 임무라고 생각해! 그건 자연계의 고매하고도 숭고한 섭리고， 종교적 윤리와도 마찬가지여서... 어，어라? 코레미츠? 왜 머리를 감싸 쥐고그래? 왠지 관자놀이가 움찔거리는데. 내 이야기 듣고 있어? 즉，내가 여성이라는 존재 자체를 계속해서 사랑하는 이유 는 꽃을 사랑하는 마음과 같고一."</t>
  </si>
  <si>
    <t>".•.협조 그만둬도 되겠냐, 미카도."</t>
  </si>
  <si>
    <t>"잠깐만，코레미츠!"</t>
  </si>
  <si>
    <t>"사오토메 아오이! 네 마음은 아〜〜〜〜〜주 잘 알아! 정혼자 가 있는 주제에 다른 여자들 앞에서 헤실거리고 다니는 미카도 히 카루는 최악의 얼간이 하렘 바보다! 하지만."</t>
  </si>
  <si>
    <t>"하지만... 미，히카루는 분명 너를 아꼈고, 치, 치, 친구인 내 게…."</t>
  </si>
  <si>
    <t>"친구인 내게 너를 부탁한다고 했어!"</t>
  </si>
  <si>
    <t>"필요 없어요!"</t>
  </si>
  <si>
    <t>"종교 권유는 거절합니다."</t>
  </si>
  <si>
    <t>"내 말을 좀 들어 봐! 사오토메 아오이!"</t>
  </si>
  <si>
    <t>"히카루 이야기든 당신 이야기든 듣고 싶지 않아요. 남자의 이 야기 따위，더구나 히카루 이야기 같은 건 평〜〜〜〜생 듣지 않 을 거예요! 히카루의 이야기를 들을래，아니면 민달팽이 수프를 먹을래 하고 누가 묻는다면 저는 수프를 한 그릇 더 먹겠어요!"</t>
  </si>
  <si>
    <t>"이러니까 여자란…!"</t>
  </si>
  <si>
    <t>"접시꽃은 여름에 피는 꽃이야. 햇볕이 잘 들고 통풍이 잘 되는 곳에서 쭉 뻗은 새파란 줄기에 분홍색이나 하얀 꽃이 피지. 분홍 색도 순수하고 귀엽지만 역시 아오이 누나는 하얀 꽃이라고 생각 해. 접시꽃은 영어로 "hollyhock" 라고 하고，십자군이 성지에서 가져온 꽃이라는 이야기가 있어. 성지에 피는 꽃이라니, 아오이 누나한테 꼭 어울리지."</t>
  </si>
  <si>
    <t>"코레미츠，나깨달은게 있는데."</t>
  </si>
  <si>
    <t>" I ,，</t>
  </si>
  <si>
    <t>몸을 뒤로 젖히는 코레미츠를 향해 의기양양하게，</t>
  </si>
  <si>
    <t>"머릿속 이미지로 옷을 자유롭게 바꿀 수 있는 모양이야. 봐，이 런 옷도，이런 모습도 가능해."</t>
  </si>
  <si>
    <t>"그런데 역시 이런 게 제일 잘 어울리지 않아? 한 번 입어보고 싶었어."</t>
  </si>
  <si>
    <t>"어떤 게 제일 괜찮아? 역시 이게 좋지? 이런，사진을 찍고 싶은 데 안 되겠네. 거울에 비치지 않는다는 건 무척 불편하구나. 내 얼 굴도 볼수 없는 걸."</t>
  </si>
  <si>
    <t>"구 때문에 이렇게 고생하는 줄 알기는 하냐! 한가롭게 패션쇼나 하고 있을 때냐고!"</t>
  </si>
  <si>
    <t>"바，반성하고 있어. 기뻐서 나도 모르게 그만…. 게다가 나도 코레미츠에게 폐만 끼치는 게 미안해서 뭔가 할 수 있는 일이 없 을까 하고 이것저것 시도해 보았거든. 염력으로 물건을 움직이거 나 동물을 조종하거나，코레미츠에게 빙의해서 아오이 누나와 대 신 이야기를 나눈다든가，그런 유령다운 일들 말이야."</t>
  </si>
  <si>
    <t>"비, 빙의는 하지 마. 기분 나쁘니까."</t>
  </si>
  <si>
    <t>"괜찮아. 안 되더라고."</t>
  </si>
  <si>
    <t>"그러냐."</t>
  </si>
  <si>
    <t>"그래서 결국 내가 할 수 있는 일은 옷 갈아입는 것 정도밖에 없 었어."</t>
  </si>
  <si>
    <t>"그나저나 앞으로 어떻게 할 거냐? 네가 살아 있을 때 줄곧 바람 만 피우고 다닌 탓에 네 이름을 듣는 것만으로도 부정 탄다면서 거부했다고，네 정혼자."</t>
  </si>
  <si>
    <t>"음〜，아오이 누나는 성실한 사람이니까. 그 점이 귀엽긴 하지 만, 역시 조금씩 마음을 열게 해서 이야기를 하는 수밖에 없을 것 같아."</t>
  </si>
  <si>
    <t>"결국 마음을 열게 하는 건 나잖냐! 왜 내가 여자 비위나 맞춰야 하는 건데! 귀엽다며 팔불출 같은 소리나 하고 있을 때냐!"</t>
  </si>
  <si>
    <t>"제발 부탁이야! 내 목소리를 들을 수 있는 사람은 코레미츠 뿐 이고，깡패 군단과 맞서 싸워 이긴 코레미츠라면 아오이 누나의 마음도 열 수 있을 거야."</t>
  </si>
  <si>
    <t>"그러니까 나는 깡패 아니라고! 기대에 찬 얼굴로 올려다보지 마. 애초에 나는 여자，어린애，동물하고는 옛날부터 상성이 안 좋 았다고. 나는 평범하게 숨만 쉬고 있을 뿐인데 개네들이 일방적으 로 싫어한단 말이다."</t>
  </si>
  <si>
    <t>"여자와 어린애••■는 그렇다 치고，동물이라니? 너，초등학교 때 사육 담당이 었다고 하지 않았어"?，</t>
  </si>
  <si>
    <t>"으으, 그래…. 초등학교에서 키웠던 칠면조와 토끼를 돌봐 줬 었지. 그놈들은 내가 6년 동안 마음을 담아 먹이를 주고 닭장도 청 소해 줬는데 단 한 번도 내게 살갑게 굴지 않았어. 토끼는 내가 장 안에 들어가면 놀라서 구석으로 도망쳐서는 몸을 웅크리고 덜덜 떨었지. 칠면조 놈들은 나를 볼 때마다 마구 킥을 날렸고…."</t>
  </si>
  <si>
    <t>"그…그랬구나."</t>
  </si>
  <si>
    <t>"그치만 대단하네! 그래도 코레미츠는 동물들을 계속 돌봤다는 거잖아! 아무나 할 수 없는 일이야. 얻어맞을 정도로 미움을 받는 상대에게 헌신하다니 . 코레미츠는 현대에 나타난 붓다야!"</t>
  </si>
  <si>
    <t>"그런 말을 들어도 별로 안 기쁘거든?"</t>
  </si>
  <si>
    <t>"그러니까 아오이 누나 앞에서도 자비와 헌신의 정신을 갖고 다 시 도전해 보자. 괜잖아, 아오이 누나는 부드러운 사람이니까 아 무리 코레미츠가 싫고 진심으로 사라져 버렸으면 좋겠다고 생각 해도 걷어차지는 않을 거야. 아까만 봐도 무거운 양동이는 들어 올리지 못하니까 물감 물통을 끼얹은 거잖아?"</t>
  </si>
  <si>
    <t>"너，교내 최고 인기남에 여자들 몰고 다니는 하렘 황태자였잖 냐! 여자 꼬시는 프로잖아! 여자 마음은 충분히 알고 있을 거 아니 냐고. 좀 더 구체적으로 쓸 만한 어드바이스 같은 거 해줄 수 없 냐？"</t>
  </si>
  <si>
    <t>"프로라니 … 나는 호스트가 아닌걸. 게다가 내 방법은 너한테는 무리일지도 몰라."</t>
  </si>
  <si>
    <t>"상관없어. 한 번 시험해 보면 되지."</t>
  </si>
  <si>
    <t>"일단 생긋 웃어 볼 것."</t>
  </si>
  <si>
    <t>"그러니까 나도 당신한테 호의를 가지고 있습니다" 하는 마음 을 담아서 웃어 보이는 거야. 이렇게."</t>
  </si>
  <si>
    <t>"으어… 지금가슴이 두근거렸어."</t>
  </si>
  <si>
    <t>"그렇지 않으면 반대로 이렇게 눈을 약간 내리깔고 쓸쓸한 듯이"오늘 밤은 집에 가고 싶지 않아…" 하고 말해 보거나."</t>
  </si>
  <si>
    <t>"으어… 이번에는 가슴이 욱신거렸어!"</t>
  </si>
  <si>
    <t>"좋아，나도 해 보지."</t>
  </si>
  <si>
    <t>"? 왜 그래，코레미츠?"</t>
  </si>
  <si>
    <t>"으으으，얼굴 근육이 마음대로 움직이지 않아."</t>
  </si>
  <si>
    <t>"으으，아직 멀었어!"</t>
  </si>
  <si>
    <t>"저… 있잖아，코레미츠. 무리하지 않는 편이 좋을 텐데."</t>
  </si>
  <si>
    <t>"게게게다가 코레미츠의 캐릭터로 보았을 때，웃는 얼굴보다는 진지한 얼굴 쪽이 더 어울릴 것 같아! 봐봐，코레미츠는 연약한 나 와 다르게 남자답잖아!"</t>
  </si>
  <si>
    <t>"그런가*?"</t>
  </si>
  <si>
    <t>"응! 하드보일드나 V시네마 쪽이 훨씬 잘 어울릴 거야! 남자의 로망이잖아!"</t>
  </si>
  <si>
    <t>"그，그렇지. 맞아. 웃기는 일도 없는데 실실 웃는 건 확실히 남 자답지 않아!"</t>
  </si>
  <si>
    <t>"그렇다면 근엄하게 눈을 내리깔고…."</t>
  </si>
  <si>
    <t>"오늘 밤은 집에 가고 싶지 않아 를 시도해 본다.</t>
  </si>
  <si>
    <t>눈을 내리깔고 어깨를 축 늘어뜨린다.</t>
  </si>
  <si>
    <t>그러나 살짝 눈을 치뜨며 거울을 보니 거기에는 시커먼 아우라 를뿜어내는，원한 어린 얼굴의 소년이 있었다.</t>
  </si>
  <si>
    <t>"오늘 밤은 집에 가고 싶지 않아"가 아니라 "이제부터 지옥의 연회가 시작된다" 라는 말을 내뱉을 것만 같다.</t>
  </si>
  <si>
    <t>"역시 말이야! 자연스러운 원래 모습이 최고야! 코레미츠는 지 금 이대로도 충분히 매력적인걸!"</t>
  </si>
  <si>
    <t>"위로는 필요 없거든!"</t>
  </si>
  <si>
    <t>"여자의 마음을 열다니，근처에 사는 암캐와，암고양이와，암 페 릿과，암 햄스터한테까지 미움 받는 나한테는 도저히 무리야! 이 대로 평생 목욕탕에서 옷을 입은 채 둥둥 떠다니는 변태 황태자하 고 붙어서 살아야겠지!"</t>
  </si>
  <si>
    <t>"맙소사! 자포자기하지 마! 옷을 입은 게 마음에 들지 않는다면 벗을게. 자."</t>
  </si>
  <si>
    <t>"으아이아악一!"</t>
  </si>
  <si>
    <t>"코레미츠! 혼자서 뭘 그렇게 소란 피우는 거야!"</t>
  </si>
  <si>
    <t>"미, 미안."</t>
  </si>
  <si>
    <t>"코레미츠의 누님은 탱자나무 계통이나 만드라고라 계통이라고 해야 할까, 유니크하네."</t>
  </si>
  <si>
    <t>"멍청아. 누나가 아니라 이혼하고 돌아온 고모야. 서른여섯 살 아줌마라고."</t>
  </si>
  <si>
    <t>"심술부리기냐! 36세!"</t>
  </si>
  <si>
    <t>"굉장하다… 진짜 팥소로 꽉 차 있네. 혀가 타버릴 것 같아."</t>
  </si>
  <si>
    <t>"젠장."</t>
  </si>
  <si>
    <t>"어디 가?"</t>
  </si>
  <si>
    <t>"매점. 팥 앙금 먹고 밥이 되겠냐."</t>
  </si>
  <si>
    <t>"---〜〜큭(야, 그거 놔. 이건 내 먹이야)."</t>
  </si>
  <si>
    <t>"으으으으으(무슨 소리야? 내가 먼저 손을 댔다고)." 서로 한 발도 물러서지 않고 눈빛으로 견제한다.</t>
  </si>
  <si>
    <t>"으그그그그(여자는 쟁빵이나 먹어)."</t>
  </si>
  <si>
    <t>"크으으으으(너야말로 초코 코르네에 코나 처박고 있어!)." 두 사람 사이에 무언의 불꽃만 파직파직 튀었다.</t>
  </si>
  <si>
    <t>"코레미츠，여자어이니까 양보해 줘! 레이디 퍼스트라는 말도 있잖아."</t>
  </si>
  <si>
    <t>"아니! 여자라고 해서 점심을 넘겨줄 순 없어!"</t>
  </si>
  <si>
    <t>"으으j!"</t>
  </si>
  <si>
    <t>"와앗，코레미츠!"</t>
  </si>
  <si>
    <t>"야, 인마!"</t>
  </si>
  <si>
    <t>"비겁하다!"</t>
  </si>
  <si>
    <t>"여자라고 해서 방심한 네 잘못이지."</t>
  </si>
  <si>
    <t>"크으0.0-，저게 웬 흉악한 녀석이야! 저런 눈 찢어진 여자한테 당하다니."</t>
  </si>
  <si>
    <t>"으음，멋진 다리였어."</t>
  </si>
  <si>
    <t>"잠깐, 다른 것도 다 팔렸냐!"</t>
  </si>
  <si>
    <t>"젠장，그 눈 찢어진 여자…. 휴대전화 의존증. 자판 두드리다가 건초염에나 걸려라. 손가락 관절 부러져라."</t>
  </si>
  <si>
    <t>"이제 그만해，코레미츠. 여자아이를 그렇게까지 심하게 욕할 건 없잖아. 역시 깡패구나，하고 미움 받을 거라고."</t>
  </si>
  <si>
    <t>"난 깡패가 아니야."</t>
  </si>
  <si>
    <t>"그렇게 주장하려면 발언이나 어휘에 신경을 써야지."</t>
  </si>
  <si>
    <t>"뭐야，갑자기 어른스러운 척하고.，</t>
  </si>
  <si>
    <t>신발장 앞 복도에서 "울고 있는 여자아이를 내버려 두다니，나 한테는 도저히 불가능한 일이야" 라고 반론할 때도 지금과 마찬가 지로 진지한 얼굴이 었다.</t>
  </si>
  <si>
    <t>"시…시끄러워."</t>
  </si>
  <si>
    <t>"게다가 시키부는 너랑 같은 반이고, 자리도 옆자리잖아. 사이 좋게 지내야지."</t>
  </si>
  <si>
    <t>"개 이름이 시키부냐? 넌 어떻게 알고 있지?"</t>
  </si>
  <si>
    <t>"코레미츠야말로 옆자리에 앉은 여자아이 이름을 왜 모르는 거 야? 그것도 저렇게 미인인데다 다리도 가늘고 눈썹이 큐트하고 매 력적인 아이를. 시키부 호노카라고 하면 남학생들 사이에서 무척 인기가 좋아."</t>
  </si>
  <si>
    <t>"뭐? 저 무뚝뚝하고 휴대전화만 만지작거 리는 여자가?!"</t>
  </si>
  <si>
    <t>"남학생뿐만 아니라 여학생 중에도 시키부의 팬은 많아. 스포츠 만능에 남 돌보기를 좋아하고，성격도 시원시원하고 뒤끝이 없어 서 많이들동경하지."</t>
  </si>
  <si>
    <t>"모르겠다，난 도저히 모르겠어!"</t>
  </si>
  <si>
    <t>"그렇게 눈을 까뒤집으며 부정할 것까지는…. 시키부의 다리， 매끈하고 예쁘다는 생각 안 들었어?"</t>
  </si>
  <si>
    <t>"니를 걷어찬 그 홍기가 예쁘다고!"</t>
  </si>
  <si>
    <t>"당찬 눈을 마주 바라보면 가슴이 두근거 리고."</t>
  </si>
  <si>
    <t>"기분 나쁘기만 하던데."</t>
  </si>
  <si>
    <t>"머리도 자연스러운 라이트 브라운 빛깔이라 좋잖아."</t>
  </si>
  <si>
    <t>"그 날다람쥐 가죽 같은 색깔이 어디가？"</t>
  </si>
  <si>
    <t>"•••코레미츠，너 여자아이한테 점수가 너무 짜다."</t>
  </si>
  <si>
    <t>"그럼. 할아버지가 여자한테 얕보이지 말라고 항상 말했으니 까."</t>
  </si>
  <si>
    <t>"이 세상에 여자아이만큼 예쁘고 귀엽고 부드럽고 강하고 다정 한 존재는 없는데."</t>
  </si>
  <si>
    <t>"맞다，다음에 같이 헌팅 가자! 네 가슴을 두근거리게 만들어 줄 여자아이를 찾아보는 거야! 내가 견본을 보여 줄게. 둘이서 함께 걷고 있는 여자아이들에게 말을 걸어서 넷이서 노는 거야. 분명 재미있을 거야."</t>
  </si>
  <si>
    <t>"너，죽었잖아."</t>
  </si>
  <si>
    <t>"아, 그랬지."</t>
  </si>
  <si>
    <t>"그랬지"가 아니잖아. 그게 제일 중요하다고! 너，장례식까지 끝낸 유령이라는 걸 너무 잊고 사는 것 같다."</t>
  </si>
  <si>
    <t>"그건 분명 네 탓이야."</t>
  </si>
  <si>
    <t>"네가 내 말을 듣고 내게 말을 걸어 주니까. 마치 친구와 등하굣 길을 함께하거나 친구네 집에 놀러가서 같이 자고, 쉬는 시간이나 점심시간에는 편하게 수다를 떠는 것 같은 기분이 드는 걸."</t>
  </si>
  <si>
    <t>"그，그렇군…. "친구"와 등하교를 하고 도시락을 같이 먹는다 는 건 이런 기분이구나. 그렇군，그런 거였나."</t>
  </si>
  <si>
    <t>"나, 나랑 너는 진짜 친구가 아니잖아. 그냥 그런 "설정" 일 뿐이 지."</t>
  </si>
  <si>
    <t>"•••웅，맞아. 아오이 누나에게 선물을 전해 줄 때까지의 가짜 친구야."</t>
  </si>
  <si>
    <t>"그래，그러니까 얼른 미련을 해소하고 성불해 버려! 매번 꽃이 어쩌고저쩌고 하는 설교를 듣는 것도 지겹다. 꽃은 금세 시들어 버리고，누가 꺾어가거나 뭉개지기도 하고, 먹지도 못해서 별로 쓸모도 없잖아."</t>
  </si>
  <si>
    <t>"아핫, 먹을 수 있는 꽃도 있어. 민들레나 제비꽃，장미도 생각 보다 맛이 괜찮아. 맞다, 다음에 여자아이랑 같이 야생초 캐러 가 자."</t>
  </si>
  <si>
    <t>"야社에 가면 먹을 수 있는 풀들이 많거든. 산 소녀나 숲 소녀 같은 소녀들 귀엽잖아. 야외에서 요리를 하는 것도 친밀도가 높아 지니까 추천이야. 배도 부르니까 코레미츠한테도 좋겠지? 아，하 지만 여자아이는 먹는 풀보다 선물로 주는 꽃을 더 좋아할 거라고 생각해. 야社에만 피어나는 소박한 꽃을 따서 선물하면 꽤 높은 점수를 받을거야."</t>
  </si>
  <si>
    <t>"一예를 들면 민들레나 토끼풀로 화관을 만들어 주는 것도 멋지 지. 코레미츠처럼 투박한 남자아이가 서툴게 엮어서 주는 것도 참 좋아〜. 분명 상대방도 감동할 거야. 한 송이만 따서 반지로 만들 어 여자아이의 약지에 끼워 주면 효과 발군! 만드는 법은 내가 알 려 줄게. 간단하니까 코레미츠도 할 수一</t>
  </si>
  <si>
    <t>"그러니까! 꽃하고 여자에서 좀 벗어나라고! 이 하렘 황태자!"</t>
  </si>
  <si>
    <t>"아무튼 헌팅 얘기만 하지 말고，어떻게 하면 정혼자한테 네 마 음을 전달할 수 있을지 진지하게 생각하자고. 심지어 네 정혼자 진〜〜〜〜짜 만만치 않던데. 네가 보내고 싶은 선물인지 뭔지는 신발장 속에 넣어 둘 수 있는 것도 아니잖냐."</t>
  </si>
  <si>
    <t>"아, 나，지금 굉장히 기본적인 것을 하나 떠올렸어."</t>
  </si>
  <si>
    <t>"뭔데？"</t>
  </si>
  <si>
    <t>"재가 아오이 누나에게 일곱 개의 선물을 주겠다고 약속한 사실 은 나랑 아오이 누나밖에 몰라."</t>
  </si>
  <si>
    <t>"오!"</t>
  </si>
  <si>
    <t>"그러니까 네가 그 이야기를 하고 내 대리인이라고 설명하면 아 오이 누나도 마음을 열어 주지 않을까?"</t>
  </si>
  <si>
    <t>"오오! 그건 꽤 먹힐 것 같은데!"</t>
  </si>
  <si>
    <t>"아하하，나도 무심코 깜박하고 있었어."</t>
  </si>
  <si>
    <t>점심시간이 끝나고 옥상에서 교실로 돌아온 코레미츠를 보고， 시키부 호노카는 퉁명스러운 표정을 지 었다.</t>
  </si>
  <si>
    <t>코레미츠도 야키소바빵을 빼앗겼던 원한을 떠올리고서 마주 노 려보았지만 아오이 문제를 해결할 계획을 세운 덕분에,</t>
  </si>
  <si>
    <t>(흥，나는 작은 일에 연연하지 않는 남자다.)</t>
  </si>
  <si>
    <t>하고 무시했다.</t>
  </si>
  <si>
    <t>그리고 방과후가 되어 히카루의 대리인 역할을 해내기 위해 자 리에서 일어나 3층 미술실로 향했다.</t>
  </si>
  <si>
    <t>"어? 아무도 없는데."</t>
  </si>
  <si>
    <t>"너무 일찍 왔나 보다."</t>
  </si>
  <si>
    <t>"이거… 아오이 누나가그린 그림인데."</t>
  </si>
  <si>
    <t>"호오… 의외로 꽤… 잘 그렸잖아."</t>
  </si>
  <si>
    <t>"아오이 누나는 풍경화가 특기였어. 계단뿐만 아니라 학교 신발 장이나 구름다리，도서관 구석에 있는 책장，아무도 없는 체육관 무대, 교정의 수돗가 등一평범한 사람이라면 그냥 지나쳐 버리기 쉬운 사소한 장소를 굉장히 상냥한 빛깔로 그려내지."</t>
  </si>
  <si>
    <t>"나는 가짜 친구지만… 이것도 다 인연이 닿아서 맡게 된 일이 니까. 아오이에게 너의 생일 선물을 반드시 전해 줄게. 아오이에 게 네 마음을 꼭 전해 주겠어."</t>
  </si>
  <si>
    <t>"뭐하는 거죠"?"</t>
  </si>
  <si>
    <t>"나가주세요."</t>
  </si>
  <si>
    <t>"아오이 누나，코레미츠의 이야기를 들어 줘."</t>
  </si>
  <si>
    <t>"당신과 할 말은 없다고 어제 분명히 말씀드렸을 텐데요."</t>
  </si>
  <si>
    <t>"V 아직 히카루의 두 번째 선물을 건네주지 못했어."</t>
  </si>
  <si>
    <t>"약속한 일곱 개의 선물 중 남은 여섯 개는 히카루에게 부탁을 받아서 내가 맡아 두고 있어. 네 생일에 그것을 받아 줬으면 해. 그러니까 그날 나와…."</t>
  </si>
  <si>
    <t>"무一무슨 짓이야!"</t>
  </si>
  <si>
    <t>"거짓말 하지 마세요! 어째서 히카루가 죽기 전에 그런 부탁을 했다는 건가요! 히카루는 사고로 죽은 거라고요!"</t>
  </si>
  <si>
    <t>"아오이 누나，코레미츠는 내가 소중한 여자아이에게 일곱 개의 생일 선물을 보낼 거라는 이야기를 듣고 내 대신 친구인 자신이 그 역할을 다해 주겠다고 나선 거야!"</t>
  </si>
  <si>
    <t>"그，그래! 나는 히카루의 치치，친구라서! 전부터 히카루가 일 곱 개의 선물을 할 거라는 이야기를 듣고一소중한 선물에게, 여자 아이를 준다고!"</t>
  </si>
  <si>
    <t>"아오이 누나，침착해. 사실 나와 코레미츠는 옛날부터 친구였 고一,</t>
  </si>
  <si>
    <t>"그래! 나랑 히카루는 십년지기 친구야!"</t>
  </si>
  <si>
    <t>"히카루는 유치원 때부터 동성 친구 따윈 없었어요! 놀이 상대 는 항상 여자아이들뿐이었죠! 아사도 그렇게 말했어요! 히카루에 게 동성 친구가 있을 리 없다고!"</t>
  </si>
  <si>
    <t>"만약一당신의 말에 단 하나의 진실이 들어 있다면，히카루가 저와의 약속을 타인 앞에서 함부로 떠들어 댔다는 것이로군요! 분 명 여성과 잠자리를 같이 하면서 이야기를 했고，상대방이 그것을 재밌게 여겨 다른 사람들에게 퍼뜨렸기에 당신도 알게 되었겠죠."</t>
  </si>
  <si>
    <t>"아오이 누나, 그렇지 않아."</t>
  </si>
  <si>
    <t>"나나가요! 제발 나가요! 나를 바보 취급하지 말아요! 굳이 아사가 말하지 않더라도 당신처럼 저열한 인간에게 마음을 열지는 않아 요!"</t>
  </si>
  <si>
    <t>"코레미츠，안 되겠다. 후퇴하자."</t>
  </si>
  <si>
    <t>"그나저나 미카도，너 신뢰도가 완전 바닥이잖아!"</t>
  </si>
  <si>
    <t>"빨리 나가 주세요!"</t>
  </si>
  <si>
    <t>"또 올게!"</t>
  </si>
  <si>
    <t>"으악!，，</t>
  </si>
  <si>
    <t>복도 쪽으로 발을 내밀었으나 헛디디는 바람에 그만 넘어지고 말았다. 그곳에서，</t>
  </si>
  <si>
    <t>"까악!"</t>
  </si>
  <si>
    <t>"코, 코레미츠! 그거 위험해! 아무리 그래도 학교 복도 한복판이 라니，나한테도 미지의 체험이라고!"</t>
  </si>
  <si>
    <t>"치한이야아이아!"</t>
  </si>
  <si>
    <t>"으억!"</t>
  </si>
  <si>
    <t>"변태! 치한! 죽어버려!"</t>
  </si>
  <si>
    <t>"시키부，오해야! 이건 사고야!"</t>
  </si>
  <si>
    <t>"한 번만 더 학교 안에서 여자아이를 넘어뜨리고, 가, 가슴에 얼 굴을 묻기만 해봐. 아주 박살을 내 줄 테니까!"</t>
  </si>
  <si>
    <t>"시키부 멋지다!"</t>
  </si>
  <si>
    <t>"창패 한심하네."</t>
  </si>
  <si>
    <t>"…최악이네요. 역시 아사의 말이 맞았어요."</t>
  </si>
  <si>
    <t>"코레미츠! 정신 차려，코레미츠! 너까지 죽는 건 아니겠지!"</t>
  </si>
  <si>
    <t>"역시 여자 따위 상대해 봤자 좋은 일이 없어. 그 눈 찢어진 여 자，사람 말도 제대로 듣지 않고 마구 짓밟아 대는 것 좀 봐. 네 정 혼자도 붓이니 물감이니 마구 집어던지고, 나는 사격용 표적이 아 니거든? 이러니까 여자란!"</t>
  </si>
  <si>
    <t>"저기, 그… 여러 가지로 미안해."</t>
  </si>
  <si>
    <t>"아오이 누나가 그렇게까지 나를 못 믿었을 줄은 상상도 못 했…던 건 아니지만… 그토록 심할줄은…. 아오이 누나의 안에서 나는 도대체 어떤… 아니，역시 평소 행동이 방정치 못했던 탓이 겠지. 하지만모든꽃에는 각자의 매력이 있어서…."</t>
  </si>
  <si>
    <t>"바다보다도 깊이 반성해라，이 상변태야."</t>
  </si>
  <si>
    <t>"네"</t>
  </si>
  <si>
    <t>"그래서 앞으로 어쩔 거야? 네가 여자한테 잠자리에서 이런저 런 얘기 다 떠벌리고 다니는 천생 바람둥이인 탓에 아오이의 경계 심이 더 높아졌잖아. 생일날 당일까지 아오이의 마음을 열 수 있 겠어?"</t>
  </si>
  <si>
    <t>"아오이 누나는 다른 여자들과 다르다는 사실을 깜박 잊고 있었 어."</t>
  </si>
  <si>
    <t>"아오이 누나를 상대할 때면 나도 평소 같은 태도를 취할 수는 없다고나 할까… 살아 있을 때도 아오이 누나를 웃게 하기보다는 화내게 만드는 일이 더 많았어. 으으，전혀 도움 안 되는 천생 바 람둥이 미소년이라 미안."</t>
  </si>
  <si>
    <t>"자가 입으로 미소년이라고 하지 마. 하지만 그래서는 아무것도 못하잖아."</t>
  </si>
  <si>
    <t>"으음，여자 마음에 대한 어드바이스를 해 줄 사람이 필요할 것 같아."</t>
  </si>
  <si>
    <t>"예를 들면 지적이고 상냥한 누님이라든가. 후배 여학생들에게 존경을 받고 고민 상담도 잘 해 주는 사람…. 남미에서 사랑의 꽃 이라고 불리는 헬리오트로프... 일본에서는 •니오이무라사키" 라고 하는 꽃처럼 명랑하고 향기 짙으면서 지성을 동반한 믿음직스러 운 여성."</t>
  </si>
  <si>
    <t>"또 여자냐!"</t>
  </si>
  <si>
    <t>"뭐，뭐야?"</t>
  </si>
  <si>
    <t>"코레미츠，휴대전화울리고 있어."</t>
  </si>
  <si>
    <t>"이거 내 거 아닌데."</t>
  </si>
  <si>
    <t>"여자아이 휴대폰인 것 같아."</t>
  </si>
  <si>
    <t>"Re： 퍼플공주님. 내일 고백합니다〜------퍼플 공주님! 전 남친 유우키 때문에 고민이 있어요!)</t>
  </si>
  <si>
    <t>"Tte: 퍼플 공주님. K와화해했습니다."</t>
  </si>
  <si>
    <t>"퍼플 공주라니，되게 멍청해 보이는 이름이네."</t>
  </si>
  <si>
    <t>"나，들어 본 적 있어. 여자아이들 사이에서 잠깐 화제가 된 적 이 있어서… 으음, 잠깐만, 지금 떠올려 볼게. 나는 여자아이에 대 한 거라면 기억력이 열 배 좋아지거든. 그래，세이비 여고 2학년인 레이코랑 르누아르 전시회에 갔다가 돌아오는 길에…."</t>
  </si>
  <si>
    <t>"맟다! 인터넷 소설을 쓰는 사람이야."</t>
  </si>
  <si>
    <t>"•••아마도. 해 본 적은 없지만."</t>
  </si>
  <si>
    <t>"그럼 퍼플 공주라고 검색해 봐."</t>
  </si>
  <si>
    <t>"그거야."</t>
  </si>
  <si>
    <t>"좋아하는 사람이 생겼어. 그 사람이 나를 바라봐 줬으면 좋겠 어."</t>
  </si>
  <si>
    <t>"•••있잖아，내 가방속에 들어 있는 이 휴대전화의 주인이 •퍼플 공주" 라는 거지?"</t>
  </si>
  <si>
    <t>"문자 제목으로 미루어볼 때 틀림없어."</t>
  </si>
  <si>
    <t>"오늘 미술실 앞에서 시키부한테 잔뜩 얻어맞았지."</t>
  </si>
  <si>
    <t>"그러게. 스커트가 엄청난 기세로 펄럭여서 예쁜 다리가 허벅지 까지 잘보였어."</t>
  </si>
  <si>
    <t>"개가 없어진 뒤로 내가 일어났을 때는 주위에 가방의 내용물이 마구 흩어져 있어 보기 흉하고 화도 나서 여하간 주위에 쏟아진 것들을 전부 주워 담고…."</t>
  </si>
  <si>
    <t>"그 속에 시키부가 떨어뜨린 휴대전화가 섞여 있었•••다거나."</t>
  </si>
  <si>
    <t>"그럴지도 모르지."</t>
  </si>
  <si>
    <t>"즉，그러니까…."</t>
  </si>
  <si>
    <t>"시키부가 퍼플 공주라는 뜻이지?"</t>
  </si>
  <si>
    <t>"안돼，그것만은안돼."</t>
  </si>
  <si>
    <t>"호노，얼굴색이 나쁜데 무슨 일 있어?"</t>
  </si>
  <si>
    <t>"벼…별로."</t>
  </si>
  <si>
    <t>" I "</t>
  </si>
  <si>
    <t>"너의 소중한 것을 내가 가지고 있다. 쉬는 시간에 옥상으로 와."</t>
  </si>
  <si>
    <t>"무슨일이야? 나 바쁜데."</t>
  </si>
  <si>
    <t>"이 휴대전화, 네 거지?"</t>
  </si>
  <si>
    <t>"그，그그그래. 맞아."</t>
  </si>
  <si>
    <t>"미안，휴대전화 내용물，봤어."</t>
  </si>
  <si>
    <t>" I,,</t>
  </si>
  <si>
    <t>"퍼플공주님께，하고 문자 받은거."</t>
  </si>
  <si>
    <t>"그, 그，그그그그，그래."</t>
  </si>
  <si>
    <t>"너，"연애의 달인" 이라고 불린다면서?"</t>
  </si>
  <si>
    <t>"우선 어제 일은 사고다. 나는 치한도 아니고 변태도 아냐. 그리 고 지금부터가 본론인데."</t>
  </si>
  <si>
    <t>"부탁이야! 나한테 여자 꼬시는 방법이나 여자 마음을 여는 방 법을 가르쳐줘!"</t>
  </si>
  <si>
    <t>"괜찮으세요?"</t>
  </si>
  <si>
    <t>"一부탁해."</t>
  </si>
  <si>
    <t>"나의 헬리오트로프가 되어 줘. 니오이무라사키가 되어 줘."</t>
  </si>
  <si>
    <t>"어쩌면 좋지. 나를 "연애의 달인" 이라고 믿고 있는 모양인데. 우우웃，블로그에서는 실컷 괜찮은 여자인 척했지만 사실은 남자 랑 데이트 한 번 안 해 봤는데. 그건 너무 한심해서 말못해〜."</t>
  </si>
  <si>
    <t>"내，내가 퍼플 공주라는 사실을 절대로 남들한테 말하지 않는 다고 맹세하면 협력할 수도 있어."</t>
  </si>
  <si>
    <t>"상대방이 네 이야기를 들어 주지 않는단 말이지? 그래서 붓 닦 는 물통이 니 팔레트니 마구잡이로 집어던졌단 거고一너 바보야? 2학년 아오이노우에라고 하면 화족의 전통을 잇는 진짜 "아가씨" 란 말이야. 우리 학교 재단을 부속 유치원에서부터 올라온 사람들 은 모두 •귀족" 이라고 불리지만，그 사람은 그중에서도 톱 클래스 인걸. 그런 그림의 떡에게 난데없이 고백하다니 차이는 게 당연하 지! 으음." 고전적인 방법이지만 우선 편지를 써 보는 건 어때? 네 진지한 마음을 전할 수 있을 정열적인 문장으로. 의외로 교양 있 다고 감동시킬 수 있는 지적인 방법이야."</t>
  </si>
  <si>
    <t>"•••여자는 글씨 같은 걸 받으면 좋아하냐?"  "</t>
  </si>
  <si>
    <t>"글씨가 아니라, 편지! 문장 말이야! 글씨만 받아서 기쁠 리가 없잖아."</t>
  </si>
  <si>
    <t>"으응〜, 보고 있자니 새삼스럽지만 아카기와는 정말로 완벽하 게 안 어울리는 아가씨네〜. 뭐니뭐니 해도 히카루노키미의 정혼 자였으니 말이지〜."</t>
  </si>
  <si>
    <t>"끼소 짓는 황태자와 비교하면 모든 님지들이 쓰레기 같아 보일 테고."</t>
  </si>
  <si>
    <t>"하•지만 약혼은 친구 사이였던 아버지들끼리 마음대로 해 버린 거라，아오이노우에에게는 전혀 마음이 없었다는 이야기도 있었 지. 히카루노키미처럼 여자들을 매일매일 바꿔 가며 만나는 남자 는 지긋지긋하게 여길지도 몰라. 그렇다면 성실함을 어필하여…."</t>
  </si>
  <si>
    <t>"으... 성실하다기보다는 집요하다는 느낌이 더 강한데."</t>
  </si>
  <si>
    <t>"이봐，"연애의 달인". 저 빌어먹을 여자가 읽지도 않고 찢어 버 렸는데."</t>
  </si>
  <si>
    <t>"다다음 작전 가자."</t>
  </si>
  <si>
    <t>"알겠지? 아오이노우에가 걸어오면 신호를 보낼 테니까，너는 자연스럽게 그 앞을 걸어가는 거야. 그리고 학생수첩을 떨어뜨리 라고. 그러면 아오이노우에가 주워 주겠지? 그것을 계기로 말을 걸도록 해. 고맙다는 말은 확실히 하고. 어디까지나 신사적으로 말이야."</t>
  </si>
  <si>
    <t>"어，알았어."</t>
  </si>
  <si>
    <t>"왔다!"</t>
  </si>
  <si>
    <t>"야，내 새 수첩에 신발 자국이 났는데."</t>
  </si>
  <si>
    <t>"체 얼굴이 문제야! 그런 얼굴로 다가가니까 경계하는 게 당연 하지!"</t>
  </si>
  <si>
    <t>"어디 가서 성형수술이라도 받으라는 말이냐!"</t>
  </si>
  <si>
    <t>"으으으，이렇게 된 이상 겉은 깡패지만 사실은 좋은 사람! 이라 는 갭을 노리는 수밖에 없어! 촌데레 깡패! 이걸로 가자!"</t>
  </si>
  <si>
    <t>"나는 깡패가 아니야!"</t>
  </si>
  <si>
    <t>"있잖아，아카기. 네가 강에 빠져 죽을 뻔했을 때 건져 냈다던 새끼 고양이는 잘 지내고 있어?"</t>
  </si>
  <si>
    <t>"그럼. 폭풍우 치던 밤에 종이 상자를 타고 표류하던 새끼 고양 이는 네 마리는 모두 건강해."</t>
  </si>
  <si>
    <t>"유리 조각에 찔린 채 구조된 고양이도 있었지."</t>
  </si>
  <si>
    <t>"응，그 삼색고양이는 임신 중이어서 출산하는 것까지 내가 돌 봤지."</t>
  </si>
  <si>
    <t>"너 진짜 고양이 좋아하는구나〜. 너를 치한으로 착각해서 걷어 찼던 건 내 실수였어. 고양이를 좋아하는 사람 중에 나쁜 사람은 없으니까. 그래, 맞다. 고양이 사진 컬렉션도 모으고 있다면서."</t>
  </si>
  <si>
    <t>"그래, 보고 싶으면 언제든지 빌려 줄게."</t>
  </si>
  <si>
    <t>"저기요."</t>
  </si>
  <si>
    <t>"•방해되니까 비켜주세요."</t>
  </si>
  <si>
    <t>"아… 미안."</t>
  </si>
  <si>
    <t>".••야, "연애의 달인". 나또차인거。야?"</t>
  </si>
  <si>
    <t>"있잖아… 너, 이제 그만 포기하는 게 어때?"</t>
  </si>
  <si>
    <t>"그렇게까지 고개 숙이며 부탁했는데 큰 도움이 되지 못해 미안 하지만 역시 아오이노우에의 모습을 보면 무리일 것 같아."</t>
  </si>
  <si>
    <t>"세가 무척 애썼다는 건나도잘 알아. 너를 깡패어1, 치한에，최 악의 인간이라고 생각했지만，좋아하는 사람에게 그렇게나 진지 한 태도를 보일 수 있다는 건 멋진 거야. 그러니까 너는 이제 할 만 큼 했으니 포기해도 돼."</t>
  </si>
  <si>
    <t>"그냥 내가 남자 친구 없는 애 골라서 소개시켜 줄게."</t>
  </si>
  <si>
    <t>"다른 여자는 안돼."</t>
  </si>
  <si>
    <t>"포기할수는 없어."</t>
  </si>
  <si>
    <t>"바쁜데 도와 달라고 해서 미안하다. 지금까지 협력해 줘서 저 기, 고마웠어. 앞으로는 나 혼자 어떻게든 해 볼게."</t>
  </si>
  <si>
    <t>"아，아무리 노력해도 안 될지도 몰라."</t>
  </si>
  <si>
    <t>"그래도 해 보는수밖에 없장이."</t>
  </si>
  <si>
    <t>"바보 같아. 어차피 또 차일 텐데."</t>
  </si>
  <si>
    <t>"호노… 요즘 저기，아카기랑사이좋네."</t>
  </si>
  <si>
    <t>"뭐!"</t>
  </si>
  <si>
    <t>"아〜 나도 그렇게 생각했어! 호노카, 아카기하고 용케 얘기 잘 하던데! 안 무서운가〜 했지."</t>
  </si>
  <si>
    <t>"아카기랑 옥상에서 분위기 좋았다는 정보가 있던데, 사실이 야?"</t>
  </si>
  <si>
    <t>"무, 무슨 말이야? 내가 저런 깡패랑 어떻게 될 리가 없잖아. 나 는 더 지적이고 상큼한一그래，문학청년이 취향이거든?"</t>
  </si>
  <si>
    <t>"그렇겠지. 호노카는 다른 괜찮은 남자들한테 고백도 많이 받았 을 테니까."</t>
  </si>
  <si>
    <t>"그런데 호노카는 전부 다 거절해 버렸잖아〜. •친구로 지내자" 면서. 남녀 사이에는 우정이 존재하지 않는데 말이야〜."</t>
  </si>
  <si>
    <t>"그치卜."</t>
  </si>
  <si>
    <t>"호노카도 말이야，인기가 많으니까 얼마든지 쿨하게 남자를 고 를 수 있다며 우물쭈물하고 있다가는 3년간 남자 친구 없는 어두 〜운 학창시절을 보내게 될 걸."</t>
  </si>
  <si>
    <t>"맞아，맞아. 그러니까 미팅하자. 호노카가 온다고 하면 남자들 도모으기 쉬울 거야."      "</t>
  </si>
  <si>
    <t>"미안한데 지금 그럴 기분이 아니라서."</t>
  </si>
  <si>
    <t>"그러지 말고. 반장도 가끔은 어때?"</t>
  </si>
  <si>
    <t>"나는，미팅은 좀•••."</t>
  </si>
  <si>
    <t>"시키부 호노카라는 사람 있어?"</t>
  </si>
  <si>
    <t>"제가시키부인데요."</t>
  </si>
  <si>
    <t>"좀 물어보고 싶은 게 있는데, 학생회실로 와 줘."</t>
  </si>
  <si>
    <t>"하루라도 좋아. 그날만 나랑 함께 있어 주면 안 될까?"</t>
  </si>
  <si>
    <t>"4네 "여자친구"，벽이 너무 높다고."</t>
  </si>
  <si>
    <t>"아오이 누나."</t>
  </si>
  <si>
    <t>"재가 일곱 개의 생일 선물을 주겠다고 약속한 걸，아오이 누나 는 가벼운 약속으로 생각하고 있는지도 몰라. 하지만 그건 내게 정말로 소중한 약속이었어."</t>
  </si>
  <si>
    <t>"아오이 누나와의 약속을 지키기 위해서，나는 지금 이곳에 머 물고 있어."</t>
  </si>
  <si>
    <t>"내 목소리는 정말로 아오이 누나의 귀에 요만큼도 들리지 않는 걸까…. 만약 내 목소리가 아주 조금이라도 들린다면 손가락을 입 술에 대서 신호를 보내 줘."</t>
  </si>
  <si>
    <t>"•••아오이 누나."</t>
  </si>
  <si>
    <t>"으으，나는도대체 이럴 때 무슨 생각을하고 있는 거야?</t>
  </si>
  <si>
    <t>벌써 9년이나 지난 이야기인데.</t>
  </si>
  <si>
    <t>어머니의 생일날，어머니가 좋아하는 말을 써서 선물하기로 결 심하고，할아버지의 서예교실이 끝난 뒤 혼자 책상에 앉아 먹을 갈고 반지(半紙)에 글씨를 썼던 일.</t>
  </si>
  <si>
    <t>좀처럼 잘 써지지 않아서 몇 장이고 계속해서 새로 썼던 일.</t>
  </si>
  <si>
    <t>어머니가 기뻐해 주셨으면 좋겠다고 기도하면서，얼굴과 손가 락에 먹물이 튀어서 지저분해지는데도 불구하고 계속해서，수도 없이，몇 번이나.</t>
  </si>
  <si>
    <t>하지만 생일이 오기 전，어머니는 코레미츠를 님겨 놓고 한밤중 에 집을 나가 버렸다.</t>
  </si>
  <si>
    <t>코레미츠는 그 모습을 창문으로 지켜보았다.</t>
  </si>
  <si>
    <t>한 번도 돌아보지 않고 어둠 속으로 녹아드는 가녀 린 등을.</t>
  </si>
  <si>
    <t>一미안하다, 미안해. 코레미츠.</t>
  </si>
  <si>
    <t>언제나 울면서 사과만 하던 어머니의 눈물을 및게 하고 싶어서， 어머니가 기뻐해 주기를 바라며 열심히 쓴 글씨를 선물하지 못했 다.</t>
  </si>
  <si>
    <t>어머니가 사라진 다음날 지금까지 썼던 여러 장의 종이에 몇 번 이고 붓으로 가위표를 마구 그었다. 얼굴이 엉망진창이 되도록 콧 물을 훌쩍이면서 몇 장이고.</t>
  </si>
  <si>
    <t>캔버스에 시선을 고정시킨 채 뒤를 돌아보지 않는 아오이의 위 로 멀어져 가는 어머니의 뒷모습이 아지랑이처럼 떠올랐다가 사 라진다.</t>
  </si>
  <si>
    <t>신은 코레미츠의 소원을 들어 주지 않았다.</t>
  </si>
  <si>
    <t>그래도 그날의 자신과 마찬가지로 기도하듯 힘없는 눈빛을 한 채 한결같이 아오이의 이름을 부르는 히카루를 보고 있자니一기 도하지 않을수 없었다.</t>
  </si>
  <si>
    <t>조금이라도 좋으니 제발 그 녀석의 바람을 이루어 줘. 내게는 이렇게나 또렷하게 들리는데. 아오이에게도 조금이라도 들린다면 얼마나 좋을까.</t>
  </si>
  <si>
    <t>심장이 날붙이에 긁히는 심정으로 기도하고 있을 때.</t>
  </si>
  <si>
    <t>아오이가 팔레트에서 검은색과 갈색을 섞은 듯한 탁한 색을 골 탔다.</t>
  </si>
  <si>
    <t>그리고 캔버스로 붓을 가져가 왼쪽 위에서 오른쪽 아쾌까지 사 선으로 종이를 찢어발기듯 난폭하게 선을 그었다.</t>
  </si>
  <si>
    <t>히카루의 얼굴이 얼어붙는다.</t>
  </si>
  <si>
    <t>코레미츠도 정면에서 할퀴어진 듯한 기분이 들었다.</t>
  </si>
  <si>
    <t>아오이가 다시 오른쪽 위에서 왼쪽 아래로 선을 내리긋는다.</t>
  </si>
  <si>
    <t>어린 시절，열심히 쓴 글씨 위에 그었던 시커먼 가위표가 되살 아나듯 눈앞에 펼쳐져 눈알이 불타는 듯 뜨거워졌다.</t>
  </si>
  <si>
    <t>"너，이게 무슨 짓이야!"</t>
  </si>
  <si>
    <t>"만지지 마세요."</t>
  </si>
  <si>
    <t>"1너… 이렇게 예쁜 그림에，도대체 왜!"</t>
  </si>
  <si>
    <t>"당신과 이야기를 나누면 안 된다고 아사가 말했어요."</t>
  </si>
  <si>
    <t>"그러니까 이건 혼잣말이에요. •••히카루는…."</t>
  </si>
  <si>
    <t>"…제가 아는 한… 히카루는…."</t>
  </si>
  <si>
    <t>"•••이 세상에서… 가장불성실하고…."</t>
  </si>
  <si>
    <t>"최악의一거짓말쟁이였어요."</t>
  </si>
  <si>
    <t>"큭! 그렇게까지 말할 건 없잖아! 그야 히카루는 바람둥이였을 지도 모르지만."</t>
  </si>
  <si>
    <t>"정말인 걸요…. 저는 이 세상에서 히카루가 제일 싫었고，히카 루에게 제일 짜증이 났고，히카루에게 제일 많은 거짓말을 들었어 요. 그런 최악의 인간은 없어요. 겉모습은 아름답지만 속내는 쓰 레기예요."</t>
  </si>
  <si>
    <t>"뭐라고!"</t>
  </si>
  <si>
    <t>"코레미츠."</t>
  </si>
  <si>
    <t>"히카루가 몇 명의 여성과 사귀었는지，저는 몰라요. 왜냐하면 도저히 셀 수가 없었으니까요. 언제나 다른 여성분과 함께 있었 고，제가 "저분은 누구신가요? 하고 물으면 성자처럼 웃으면서 "아는 사람이야" 라거나 "친구야" 라고만 말하더군요. 언제나 다정 한 미소로 얼버무리면서 제가 화를 내도 그저 웃기만 하고一여성 분들과 불성실한 짓만 했어요."</t>
  </si>
  <si>
    <t>"당연할 리가 없잖아!"</t>
  </si>
  <si>
    <t>"코레미츠! 진정해，나는 괜찮아! 응? 봐，다들 놀랐잖아."</t>
  </si>
  <si>
    <t>"히카루는 몹쓸 놈이 아니야! 최악의 인간도 아니야! 너와의 약 속을확실하게 지키려 했다고! 지금도 그러고 있고!"</t>
  </si>
  <si>
    <t>"이제 됐어."</t>
  </si>
  <si>
    <t>"너는 히카루의 마음을 받을 자격이 없어. 누가 너 따위에게 전 해 줄까 보냐. 너한테는 너무 아까워."</t>
  </si>
  <si>
    <t>"그걸로… 됐어요. 어차피 본인이 살아 있더라도 지키지 않았을 테니까요. 약속도 아니고, 그 정도는...."</t>
  </si>
  <si>
    <t>"…항상 부리는 변덕이었던 거예요."</t>
  </si>
  <si>
    <t>"그런 여자는 빨리 잊어버리고 성불이나 해 버려! 할아버지 말 대로 도대체 여자란 알 수가 없어. 최악이다!"</t>
  </si>
  <si>
    <t>"코레미츠, 우는 거야？"</t>
  </si>
  <si>
    <t>"이, 이러니까, 이러니까 여자란一. 기쁘게 해 주는 방법 따위 전혀 알 수가 없어. 자기 마음대로 울다가，화를 내다가一입 다물 고 아무 말도 안 하는가 하면 사라져 버리기도 하고…."</t>
  </si>
  <si>
    <t>"그러니까, 여자랑은，얽히기 싫었는데…. 젠장，웃기지 말라고. 남의 마음도 모르고…. 웃기지 마…."</t>
  </si>
  <si>
    <t>"•••코레미츠, 저쪽으로 가자."</t>
  </si>
  <si>
    <t>"…미안해，코레미츠. 내 부탁 때문에 네가상처를 입었구나."</t>
  </si>
  <si>
    <t>"미，미안하다고，하지 마."</t>
  </si>
  <si>
    <t>"하지만."</t>
  </si>
  <si>
    <t>"시，싫단 말이다. 미안하다는 말. 미안하다고 하면，뭐가 변하 냐? 뭐가 달라지냐고? 크윽一아무것도 바꿀 수 없으니까 미안하 다는 말만 하는 거잖아…! 그러니까，미안하다고 하지 마."</t>
  </si>
  <si>
    <t>"나…나는 "울고 있는여자아이" 가아니거든."</t>
  </si>
  <si>
    <t>"응，네가 청초한 데이지가 아니라는 사실은 아주 잘 알아."</t>
  </si>
  <si>
    <t>"도，도대체 왜… 네가 나를 배려하려 드는 거야. 너야말로 아오 이에게 심한 소리 듣고，죽어 버려서，나보다 백배는 더 힘들 텐 데…. 나는 내버려둬도 되니까 너나 울어. 그럼 내가 위로해 줄 테 니까. 그렇게 차분한 표정 짓고 있으면 도리어 내가 울고 싶어진 다고."</t>
  </si>
  <si>
    <t>"나는 울 수 없어…. 나는 울어 본 기억이 없어. 우는 법도 몰 라."</t>
  </si>
  <si>
    <t>"우리 어머니는 아버지의 정부였어. 몸이 약해서 내가 네 살 때 돌아가셨지. 어머니는 항상 이렇게 말씀하셨어. 히카루，너는 어 느 때라도 항상 웃고 있으렴. 그러면 모든 사람들이 너를 사랑할 거야. 만약 네게 심술을 부리는 사람이 있어도, 애정을 가슴 가득 담아서 먼저 웃어 주렴一</t>
  </si>
  <si>
    <t>보드랍고 맑은 목소리로 돌아가신 모친의 말을 읊는 히카루의 눈빛은 깊고 침착했다.</t>
  </si>
  <si>
    <t>"어머니는 분명 당신이 오래 살지 못하리라는 것을 아시고，내 가 친척들이나 아버지 가족들과 함께 잘 어울려 살아갈 수 있는 방법을 가르쳐 주셨던 거야."</t>
  </si>
  <si>
    <t>"눈물을 흘린다는 건 어떤 기분일까."</t>
  </si>
  <si>
    <t>"코레미츠，너 보기보다 눈물이 굉장히 많구나. 유감이야. 만약 내가 너처럼 펑펑 울 수 있었다면 여자아이들의 모성본능을 마구 자극해서 듬뿍 위로를 받았을 텐데 말이야. 분명 엄청 서비스해 줬을 텐데."</t>
  </si>
  <si>
    <t>"이 여자밝히는자식."</t>
  </si>
  <si>
    <t>"•••이，있잖아. 전에 꽃 같은 건 금방 시들어 버리고 먹지도 못 하고… 쓸모도 없다고… 말했장아."</t>
  </si>
  <si>
    <t>"응，야생초 채집하러 가기로 약속했지."</t>
  </si>
  <si>
    <t>"그런 약속 안 했거든?"</t>
  </si>
  <si>
    <t>"하하，그랬던가."</t>
  </si>
  <si>
    <t>"그래서 말인데… 입원했을 때, 코하루 고모가 꽃을 가지고 왔 었어."</t>
  </si>
  <si>
    <t>"흐응.，"</t>
  </si>
  <si>
    <t>"나뭇가지에 피어 있던 하얀 꽃이었는데… 꽃봉오리에 보들보 들한 털이 나 있었지. 병원에 하얀 꽃을 가지고 오다니 재수 없다 고 생각했는데，왠지 침대에서 옆으로 누워 있자니 그 꽃이 시야 에 들어와서 마음이 편안해지더라고…. 신학기부터 혼자 뒤처졌 다는 불안 같은 게 차분하게 가라앉고… 전전긍긍해 봤자 소용없 지, 하는 생각도 들고…."</t>
  </si>
  <si>
    <t>"응，꽃에는 그런 힘이 있어. 그저 존재하는 것만으로도 사람을 행복하게 해줄 수 있지."</t>
  </si>
  <si>
    <t>"뭐，그래서… 그런 경우도 있을 것 같기도 하고. 그러니까… 꽃 이야기도，적당히 하면 들어 줄 수 있어."</t>
  </si>
  <si>
    <t>"고마워."</t>
  </si>
  <si>
    <t>"적당히 하면 말이지."</t>
  </si>
  <si>
    <t>"알아. 네가 짜증나지 않을 정도로만 할게. 그런데 입원했다는 건 트럭에 치였을 때 이야기야? 왜 그렇게 된 건지 지금 물어보면 대답해줄수 있어?"</t>
  </si>
  <si>
    <t>"••，모르는 할아버지가 빨간 신호에 휘청거리면서 횡단보도를 건너려고 해서…. 멈추라고 소리를 질렀는데，내 얼굴을 보고는 도깨비다〜" 라고 말하면서 차쪽으로 달려나가 버리더라고. 그래 서 뒤쫓아 가다가 트럭에 부딪친 거야."</t>
  </si>
  <si>
    <t>"코레미츠는 할아버지를 구하려고 했던 거구나. 영웅이네."</t>
  </si>
  <si>
    <t>"아，아니거든! 창피한 소리 하지 마."</t>
  </si>
  <si>
    <t>"좋잖아，영웅. 얼굴이 새빨간 걸，영웅. 눈물도 많은 데다 수줍 음도 많구나，영웅."</t>
  </si>
  <si>
    <t>"그만해，그만하라고. 으으으，집에 간다."</t>
  </si>
  <si>
    <t>"있잖아, 영웅. 잠깐 들르고 싶은 곳이 있는데 같이 가 주지 않 을래? 아껴 놓은，아주 귀여운 꽃을 보여 줄게."</t>
  </si>
  <si>
    <t xml:space="preserve">"초등학교 때 사육 담당이어서 칠면조랑 토끼를 돌본 적 있어." </t>
  </si>
  <si>
    <t>얼굴을 찌푸린 채 묘하게 핀트가 어긋난 대답을 하자，</t>
  </si>
  <si>
    <t>"아"</t>
  </si>
  <si>
    <t>"안녕"，"정말좋아했어"，"잊지 않을게요"，"히카루노키미는우 리의 청춘이었어요"</t>
  </si>
  <si>
    <t xml:space="preserve">"이쪽의 새파란 수레국화 같은 너도，부디 기운을 내 줘. 수레국 화의 꽃말은 행복 이야. 평소 너는 발랄하고 희망찬 소녀 였겠지?" </t>
  </si>
  <si>
    <t>그런 식으로 게시판 앞에서 우는 소녀들 사이를 팔랑팔랑 건너 다니며 머리를 쓰다듬거나(?) 손을 쥐거나(?) 했다.</t>
  </si>
  <si>
    <t>하고 잔뜩 긴장된 얼굴과 갈라진 목소리로 인사를 하고는 코레 미츠가 "고마워, 그럼 매점이 어딘지 알려 줘." 하고 말하기도 전 에一엄밀하게 말하자면 코레미츠가 "고" 라고 발음한순社</t>
  </si>
  <si>
    <t>"그，그，그러면 나는 이만."</t>
  </si>
  <si>
    <t>　つい対抗して、無愛想に睨み返したとき。クラスメイトの男子が、声を張り上げながら、前の入り口から飛び込んできた。</t>
  </si>
  <si>
    <t>「元気を出して！　今さらきみの最強伝説が揺らぐわけじゃないんだから」ヒカルが朗らかに言う。</t>
  </si>
  <si>
    <t>소녀，사오토메 아오이는 코레미츠의 앞에서 발걸음을 멈췄다. 여하간 사정을 설명하려고 입을 열었을 때.</t>
  </si>
  <si>
    <t>(야，잠깐만. 설마 이 여자애한테 "미련" 이 남았다는 거야? )</t>
  </si>
  <si>
    <t>　少女──左乙女葵が、是光の前で立ち止まる。とにかく事情を説明しようと、口を開きかけたとき。</t>
  </si>
  <si>
    <t xml:space="preserve">잘라 말하고는 앳된 입술을 꼭 깨물더니 등을 돌려 버렸다. </t>
  </si>
  <si>
    <t>뭐야，이 여자!</t>
  </si>
  <si>
    <t>젠장, 안에서 문을 잠갔아</t>
  </si>
  <si>
    <t>(퍼플 공주님께. 토모노리와의 첫 데이트에 대해서 0_分</t>
  </si>
  <si>
    <t>정말로 사랑에 빠졌는지도.〉</t>
  </si>
  <si>
    <t>"안 돼，나는 히카루의 마음을 네게 전할 사명이 있어!"</t>
  </si>
  <si>
    <t>"퍼플 공주?"</t>
  </si>
  <si>
    <t>"인터넷 소설기</t>
  </si>
  <si>
    <t>"응，파란만장하고 달콤한 연애 소설. 그리고 블로그에서 연애 상담도 하고，•연애의 달인" 이라고 불린다고 했어. 코레미츠，네 휴대전화로 인터넷 연결할 수 있어?"</t>
  </si>
  <si>
    <t>"???，，</t>
  </si>
  <si>
    <t>"아^，도대체어딜 간거야."</t>
  </si>
  <si>
    <t>"퍼플 공주의 저택" 이라는 블로그도 봤어."</t>
  </si>
  <si>
    <t>　是光は頭や服から、紫の水滴をぽたぽたしたたらせながら、（マジかよ……）</t>
  </si>
  <si>
    <t>"너한테 여자아이의 멋진 점을 알려줄 수 있다면 참 좋을 텐데."</t>
  </si>
  <si>
    <t xml:space="preserve"> 히카루는 다소 슬픈 얼굴로 중얼거린 뒤，갑자기 밝은 표정을 지었다.</t>
  </si>
  <si>
    <t>"그런 말은 처음부터 해，이 자식아! 아^아 하지만 이걸로 한 발 전진했네."</t>
  </si>
  <si>
    <t xml:space="preserve">"혼자서 여유롭게 목욕을 하고 화장실에 갈 날도 머지않았군" </t>
  </si>
  <si>
    <t>그때만큼은 푸른 하늘 아래에서 진짜 친구처럼 손을 맞잡고(아， 이건 무리였지만) 기뻐할수 있었다.</t>
  </si>
  <si>
    <t>(좋아，시작은 오케이.)</t>
  </si>
  <si>
    <t xml:space="preserve">•퍼플 공주" </t>
  </si>
  <si>
    <t>라는 말이 유달리 자주 눈에 띈다.</t>
  </si>
  <si>
    <t>그러면 "좋아하는 사람" 이 누군지 드도 분명 신경이 쓰여서 어 쩔수 없게 될 거야.〉</t>
  </si>
  <si>
    <t>그런 식으로 연애 상담과 대답이 줄줄이 이어졌다.</t>
  </si>
  <si>
    <t>-</t>
  </si>
  <si>
    <t>[제 작전 하나도 효과가 없잖냐，"연애의 달인"」</t>
  </si>
  <si>
    <t xml:space="preserve">"그러니까一그러니까 그런 몹쓸 남자，벌을 받는 게 당연해요." </t>
  </si>
  <si>
    <t>그 이야기를 들은 순간 말이 폭풍우를 쳤다.</t>
  </si>
  <si>
    <t>히카루의 안내를 받아 도착한 곳은 학교에서 도보로 20분 거 리 에 있는 고급 맨션이 었다.</t>
  </si>
  <si>
    <t>히카루 아버지의 소유물로, 히카루는 이 맨션의 한 방에서 혼자 살았다고 한다.</t>
  </si>
  <si>
    <t>입구는 오토록이 었고 관리 인은 나이가 제법 되는 남성이 었다.</t>
  </si>
  <si>
    <t>관리인이 코레미츠의 부스스한 빨간 머리와 구깃구깃한 교복， 날카로운 눈매를 스윽 훑어보더 니，</t>
  </si>
  <si>
    <t>아니나 다를까 거 절당했다.</t>
  </si>
  <si>
    <t>뭐야, 그건? 하고 생각하면서,</t>
  </si>
  <si>
    <t>하고 고개를 숙였다.</t>
  </si>
  <si>
    <t>슬그머니 시선을 들자 관리인은 눈을 커다랗게 뜨고 부들부들 떨었다.</t>
  </si>
  <si>
    <t>뭐야! 심장 발작이라도 일으킨 건가!</t>
  </si>
  <si>
    <t>당황하는 코레미츠의 앞에서 갑자기 눈물을 글씽 인다.</t>
  </si>
  <si>
    <t>그러자 점점 더 눈에 눈물이 가득 차오르며，</t>
  </si>
  <si>
    <t>말문을 점점 흐린 뒤，</t>
  </si>
  <si>
    <t>기쁜 듯 말하고는 코를 훌쩍이며 오토록을 풀고 맨 꼭대기 층에 있는 히카루의 방으로 안내해 주었다.</t>
  </si>
  <si>
    <t>그렇게 말하고는 관리 인실로 돌아갔다.</t>
  </si>
  <si>
    <t>히카루가 그리운 듯 밝은 목소리로 말했다.</t>
  </si>
  <si>
    <t>가볍게 대답이 돌아와,</t>
  </si>
  <si>
    <t>중1이라니，아직 완전히 꼬맹이 때 아냐?</t>
  </si>
  <si>
    <t>약간 충격을 받았다.</t>
  </si>
  <si>
    <t>플로어링이 깔린 바닥은 카펫도 없이 맨바닥이 드러나 있어서 유난히 더 넓어 보였다.</t>
  </si>
  <si>
    <t>가구는 얼마 있지 않고 TV도 없다. 소파 하나에 혼자 사는 사람 에게는 어울리지 않는 사이즈의 다이닝 테이블 하나，그리고 의자 네 개가 덩그러니 놓여 있다. 테이블은 사용한 흔적이 전혀 없고, 방에도 영 어울리지 않아 전체적으로 둘러봤을 때 사람이 살았다 는 분위기가 별로 나지 않는다.</t>
  </si>
  <si>
    <t>관리인은 방이 히카루가 살아 있을 때와 똑같다고 말했다. 이 휑뎅그렁한 방에서 히카루는 혼자서 잠들고 일어났던 것일까.</t>
  </si>
  <si>
    <t>셔츠와 바지에 맨발로(아마도 히카루가 집에 있을 때의 복장이 리라) 바닥을 타박타박 걸어 다니면서 명랑하게 말하는 히카루를 보니 역시 살풍경하다는 생각이 들었다.</t>
  </si>
  <si>
    <t>코레미츠가 뚱한 표정을 지은 탓일까.</t>
  </si>
  <si>
    <t>히카루는 생긋 웃더니，</t>
  </si>
  <si>
    <t>하고 상쾌하게 말한다.</t>
  </si>
  <si>
    <t>코레미츠는 어처구니가 없으면서도,</t>
  </si>
  <si>
    <t>一외로움을 많이 타서 혼자서는 잠을 못 자고.</t>
  </si>
  <si>
    <t>그 말을 떠올리자 역시 가슴이 쓰라렸다.</t>
  </si>
  <si>
    <t>一옆에 온기가 있으면 안심이 돼서….</t>
  </si>
  <si>
    <t>(히카루가 여러 여자들과 사귀었던 이유는 외로웠기 때문일 까….)</t>
  </si>
  <si>
    <t>가구도 없는 지나치게 넓은 방에서 무릎을 끌어안고 앉아 있는 중학생 히카루의 모습을 떠올리니 자연스럽게 표정이 심각해졌 다.</t>
  </si>
  <si>
    <t>코레미츠도 부모 없는 외로움을 잘 안다.</t>
  </si>
  <si>
    <t>요 며칠 히카루와함께 지내면서 알게 된 사실이 있다.</t>
  </si>
  <si>
    <t>(이 자식의 웃는 얼굴은 신용할 수 없어.)</t>
  </si>
  <si>
    <t>분명 피를 토할 만큼 괴롭고 몸에 구멍이 뚫린 듯 외로울 텐데 도 히카루는 웃었다.</t>
  </si>
  <si>
    <t>그것이 너무나 안타까웠다.</t>
  </si>
  <si>
    <t>히카루가 눈을 가늘게 뜨고 온화하게 웃는다.</t>
  </si>
  <si>
    <t>어울릴 것 같은데… 하고 중얼거리는 히카루의 목소리를 들으 며 벽장 문을 열고，안에 겹쳐 쌓여 있는 여러 권의 앨범을 끄집어 냈다.</t>
  </si>
  <si>
    <t>플로어링 바닥에 책상다리를 하고 앉아 앨범을 펼치자, 갓난아 기의 사진이 잔뜩 붙어 있었다.</t>
  </si>
  <si>
    <t>히카루의 사진일까.</t>
  </si>
  <si>
    <t>태어날 때부터 눈매가 사나운 악당 얼굴의 아기였던 코레미츠 와는 대조적으로 갓난아기 인 히카루는 그야말로 천사였다.</t>
  </si>
  <si>
    <t>부드러운 눈빛으로 생긋 웃기도 하고, 젖병을 입에 문 채 동그 란 눈동자로 이쪽을 빤히 보기도 하고，단풍잎 같은 손바닥을 뻗 으며 생글거리기도 하고，강아지 인형과 함께 낮잠을 자기도 했 다.</t>
  </si>
  <si>
    <t>그대로 아기 잡지 표지를 장식해도 될 듯한 사랑스러운 사진들 은 앨범의 페이지를 아무리 넘겨도 끝이 나지 않았다.</t>
  </si>
  <si>
    <t>코레미츠의 옆에 무릎을 꿇고 앉아 함께 앨범을 들여다보던 히 카루가 말했다.</t>
  </si>
  <si>
    <t>한 장의 사진을 보고 페이지를 넘기는 손이 및었다.</t>
  </si>
  <si>
    <t>사진에 찍혀 있는 것은 마찬가지로 갓난아기인 히카루였다. 하 지만 지금까지 히카루 외의 인물이 등장한 적은 없었는데，이 사 진에만은 히카루를 안고 있는 여성의 모습도 함께 또렷하게 찍혀 있었다.</t>
  </si>
  <si>
    <t>의자에 앉아 정면을 바라보며 보드라운 미소를 짓고 있는 젊은 여성은 히카루를 꼭 닮았다.</t>
  </si>
  <si>
    <t>히카루의 장례식 날 울면서 미소를 짓던 검은 옷의 여성.</t>
  </si>
  <si>
    <t>그 미소가 머릿속 한구석에 항상 걸려 있었다.</t>
  </si>
  <si>
    <t>그 여성은 누굴까. 왜 장례식장에서 그토록 평안하게 웃었을까.</t>
  </si>
  <si>
    <t>히카루의 말이 갑자기 몇었다.</t>
  </si>
  <si>
    <t>의아해하며 고개를 들자, 히카루는 어두운 표정으로 눈을 내리 깔고 있었다.</t>
  </si>
  <si>
    <t>입을 꾹 다문 히카루는 생각에 잠긴 둣, 날카로운 무언가에 찔 린 것처럼 위험해 보였다.</t>
  </si>
  <si>
    <t>어떻게 말을 걸면 좋을지 몰라 머뭇거리고 있는데 또다시 고개 를 획 들어 올리고는 생긋 웃는다.</t>
  </si>
  <si>
    <t>방금 전의 잔뜩 굳은 표정은 착각이 었나 싶을 정도로 해맑고 투 명한 미소였다.</t>
  </si>
  <si>
    <t>코레미츠도 밝은 목소리로 대답했다. 그러지 않고서는 견딜 수 가 없을 것 같은 기분이 들었다.</t>
  </si>
  <si>
    <t>그 여성에 대해서는 더 물으면 안 될 것 같다.</t>
  </si>
  <si>
    <t>다음 페이지를 넘겼다.</t>
  </si>
  <si>
    <t>그러자 겨우 갓난아기 사진이 끝나고 두세 살 정도로 성장한 히 카루가 나타났다. 좀 더 넘겨 보자，더 성장하여 대여섯 살 정도 된 히카루가동년배의 여자아이와 함께 찍혀 있었다.</t>
  </si>
  <si>
    <t>여자아이는 두 명 있었는데, 한 명은 히카루나 다른 소녀보다 약간 키가 크고 요염한 흑발을 가진 똘똘해 보이는 얼굴의 소녀였 고，다른 한 명은 마찬가지로 찰랑찰랑하고 아름다운 검은 머리를 흰 리본으로 묶은 채 울상을 한 소녀 였다.</t>
  </si>
  <si>
    <t>그 외에도 셋이 찍혀 있거나 각각의 여자아이들과 찍은 투 숏의 사진이 가득 있었다.</t>
  </si>
  <si>
    <t>세 사람 중에서 가장 키가 큰 소녀는 대체로 이성적이고 차분한 얼굴이었으며, 셋 중에서 가장 키가 작고 머리를 리본으로 묶은 소녀는 사진마다 표정이 달랐다.</t>
  </si>
  <si>
    <t>뺨을 뚱하게 부풀리기도 하고，새빨간 얼굴로 눈을 커다랗게 뜨 고 있기도 하고, 흘러넘칠 듯 커다란 눈동자에 눈물을 가득 담고 눈치를 보기도 하고，부끄러운 듯 우물쭈물하거나 기쁜 얼굴로 생 긋 웃기도 하고一.</t>
  </si>
  <si>
    <t>히카루가 부드러운 목소리로 대답한다.</t>
  </si>
  <si>
    <t>사진을 바라보는 눈빛은 너무나 다정했다.</t>
  </si>
  <si>
    <t>코레미츠는 똘똘한 이목구비의 소녀를 있는 힘껏 노려보았다.</t>
  </si>
  <si>
    <t>한편 히카루의 표정은 여전히 해맑다.</t>
  </si>
  <si>
    <t>셋이서 나란히 있을 때 언제나 한가운데에 서 있는 사람은 냉정 한 표정의 아사이였고，그 왼쪽에 웃는 얼굴의 히카루，오른쪽에 수줍은 듯 어쩔 줄 몰라 하는 아오이가 서 있다. 아오이는 곁눈질 로 히카루를 빤히 쳐다보고 있는 듯했다. 그러면서도 히카루와 둘 이서 찍은 사진에서는 뺨울 부풀린 채 시선을 외면했다.</t>
  </si>
  <si>
    <t>코레미츠가 히카루 쪽을 슬그머니 쳐다보니, 뺨이 딱 붙을 정도 로 가까운 거 리에서 맑은 눈빛으로 과거의 자신들을 바라보고 있 다.</t>
  </si>
  <si>
    <t>그러고는 사랑스러움이 배어나는 보드라운 목소리로 속삭인다.</t>
  </si>
  <si>
    <t>이 얼마나 달콤한 눈빛이란 말인가.</t>
  </si>
  <si>
    <t>이 얼마나 다정한 목소리로 속삭인단 말인가.</t>
  </si>
  <si>
    <t>코레미츠는 지금까지는 몰랐던 간질간질한 감정을 맛보았다.</t>
  </si>
  <si>
    <t>도대체 뭘까. 달콤하지만 싫지는 않은, 따스하고도 괴로운 듯한 이 기분은.</t>
  </si>
  <si>
    <t>행복한 일상의 에피소드.</t>
  </si>
  <si>
    <t>녹을듯한시선.</t>
  </si>
  <si>
    <t>목소리가 약간 낮아지면서 가벼운 미소를 짓는다.</t>
  </si>
  <si>
    <t>따스하면서도 안타까운 눈동자가 코레미츠의 바로 옆에 있다.</t>
  </si>
  <si>
    <t>그것은 마음에 쓸쓸하게 배어드는 듯 고요한 목소리였다.</t>
  </si>
  <si>
    <t>(희망...? 저 아오이가...?)</t>
  </si>
  <si>
    <t>이곳에 오기 전, 코레미츠는 아오이에게 무척 화가 났었다.</t>
  </si>
  <si>
    <t>그렇게 고집 세고 손이 많이 가는 여자는 빨리 잊어버리는 게 좋겠다고 진심으로 바랐다.</t>
  </si>
  <si>
    <t>하지만 히카루에게 아오이의 존재는 코레미츠가 상상했던 것보 다 훨씬 뿌리 깊은 것인지도 모른다…. 눈앞에서 그렇게 심한 말 을 퍼부어도，아오이를 소중하게 여기는 마음은 흔들림이 없을 정 도로..、</t>
  </si>
  <si>
    <t>히카루가 쓸쓸한 표정을 짓는다.</t>
  </si>
  <si>
    <t>가슴이 쿡쑤셨다.</t>
  </si>
  <si>
    <t>아오이에 대한 분노가 가시고 안타까움이 파도처럼 엄습해 온 다.</t>
  </si>
  <si>
    <t>코레미츠의 질문에 히카루는 덧없이 속눈썹을 내리깐다.</t>
  </si>
  <si>
    <t>까슬한 목소리로 중얼거 리다가 그만 입을 다물고 만다.</t>
  </si>
  <si>
    <t>내리깐 속눈썹 아래로 엷은 갈색 눈동자가 바닥없는 늪처럼 시 커떻게 물들었다.</t>
  </si>
  <si>
    <t>아오이를 위해 다른 여자와 헤어진다는 이야기도，생각해 보면 제멋대로인 처사다.</t>
  </si>
  <si>
    <t>인기 없는 남자가 들으면 웃기지 마라，백 번 정도는 칼에 찔려 버려，하고 생각할지도 모른다. 헤어지자는 이야기를 들은 여자도 히카루의 목을 조르고 싶은 심정이 들겠지.</t>
  </si>
  <si>
    <t>하지만 코레미츠는 이렇게나 괴롭고 어두운 눈을 봐 버린 이상 더는 책망할 수 없었다.</t>
  </si>
  <si>
    <t>히카루의 몸은 이미 이 세상에 없다.</t>
  </si>
  <si>
    <t>그렇게나 다정하고 달콤한 눈빛으로 이야기했던 소중한 아오이 와 맺어지는 일도 영원히 없을 터다.</t>
  </si>
  <si>
    <t>히카루는 아무 말도 없었다.</t>
  </si>
  <si>
    <t>코레미츠는 약간 긴장했다.</t>
  </si>
  <si>
    <t>(이，이건 학교에서 위로 받은 빚을 갚을 찬스다. 으으，하지만 이럴 때 무슨 말을 해서 격려해 줘야 하나. 힘내라, 내일이 있다一 아니，이 자식은 내일이 없잖아. 죽었으니까.)</t>
  </si>
  <si>
    <t>관자놀이를 꿈틀거리면서 일단은 어깨를 두드려 주었다.</t>
  </si>
  <si>
    <t>그러나 코레미츠의 손은 당연히 히카루의 어깨를 쑥 빠져 나갔 고，기세가 넘친 나머지 그대로 날아가 자신의 가슴을 광 하고 때 릴 뿐이었다.</t>
  </si>
  <si>
    <t>그것도 힘이 너무 들어간 탓에 적잖은 충격이 와서 뒤로 벌렁 넘어지고 말았다.</t>
  </si>
  <si>
    <t>(? 코레미츠，뭐 해*?)</t>
  </si>
  <si>
    <t>갑자기 자신의 가슴을 치고는 벌렁 쓰러져 버린 코레미츠에게 히카루가 신기하다는 듯 묻는다.</t>
  </si>
  <si>
    <t>갑자기 차가운 목소리가 방 안에 울려 퍼졌다.</t>
  </si>
  <si>
    <t>놀라서 몸을 일으켰다.</t>
  </si>
  <si>
    <t>거실 문간에 서서 냉정한 눈빛으로 코레미츠를 내려다보고 있 는 것은 키가 크고 매끄럽게 윤기 나는 흑발을 지닌 소녀 였다.</t>
  </si>
  <si>
    <t>(이 녀석은혹시一.)</t>
  </si>
  <si>
    <t>단정한 이목구비와 총명해 보이는 입매，약간 찢어진 눈에 어린 시절의 그림자가 남아 있었다.</t>
  </si>
  <si>
    <t>무엇보다도 코레미츠를 내려다보는 눈빛에 경멸이 담겨져 있는 것을 보고 상대의 정체를 확신했다.</t>
  </si>
  <si>
    <t>히카루가 코레미츠의 뇌리에 떠오른 이름을 속삭였다.</t>
  </si>
  <si>
    <t>역시 아사이다!</t>
  </si>
  <si>
    <t>히카루의 사촌누나이며 아오이의 친구라는一.</t>
  </si>
  <si>
    <t>아사이가 마치 더러운 단어를 발음하듯 코레미츠의 이름을 입 에 담았다.</t>
  </si>
  <si>
    <t>어깨 밑으로 흘러넘치는 것은 아오이 못지않게 멋진 흑발이었 으나，뿜어내는 분위기가 그녀와는 완전히 다르다. 앳된 아오이와 달리 아사이는 어른스러웠으며 전체적으로 차갑고 날카로운 분위 기가 풍겼다.</t>
  </si>
  <si>
    <t>단순히 아오이의 키가 평균보다 다소 작은 것에 비해 아사이는 여자치고 장신인 탓도 있는지도 모른다. 체형은 아오이가 가녀리 고 연약해 보이는 데 반해，아사이는 마찬가지로 날씬하지만 머리 부터 발끝까지 굳건한 심이 박혀 있어서 강한 느낌을 주었다.</t>
  </si>
  <si>
    <t>그 강함은 지금 이 상황에서는 결코 호감이 가는 특징이 아니 었 다. 코레미츠는 그저 잘난 척하고 기분 나쁜 여자라는 생각밖에 들지 않았다.</t>
  </si>
  <si>
    <t>그러고 보니 장례식장에서 아오이가 소란을 피웠을 때 달래면 서 밖으로 데리고 나간 게 바로 아사이 아니 었던가.</t>
  </si>
  <si>
    <t>코레미츠는 그 일을 떠올리며 일어나서 아사이를 노려보았다.</t>
  </si>
  <si>
    <t>아사이가 움찔하지도 않고 차갑게 받아친다.</t>
  </si>
  <si>
    <t>코레미츠가 불쾌한 얼굴로 빤히 쳐다보아도 아사이는 무서워하 는 기색이 조금도 없었다. 그러더니 시선을 돌리지도 않고 말한다.</t>
  </si>
  <si>
    <t>코레미츠가 얼굴을 굳힌다.</t>
  </si>
  <si>
    <t>그러자 히카루가 옆에서 잽싸게 속삭였다.</t>
  </si>
  <si>
    <t>내뱉으려던 말을 꿀꺽 삼킨다.</t>
  </si>
  <si>
    <t>히카루가 일러 준 대로 말하자 아사이의 눈썹이 미미하게 추켜 올라갔다.</t>
  </si>
  <si>
    <t>아사이의 눈썹이 또다시 짜증스러운 듯 꿈틀거렸다.</t>
  </si>
  <si>
    <t>그것을 보고 가슴속이 약간 후련해졌을 때，</t>
  </si>
  <si>
    <t>(잠깐, 야. 무슨 내용이냐，히카루？)</t>
  </si>
  <si>
    <t>눈으로 신호를 보냈으나 히카루는 난처한 듯,</t>
  </si>
  <si>
    <t>(멍청아! 틀리면 어쩌려고 그래! 애초에 읽지도 않은 책 제목을 가르쳐주지 말라고!)</t>
  </si>
  <si>
    <t>시선을 히카루 쪽으로 향한 채 표정을 획획 바꾸는 코레미츠를 보고 아사이가，</t>
  </si>
  <si>
    <t>하고 추궁해 온다.</t>
  </si>
  <si>
    <t>어렵사리 대답하여 궁지를 빠져나왔다.</t>
  </si>
  <si>
    <t>히카루가 충고했지만, 아사이는 아무도 없는 공간을 향해 얼굴 을 찌푸리거나，떨리는 목소리로 말하는 코레미츠를 보고 이미 수 상하다고 판단을 내린 모양이다.</t>
  </si>
  <si>
    <t>마치 범죄자를 규탄하는 검사 같은 말투다.</t>
  </si>
  <si>
    <t>아사이의 눈이 스윽 가늘어졌다. 차가운 눈빛이 마치 잘 벼린 날붙이 같았다.</t>
  </si>
  <si>
    <t>등골이 서늘해진다.</t>
  </si>
  <si>
    <t>아사이는 조용히 화가 났는지 지금까지보다도 훨씬 차디차고 낮은 목소리로 말했다.</t>
  </si>
  <si>
    <t>아사이를 노려보며 단언했다.</t>
  </si>
  <si>
    <t>아사이는 날카롭게 말한다.</t>
  </si>
  <si>
    <t>一당신이 등교한 건 골든 위크 전날이었다고 아사가 말했어요! 겨우 하루밖에 학교에 오지 않았던 당신이 히카루의 친구일 리가 없다고.</t>
  </si>
  <si>
    <t>(네가 등교한 날은 예의 신입생이 목발을 짚고 붕대를 감은 채 나타났다고 난리가 났었기 때문에 잘 기억하고 있어. 히카루는 어 째서 겨우 처음 얼굴을 마주한 날，너처럼 평판 나쁜 학생에게 아 오이를 향한 자신의 마음을 전해 달라고 부탁했을까?)</t>
  </si>
  <si>
    <t>쓸데없이 평판 나쁘다는 말은 붙이지 말라고，하고 마음속으로 중얼거렸다. 그러나 반론할 수는 없다.</t>
  </si>
  <si>
    <t>평범하게 생각하면 코레미츠가 히카루 생전에 아오이의 생일 선물을 부탁받는 일 따위，있을 리가 없으니까.</t>
  </si>
  <si>
    <t>그것도 사실이므로 점점 더 할 말이 없었다.</t>
  </si>
  <si>
    <t>히카루도 곤란한 듯 얼굴을 찌푸리고만 있다.</t>
  </si>
  <si>
    <t>(젠장，질까보냐!)</t>
  </si>
  <si>
    <t>턱을 쑥 내밀며 필사적으로 고함을 지르는 코레미츠를 보고 아 사이가 훗, 하고 마른 미소를 흘렸다.</t>
  </si>
  <si>
    <t>아사이가 딱 잘라 단언한다.</t>
  </si>
  <si>
    <t>험악한 목소리 였다.</t>
  </si>
  <si>
    <t>얼굴에서 웃음기가 완전히 가시고，심장의 중심까지 똑바로 꿰 뚫어버릴 듯 차가운 눈빛으로 코레미츠를 노려보았다.</t>
  </si>
  <si>
    <t>너 따위가 도대체 히카루의 무엇을 아느냐고 묻는 듯했다.</t>
  </si>
  <si>
    <t>짜증이 가슴속에 차오른다.</t>
  </si>
  <si>
    <t>머리와 귀가 키잉 소리가 날 정도로 뜨거워졌다. 코레미츠는 아 사이의 시선을 튕겨낼 기세로 외쳤다.</t>
  </si>
  <si>
    <t>유령이 달라붙어서 이상한 부탁을 하는 바람에 귀찮기만 했는 데.</t>
  </si>
  <si>
    <t>화장실과 목욕탕에까지 따라와서 헛소리만 늘어놓는 통에 빨리 성불해서 사라져 버 렸으면 좋겠다고 생각했다.</t>
  </si>
  <si>
    <t>변태에, 여자 밝힘증에，꽃 페티시즘에，자신과는 완전히 동떨 어진 세계의 태평한 도련님이라고 느끼면서.</t>
  </si>
  <si>
    <t>평생 이해할 수 없을 거라고!</t>
  </si>
  <si>
    <t>거 짓으로 친구라고 할 때마다 위가 쿡쿡 쑤셨다.</t>
  </si>
  <si>
    <t>하지만 아오이에 대한 마음이 진지하다는 것을 알고 조금은 다 시 보게 되었다.</t>
  </si>
  <si>
    <t>그 마음이 전해지면 좋겠다고 생각했다.</t>
  </si>
  <si>
    <t>그 뒤로 코레미츠가 트라우마를 자극당하여 펑펑 울었을 때，말 없이 곁에 있어 주었다.</t>
  </si>
  <si>
    <t>부조리한 불평도 상냥하게 받아 주었다. 일부러 경박한 말을 하 면서 격려해 주었다.</t>
  </si>
  <si>
    <t>고통과 고독을 감추기 위해 히카루가 항상 웃는다는 사실도 이 제는 안다.</t>
  </si>
  <si>
    <t>그러니까一지금은!</t>
  </si>
  <si>
    <t>옆에서 히카루가 눈을 커다랗게 떴다.</t>
  </si>
  <si>
    <t>아사이는 입을 꾹 다문 채, 코레미츠를 차갑게 바라보았다. 길 쭉하게 찢어진 눈동자 깊은 곳에는 짜증이 창백한 불꽃처럼 번져 나갔다.</t>
  </si>
  <si>
    <t>확실한 의지를 담아 단언했다.</t>
  </si>
  <si>
    <t>아사이는 조용히 말했다.</t>
  </si>
  <si>
    <t>지지 않고 받아치더니 현관을향해 걸어갔다.</t>
  </si>
  <si>
    <t>아사이는 아무 말도 없다.</t>
  </si>
  <si>
    <t>등을 돌리고 있었기에 어떤 표정을 짓고 있는지는 모르지만 왠 지 잔뜩 노려보고 있을 거라느껴졌다.</t>
  </si>
  <si>
    <t>등을 돌린 채 말했다.</t>
  </si>
  <si>
    <t>맨션 밖으로 나오자마자 히카루가 입을 열었다.</t>
  </si>
  <si>
    <t>하늘이 밤의 빛깔로 물들어 갔다.</t>
  </si>
  <si>
    <t>공원이나 도서관이 늘어선 조용한 주택가를，가로등 불빛을 받 으며 걸어가던 코레미츠가 머리를 끌어안고 끙끙 신음했다.</t>
  </si>
  <si>
    <t>정말로 기쁘고 행복해 보여서，그렇지 않아도 미소년인데 지금 은 그야말로 활짝 핀 듯 눈이 부신 그 모습에 코레미츠는 당황했 다.</t>
  </si>
  <si>
    <t>히카루가 점점 더 기쁜 둣이 웃는다.</t>
  </si>
  <si>
    <t>아아아，그런 표정 짓지 마. 귀에서 김이 솟을 것 같다.</t>
  </si>
  <si>
    <t>코레미츠가 말릴 틈도 없이 히카루는 옆에서 목소리를 높였다.</t>
  </si>
  <si>
    <t>얼굴과 머리가 펄펄 끓어올랐다. 제발 누가 어떻게 좀 해 줘，이 술주정뱅이 같은 녀석.</t>
  </si>
  <si>
    <t>주위에 들리지 않는다는 것을 알면서도 부끄러워서 죽을 것 같 다.</t>
  </si>
  <si>
    <t>하고 해맑은 얼굴로 외쳤다.</t>
  </si>
  <si>
    <t>도로 한복판에서 밤하늘을 향해 명랑한 목소리와 반짝이는 눈 빛으로 달콤하게 외쳤다.</t>
  </si>
  <si>
    <t>정말로 기쁘고 즐거워 보여서 코레미츠도 어느 틈에 휩쓸려，</t>
  </si>
  <si>
    <t>활기차게 오른팔을 치켜들며 말했다.</t>
  </si>
  <si>
    <t>주위는 너무나 고요했다.</t>
  </si>
  <si>
    <t>히카루가 밝은 목소리로 물었다.</t>
  </si>
  <si>
    <t>히카루가 스윽 고개를 들었다.</t>
  </si>
  <si>
    <t>코레 미츠도 따라서 하늘을 올려다보았다.</t>
  </si>
  <si>
    <t>어슴푸레 밝은 먹빛 하늘에 작은 별이 톡, 톡，점처럼 찍혀 있다.</t>
  </si>
  <si>
    <t>엷고 약하지만 확실하게 빛을 내는 별.</t>
  </si>
  <si>
    <t>도시의 밤하늘이다.</t>
  </si>
  <si>
    <t>히카루의 목소리가 달빛처럼 고요하고 맑다.</t>
  </si>
  <si>
    <t>위를 올려다보는 눈동자도 차분하고 다정하다.</t>
  </si>
  <si>
    <t>코레미츠는 눈물이 날 것만 같았다.</t>
  </si>
  <si>
    <t>히카루의 말에 가슴이 할퀴어지는 듯했다.</t>
  </si>
  <si>
    <t>눈을 부릅뜨고 뺨을 붉히면서 부정하니，히카루가 밝은 눈빛으 로 코레미츠를 바라보며,</t>
  </si>
  <si>
    <t>맑은 목소리로 말했다.</t>
  </si>
  <si>
    <t>코레미츠는 마음이 차갑게 얼어붙는 기분이었다.</t>
  </si>
  <si>
    <t>언젠가 히카루는 우주로 가 버리고 만다.</t>
  </si>
  <si>
    <t>미 련을 전부 해소하고 나면, 그때는一.</t>
  </si>
  <si>
    <t>(이 자식… 벌써부터 외롭게 만들지 말란 말이다. 분위기 파악 좀 하라고. 겨우 친구가 되었는데!)</t>
  </si>
  <si>
    <t>마음속으로 투덜거렸지만 말로는 하지 않고，대신 뚱한 표정으 로 다른 말을 던졌다.</t>
  </si>
  <si>
    <t>히카루가 어깨를 으쓱했다.</t>
  </si>
  <si>
    <t>히카루는 조금 아득한 눈빛을 지은 뒤 미소를 띠었다.</t>
  </si>
  <si>
    <t>어느샌가 학교로 향하는 길까지 와 있었다.</t>
  </si>
  <si>
    <t>살랑살랑 바람에 흔들리는 풀이 달빛을 빨아들여 엷게 빛났다.</t>
  </si>
  <si>
    <t>개울 흐르는 소리는 온화하고，공기도 달콤하고 촉촉했다.</t>
  </si>
  <si>
    <t>맑게 갠 밤길을 어디까지고 영원처럼 둘이서 걸어가며 내내 가 벼운 농담을 나누었다.</t>
  </si>
  <si>
    <t>마치 십 년은 된 친구처럼一.</t>
  </si>
  <si>
    <t>다음날 아침 금요일. 코레미츠는 긍정적인 마음가짐으로 집을 나섰다. 전철에서 내려 학교로 향하는 둑길을 걸으면서 히카루가，</t>
  </si>
  <si>
    <t>라며 약간 걱정스러운 듯 말했다.</t>
  </si>
  <si>
    <t>히카루가 말을 흐렸다.</t>
  </si>
  <si>
    <t>오싹해하는 코레미츠를 보고 히카루가 엷게 미소를 지 었다.</t>
  </si>
  <si>
    <t>묘하게 확신에 찬 말투로 말하고 있을 때.</t>
  </si>
  <si>
    <t>뒤에서 호노카가 치맛자락과 머리카락을 함께 펄럭이며 달려왔 다.</t>
  </si>
  <si>
    <t>눈을 동그랗게 뜨고 미간을 찌푸린 채，화가 난 것 같은 불안한 얼굴로 코레미츠의 팔에 느닷없이 매달렸다.</t>
  </si>
  <si>
    <t>가방에서 휴대전화를 꺼내 확인해 보니 호노카의 착신 기록이 문자 메시지를 포함하여 열 통 이상 남아 있었다.</t>
  </si>
  <si>
    <t>착신 기록이 이렇게 줄줄이 뜬 것을 보는 건 난생 처음이다.</t>
  </si>
  <si>
    <t>호노카가 눈썹을 추켜올린다.</t>
  </si>
  <si>
    <t>얼굴을 굳히며 묻자 호노카가 입을 삐죽 내밀고 살며시 눈치를 봤다.</t>
  </si>
  <si>
    <t>호노카가 다시 눈을 커다랗게 뜨고 입을 뻐끔거 린다.</t>
  </si>
  <si>
    <t>영문을 알 수 없어서 히카루 쪽을 바라보았다. 히카루가 가엾다 는 듯 어깨를 으쏙했다. 그 반응도 잘 이해가 가지 않는다.</t>
  </si>
  <si>
    <t>그러자 갑자기 호노카가 코레미츠의 옷깃을 움켜쥐고 얼굴을 바짝들이밀었다.</t>
  </si>
  <si>
    <t>뺨울 부풀린 채 코레 미츠를 노려본다.</t>
  </si>
  <si>
    <t>호노카는 아사이에게 반항하던 집행부원 하나가 갑자기 전학을 간 일이나, 아사이의 방식에 불만을 제기한 교사가 학기를 반도 마치지 못하고 전근을 간 일 등을 분노에 찬 말투로 쏟아냈다.</t>
  </si>
  <si>
    <t>코레미츠의 눈높이 바로 아래에 있는 호노카의 눈과 눈썹은 모 두 당차게 바짝 추켜올라가 있었지만，마음이 불안한지 다소 촉촉 했다.</t>
  </si>
  <si>
    <t>히카루가 다정한 얼굴로 속삭였다.</t>
  </si>
  <si>
    <t>그 순간，호노카의 볼이 빨개지면서 코레미츠의 옷깃을 잡았던 손을 탁 놓는다.</t>
  </si>
  <si>
    <t>시선을 피하고는 퉁명스럽게 내뱉는다.</t>
  </si>
  <si>
    <t>히카루가 키득 웃었다. 코레미츠는 잘 알 수가 없었다.</t>
  </si>
  <si>
    <t>호노카가 코레미츠 쪽으로 얼굴을 돌렸다. 눈이 왕방울 만해져 있다. 개그맨처럼 과장된 놀란표정이다.</t>
  </si>
  <si>
    <t>눈썹을 축 늘어뜨리고 당황해서 어쩔 줄 몰라 한다.</t>
  </si>
  <si>
    <t>코레미츠는 뺨을 부풀리고 대답했다.</t>
  </si>
  <si>
    <t>바보，라고 말하려던 호노카가 왠지 그대로 굳어 버렸다. 귓불과 목덜미가 새빨갛게 물든 채，눈을 커다랗게 뜨고 있다.</t>
  </si>
  <si>
    <t>히카루가 나직이 중얼거렸다.</t>
  </si>
  <si>
    <t>무슨 영문 모를 소리를 하느냐고 반론하려다 서둘러 말을 꿀꺽 삼켰다.</t>
  </si>
  <si>
    <t>겨우 몸을 움직인 호노카가，</t>
  </si>
  <si>
    <t>(바，바보! 나는 아무래도 상관없어. 내 몸은 내가 지킬 테니까. 흐，흥. 얕보지 마. 네 도움 따위 흥，피피피피，필요 없거든?)</t>
  </si>
  <si>
    <t>시선을 돌리면서 주장한다.</t>
  </si>
  <si>
    <t>정신을 차리고 보니 호노카의 말대로 학생들이 놀란 표정으로 주위를 스쳐 지나가고 있었다.</t>
  </si>
  <si>
    <t>호노카가 붉게 물든 얼굴을 감추듯 고개를 숙인 채 빠른 걸음으 로 걷기 시작했다.</t>
  </si>
  <si>
    <t>호노카가 점점 멀어져 갔다.</t>
  </si>
  <si>
    <t>아사이와의 사건을 걱정해 주는가 싶더니 갑자기 화를 내고, 얼 굴을 붉히고 불안한 표정을 짓다가 또 화를 내고. 감정 기복이 너 무심하다.</t>
  </si>
  <si>
    <t>뚱한 얼굴로 호노카의 몇 미터 뒤를 걷는 코레미츠에게 히카루 가，</t>
  </si>
  <si>
    <t>라며 흥분하고 있다.</t>
  </si>
  <si>
    <t>호노카는 가슴이 쿵광거리는 이유를 알 수 없어 혼란스러워 하 며 빠른 걸음으로 걸어갔다.</t>
  </si>
  <si>
    <t>(얼굴，분명 빨개져 있을 거야.)</t>
  </si>
  <si>
    <t>어제 사이가 아사이는 호노카를 학생회장실로 데리고 가서 코 레미츠에 대해 질문했다.</t>
  </si>
  <si>
    <t>시키부 양은 그 학생과 사이가 좋아 보이던데 … 하고.</t>
  </si>
  <si>
    <t>위압감 있는 아름다운 눈동자 앞에서 긴장감에 등골이 떨리는 기분을 맛보았지만, 그럼에도 불구하고 저도 모르게 호소하는 말 이 흘러나왔다.</t>
  </si>
  <si>
    <t>코레미츠를 감싸면 호노카도 동류라고 오해받으리라. 아사이를 적으로 돌리는 건 현명하지 않은 일이다.</t>
  </si>
  <si>
    <t>다 알고 있는데 자신도 모르게 외치고 말았다.</t>
  </si>
  <si>
    <t>그런데도,</t>
  </si>
  <si>
    <t>하고 당당하게 말하고는 회장실을 나왔다.</t>
  </si>
  <si>
    <t>(나 스스로도 믿을 수가 없어.)</t>
  </si>
  <si>
    <t>아사노미야에게 시비를 걸다니.</t>
  </si>
  <si>
    <t>이래서야 코레미츠한테 바보라고 말할 자격도 없다.</t>
  </si>
  <si>
    <t>(분명 회장은 가만히 있지 않을 테고，만약 무슨 일이 생기 면….)</t>
  </si>
  <si>
    <t>一내가 지켜 줄요.</t>
  </si>
  <si>
    <t>코레미츠의 진지한 얼굴과 목소리가 떠올라 또 얼굴이 붉어졌 다. 마치 연애 소설의 주인공 같은 그런 말을 하다니.</t>
  </si>
  <si>
    <t>一내가지 켜….</t>
  </si>
  <si>
    <t>(어?)</t>
  </si>
  <si>
    <t>호노카는 뭔가 이상하다는 것을 깨달았다.</t>
  </si>
  <si>
    <t>복도에 사람들이 와글와글하다.</t>
  </si>
  <si>
    <t>무슨일이지?</t>
  </si>
  <si>
    <t>다급한 마음에 신발을 갈아 신고 사람들이 모여 있는 곳으로 걸 어가자，</t>
  </si>
  <si>
    <t>맣은 머 리 친구가 이름을 불렀다.</t>
  </si>
  <si>
    <t>미치루가 눈썹을 축 늘어뜨리고 대답했다.</t>
  </si>
  <si>
    <t>호노카의 눈이 게시판쪽으로 빨려 들어갔다.</t>
  </si>
  <si>
    <t>그곳에는 미카도 히카루의 추도 기사와 그에게 보내는 메시지 를 적은 다섯 장의 색지가 가위표 모양으로 찢겨 있었다.</t>
  </si>
  <si>
    <t>(저게 대체 뭐야?)</t>
  </si>
  <si>
    <t>코레미츠는 벽에 붙은 신문 기사와 다섯 장의 색지를 사람들 맨 뒤에서 험악한 얼굴로 웅시했다.</t>
  </si>
  <si>
    <t>기사와 색지 모두 표자로 찢어져 있다.</t>
  </si>
  <si>
    <t>고마워，안녕，정말 좋아했어.</t>
  </si>
  <si>
    <t>검은 펜으로 쓰인 말들과 히카루의 사진이 비스듬하게 찢겨서.</t>
  </si>
  <si>
    <t>히카루 또한 코레미츠의 옆에서 숨이 막힌 표정으로 자신의 이 야기가 적힌 기사와 자신에게 보내는 메시지，그리고 그 위에 새 겨진 표자를 바라보고 있다.</t>
  </si>
  <si>
    <t>히카루가 무언가 중얼거리려 할 때.</t>
  </si>
  <si>
    <t>성인 남성이 코레미츠의 이름을 불렀다.</t>
  </si>
  <si>
    <t>뒤를 돌아보니 엄격한 얼굴의 남자 교사가 코레미츠네 반 담임 인 젊은 여자 교사와 함께 서 있었다.</t>
  </si>
  <si>
    <t>코레미츠의 담임이 어쩔 줄 몰라 하며 몸을 움츠리는 옆에서 나 이가 제법 있는 남자 교사가 엄한 목소리로 말했다.</t>
  </si>
  <si>
    <t>담임의 불안한 표정이나 남자 교사의 험악한 눈빛을 보면 코레 미츠에게 결코 좋은 이야기가 아니라는 것은 잘 알 수 있었다.</t>
  </si>
  <si>
    <t>속삭이는 히카루의 목소리도 긴장되어 있다.</t>
  </si>
  <si>
    <t>코레미츠는,</t>
  </si>
  <si>
    <t>하고 대답하고는 교감의 뒤를 따라 걸어갔다.</t>
  </si>
  <si>
    <t>주위의 시선이 바늘로 콕콕 찌르는 듯 따갑다.</t>
  </si>
  <si>
    <t>시야 구석에 걱정스러운 얼굴로 지켜보는 호노카의 모습이 비 쳤다.</t>
  </si>
  <si>
    <t>등뒤에서,</t>
  </si>
  <si>
    <t>하고 속삭이는 소리가 들렸다.</t>
  </si>
  <si>
    <t>코레미츠는 맥 빠진 목소리를 내고 말았다.</t>
  </si>
  <si>
    <t>교감은 엄한 목소리로 채근했다.</t>
  </si>
  <si>
    <t>(뭐라고!)</t>
  </si>
  <si>
    <t>그 순간 머 릿속에 떠오른 생각은，</t>
  </si>
  <si>
    <t>(사이가 짓이로군.)</t>
  </si>
  <si>
    <t>라는것이었다.</t>
  </si>
  <si>
    <t>그렇지 않고서야 하지도 않은 짓에 목격자가 셋이나 된다는 건 말이 되지 않는다.</t>
  </si>
  <si>
    <t>호노카가 사이가 회장은 적대자를 결코 용서하지 않는다, 회장 의 말을 거역한 학생이나 교사는 항상 어느 순간 학교에서 사라져 있었다고 말했다.</t>
  </si>
  <si>
    <t>하고 달랜다.</t>
  </si>
  <si>
    <t>코레 미츠는 숨을 흑 들이 마셨다.</t>
  </si>
  <si>
    <t>그것을 뱉어내며 마음을 진정시키려 애썼다.</t>
  </si>
  <si>
    <t>히카루가 말리지 않았다면 큰일 날 뻔했다.</t>
  </si>
  <si>
    <t>자신이 그런 짓을 저질렀다고 일러바친 놈들을 당장 이리로 데 리고 와라, 학생회장 사이가도 데리고 오라고 난리를 피웠을지도 모른다.</t>
  </si>
  <si>
    <t>그런 짓을 하면 적반하장이라는 오해를 사겠지.</t>
  </si>
  <si>
    <t>교감을 빤히 노려보면서 또렷하게 말했다.</t>
  </si>
  <si>
    <t>교감과 담임 모두 코레미츠가 냉정하게 부정하는 모습에 다소 놀란듯했다.</t>
  </si>
  <si>
    <t>이름을 입에 담는 것만으로도 짜증이 난다.</t>
  </si>
  <si>
    <t>치밀어 오르는 무언가를 필사적으로 억누르며 말하자 교감은 동요하지 않고，</t>
  </si>
  <si>
    <t>하고 깔보는 듯한 눈빛으로 말했다.</t>
  </si>
  <si>
    <t>사실만 들으면 맞는 말이다.</t>
  </si>
  <si>
    <t>그러나 교감의 말투는 마치 코레미츠가 히카루의 친구라는 거 짓말을 한 사기꾼이고，꿈과 현실을 구별하지 못하는 망상벽 환자 라고 몰아붙이는 듯했다. 분명 아사이도 교감에게 그런 식으로 이 야기를 했으리라.</t>
  </si>
  <si>
    <t>웃기지 마! 라는 말이 입에서 튀어나오려 했으나，</t>
  </si>
  <si>
    <t>옆에서 히카루가 제지했다.</t>
  </si>
  <si>
    <t>어렵사리 참아 누르긴 했지만 심장이 미친 듯이 쿵쿵 날뛰고 머 리가 후끈 끓어오른다.</t>
  </si>
  <si>
    <t>숨조차 제대로 쉴 수가 없다.</t>
  </si>
  <si>
    <t>둔탁하게 눈을 빛내며 거칠게 숨을 내쉬는 코레미츠를 보고 교 감과 담임이 신변의 위협을 느꼈는지 얼굴을 굳혔다.</t>
  </si>
  <si>
    <t>목소리가 분노로 낮아진다. 목이 바싹 마른다.</t>
  </si>
  <si>
    <t>몇 번이나 화가 날 뻔했지만 옆에서 히카루가 계속 말려 준 덕 분에，</t>
  </si>
  <si>
    <t>라는 말만 되풀이했다.</t>
  </si>
  <si>
    <t>마지막으로，</t>
  </si>
  <si>
    <t>라며 한숨을 쉬는 교감의 손에서 겨우 해방된 것은 1교시가 끝 나는 종이 울릴 즈음이었다.</t>
  </si>
  <si>
    <t>코레미츠가 걸어가는 곳마다 그런 목소리가 들렸다.</t>
  </si>
  <si>
    <t>옆에서 히카루가 눈을 내리깔고 수심에 찬 얼굴로 중얼거린다.</t>
  </si>
  <si>
    <t>코레미츠가 억누른 목소리로 말했다.</t>
  </si>
  <si>
    <t>누가 봐도 그런 야비한 짓거 리를 저지를 만한 여자가 아닌가.</t>
  </si>
  <si>
    <t>하지만 히카루는 예쁜 얼굴을 찡그리면서 답했다.</t>
  </si>
  <si>
    <t>히카루의 눈동자에서 급격히 열기가 사라진다.</t>
  </si>
  <si>
    <t>처음 보는 히카루의 다른 얼굴에 놀라면서 코레미츠의 머릿속 에도 또다시 캔버스에 마구 내그은 커다란 표자가 떠올라 가슴이 찢어질 듯한 기분이 들었을 때.</t>
  </si>
  <si>
    <t>호노카가 반대편에서 달려왔다.</t>
  </si>
  <si>
    <t>당황했는지 걱정스러운 얼굴로 코레미츠를 올려다보며 묻는다.</t>
  </si>
  <si>
    <t>코레미츠는 왠지 마음이 안심되어，</t>
  </si>
  <si>
    <t>사실은 아사이에게도，교감과 담임에게도 아직 미친 듯이 화가 나 있었지만 호노카에게 걱정을 끼치기는 싫어서 딱히 신경 쓰지 않는다는 표정을 지었다. 물론 그런다고 해서 악당 얼굴이 사라지 는건아니었지만.</t>
  </si>
  <si>
    <t>호노카는 창피한 듯 입술을 삐죽 내밀고,</t>
  </si>
  <si>
    <t>퉁명스럽게 중얼거렸다.</t>
  </si>
  <si>
    <t>누군가의 목소리가 들려왔다.</t>
  </si>
  <si>
    <t>다음 순간，코레미츠는 외쳤다.</t>
  </si>
  <si>
    <t>호노카가 눈을 동그랗게 뜨고 말리 려 했다.</t>
  </si>
  <si>
    <t>생각에 잠겨 있던 히카루도 당황해서,</t>
  </si>
  <si>
    <t>하고 타일렀다.</t>
  </si>
  <si>
    <t>코레미츠는 분했지만 꾹 참고 입을 다물었다. 그러나,</t>
  </si>
  <si>
    <t>또 다른 목소리가 들리는 통에 주먹이 떨리고 혈관이 터질 것만 같았다.</t>
  </si>
  <si>
    <t>코레미츠는 자신의 눈과 귀를 의심했다.</t>
  </si>
  <si>
    <t>히카루도 눈을 커다랗게 뜬 채 꼼짝도 하지 않는다.</t>
  </si>
  <si>
    <t>새파란 얼굴로 소리를 지른 사람은 아오이였다.</t>
  </si>
  <si>
    <t>왜 아오이가!</t>
  </si>
  <si>
    <t>숨이 몇은 코레미츠의 귀에 계속해서 소리치는 아오이의 목소 리가 날아든다.</t>
  </si>
  <si>
    <t>부러질 듯 가녀린 몸을 떨면서 눈에 격한 고통을 하나 가득 담 고，아니라는 말만 반복해서 호소했다.</t>
  </si>
  <si>
    <t>뺨은 새파랗고 곧게 뻗은 흑발이 흐트러져 흔들린다.</t>
  </si>
  <si>
    <t>아오이는 목소리가 점점 까칠해져 가다 못해 종내는 자신의 몸 을 추운 듯 부둥켜안고 고개를 숙이고 말았다.</t>
  </si>
  <si>
    <t>고요해진 복도에 2교시 시작을 알리는 종소리가 차갑게 울려 퍼 진다.</t>
  </si>
  <si>
    <t>둘 곳 잃은 손을 축 늘어뜨린 채 우뚝 선 코레미츠의 머릿속에 는 캔버스에 가위표를 그어대는 아오이의 모습이 문득 떠올랐다.</t>
  </si>
  <si>
    <t>점심시간. 도시락을 들고 옥상으로 향하는 코레미츠의 귀에 난 도질 사건의 소문이 들려왔다.</t>
  </si>
  <si>
    <t>옥상에 도착하여 다리를 내뻗고 벽에 기대어 앉아,</t>
  </si>
  <si>
    <t>히카루는 눈썹을 모으고 괴로운 목소리로 대답했다.</t>
  </si>
  <si>
    <t>아오이가 스스로 난도질을 했다고 고백한 것은 아니다. 하지만 아니라고 울부짖던 그 말은 단순히 코레미츠를 감싸고자 한 것이 아니라 죄의식에 가득찬참회에 가깝게 들렸다.</t>
  </si>
  <si>
    <t>(아오이가 찢은 거라면 히카루는 정말 괴롭겠군….)</t>
  </si>
  <si>
    <t>일요일 생일에 건네야 하는 선물은 어떻게 되는 걸까. 히카루가 너무나 험악한 표정으로 아무 말이 없었기에 코레미츠는 그 일을 차마묻지 못했다.</t>
  </si>
  <si>
    <t>젠장，이럴 바에는 자신이 범인인 편이 훨씬 나았다.</t>
  </si>
  <si>
    <t>뚱한 얼굴로 코하루가 만들어 준 특대 주먹밥을 우물우물 먹고 있을때.</t>
  </si>
  <si>
    <t>갑자기 옆에서 무언가가 번쩍 빛났다.</t>
  </si>
  <si>
    <t>이어서 찰칵，하는 소리가 들리고 휴대전화 화면을 이쪽으로 향 한 여학생이 눈앞에 나타났다. 보이쉬한 쇼트 커트 헤어에，체형 은 자그마한데도 탄력 넘치는 허벅지나 커다랗게 부풀어 오른 셔 츠의 가슴팍이 유난히 요염하다.</t>
  </si>
  <si>
    <t>코레미츠의 승낙이 떨어지기도 전에 잽싸게 정면으로 돌아가 또 찰칵，휴대전화 화면을 빛낸다. 촬영 종료를 알리는 소리가 딩 동딩동울렸다.</t>
  </si>
  <si>
    <t>중간부터 말투가 점점 빨라지더니 끝부분에 가서는 너무 빨라 서 듣는 사람의 눈이 뱅뱅 돌 것만 같았다.</t>
  </si>
  <si>
    <t>학교 수영복 차림으로 화장실 청소는 또 뭐냐. 아니，그보다.</t>
  </si>
  <si>
    <t>그것도 하필 이럴 때.</t>
  </si>
  <si>
    <t>사나운 맹수처럼 노려보았지만 상대방은 천연덕스러운 표정이 었다.</t>
  </si>
  <si>
    <t>어차피 믿을 수 없다거나 어울리지 않는다는 말이라도 하려는 거겠지.</t>
  </si>
  <si>
    <t>그러나 히이나는 사람 좋은 얼굴로，</t>
  </si>
  <si>
    <t>콧등에 주름을 잡는 코레미츠에게 히이나가 히죽 웃으면서 말 했다.</t>
  </si>
  <si>
    <t>소녀에서 소년으로 변한 듯，빈틈없고 날카로운 미소에 심장이 덜컥 내려앉는다.</t>
  </si>
  <si>
    <t>잔뜩 당황한 표정으로 호노카가 옥상 문을 열고 고개를 들이민 채 외쳤다.</t>
  </si>
  <si>
    <t>히이나가 즐거운 얼굴로 말했다. 코레미츠는 펼쳐 놓은 도시락 을 내버려둔 채 호노카 쪽으로 달려갔다.</t>
  </si>
  <si>
    <t>코레미츠는 계단을 달려 내려갔다.</t>
  </si>
  <si>
    <t>설마 아가씨와 도련님들이 잔뜩 다니는 사립 명문교에서 누군 가를 불러내거나 하는 학생이 있을 줄은 몰랐다. 여자는 히스테리 를 일으키 면 무슨 짓을 저지를지 모른다.</t>
  </si>
  <si>
    <t>계단을 달려 내려가는 코레미츠의 머리 위에서 히카루가 잔뜩 긴장한 목소리로 말했다.</t>
  </si>
  <si>
    <t>실내화를 그대로 신은 채 복도를 달려 교사 밖으로 튀어나갔다. 그러는 동안 히카루는 심각한 말투로 계속 말했다.</t>
  </si>
  <si>
    <t>숨을 헐떡이고 고개를 좌우로 흔들면서 나무들이 우거진 정원 으로 쭉쪽 나아갔다.</t>
  </si>
  <si>
    <t>히카루의 목소리도 점점 더 팽팽해졌다.</t>
  </si>
  <si>
    <t>그쪽을 노려보니 아오이가 굵은 나무를 등진 채 서 있었다. 입 술을 깨물고 눈썹을 추켜올린 얼굴이 새파랗다.</t>
  </si>
  <si>
    <t>아오이를 둘러싼 여학생들은 열 명 가까이 되었다.</t>
  </si>
  <si>
    <t>모두가 입을 모아 아오이를 몰아세우는 듯했다.</t>
  </si>
  <si>
    <t>아오이는 그 어떤 말 앞에서도 딱딱한 표정으로 침묵했다. 눈에 강한 빛을 띠며 굳게 다문 입술을 결코 열지 않는다.</t>
  </si>
  <si>
    <t>아오이의 태도에 짜증이 난 소녀가 손을 들어올렸다.</t>
  </si>
  <si>
    <t>코레미츠는 달려나가면서 목구멍 깊은 곳에서 사자후와도 같은 목소리를 끌어올렸다.</t>
  </si>
  <si>
    <t>아오이가 눈을 동그랗게 떴다.</t>
  </si>
  <si>
    <t>소녀들도 코레미츠 쪽을 돌아본다.</t>
  </si>
  <si>
    <t>코레미츠는 그녀들 사이를 억지로 파고들어 아오이의 바로 눈 앞에 등을 돌린 채 가로막았다.</t>
  </si>
  <si>
    <t>아오이의 얼굴이 코레미츠의 등에 부딪쳐 움찔 떨린다.</t>
  </si>
  <si>
    <t>그래! 아오이는 히카루의 소중한 여자니까 지켜야 해!</t>
  </si>
  <si>
    <t>난데없이 나타난 코레미츠가 붉은 머리카락을 휘날리면서 눈을 번득이고 거친 숨을 내쉬며 고함을 지르자 여학생들은 전원 공포 에 경직되어 버렸다.</t>
  </si>
  <si>
    <t>뒤늦게 달려온 호노카와 히이나도 그 자리에 멈춰섰다.</t>
  </si>
  <si>
    <t>코레미츠는 손을 치켜올린 소녀 쪽을 향해 무시무시한 표정으 로 소리쳤다.</t>
  </si>
  <si>
    <t>소녀가 두려움에 떨면서도 코레미츠를 노려봤다.</t>
  </si>
  <si>
    <t>히카루가 코레미츠의 옆에서 늠름하게 말했다.</t>
  </si>
  <si>
    <t>움찔 놀라 히카루 쪽을 바라보았다.</t>
  </si>
  <si>
    <t>히카루는 목소리와 마찬가지로 또렷하고 강한 눈빛으로 아오이 를 둘러싼 소녀들을 뚫어져라 쳐다보고 있었다.</t>
  </si>
  <si>
    <t>소녀들에게는 히카루의 모습이 보이지 않는다.</t>
  </si>
  <si>
    <t>목소리도 들리지 않는다.</t>
  </si>
  <si>
    <t>하지만 코레미츠에게는 들린다.</t>
  </si>
  <si>
    <t>그러니까一.</t>
  </si>
  <si>
    <t>전해야 한다，히카루의 말을.</t>
  </si>
  <si>
    <t>지켜야한다，히카루의 소중한 아오이를.</t>
  </si>
  <si>
    <t>소녀들이 놀란 듯 눈을 크게 떴고，아오이는 코레미츠의 등 뒤 에서 몸을 꿈틀거렸다.</t>
  </si>
  <si>
    <t>히카루는 신을 섬기는 대천사처럼 가느다란 손가락을 들어 한 소녀를 가리켰다.</t>
  </si>
  <si>
    <t>히카루가 가리킨 그 소녀의 손목을 코레미츠가 세찬 동작으로 높이 들어올렸다.</t>
  </si>
  <si>
    <t>아까까지 코레미츠를 물어뜯을 기세로 노려보던 소녀가 작게 비명을 질렀다.</t>
  </si>
  <si>
    <t>호노카는 숨을 삼켰고 히이나는 휴대전화를 들이댔다.</t>
  </si>
  <si>
    <t>코레미츠가 꽉 쥔 오른손 손가락의 네일아트가 벗겨져 작은 별 과 꽃 모양의 반짝이 비즈가 빛났다.</t>
  </si>
  <si>
    <t>코레미츠의 손톱 끝에 떨어졌던 별과 같은 모양이다.</t>
  </si>
  <si>
    <t>히카루가 조용히 말했다.</t>
  </si>
  <si>
    <t>코레미츠도 히카루의 목소리에 귀를 기울이며，그 말소리에 배 어나는 마음을 읽고는 낮은 목소리로 말했다.</t>
  </si>
  <si>
    <t>코레미츠에게 손목이 잡힌 소녀는 처음엔 몸이 얼어붙어 있었 지만 이윽고 낚여 올라온 물고기처럼 좌우로 몸을 격하게 흔들면 서 저항하다，곧 그것이 소용없는 짓이라는 걸 깨닫고 애원하듯 얼굴을 일그러뜨렸다.</t>
  </si>
  <si>
    <t>공포와 혼란이 섞 인 눈빛으로 말라붙은 입술을 음직 였다.</t>
  </si>
  <si>
    <t>마지막에 가서는 왁 하고 울음을 터뜨리고 말았다.</t>
  </si>
  <si>
    <t>코레 미츠는 당황했다.</t>
  </si>
  <si>
    <t>아오이가 캔버스에 표자를 그렸던 그때，코레미츠도 아오이에게 마구 소리를 지를 정도로 화가 났었으니까.</t>
  </si>
  <si>
    <t>아오이를 상처 입히려 했던 소녀의 마음이 가슴을 깊이 찌를 정 도로 충분히 이해가 갔다.</t>
  </si>
  <si>
    <t>잡아 올렸던 손을 놓자, 소녀는 풀밭 위에 스커트를 펼친 채 털 썩 주저앉아 힘없이 오열했다.</t>
  </si>
  <si>
    <t>히카루도 슬픈 얼굴이었다. 소녀의 마음을 받아주지 못하는 것 을 사과하듯 그 앞에 무릎을 꿇고 손을 쥔다.</t>
  </si>
  <si>
    <t>간절히 보고 싶은 사람이 눈앞에 있는데도，자신의 손을 잡아 주고 있는데도 전혀 알지 못한 채, 소녀는 훌쩍훌쩍 울면서 계속 해서 사과했다.</t>
  </si>
  <si>
    <t>다른 소녀들도 차례차례，</t>
  </si>
  <si>
    <t>그렇지 않아도 사과 받는 걸 싫어하는 코레미츠는 얼굴이 뜨거 워져서 땀을 뻘뻘 흘렸다.</t>
  </si>
  <si>
    <t>버럭 고함을 지르고 있는데.</t>
  </si>
  <si>
    <t>등 뒤에서 꺼칠한 목소리가 들렸다.</t>
  </si>
  <si>
    <t>아오이가 코레미츠의 등 뒤에서 띄엄띄엄 중얼거렸다.</t>
  </si>
  <si>
    <t>뒤를 돌아보니 아침보다도 훨씬 핏기 없는 파란 얼굴로 떨고 있 었다. 아오이는 눈을 내리깔고 괴로운 듯 가쁜 호흡을 하면서 말 했다.</t>
  </si>
  <si>
    <t>숨이 목구멍에 턱 막혔다. 히이나는 냉정한 얼굴로 지켜보고 있 고，호노카와 다른 소녀들은 무척 놀란 표정이었다.</t>
  </si>
  <si>
    <t>그리고 히카루의 눈동자에는一고통이 퍼졌다. 아오이가 입을 열 때마다, 작은 어깨를 떨 때마다, 그 고통은 더욱 짙어져 갔다.</t>
  </si>
  <si>
    <t>아오이의 목소리가 점점 잦아들었다. 울음을 터뜨릴 듯 얼굴을 일그러뜨리고는 다시 말을 이었다. 마음에 소용돌이치는 고통과 괴로움이 그대로 묻어난다.</t>
  </si>
  <si>
    <t>아오이의 가녀린 몸이 갈수록 더 가늘고 얇아 보이기 시작했고 얼굴색도 점점 더 파래졌다. 커다란 눈동자는 괴로움으로 금이 가 서 깨질 것만 같다.</t>
  </si>
  <si>
    <t>아까까지 심판자의 입장이었던 히카루는，지금은 유죄 판결을 선고받은 대역 죄인처럼 멍하니 서 있다.</t>
  </si>
  <si>
    <t>반론도 못하고 입술을 꾹 다문 채 안타까운 눈빛으로 무력하게.</t>
  </si>
  <si>
    <t>아오이가 고개를 숙이고 달려 나가자，</t>
  </si>
  <si>
    <t>코레미츠가 뒤따랐다.</t>
  </si>
  <si>
    <t>아오이가 달려 나가면서 외쳤다.</t>
  </si>
  <si>
    <t>그 말이 코레 미츠의 가슴을 후벼 판다.</t>
  </si>
  <si>
    <t>왜 자꾸 그런 말만 하는 거야.</t>
  </si>
  <si>
    <t>히카루는 아오이의 바로 옆에 있는데.</t>
  </si>
  <si>
    <t>아오이와의 약속을 지키기 위해 이 땅에 머물러 있는데.</t>
  </si>
  <si>
    <t>(히카루는 네가 희망이라고 했는데! 그런데一.)</t>
  </si>
  <si>
    <t>아오이는 중앙정원에서 구름다리로 달려갔다. 코레미츠도 필사 적으로 따라갔다. 히카루의 기척을 등 뒤로 느끼며，히카루의 고 통과 괴로움을 느끼며 정신없이 뒤쫓는다.</t>
  </si>
  <si>
    <t>(시간이 없어.)</t>
  </si>
  <si>
    <t>아오이의 열일곱 번째 생일날은 바로 내일 모레, 일요일이다. 그때까지 아오이가 마음을 열어 주지 않으면 남은 여섯 개의 선물 을 건네줄 수가 없다! 히카루의 마음을 아오이에게 전해 줄 수 없 에히카루가 할수 있는 일은 이제 이게 마지막이란 말이다!</t>
  </si>
  <si>
    <t>아오이의 생일을 함께 축하해주는 일은 히카루에게 이제 불가 능한데!</t>
  </si>
  <si>
    <t>아오이는 계단을 올라간다.</t>
  </si>
  <si>
    <t>대낮의 햇빛이 계단 창문을 통해 눈부시게 쏟아져 들어왔다.</t>
  </si>
  <si>
    <t>그렇게 부른 순간 아오이가 움찔 놀라 발을 멈췄다.</t>
  </si>
  <si>
    <t>하지만 뒤돌아보지는 않은 채，그대로 무너지듯 주저앉았다.</t>
  </si>
  <si>
    <t>상태가 이상해!</t>
  </si>
  <si>
    <t>코레미츠는 당황해서 달려갔다.</t>
  </si>
  <si>
    <t>히카루가 흥분해서 이름을 부른다.</t>
  </si>
  <si>
    <t>아오이는 의식이 몽롱한 듯 축 늘어져 눈을 감은 채 괴로운 듯 숨을 내뱉었다. 코레미츠가 안아 올리는데도 전혀 저항하지 않는 다. 코레미츠는 아오이의 몸이 너무나 가벼워서 놀랐다.</t>
  </si>
  <si>
    <t>코레미츠는 아오이를 안아 들고 보건실로 달려갔다.</t>
  </si>
  <si>
    <t>도중에 코레미츠를 따라온 호노카，히이나와 엇갈렸다.</t>
  </si>
  <si>
    <t>그 말만을 외치고 계속 달렸다.</t>
  </si>
  <si>
    <t>코레미츠의 셔츠와 머리에도 땀이 흠뻑 배어 있어서 비틀어 짜 면 물이 뚝뚝 떨어질 것만 같다.</t>
  </si>
  <si>
    <t>보건선생님이 이맛살을 찌푸렸다.</t>
  </si>
  <si>
    <t>바로 며칠 전 수업 시간에도 아오이는 몸이 안 좋다면서 보건실 침대에서 쉬었다는 모양이다.</t>
  </si>
  <si>
    <t>히카루는 난처한 듯 중얼거리는 보건선생님의 목소리를 속눈썹 을 내리깔고 자책하는 듯한 얼굴로 듣고 있었다.</t>
  </si>
  <si>
    <t>하고 고집스럽게 주장하면서 침대 옆에서 떠나지 않았다.</t>
  </si>
  <si>
    <t>선생님은 호노카도 함께 부탁한 덕분에 꺾인 건지，아니면 코레 미츠의 원념에 찬 눈빛이 무서웠던 것인지 마지못한 듯이 승낙해 주었다.</t>
  </si>
  <si>
    <t>코레미츠를 배려하듯 작은 목소리로 말하고 나서 호노카는 보 건실을 나갔다.</t>
  </si>
  <si>
    <t>침대에서 눈을 감고 잠들어 있는 아오이를 내려다보니 가슴이 따끔따끔 아프다.</t>
  </si>
  <si>
    <t>수면 부족? 과로? 영양실조? 도대체 무슨 말이야.</t>
  </si>
  <si>
    <t>활기차게 등교하여 수업을 듣고，방과 후에는 미술실에서 그림 을 그리고一히카루가 살아 있을 때와 변치 않은 일상을 보내는 듯 보였지만 실은 그렇지 않았던 것이다.</t>
  </si>
  <si>
    <t>마음속으로는 내내 괴로웠고，상처도 아물지 않았다.</t>
  </si>
  <si>
    <t>그것을 남들에게 들키기 싫어 필사적으로 허세를 부리며 버렸 던건지도 모른다.</t>
  </si>
  <si>
    <t>잠든 아오이의 속눈썹 밑으로 투명한 물방울이 방울방울 흘러 넘쳤다.</t>
  </si>
  <si>
    <t>히카루는 침대 바로 옆에서 무릎을 꿇고 후회로 가득한 눈빛으 로 아오이의 잠든 얼굴을 바라보았다.</t>
  </si>
  <si>
    <t>一아니라고요••••. 그 사람이 한 짓이 아니에요! 아니에요，다들 잘못 알고 있어요!</t>
  </si>
  <si>
    <t>복도에서 울 듯한 얼굴로 호소하던 아오이.</t>
  </si>
  <si>
    <t>그때 아오이는 코레미츠의 편을 들어 주었다.</t>
  </si>
  <si>
    <t>비록 그것이 죄책감 때문이었다 하더라도.</t>
  </si>
  <si>
    <t>一나는… 항상 그 신문과 색지를 갈기갈기 찢어버리고 싶어서 참을 수가 없었어요….</t>
  </si>
  <si>
    <t>좀 전의 그 말은분명 아오이의 진심이었으리라.</t>
  </si>
  <si>
    <t>一신문과 색지가 찢어진 걸 봤을 때… 내가 그런 것 길•은 기분 이 들었어요….</t>
  </si>
  <si>
    <t>히카루의 기사도 전부 없어져 버렸으면 좋겠다고 생각했다며 떨면서 고백했다.</t>
  </si>
  <si>
    <t>자신을 향한 히카루의 마음 따위, 그런 게 있을 리 없다고.</t>
  </si>
  <si>
    <t>그런 말을 입에 담은 아오이의 마음과 그 말을 들어야 했던 히 카루의 마음을 생각하니 온몸이 덜덜 떨릴 정도로 아팠다.</t>
  </si>
  <si>
    <t>히카루가 걱정이 배어나는 낮은 목소리로 중얼거 렸다.</t>
  </si>
  <si>
    <t>화를 냈던 이유는 슬펐기 때문에.</t>
  </si>
  <si>
    <t>히카루에게 사랑받지 못했던 자신이 한심하고 안타까워서 울음 이 터질 것만 같았기 때문에.</t>
  </si>
  <si>
    <t>어머니가 사라진 뒤，수십 장의 종이에 표자를 그어대던 어린 날 의자신.</t>
  </si>
  <si>
    <t>같았던 거다，아오이도.</t>
  </si>
  <si>
    <t>상처 받은 마음을 지키기 위해서 모든 것을 부정할 수밖에 없었 던 그때의 코레미츠와.</t>
  </si>
  <si>
    <t>앨범에 붙어 있던 사진 속 아오이는 히카루와 떨어져 있을 때도 항상 곁눈질로 히카루 쪽을 보고 있었다.</t>
  </si>
  <si>
    <t>그러나 둘이 함께 사진을 찍을 때는 늘 시선을 돌렸다.</t>
  </si>
  <si>
    <t>아오이의 서투른 감정 표현도，아오이의 고통도，괴로움도, 히 카루는 그 누구보다도 잘 이해해 주었다. 그렇기 때문에 아오이의 노골적인 절규는 히카루의 마음을 더욱 깊이 상처 냈을 터이다.</t>
  </si>
  <si>
    <t>히카루는 속눈썹을 내리깐 채 슬픈 얼굴로 아오이를 바라보았 다.</t>
  </si>
  <si>
    <t>뺨에 흐르는 눈물방울을 손가락으로 닦아 주고 싶지만，그 손가 락은 얼굴을 뚫고 들어가 버린다.</t>
  </si>
  <si>
    <t>히카루의 얼굴이 고통으로 일그러졌다.</t>
  </si>
  <si>
    <t>코레미츠의 가슴도 터질 것 같았다.</t>
  </si>
  <si>
    <t>히카루는 여기에 있노라고; 아오이를 흔들어 깨워서 말해 주고 싶다.</t>
  </si>
  <si>
    <t>너를 걱정하고 있다고 말하고 싶다.</t>
  </si>
  <si>
    <t>아오이에게 닿으려 몇 번이나 손을 내밀던 히카루는 이내 쓸쓸 한 얼굴로 손을 거두었다.</t>
  </si>
  <si>
    <t>입술을 꾹 다문 채 수심 가득한 깊은 눈빛으로 아오이를 바라본 뒤，보는 사람이 고통스러울 만큼 아름답게 미소 지으며 다정하게 말했다.</t>
  </si>
  <si>
    <t>코레미츠는 파이프 의자에서 일어나 발소리를 죽이고 복도로 나갔다.</t>
  </si>
  <si>
    <t>아까 본 히카루의 미소에 아직도 가슴이 욱신거린다.</t>
  </si>
  <si>
    <t>잠시 헤맨 뒤，자판기에 동전을 집어넣으면서 줄곧 마음에 걸렸 던 일을물었다.</t>
  </si>
  <si>
    <t>평정을 가장하고는 있지만 허니 밀크 버튼을 누르는 손가락 끝 에 땀이 배고 목소리가 약간 떨린다.</t>
  </si>
  <si>
    <t>덜컹 소리와함께 허니 밀크 캔이 떨어졌다.</t>
  </si>
  <si>
    <t>히카루는 너무 고요한 나머지 부자연스럽게까지 보이는 눈길로 코레미츠를 마주 바라보았다.</t>
  </si>
  <si>
    <t>어른스러운 말투로 대답한다.</t>
  </si>
  <si>
    <t>미묘하게 얼버무리는듯한 말이었다.</t>
  </si>
  <si>
    <t>왜 얼버무릴 필요가 있을까.</t>
  </si>
  <si>
    <t>생각해 보니 등골이 오싹했다.</t>
  </si>
  <si>
    <t>히카루는아무 말이 없다.</t>
  </si>
  <si>
    <t>차가운 무언가가 목을 콱 움켜잡은 듯한 기분이 들었을 때.</t>
  </si>
  <si>
    <t>사이가 아사이가 비난하는 듯한 눈빛으로 서 있었다.</t>
  </si>
  <si>
    <t>대답하면서 허니 밀크 캔을 꺼냈다.</t>
  </si>
  <si>
    <t>아직 뜨거워서 손끝이 따끔했다.</t>
  </si>
  <si>
    <t>아사이가 눈썹을 찌푸렸다.</t>
  </si>
  <si>
    <t>그렇게 말하자 한층 더 눈매가 사나워졌다.</t>
  </si>
  <si>
    <t>보건실로 돌아가려는 코레미츠를 날카로운 목소리가 불러 세웠 다.</t>
  </si>
  <si>
    <t>히카루의 얼굴이 굳었다.</t>
  </si>
  <si>
    <t>코레미츠도 발을 멈췄다.</t>
  </si>
  <si>
    <t>분명一도망치는 아오이를 집요하게 따라가다가 급기야 보건실 신세를 지게 만든 건 코레미츠다.</t>
  </si>
  <si>
    <t>미술부 여자 부원이 아오이에게 누명을 씌우기 위해 신문 기사 와 색지를 찢은 것도，따지고 보면 미술부에 자꾸만 찾아오는 코 레미츠에게 짜증이 난 아오이가 히카루를 모욕했던 것이 원인이 었다.</t>
  </si>
  <si>
    <t>히카루의 마음을 전하기 위해 그저 물불 가리지 않고 앞으로 돌 진만 했을 뿐, 아오이가 식사도 제대로 못하고 밤에 잠들지 못할 정도로 괴로워했다는 사실은 깨닫지 못했다.</t>
  </si>
  <si>
    <t>아오이의 말에 화가 나서 고함을 지르고 난폭하게 굴었다.</t>
  </si>
  <si>
    <t>이렇게 눈매 사나운 들개가 자꾸만 뒤를 따라오면서 행패를 부 리니 내심 겁을 먹었을지도 모른다. 아오이의. 상처를 더욱 크게 벌려 놓은 건 자신이 었는지도 모른다.</t>
  </si>
  <si>
    <t>히카루는 코레미츠의 옆에서 힘없이 고개를숙이고 있다.</t>
  </si>
  <si>
    <t>코레미츠도 손바닥이 익을 정도로 뜨거운 허니 밀크 캔을 꽉 쥔 채 반론하지 못했다.</t>
  </si>
  <si>
    <t>아사이가 미미하게 얼굴을 찌푸렸다.</t>
  </si>
  <si>
    <t>코레미츠가 노려보면서 말하자,</t>
  </si>
  <si>
    <t>짜증섞인 대답이 돌아왔다.</t>
  </si>
  <si>
    <t>그러고는 차가운 얼굴로 코레미츠를 응시했다.</t>
  </si>
  <si>
    <t>말 한 마디，한 마디가 코레미츠의 가슴을 푹푹 찌른다.</t>
  </si>
  <si>
    <t>허니 밀크를 쥐고 있던 손바닥이 저려서 점점 감각을 잃어 갔다.</t>
  </si>
  <si>
    <t>무슨 말이라도 해야 하는데.</t>
  </si>
  <si>
    <t>나는 히카루의 정당한 대리인이라고 반론해야 하는데.</t>
  </si>
  <si>
    <t>그때, 고요한 목소리가 들렸다.</t>
  </si>
  <si>
    <t>그것이 히카루의 목소리라는 사실을 믿을 수가 없었다.</t>
  </si>
  <si>
    <t>히카루는 코레미츠와 아사이 사이에 서서，심장이 덜컥 내려앉 을 정도로 엷은 미소를 띤 채 고개를 가로저 었다.</t>
  </si>
  <si>
    <t>뭐가 됐다는 거야.</t>
  </si>
  <si>
    <t>무슨 말을 하는 건가，히카루는.</t>
  </si>
  <si>
    <t>발밑이 무너져 내리는 듯한 감각을 느끼는 코레미츠를 향해 아 사이가 말했다.</t>
  </si>
  <si>
    <t>그 말을 들은 히카루는 얼굴을 더욱 괴로운 듯이 일그러뜨렸다.</t>
  </si>
  <si>
    <t>一히카루에 대한 기억도 전부，깨끗이 지워 버리고 싶었어요.</t>
  </si>
  <si>
    <t>포기하고 받아들이려고 필사적으로 무언가를 참고 있는 표정이 었다. 그런 표정을 본 이상 코레미츠도 아사이에게 더는 반격할 수 없었다.</t>
  </si>
  <si>
    <t>(젠장!)</t>
  </si>
  <si>
    <t>관자놀이를 꿈틀거리며 미지근해진 허니 밀크 캔을 아사이에게 밀어 붙였다.</t>
  </si>
  <si>
    <t>신음하듯 말하고는 보건실에서 멀어졌다.</t>
  </si>
  <si>
    <t>너무나 안타까운 마음에 전신이 터져나갈 듯했다.</t>
  </si>
  <si>
    <t>히카루는 고개를 숙인 채 코레미츠의 옆을 걷고 있다. 이 얼마 나 불안하고 존재감 옅은 모습이란 말인가.</t>
  </si>
  <si>
    <t>이제 곧 교실에 도착한다.</t>
  </si>
  <si>
    <t>코레미츠는 그쪽으로 걸어가면서 낮은 목소리로 물었다.</t>
  </si>
  <si>
    <t>히카루는 고개를숙인 채 나직이 말했다.</t>
  </si>
  <si>
    <t>꺼질 듯 덧없는 눈길로 후회의 말을 입에 담는다.</t>
  </si>
  <si>
    <t>내리깐 속눈썹이 떨리고 목소리에 미처 억누르지 못한 고통이 배어나온다.</t>
  </si>
  <si>
    <t>그리고는 어색하게 고개를 들어，</t>
  </si>
  <si>
    <t>고통이 가득한 눈으로 코레미츠를 보고,</t>
  </si>
  <si>
    <t>히카루는 미소 지었다一.</t>
  </si>
  <si>
    <t>코레미츠는 신음했다.</t>
  </si>
  <si>
    <t>그때 몸이 맞닿을 정도로 가까이 있었던 두 사람.</t>
  </si>
  <si>
    <t>힘없는 눈동자로 기원하듯 아오이를 바라보던 히카루.</t>
  </si>
  <si>
    <t>하지만 아오이는 돌아보지도 않고 캔버스에 커다란 표자를 그었 다.</t>
  </si>
  <si>
    <t>히카루는 최악의 거짓말쟁이라고，그렇게 말했다.</t>
  </si>
  <si>
    <t>뜨거운 허니 밀크 캔을 쥐고 있던 손이 아직도 얼얼하다.</t>
  </si>
  <si>
    <t>분하고 안타까운 마음에 호흡조차 갑갑해진다.</t>
  </si>
  <si>
    <t>히카루의 미소를 보기가 너무 힘겨워서 고개를 숙이고 걸어갔 다.</t>
  </si>
  <si>
    <t>아사이의 지적은 정당하다.</t>
  </si>
  <si>
    <t>성실한 아오이에게 히카루의 정혼자라는 입장은 너무나 무거운 짐이었을 것이고，수많은 여자아이들과 사랑을 즐기며 염문을 뿌 리고 다니는 히카루를 보고 상처도 많이 입었으리라.</t>
  </si>
  <si>
    <t>그런데도 죽고 나서야 애정을 전하려 하다니. 그건 너무 자기밖 에 모르는 짓이고，이기적인 데도 정도가 있다.</t>
  </si>
  <si>
    <t>그런 히카루를 옹호하면서 대리인이 되어 준 코레미츠도 공범 이다.</t>
  </si>
  <si>
    <t>일방적인 접근을 되풀이해서 시도한 결과 사건이 일어나서，결 국 아오이가 궁지에 몰린 일은 땅바닥에 머리와 무릎을 짓찧고 싶 을 정도로 후회스럽다.</t>
  </si>
  <si>
    <t>하지만 그렇다고 해서 이대로 물러서야 할 것인가.</t>
  </si>
  <si>
    <t>호노카는 코레미츠가 돌아오기를 걱정하면서 기다리고 있었던 모양이다.</t>
  </si>
  <si>
    <t>호노카는 안도한 표정을 짓더니，다음 순간 당황한 둣 눈을 커다랗게 떴다.</t>
  </si>
  <si>
    <t>호노카가 뒤에서 외치고 있다.</t>
  </si>
  <si>
    <t>코레미츠는 개의치 않고 성큼성큼 복도를 걸어 나아갔다.</t>
  </si>
  <si>
    <t>히카루도 당황했다.</t>
  </si>
  <si>
    <t>코레미츠는 말없이 계단을 올라갔다.</t>
  </si>
  <si>
    <t>이를 악물고 한 계단, 한 계단 밟으며 올라간다.</t>
  </si>
  <si>
    <t>꼭대기 층에 도착하자 코레미츠는 옥상으로 통하는 문을 활짝 열었다.</t>
  </si>
  <si>
    <t>바람이 얼굴을 때리고 새빨간 머리카락이 높이 나부꼈다.</t>
  </si>
  <si>
    <t>문을 닫자마자 코레미츠는 크게 외쳤다.</t>
  </si>
  <si>
    <t>히카루가 눈을 동그랗게 떴다.</t>
  </si>
  <si>
    <t>코레미츠는 고개를 들고 지금까지 꾹꾹 눌러 참아 왔던 말들을 노도처럼 토해냈다.</t>
  </si>
  <si>
    <t>가슴을 광 두들겼다.</t>
  </si>
  <si>
    <t>히카루는 망연한 얼굴로 코레미츠를 바라보았다.</t>
  </si>
  <si>
    <t>그 얼굴을 코레미츠는 강렬하고 힘 있게 마주 바라본다.</t>
  </si>
  <si>
    <t>정말로 너는 포기해도 좋으냐고 눈으로 묻는다.</t>
  </si>
  <si>
    <t>히카루가 새파란 얼굴로 입술 끝을 치켜올렸다.</t>
  </si>
  <si>
    <t>아직도 웃을 수 있는 건가 싶었다. 하지만 그것은 가슴이 무언 가로 푹 찔린 듯한一더 이상 웃음이라고 부를 수조차 없는，잔뜩 비틀어진 웃음이 었다.</t>
  </si>
  <si>
    <t>一제게 줄 마음 따위，하늘에서 별이 떨어지지 않는 다음에야 있을 리가 없어요!</t>
  </si>
  <si>
    <t>아오이의 외침이 귓속에서 울려 퍼졌다.</t>
  </si>
  <si>
    <t>운석에 맞을 확률은 얼마나 될까. 그렇게나 자신이 없었던 걸 까.</t>
  </si>
  <si>
    <t>코레미츠는 목이 터질 정도로 고함을 지르며 필사적으로 빌었 다.</t>
  </si>
  <si>
    <t>말해줘.</t>
  </si>
  <si>
    <t>부탁한다고 말해 줘.</t>
  </si>
  <si>
    <t>네가 포기하면 아오이는 네 마음을 영영 모른 채로 살아가게 될 거야.</t>
  </si>
  <si>
    <t>네가 어떤 눈빛으로 자기를 보고 있는지도 모르고，사랑받지 못 했다고，가짜 정혼자였다고 평생 생각하게 될 거라고.</t>
  </si>
  <si>
    <t>도망친 어머니는 코레미츠에게 아무것도 남기지 않고，아무 말 도 하지 않고 떠나가 버렸다.</t>
  </si>
  <si>
    <t>코레미츠는 어머니에게 선물을 건네지 못했다.</t>
  </si>
  <si>
    <t>하지만 히카루는 아오이에게 전해야 하는 것이 틀림없이 있으 리라. 아오이도 히카루에게 선물을 받을 권리가 있다.</t>
  </si>
  <si>
    <t>그러니 제발一.</t>
  </si>
  <si>
    <t>히카루가 슬픈 듯 입술을 꾹 다물고 눈썹 끝을 모은 채 코레미 츠를 보았다.</t>
  </si>
  <si>
    <t>맑은 눈동자 속에 슬픔과 고통과 괴로움이 교차한다.</t>
  </si>
  <si>
    <t>그러고는 입술을 작게 떨면서 말했다.</t>
  </si>
  <si>
    <t>그 말 한 마디 만으로도 충분했다.</t>
  </si>
  <si>
    <t>히카루의 맨션을 뒤로 했던 그날 밤. 별이 반짝이기 시작한 엷 은 먹빛 하늘을 향해 우리는 친구라고 히카루가 외쳤을 때, 부끄 러우면서도 동시에 마음이 들뜨고 전신에 기쁨이 흘러넘쳤던 것 처럼.</t>
  </si>
  <si>
    <t>이 말 한 마디로 자신은 이 녀석을 위해 그 어떤 힘든 일도 해줄 수 있다.</t>
  </si>
  <si>
    <t>부탁해.</t>
  </si>
  <si>
    <t>그 말 한 마디만으로 아무런 보상도 바라지 않고, 이해관계도 따지지 않고 모든 일들을 해줄 수 있다.</t>
  </si>
  <si>
    <t>가슴 가득 기쁨이 흘러넘쳤다.</t>
  </si>
  <si>
    <t>코레미츠는 뱃속 깊은 곳에서 기쁨이 온몸에 퍼져나감과 동시 에，그렇게 외치고서 또다시 달려 나갔다.</t>
  </si>
  <si>
    <t>호노카는 옥상으로 이어지는 문 반대편에서 조마조마해 하고 있었다.</t>
  </si>
  <si>
    <t>코레미츠가 걱정이 되어서 수업도 빼먹고 뒤따라왔던 것이다.</t>
  </si>
  <si>
    <t>문 건너편에서 고함소리가 들렸다.</t>
  </si>
  <si>
    <t>문 손잡이에 손을 댔을 때，맑은 목소리가 호노카의 귀에 또렷 하게 울려 퍼졌다.</t>
  </si>
  <si>
    <t>발소리가 가까워져 오자 호노카는 무심코 문 반대편에 몸을 숨 겼다. 문이 세차게 열리고 밝은 표정의 코레미츠가 빨간 머리카락 을 나부끼며 뛰어나왔다.</t>
  </si>
  <si>
    <t>보건실에서 돌아왔을 때는 괴로운 듯 얼굴을 잔뜩 찡그리고 있 었는데, 지금 탄환처럼 튀어나온 코레미츠의 얼굴은 빛이 하나 가 득 흘러넘치듯 해맑게 빛나고 있었다.</t>
  </si>
  <si>
    <t>눈 깊은 곳에 아로새겨지는 선명한 빨간 머리와, 믿음직한 골목 대장처럼 장난스럽고 세상 무서울 것 없어 보이는 눈빛에 두근거 리면서，호노카는 자기도 모르게 양손으로 가슴을 꾹 눌렀다.</t>
  </si>
  <si>
    <t>마치 어젯밤에 썼던 첫눈에 반하는 장면처럼一.</t>
  </si>
  <si>
    <t>코레미츠는 자유로운 들개처럼 계단을 뛰어 내려갔다.</t>
  </si>
  <si>
    <t>그리고 복도를 일직선으로 주파했다.</t>
  </si>
  <si>
    <t>발에 날개가 달린 듯 지치는 줄도 몰랐다.</t>
  </si>
  <si>
    <t>주머니에 손을 찔러 넣는다.</t>
  </si>
  <si>
    <t>거기에는 지난번 상품권 가게에서 샀던 두 번째 생일 선물이 들 어 있었다.</t>
  </si>
  <si>
    <t>손끝으로 만지자 부스럭 소리가 났다.</t>
  </si>
  <si>
    <t>아사이의 부받으며 아오이가 보건실에서 나왔다.</t>
  </si>
  <si>
    <t>작은 얼굴은 아직 새파랗고 기운이 없다.</t>
  </si>
  <si>
    <t>눈물을 꾹 참듯 입술을 다물고 고개를 숙이고 있다.</t>
  </si>
  <si>
    <t>코레미츠가 외쳤다.</t>
  </si>
  <si>
    <t>아오이가 고개를 번쩍 들고 코레미츠를 보았다. 그 얼굴에 놀라 움이 퍼진다.</t>
  </si>
  <si>
    <t>옆에서 아사이가 얼굴을 찌푸렸다.</t>
  </si>
  <si>
    <t>아오이를 보호하듯 그 앞으로 스윽 이동했지만，코레미츠는 개 의치 않고 아오이를 향해 주머니에서 꺼낸 것을 내밀었다.</t>
  </si>
  <si>
    <t>아오이의 눈에 한층 더 짙은 놀라움이 떠올랐다.</t>
  </si>
  <si>
    <t>반으로 접은 종이봉투는 내내 주머니에 쑤셔 넣고 있었던 탓에 약간 구겨져 있었다. 그것을 아오이의 손 위에 올려놓았다.</t>
  </si>
  <si>
    <t>오도카니 굳어 버린 아오이의 눈을 바라보며 학교에서 가장 가 까운 역의 개찰구에서 한 시에 기다릴게! 하고 빠르게 말하고는，</t>
  </si>
  <si>
    <t>하고 다시 한 번 힘주어 말했다.</t>
  </si>
  <si>
    <t>아사이가 차가운 목소리로 말하며 아오이의 손에서 티켓을 빼 앗으려 했다.</t>
  </si>
  <si>
    <t>그러나 아오이는 티켓이 든 봉투를 쥔 손가락에 힘을 꼭 주었 다.</t>
  </si>
  <si>
    <t>아사이의 얼굴이 일그러진다.</t>
  </si>
  <si>
    <t>아오이는 괴로운 듯 입을 꾹 다문 채 가겠다고도 가지 않겠다고 도 말하지 않았다.</t>
  </si>
  <si>
    <t>코레미츠는 타오르는 듯한 눈빛으로 아오이의 눈을 바라보며 말했다.</t>
  </si>
  <si>
    <t>아사이가 아오이를끌고 코레미츠의 옆을스쳐 지나갔다. 아오이가 코레미츠 쪽을 어색하게 돌아봤다.</t>
  </si>
  <si>
    <t>반쯤 고개를 숙인 뒷모습을 배웅하며 코레미츠는 마음속으로아오이를 불렀다.</t>
  </si>
  <si>
    <t>그리고 히카루도一.</t>
  </si>
  <si>
    <t>코레미츠의 옆에 서서 기원하듯 속삭였다.</t>
  </si>
  <si>
    <t>뚱한 표정으로 대책을 검토하고 있자니 히카루가 옆에서 속삭 였다.</t>
  </si>
  <si>
    <t>코레미츠는 원래 귀여운 것에 그리 흥미도 관심도 없다. 아무리 보기 드물게 예쁘고 귀여운 아기라 해도 같은 아기 사진만 수십 장을 쳐다보고 있자니 슬슬 지겨워지려 했다.</t>
  </si>
  <si>
    <t>그야 뭐 여자애처 럼 눈동자가 반짝반짝하니 예쁘기는 하다만.</t>
  </si>
  <si>
    <t>”•••야，설마 귀여운 꽃이란 건 네 얘기냐? 유아기 사진을 나한 테 보여 주고 싶었어 ”</t>
  </si>
  <si>
    <t>”저，히카루 친군데요. 방에 좀 들어갈 수 있을까요? 히카루에 게 빌려 줬던 물건이 있어서요.”</t>
  </si>
  <si>
    <t>”안 돼. 관계자 외에는 아무도 들여보낼 수 없지. 게다가 네가 정말로 히카루 도련님 친구인지 아닌지도 모르는 마당에.”</t>
  </si>
  <si>
    <t>”야，어떻게 해?</t>
  </si>
  <si>
    <t>”책음에 올 때는 타이세이도의 밤 양갱 한정품을 가지고 오겠다 고 말해 봐.”</t>
  </si>
  <si>
    <t>”자음에 타이세이도의 밤 양갱 한정품을 선물로 가지고 올 테니 까 좀 부탁드립니다.”</t>
  </si>
  <si>
    <t>”야，양갱 이야기는 어디서 들었지요？”</t>
  </si>
  <si>
    <t>”그，히카루한테 들었는데요.”</t>
  </si>
  <si>
    <t>”그렇군요.... 히카루 도련님이 별장에 나가시던 날 아침, ”집에 올 때 타이세이도의 밤 양갱 한정품을 사가지고 올게요” 하면서 나가셨답니다. 바로 그 전날 뉴스에서 소개되었다면서 ”맛있어 보 였으니까 같이 먹어요，마에조노 아저씨” 라며 말씀하시고…. 히카 루 도련님은 어렸을 때부터 주위를 퍽 신경 써 주시는 분이라….”</t>
  </si>
  <si>
    <t>”히카루 도련님께 남자인 친구가 있었다니 몰랐습니다. 다행이 군요. 도련님은 언제나 동성 친구를 갖고 싶어하셨거든요.”</t>
  </si>
  <si>
    <t>”방은 히카루 도련님이 살아 계실 때와 똑같습니다. 나가실 때 는 다시 불러 주세요.”</t>
  </si>
  <si>
    <t>”까에조노 아저씨는 아버지의 운전수였어. 어렸을 때부터 신세 를 많이 졌지. 내가 혼자 살기 시작한 뒤로도 진짜 친척 아저씨처 럼 잘 보살펴 주시고, 내가 밤에 늦게 들어오면 걱정도 해 주셨 어.”</t>
  </si>
  <si>
    <t>”언제부터 여기서 살았냐?”</t>
  </si>
  <si>
    <t>”중1 때부터.”</t>
  </si>
  <si>
    <t>”재가 먼저 혼자 살고 싶다고 말한 거야. 그게 편하니까.”</t>
  </si>
  <si>
    <t>”아버지가 큰 부자니까 돈은 부족하지 않았고, 자유롭고 태만한 생활을 만끽할 수 있으니까. 여자아이와 외박할 때도 집에 일일이 보고하지 않아도 되고. 여자아이의 방에서 며칠을 묵어도 설교하 는 사람 없고，여자아이에게 연락이 왔을 때는 한밤중에도 외출할 수 있잖아.”</t>
  </si>
  <si>
    <t>”중학교 때부터 그렇게 난잡했냐!”</t>
  </si>
  <si>
    <t>”벽장 안에 앨범이 있을 거야. 그걸 코레미츠에게 보여 주고 싶 었어.”</t>
  </si>
  <si>
    <t>”뭐? 아껴 뒀던 꽃이라는 게 사진이었냐?”</t>
  </si>
  <si>
    <t>”금발 메이드가 마중 나와 주는 편이 좋았어?”</t>
  </si>
  <si>
    <t>”시끄러，여자는 싫다고 했잖아.”</t>
  </si>
  <si>
    <t>”그럼 내가 메이드 차림으로 ”어서 오세요，주인님” 하고 말해 줄까?”</t>
  </si>
  <si>
    <t>”하지 마，구역질 나니까.”</t>
  </si>
  <si>
    <t>”더 넘겨 봐.”</t>
  </si>
  <si>
    <t>”아무리 넘겨봐도 아기 사진만 계속 나오잖….”</t>
  </si>
  <si>
    <t>”하지만이 얼굴은….”</t>
  </si>
  <si>
    <t>”히카루，이 사람 너희 어머니시냐? 네 장례식날 이 사람하고 똑같이 생긴 사람을 봤는데，그 사람도 네 친척인 건가？”</t>
  </si>
  <si>
    <t>”그 사람은….”</t>
  </si>
  <si>
    <t>”물어보면 안 되는 거 였나?”</t>
  </si>
  <si>
    <t>”응，맞아. 외가 쪽 친척이야.”</t>
  </si>
  <si>
    <t>”그렇군. 그럼 당연히 닮았겠지.”</t>
  </si>
  <si>
    <t>”내가보여 주고 싶은 건 더 뒤에 있어. 넘겨 봐，코레미츠.”</t>
  </si>
  <si>
    <t>”어，응.”</t>
  </si>
  <si>
    <t>”혹시 여기 리본묶은 애가 아오이0야?”</t>
  </si>
  <si>
    <t>”응，다른사람이 아사.”</t>
  </si>
  <si>
    <t>”아사라니，나하고 얘기하지 말라고 아오이한테 못을 박아 뒀다 던 녀석 말인가? 이 녀석이 문제의 아사로군.”</t>
  </si>
  <si>
    <t>”아사” 는 이름이 아사이라고 하고，나하고는 고종사촌 사이야. 아오이 누나랑 아주 친한 친구지. 아오이 누나와 아사는 나보다 한 학년 위였고, 우리는 모두 소꿈친구여서 어릴 때부터 항상 셋 이서 놀았어.”</t>
  </si>
  <si>
    <t>”아오이 누나는 옛날부터 성격이 소극적이고… 수줍음을 많이 랐어…. 놀러 올 때는항상 아사랑함께였지. ”아사가 히카루네 집 에 가고 싶다고 해서 나도 따라온 거야” 하고 새빨간 얼굴로 뺨울 부풀리면서 말하곤 했어. 달콤한 밀크티를 좋아하는데도 내 앞에 서는 설탕도 타지 않은 커피를，얼굴을 찌푸린 채 꾹 참고 마시 던… 그런여자아이였어.”</t>
  </si>
  <si>
    <t>”아오이 누나의 커피에 살며시 설탕을 넣어 주면，무척 놀란 얼 굴로 눈을 커다랗게 떴어. 그러고는 새빨간 얼굴로 나를 노려보았 지. 그게 너무 귀여워서 나는 그 뒤로도 아오이 누나의 눈을 피해 서 설탕을 넣는 장난을 쳤어. 그럼 아오이 누나는 내가 설탕을 넣 지 못하도록 필사적으로 컵을 노려보곤 했지.”</t>
  </si>
  <si>
    <t>”아오이 누나는 놀란 얼굴이 정말 귀여워. 그 뒤의 반응도 재미 있고 귀여웠지. 그래서 자꾸만 놀래주게 되더라고. 연하 주제에 연상을 놀리면 안 된다고, 히카루는 건방지다고，불량하다고 화를 냈었지.”</t>
  </si>
  <si>
    <t>”약혼은 집안사람들끼리 정한 거지만，나는 아오이 누나를 가 장 사랑하는 사람” 으로 만들면 된다고 생각했어 •••.”</t>
  </si>
  <si>
    <t>”…아오이 누나는… ”희망”이었어.”</t>
  </si>
  <si>
    <t>”그래서... 여자아이를 품에 안는 일은 그렇게나 간단한데도 아 오이 누나만큼은 오랫동안… 건드리면 안 될 것 같다는 생각이 들 었어. 싫다고 진심으로 거절당하는 게 두려워서였는지도 몰라. 아 오이 누나는… 소중한 사람이니까.”</t>
  </si>
  <si>
    <t>”너，아오이 말고도 수많은 여자들하고 사귀었잖아.”</t>
  </si>
  <si>
    <t>”아오이를 위해서 그 여자들하고 헤어질 마음은 없었어？”</t>
  </si>
  <si>
    <t>”없었냐?，</t>
  </si>
  <si>
    <t>”•••있었어，라고 말하는 건 비겁하겠지. 없었다고 생각해. 순수 하게 아오이 누나만을 위해 살 수는 없었으니까…. 하지만 다른 사람들과 확실하게 결별하지 않으면 아오이 누나와 사궐 수 없겠 다는 생각은 했어. 여러 가지 일들을 전부 정리하고 나서 새롭게 시작해야 한다고…. 생일 선물을 그 계기로 삼으려 했어. 그래서 별장에 가기 전에 편지를 보내고… 다른 선물들도 준비하고….”</t>
  </si>
  <si>
    <t>”시，시꺼. 체조다!”</t>
  </si>
  <si>
    <t>”남의 집에서 뒹굴면서 혼잣말을 하다니, 이상한 사람도 다 있 네.”</t>
  </si>
  <si>
    <t>”아사야.”</t>
  </si>
  <si>
    <t>”1 학년 5반 아카기 코레미츠 군이지?”</t>
  </si>
  <si>
    <t>”제가 아사로군.”</t>
  </si>
  <si>
    <t>”너에게 그렇게 불러도 된다고 허락한 적은 없는데.”</t>
  </si>
  <si>
    <t>”할수없잖어; 이름을모르니까.”</t>
  </si>
  <si>
    <t>”사이가아사이야.”</t>
  </si>
  <si>
    <t>”그렇군，가르쳐 줘서 고마워. 왜이런 곳에 있지?”</t>
  </si>
  <si>
    <t>”나는 히카루의 사촌이야. 히카루의 아버지에게 유품을 정리해 달라고 부탁받고 열쇠를 가지고 왔어.”</t>
  </si>
  <si>
    <t>”너는 뭐 하러 왔지? 마에조노 씨가 문을 열어 주다니 놀라운 걸. 겉으로만 봐서는 언어 능력이 떨어지는 건달 같은데，생각보 다 말솜씨가 좋은가 보네.”</t>
  </si>
  <si>
    <t>”아사는 너를 일부러 화나게 만들려는 거야. 아사의 페이스에 말려들지 마.”</t>
  </si>
  <si>
    <t>”나는 히카루에게 빌려 준 책이 있어서.”</t>
  </si>
  <si>
    <t>”무슨 책”?”</t>
  </si>
  <si>
    <t>”프，프루스트의 ”꽃피는 아가씨들 그늘에 J 다.”</t>
  </si>
  <si>
    <t>”미안，나도 아직 안 읽었어. 데이트 약속을 해치우느라 바빠서 그냥 쌓아 두기만 했거든. 그치만 그거，여자아이가 좋아할 만한 예쁜 제목이잖아. 분명 85퍼센트 확률로 로맨틱한 러브스토리일 거야.”</t>
  </si>
  <si>
    <t>”왜 그러지? 대답 못해”?”</t>
  </si>
  <si>
    <t>”우리 가족 책이지 내 책이 아니라서 몰라.”</t>
  </si>
  <si>
    <t>”가족이라니 누구?”</t>
  </si>
  <si>
    <t>”그런 건 너랑 상관없잖아.”</t>
  </si>
  <si>
    <t>”코레미츠，냉정하게 대답해. 아사는 대답이 아니라 네가 동요 ■ 하는지 어떤지를 보는 거 니까.”</t>
  </si>
  <si>
    <t>”상관없는 건 너 아니야? 아카기 군.”</t>
  </si>
  <si>
    <t>”무슨듯이지?”</t>
  </si>
  <si>
    <t>”제가 아오이에게 했다는 이야기는 전부 다 들었어. 네가 히카 루의 친구라는 말은 믿을 수 없어. 히카루에게 동성 친구는 하나 도 없었으니까. 학교에서一라는 뜻이 아니라，밖에서도 마찬가지 였지.”</t>
  </si>
  <si>
    <t>”내가 친구 1호다.”</t>
  </si>
  <si>
    <t>”그런 말로 아오이에게 사기를 치려고 했겠지. 히카루에게 생일 선물을 맡아 두었다는 시시한 거짓말을 하면서. 히카루가 죽은 뒤 로 위로하는 척하면서 아오이에게 접근한 남자는 너까지 총 네 명 이야. 그 때문에 아오이의 남자 혐오증에는 박차가 가해졌어. 그 중에서도 네 작전이 가장 저열해.”</t>
  </si>
  <si>
    <t>”작전 같은 건 없고, 사기도 아니야! 나는 히카루에게 부탁을 받 아서 아오이에게 히카루의 마음을 전하려고 할 뿐이다.”</t>
  </si>
  <si>
    <t>”히카루의 마음…?”</t>
  </si>
  <si>
    <t>”그건 내가 듣겠어. 그리고 전해도 좋을지 어떨지 판단한 뒤에 내 입으로 전하지. 생일 선물도 마찬가지야. 아오이에게 선물을 주고 싶다면 나를 통하도록 해.”</t>
  </si>
  <si>
    <t>”그런 건 아무 의미 없잖아! 나는 아오이에게 직접 전해 달라고 히카루에게 부탁을 받았으니까. 네가 아니라! 그러니까 반드시 아 오이에게만 알려줄 수 있고，선물도 직접 전달해야 해!”</t>
  </si>
  <si>
    <t>”그렇다면 히카루에게 부탁받았다는 확실한 증거는 있어?”</t>
  </si>
  <si>
    <t>”게다가 히카루의 마음이란 도대체 뭐지? 히카루가 아오이를 사랑했다고 말할 생각이아竹 히카루의 여자 밝힘증은 병이야. 결벽 한 아오이와는 물과 기름이고, 히카루는 언제나 아오이를 화나게 만들었지.”</t>
  </si>
  <si>
    <t>”그래，히카루는 바람둥이다! 하렘 대왕이지! 하지만 히카루는 아오이를 좋아했어! 히카루의 마음이 진짜였기 때문에 나는 그걸 아오이에게 전하려 하는 거야!”</t>
  </si>
  <si>
    <t>”뭐가우스워!”</t>
  </si>
  <si>
    <t>”역시一네가 히카루의 친구라는 말은 믿을 수 없어. 너와 히카 루는 모든 면에서 다르니까. 히카루는 가벼워 보이지만 너무나 깊 고，내면에 도대체 무엇을 품고 있는지 결코 보여 주지 않는 복잡 한 인간이야. 하지만 너는 경솔하고 단순하고 인상도 나쁘고 말투 도 경박하고 머리도 너무나 나빠 보여. 그런 너를 메신저로 선택 했다면 히카루는 내가 생각했던 것보다 훨씬 더 어리석었다는 이 야기가 돼.”</t>
  </si>
  <si>
    <t>”뭐라고!”</t>
  </si>
  <si>
    <t>”너는 히카루의 마음을 대변할 수 없어.”</t>
  </si>
  <si>
    <t>”나는 히카루의 친구다! 히카루가 살아 있는 동안 만난 적이 하 루 중의 단 몇 분이라 하더라도! 우리는 확실히 만나서 친구가 됐 어!”</t>
  </si>
  <si>
    <t>처음에는 가짜” 였는데.</t>
  </si>
  <si>
    <t>”히카루와 나는 진짜 친구다! 신이든 대통령이든 그것만은 결코 부정 못 해! 이 세상 모든 인간들 앞에서 가슴을 펴고 말해 주지! 히카루는 내 소중한 친구라고!”</t>
  </si>
  <si>
    <t>”나는 히카루의 마음을 반드시 아오이에게 전할 거다!”</t>
  </si>
  <si>
    <t>”너，식칼로 입을 파내고 싶을 정도로 불쾌하구나.”</t>
  </si>
  <si>
    <t>”그거 우연인걸. 나도 네 눈과 입에 고춧가루를 통째로 쑤셔 넣 고 싶을 정도로 짜증나거든. 하지만 하고 싶은 말은 다 했고，그쪽 한테 용건은 없으니까 난 그만 가야겠어.”</t>
  </si>
  <si>
    <t>”헉! 틀렸냐! 괜찮게 말 잘했나 싶더니，젠장! 망했다!”</t>
  </si>
  <si>
    <t>”제가 냉정해지라고 말해 줬는데도 욱하는 마음에 소리까지 질 러 버렸고 말이지…. 아무래도 난 성질이 너무 급한 것 같다.”</t>
  </si>
  <si>
    <t>또(그렇게 냉큼 긍정하지 마!)</t>
  </si>
  <si>
    <t>코레미츠는 마으로 투덜거 렸다.</t>
  </si>
  <si>
    <t>”그, 그，그, 그건 그 여자가 짜증나는 소리를 하니까，나도 모르 게….”</t>
  </si>
  <si>
    <t>”거짓말이었어?”</t>
  </si>
  <si>
    <t>”아，아니，진심을… 내뱉은 거긴 하지만….”</t>
  </si>
  <si>
    <t>”왠지 나도 소리를 지르고 싶어지는걸. 좋아. 내 목소리는 남들 에게 들리지 않으니까….”</t>
  </si>
  <si>
    <t>”잠깐，야….”</t>
  </si>
  <si>
    <t>”아카기 코레미츠는 내 친구다아아아아아아! 우리는 친구다아 아아아아!”</t>
  </si>
  <si>
    <t>”너, 너 인마. 하지 마, 창피하지도 않냐!”</t>
  </si>
  <si>
    <t>”친구다아아아아아! 나랑 코레미 츠는 친구다아아아아아아!”</t>
  </si>
  <si>
    <t>”하시 마，하지 말라니까!”</t>
  </si>
  <si>
    <t>”친구다아아아아아아! 진짜 친구다아아아아아!”</t>
  </si>
  <si>
    <t>”아아］•，그래. 가짜가 아냐. 진짜 친구다. 이제 속 편해졌으면 그 만해. 아니, 제발 부탁이니 좀 그만해 주라!”</t>
  </si>
  <si>
    <t>”나는 아오이 누나가 정말 좋다아아아아아아!”</t>
  </si>
  <si>
    <t>”이제 바람 안 피울게요〜〜〜〜〜〜〜〜오!”</t>
  </si>
  <si>
    <t>”어어•오이 누나 한 사람만 보면서 살게요〜〜〜〜〜〜〜〜!”</t>
  </si>
  <si>
    <t>”그럼! 내가 증인이다!”</t>
  </si>
  <si>
    <t>”나도 사이가 아사이 따위에게 지지 않고 너의 마음을 아오이에 게 확실히 전달해 주겠어.”</t>
  </si>
  <si>
    <t>”응，그리고 아오이 누나에게 생일 선물을 전부 주고 나면 헌팅 가자.”</t>
  </si>
  <si>
    <t>”야，아오이 한 사람만 보고 살겠다더니 벌써 바람피우려는 거 냐?，</t>
  </si>
  <si>
    <t>”잘웃는 여자? 성가시기만 할 것 같은데.”</t>
  </si>
  <si>
    <t>”코레미츠에게는 그런 여자아이가 어울려. 네 몫까지 웃어 줄 수 있는 여자아이 말이야. 그 아이와 함께 있기만 해도 너 또한 가 슴이 두근거리고 즐거워져서 따라웃게 될 거야.”</t>
  </si>
  <si>
    <t>”상상이 안 가는데.”</t>
  </si>
  <si>
    <t>”나는 벌써부터 코레미츠가 유쾌하게 웃는 소리까지 들리는 것 만 같은걸.”</t>
  </si>
  <si>
    <t>”그런 건 환청이라고 하는 거다.”</t>
  </si>
  <si>
    <t>”있잖아，코레미츠. 사람은 죽으면 어디로 가는지 알아?”</t>
  </si>
  <si>
    <t>”글쎄. 죽어본적 없어서 모르겠는데.”</t>
  </si>
  <si>
    <t>”1나는 우주로 간다고 생각해.”</t>
  </si>
  <si>
    <t>”우주?”</t>
  </si>
  <si>
    <t>”왜, 죽으면 별이 된다고들 하잖아. 육체를 벗어난 영혼은 지구 를 벗어나 우주로 날아가는 거야. 그래서 정신만 남은 존재가 되 어 무한한 공간을 자유롭게 떠다니는 거지. 우리가 보고 있는 저 별들도 사실은죽은 사람의 영혼일지도 몰라.”</t>
  </si>
  <si>
    <t>”나도언젠가우주에 갈 거야.”</t>
  </si>
  <si>
    <t>”그러면 너는눈물을 펑펑 흘리면서 울어버리겠지.”</t>
  </si>
  <si>
    <t>”우，울긴 누가 운다고 그래，멍청아.”</t>
  </si>
  <si>
    <t>”응, 그 편이 좋아. 난 웃으면서 보내 줬으면 좋겠어.”</t>
  </si>
  <si>
    <t>”약속이야，코레미츠. 내가 우주로 여행을 떠날 때는 네가 최고 로 멋진 미소로 잘 가라고 말해 줘야 해.”</t>
  </si>
  <si>
    <t>”너는 뭐든지 닥치는 대로 약속해버리는 나쁜 버릇이 있어. 그 런 식으로 다른 여자들하고도 이런저런 약속을 하고 다녔을 테 지?”</t>
  </si>
  <si>
    <t>”닥치는 대로 다 하는 건 아냐. 난 소중한 약속만 하는걸.”</t>
  </si>
  <si>
    <t>”헌팅하는 것도 소중한 약속이냐!”</t>
  </si>
  <si>
    <t>”그럼. 그건 정말로 너무나 중요한 약속이야.”</t>
  </si>
  <si>
    <t>”나는 같이 간다고 말 안 했거든?!”</t>
  </si>
  <si>
    <t>”그럼 예약.”</t>
  </si>
  <si>
    <t>”예약도 안해.”</t>
  </si>
  <si>
    <t>”치사해. 친구잖아.”</t>
  </si>
  <si>
    <t>”친구라도 안돼.”</t>
  </si>
  <si>
    <t>”너무하네.”</t>
  </si>
  <si>
    <t>”그러고 보니 너，처음 만났을 때 나한테 ”부탁하고 싶은 게 있 다”고한 거 뭐였냐?”</t>
  </si>
  <si>
    <t>”아아，그거….”</t>
  </si>
  <si>
    <t>”이제 됐어.”</t>
  </si>
  <si>
    <t>”야，왜 혼자 기분 나쁘게 웃고 있냐? 신경 쓰이잖아，빨리 말 해.”</t>
  </si>
  <si>
    <t>”코레미츠가 같이 헌팅 가 준다고 하면 말할게.”</t>
  </si>
  <si>
    <t>”뭐야，그게!”</t>
  </si>
  <si>
    <t>”자，어떡할래?”</t>
  </si>
  <si>
    <t>”크으으으，비겁하다. 그나저나 넌 죽었는데 도대체 어떻게 헌 팅을 하겠다는 거야?”</t>
  </si>
  <si>
    <t>”잘 들어. 아오이의 생일까지 이제 3일 남았어. 내일은 토요일 이니까 실질적으로는 오늘 하루밖에 없다고 봐도 무방해. 그러니 까 마음 단단히 먹고 가는 거다.”</t>
  </si>
  <si>
    <t>”웅，코레미츠.”</t>
  </si>
  <si>
    <t>”어쩌면 아사가 무언가 방해 공작을 펼칠지도 몰라.”</t>
  </si>
  <si>
    <t>”맞아, 뱃속이 시커먼 녀석 같았으니까. 나를 무서운 눈빛으로 노려보는 박력이 장난 아니던데. 어쩌면 뒤에서 깡패들 우두머리 가 되어 위험한 짓을 하고 있을지도 몰라.”</t>
  </si>
  <si>
    <t>”그，그건 저기… 부정할수가 없네.”</t>
  </si>
  <si>
    <t>”진짜? 뒷세계 깡패 대장?!”</t>
  </si>
  <si>
    <t>”거기까지는 아니더라도… 으음….”</t>
  </si>
  <si>
    <t>”아니. 아사는 이 세상에 남자가 나 하나만 남더라도 나랑은 절 대로 사귀지 않을 거야. 세계 종말의 날이 오더라도 나와 아사만 큼은 결코 서로에게 닿지 않을 거고•”</t>
  </si>
  <si>
    <t>”아카기이이이이이!”</t>
  </si>
  <si>
    <t>”무슨 일이냐，시키부!”</t>
  </si>
  <si>
    <t>”다행이다, 무사했구나!”</t>
  </si>
  <si>
    <t>”전화를 열 번이나 걸어도 안 받길래 걱정이 돼서.”</t>
  </si>
  <si>
    <t>”전화?”</t>
  </si>
  <si>
    <t>”으악，전원이 꺼져 있었어.”</t>
  </si>
  <si>
    <t>”아니，평소에는 전화가 안오니까.”</t>
  </si>
  <si>
    <t>”휴대전화 가지고 다니는 의미가 없장아! 내가 도대체 어떤 기 분으로 전화를 걸었는지一으으으.”</t>
  </si>
  <si>
    <t>”무슨 일 있었던 거냐?”</t>
  </si>
  <si>
    <t>”어제，방과 후에 아사노미야가 너에 대해서 물었어.”</t>
  </si>
  <si>
    <t>”아사노미야”</t>
  </si>
  <si>
    <t>”학생회장 사이가 아사이 말이야.”</t>
  </si>
  <si>
    <t>”아, 아사? 회장한테 아사一!”</t>
  </si>
  <si>
    <t>”뭘 그렇게 놀라?”</t>
  </si>
  <si>
    <t>”아오이노우에는 사이가 회장의 절친한 친구一라기보다 회장 이 보호자 같은 거여서，아오이노우에에게 접근하는 남자들은 모 두 회장에게 숙청당했다는 소문도 있어. 회장이 너에 대해 이것저 것 물었는데 그때의 눈빛이 뭔가 차갑다고 해야 하나，표정은 온 화했지만 등골이 오싹하는 느낌이어서… 분명 아오이노우에에게 너무 눈에 띄게 접근했던 탓에 사이가 회장의 눈에 거슬린 거야. 아무리 전화해도 안 받기에 이마”.”</t>
  </si>
  <si>
    <t>여자아이가 코레미츠에게 먼저 다가오는 일은 처음이었기에 신 기한기분이었다.</t>
  </si>
  <si>
    <t>”시키부는 네가 걱정돼서 그랬던 거야. 착한 아이네.”</t>
  </si>
  <si>
    <t>”그랬구나. 너, 내 걱정을 해 줬던 거로군. 고맙다.”</t>
  </si>
  <si>
    <t>”귀여워라，시키부.”</t>
  </si>
  <si>
    <t>”아무튼 너，한동안 얌전히 지내는 게 좋을 거야.”</t>
  </si>
  <si>
    <t>”무리야. 어제 싸웠으니까.”</t>
  </si>
  <si>
    <t>”뭐어？”</t>
  </si>
  <si>
    <t>”집에 가는 길에 마주쳤는데 잘난 척하면서 마구 명령하길래 네 말 따위 누가 들을까보냐 멍청아，하고 싸웠는데.”</t>
  </si>
  <si>
    <t>”왜 그런 말을 한 거야!”</t>
  </si>
  <si>
    <t>”그렇다고 거기서 물러설 수는 없었단 말이야.”</t>
  </si>
  <si>
    <t>”너，진짜 바•••.”</t>
  </si>
  <si>
    <t>”만약 사이가가 너한테끼씨 무슨 짓을 하려고 든다면 내가 지켜 줄게.”</t>
  </si>
  <si>
    <t>”코레미츠, 너 앞으로 나한테 난봉꾼이라는 말 못하겠다. 너도 제법 소질이 있는 걸.”</t>
  </si>
  <si>
    <t>”정말… 진짜，남 일이나 걱정하고 있을 때가 아니란 말이야. 자 기 처지를 모르나 본데. 지，지켜 준다는 등 멋있는 척이나 하고… 어휴，얼굴은 또 왜 이렇게 뜨거운 거야. 이，이목이 집중되고 있 잖아.”</t>
  </si>
  <si>
    <t>”좀 떨어져서 걸어. 깡패 따위랑 같이 등교한다고 소문나는 건 싫으니까.”</t>
  </si>
  <si>
    <t>”나는 깡패가 아니야!”</t>
  </si>
  <si>
    <t>”말 걸지 마!”</t>
  </si>
  <si>
    <t>”크으으으，도대체 여자란 알 수가 없어!”</t>
  </si>
  <si>
    <t>”아카기는 겉모습이 깡패 같지만 사실은 굉장히 성실하고 노력 가인 데다가 좋아하는 상대 앞에서는 늘 한결같아요! 게다가 여자 한테는 폭력을 쓰지 않아요. 제가 치한으로 착각해서 발로 걷어찼 는데도 한 번도 반격하지 않았는 걸요. 근본은 분명 신사적인 애 예요! 고양이를 좋아하는一지 어떤지는 잘 모르겠지만，글씨도 엄 청나요 잘 쓰고 숙제도 확실히 잘 해 오고〜.….”</t>
  </si>
  <si>
    <t>”용건은 그것뿐인가요? 그럼 실례하겠습니다.”</t>
  </si>
  <si>
    <t>코레 미츠는 사람들 사이를 파고들어 앞으로 나아갔다.</t>
  </si>
  <si>
    <t>얼굴을 바짝 굳히고 눈을 번득이는 코레미츠의 모습을 발견한 구경꾼들이 깜짝놀라몸을움츠린다 .</t>
  </si>
  <si>
    <t>코레미츠의 앞에 길이 트이고 주위가 갑자기 조용해진다. 주목 을 받으면서 게시판 앞까지 쭉 나아갔다.</t>
  </si>
  <si>
    <t>입을 꾹 다물고 굳은 표정으로 기사와 색지 위에 그어진 가위표 를 노려본다.</t>
  </si>
  <si>
    <t>커터 칼로 그었는지 절단면은 너덜너덜하지 않고 매끄럽다.</t>
  </si>
  <si>
    <t>코레미츠의 머릿속에 캔버스 위에 새겨진 추한 표자가 떠올라 가슴속이 꾸욱 죄어드는 듯했다.</t>
  </si>
  <si>
    <t>빛이 흘러넘치는 계단 위를 비스듬히 달리는 시커먼 선.</t>
  </si>
  <si>
    <t>차가운 손가락으로 절단면을 만지니 그 뒷면에서 작은 돌 같은 것이 손톱 끝으로 떨어졌다.</t>
  </si>
  <si>
    <t>쪼그려 앉아 손가락으로 주워들었다. 그것은 쌀알 반 만한 크기 의 은색 별이었다.</t>
  </si>
  <si>
    <t>히카루도 함께 들여다본다.</t>
  </si>
  <si>
    <t>코레미츠의 눈썹이 점점 추켜올라가고 눈에 분노의 기색이 떠 오르는 것을 본 히카루가，</t>
  </si>
  <si>
    <t>하고 대답했다.</t>
  </si>
  <si>
    <t>코레미츠는 짧게 숨을 들이켰다.</t>
  </si>
  <si>
    <t>(어떻게 된 거야, 히카루!)</t>
  </si>
  <si>
    <t>본인 쪽으로 시선을 돌리니, 히카루는 공기가 얼어붙은 듯 차갑 고 험악한 표정으로 허공을 바라보고 있었다. 평소에 부드럽고 온 화한 표정을 띠던 입술은 굳게 다문 채，흰 뺨은 얼어붙고 눈은 무 섭게 번득였다.</t>
  </si>
  <si>
    <t>코레미츠의 목덜미에 소름이 돋았다.</t>
  </si>
  <si>
    <t>설마 정말인가?</t>
  </si>
  <si>
    <t>공기를 잡아 찢는 듯 날카로운 목소리가 울려 퍼졌다.</t>
  </si>
  <si>
    <t xml:space="preserve">코레미츠는 히카루가 많은 여성들과 어떻게 사귀었는지 모른 다. </t>
  </si>
  <si>
    <t>무엇을 정리하고 무엇을 시작하고 싶어 했는지도.</t>
  </si>
  <si>
    <t xml:space="preserve">”왜 지금 체조를 하는 거아片 게다가 머리에는 혹이 났는데.” </t>
  </si>
  <si>
    <t xml:space="preserve">"내가 체조라고 하면 체조야! 기분이 후련해지니까 너도 해 봐.” </t>
  </si>
  <si>
    <t>벌게진 얼굴로 팔다리를 버둥거리고 있을 때.</t>
  </si>
  <si>
    <t>”프루스트의 ”[꽃피는 아가씨들 그늘에 J.”</t>
  </si>
  <si>
    <t>”요즘 1[잃어버린 시간을 찾아서 J 를 읽기 시작했거든. 저11편「스 완네 집 쪽으로j를 막 독파했아『꽃피는 아가씨들 그늘에』는 그 2 편이야.”</t>
  </si>
  <si>
    <t>”[잃어버린 시간을 찾아서』의 r스완네 집 쪽으로』를 읽고 프루 스트에 빠졌다기어 L 그 속편을 내가 마침 가지고 있어서 빌려 줬 지.”</t>
  </si>
  <si>
    <t>”그럼 너는 ”[꽃피는 아가씨들 그늘에」를 읽었다는 말이네. 어떤 내용이었지?”</t>
  </si>
  <si>
    <t>”프루트의 ”[코피 나는 여자들 그늘에』찾으면 돌려 줘. 할아버 지의 장서니까.”</t>
  </si>
  <si>
    <t>”코레미츠… 이거 엄청나게 말하기 껄끄러운데，프루트가 아니 고 프루스트야. 게다가 ”[꽃피는 여자들 그늘에」가 아니라『꽃피는 아가씨들 그늘에」였다고. 아니，그보다 ”코피 나는”이라고 했던 것같은데….”</t>
  </si>
  <si>
    <t>지면에 길게 뻗은 그림자는 하나뿐이었지만, 그래도 별이 [ 반짝 이기 시작한 옅은 먹색 하늘 이쾌에서 친구 둘이 어깨를 나란히 하고 유쾌하게 대화를 나누며 집으로 돌아간다.</t>
  </si>
  <si>
    <t xml:space="preserve">”하지만 기뻤어. 아사 앞에서 나를 진짜 친구라고 말해 줬잖아.” </t>
  </si>
  <si>
    <t>곁눈질로 바라보니 히카루도 코레미츠를 향해 웃고 있었다. 가 로등의 흰 불빛에 비쳐 머리카락도，눈도，입술도，반짝반짝 빛난 다.</t>
  </si>
  <si>
    <t xml:space="preserve">히카루는 있는 힘껏 고함을 지르고 나니 기분이 좋은 듯 ”친구 다아! 진짜 친구다아!” </t>
  </si>
  <si>
    <t>하고 외친 뒤 이번에는，</t>
  </si>
  <si>
    <t xml:space="preserve">”내가 아니라 코레미츠에게 어울리는 여자아이를 찾으러 가는 거야. 그럼 약속이다? 나는 네게 잘 웃는 여자 친구를 찾아 줄게!” </t>
  </si>
  <si>
    <t>눈동자가 달콤하게 반짝였다. 목소리도 통통 튀어오른다.</t>
  </si>
  <si>
    <t>'하시만 아사는 강하고 현명한 사람이야. 외동딸이어서 아오이 누나를 친동생처럼 돌보아 주었고，언제나 내가 아오이 누나에게너무 불성실하다고 꾸중을 했지. 남 뒷바라지를 잘하고 다정한 데 도 있어.”</t>
  </si>
  <si>
    <t>”사이가? 아하, '아사' 말이구나. 그 녀석이 학생회장이었냐?”</t>
  </si>
  <si>
    <t>”너 정말 아〜〜〜〜〜무것도 모르는구나. 2학년 아사노미야， 즉 사이가 아사이라고 하면 고등부 학생회장이라서 엄청 유명하 다고! 그뿐만이 아니라 초등부에서도，중등부에서도 늘 학생회장 이었어! 우리 학교에서 톱 클래스에 드는 '귀족' 이고 권력자라서 선생들도 사이가 회장의 말은 거스르지 못한다고 하니까.”</t>
  </si>
  <si>
    <t>”무，무，무슨 소리야! 걱정 안 했아... 너 따위 백 번을 걷어차도 벌떡 일어날 것 같은걸. 나는 그저 사이가 회장을 너무 자극하 지 말라고 충고해 주려 했던 거야. 걱정 따윈 전혀.... 나，나까지 너랑 동류라고 오해를 받아서 불똥이 튀는 건 싫고….”</t>
  </si>
  <si>
    <t>”역시 귀여워, 시키부. 당찬 모습 플러스 순정이라니 최강인 걸. 굉장히 두근거려. 여기서는 얼른 뒤쫓아 가서 손을 잡고서 나는 너와 같이 등교하고 싶어' 라고 말해 줘야지，코레미츠. 분명 시키 부 얼굴이 더 빨개질 거야. 아아，보고 싶다.”</t>
  </si>
  <si>
    <t>자기 자신 속으로 끝도 없이 깊이 가라앉으며 '정답' 을 찾으려 는 듯，정체 모를 누군가가 되어 버린 것처럼 차가운 표정이 떠오 른다.</t>
  </si>
  <si>
    <t>분해서 도저히 참을 수 없다는 투로 '저 사람' 이라는 말을 입에 담은 순간，잔뜩 겁을 집어먹고 있던 눈빛에 분노와 슬픔이 번쩍 이면서 으르렁거 리듯 다음 말들이 쏟아져 나왔다.</t>
  </si>
  <si>
    <t>오미 히이나가 말했던 '소문 은 사실일까?</t>
  </si>
  <si>
    <t>•친구'를 위해서 기쁘요 움직이리라.</t>
  </si>
  <si>
    <t>”너, 진짜 여자한테는 완전 무르구나. 아니，잠깐一설마, 너! 그 빌어먹을 건방진 여자랑도 사귀었던 건 아니겠지”</t>
  </si>
  <si>
    <t>”뭐? 무슨소리야”</t>
  </si>
  <si>
    <t>”뭐라고”</t>
  </si>
  <si>
    <t>”••왜 이렇게 흥분한 거지? 표정은 왜 저렇게 필사적이야”</t>
  </si>
  <si>
    <t>(얘가갑자기 왜 이러지? 왜 얼굴은빨개지고 난리야)</t>
  </si>
  <si>
    <t>(어휴，나도 참. 왜 이렇게 당황하는 거야)</t>
  </si>
  <si>
    <t>(도대체 어떻게 된 거지? 누가 이런 짓을한 거야)</t>
  </si>
  <si>
    <t>(내가 아오이를 몰아붙인 건가)</t>
  </si>
  <si>
    <t>(어? 잠깐，어떻게 된 거야)</t>
  </si>
  <si>
    <t>(너… 아오이는 어쩌고?)</t>
  </si>
  <si>
    <t>코레미츠는 곁눈질로 히카루를 노려보았다.</t>
  </si>
  <si>
    <t>(젠장! 비겁하다，사이가 아사이. 남에게 누명을 씌우는 게 네놈 의 방식이냐?)</t>
  </si>
  <si>
    <t>얼굴이 딱딱하게 굳고 머 릿속이 부글부글 끓어올랐다.</t>
  </si>
  <si>
    <t>　バカ──と言いかけた帆夏が、何故かそのまま固まってしまった。　耳たぶや首筋を真っ赤に染めたまま、目をむいている。</t>
  </si>
  <si>
    <t xml:space="preserve">”아카기 코레미츠는 겉보기와는 달리 굉장히 좋은 남자애예요!” </t>
  </si>
  <si>
    <t>(재가 왜 그런 말을 했을까. 그러고 나서 회장 표정이 뚱해서 완 전무서웠는데.)</t>
  </si>
  <si>
    <t>(으아아어아아어아，하지 마，그만해!)</t>
  </si>
  <si>
    <t>팔을 파닥거리면서 현관에 도착했을 때,</t>
  </si>
  <si>
    <t>여자아이들이 "너무해." "도대체 누구야7' 하고 웅성거리면서 울상을 짓고 있다.</t>
  </si>
  <si>
    <t>「호노.」</t>
  </si>
  <si>
    <t>「미치루，이게 무슨 일이야」</t>
  </si>
  <si>
    <t>「정말 너무해. 히카루노키미의 신문과 메시지를 누가 마구 찢어 놓았에」</t>
  </si>
  <si>
    <t>「이거....」</t>
  </si>
  <si>
    <t>「아카기.」</t>
  </si>
  <si>
    <t>「파라와라.」</t>
  </si>
  <si>
    <t>「교감, 니시데라선생님이야.」</t>
  </si>
  <si>
    <t>「알겠습니다.」</t>
  </si>
  <si>
    <t>「범인은 재 아냐? 그러니까 불려가는 거지.」</t>
  </si>
  <si>
    <t>「뭐라고요? 누구요」</t>
  </si>
  <si>
    <t>「그건 말해줄 수 없다. 하지만 어제 하교시간이 지난 뒤 네가 나 이프로 색지를 찢는 걸 봤다고 말한 학생이 하나도 아니고 셋이나 돼.」</t>
  </si>
  <si>
    <t>「코레미츠, 네가 그런 짓을 하지 않았다는 사실은 24시간 내내 옆에 있었던 내가 제일 잘 알아. 그러니까 침착해. 흥분하지 마.」</t>
  </si>
  <si>
    <t>「지금은 꾹 참고 교감 선생님한테 냉정하게 얘기해.」</t>
  </si>
  <si>
    <t>「제가 그런 게 아닙니다.」</t>
  </si>
  <si>
    <t>「하지만 너는 며칠 전에도 색지에 메시지를 쓰는 학생들 앞에서 소리를 질렀다고 들었는데.」</t>
  </si>
  <si>
    <t>「그건… 거기 있던 학생들한테 소리를 지른 것도 아니고，이번 일과는 완전히 무관합니다•」</t>
  </si>
  <si>
    <t>「그렇다면 목격자가 너를 잘못 보았다는 뜻이냐?」</t>
  </si>
  <si>
    <t>「저는 그 녀석들이 아니니까 모르죠. 하지만 제가 어제 무엇을 했는지 정도는 기억하고 있습니다. 저는 최종 하교시간이 되기 전 에 학교를 나갔습니다. 그러니까 만약 그 녀석들이 진짜 범인을 목격했다면 그건 제가 아닐 뿐더러，애초에 저는 그런 짓은 안 합 니다.」</t>
  </si>
  <si>
    <t>「그러면 네가 그 시간에 집에 돌아갔다는 것을 증명해 줄 사람 은 있고?」</t>
  </si>
  <si>
    <t>「히카루가 살던 맨션에서 사이가 회장과 마주쳤습니다. 회장이 증명해줄겁니다.」</t>
  </si>
  <si>
    <t>「그거라면 이미 사이가 양에게 들었다.」</t>
  </si>
  <si>
    <t>「제가 미카도 히카루 군의 친구라고 주장하는 것을 사이가 양이 말도 안 된다고 지적했더니 상당히 화를 냈다더구나.」</t>
  </si>
  <si>
    <t>「네가 너무 흥분해서 무슨 짓을 저지를까 걱정이 되어，그 뒤 학 교에 돌아갔을지도 모른다고 했다. 그 시간이라면 충분했을 테 지.」</t>
  </si>
  <si>
    <t>「웃기지….」</t>
  </si>
  <si>
    <t>「코레미츠! 참아!」</t>
  </si>
  <si>
    <t>「알•아. 나도 알아.」</t>
  </si>
  <si>
    <t>「저는… 안 했습니다. 히카루와 저는 진짜 친굽니다. 친구한테 보내는 메시지를 누가 찢습니까？」</t>
  </si>
  <si>
    <t>그 후로도 교감은 "정말로 네가 한 게 아니냐?'라면서 꼬치꼬치 캐물었다.</t>
  </si>
  <si>
    <t>「안 했어요.」</t>
  </si>
  <si>
    <t>「나중에 사이가 양도 불러서 다시 한 번 이야기를 해 봐야겠구 나.」</t>
  </si>
  <si>
    <t>「아카기가 교감한테 불려갔던 건 신문이랑 색지를 찢은 범인이 라서 그랬대.」</t>
  </si>
  <si>
    <t>「역시그 깡패가 한 짓이구나.」</t>
  </si>
  <si>
    <t>「나나도 그렇지 않을까 생각했어. 요전번에 복도에서 여자애들한 테 소리를 질렀을 때도 얼굴이 엄청 무서웠는걸. 오늘 아침에도 끔찍하게 무서운 얼굴로 기사를 노려보고 있었고.」</t>
  </si>
  <si>
    <t>「자기가 히카루노키미의 친구라고 주장한다면서1」</t>
  </si>
  <si>
    <t>「말도 안 되지. 황태자와 하인이라면 몰라도.」</t>
  </si>
  <si>
    <t>「믿는 사람은 없겠지이.」</t>
  </si>
  <si>
    <t>「그러고 보니 장례식에도 왔더라?」</t>
  </si>
  <si>
    <t>「정맞아，나도 봤어. 뭐야? 죽은 사람 스토킹? 분명 자기가 히카루 노키미의 친구라고 주장하는 걸 아무도 믿어 주지 않으니까 화풀 이로 색지를 찢은 걸 거야.」</t>
  </si>
  <si>
    <t>「최악이다.」</t>
  </si>
  <si>
    <t>(그 자식，나를 시시한 사건의 범인으로 몰아세워서 철저하게 고립시킬 작정인가본데, 아직 멀었거든. 네놈이 고전적인 방법을 쓰지 않아도 나는 이미 고립되어 있고，주위에서 쑥덕거리는 데에 도 익숙해.)</t>
  </si>
  <si>
    <t>「•••정말로아사가 한 짓일까」</t>
  </si>
  <si>
    <t>「아사답지 않아.」</t>
  </si>
  <si>
    <t>「넌 또 무슨 소리야」</t>
  </si>
  <si>
    <t>「코레미츠를 범인으로 몰아가려 획책한 것은 분명 아사가 맞겠 지만…. 신문과 색지를 찢은 건 다른 사람이 아닐까? 아사는 그 사 건에 편승했을 뿐이고.」</t>
  </si>
  <si>
    <t>「다른사람…?」</t>
  </si>
  <si>
    <t>「아카기, 너 저기，괜찮아?」</t>
  </si>
  <si>
    <t>「교감이 무슨 얘기 했어?」</t>
  </si>
  <si>
    <t>「재가 범인이 아니냐고묻던더 L 하지만난 안 했어.」</t>
  </si>
  <si>
    <t>「그래? 그럼 됐어.」</t>
  </si>
  <si>
    <t>「시키부는 깡패 같은 아카기랑 친한가 보네.」</t>
  </si>
  <si>
    <t>「실망이다. 시키부도 깡패 아냐」</t>
  </si>
  <si>
    <t>「지금 깡패라고 한 놈 누구야! 나한텐 그래도 상관없지만 시키 부는 깡패라고 하지 마!」</t>
  </si>
  <si>
    <t>「자，잠깐，아카기….」</t>
  </si>
  <si>
    <t>「코레미츠, 시키부를 위해서 화내는 건 무척 너다운 일이지만 괜히 소란이 커지면 시키부에게도 피해가 가.」</t>
  </si>
  <si>
    <t>「크윽.」</t>
  </si>
  <si>
    <t>「저건 또 뭐야? 적반하장1」</t>
  </si>
  <si>
    <t>「히카루노키미의 색지에 칼질한 범인 주제에.」</t>
  </si>
  <si>
    <t>「아니에요! 색지도 신문도 그 사람이 찢은 게 아니에요!」</t>
  </si>
  <si>
    <t>「아니 라고요. 그 사람이 한 짓이 아니 에요! 아니에요，다들 잘못 알고 있어요!」</t>
  </si>
  <si>
    <t>「히카루노키미의 정혼자가 한 짓이래.」</t>
  </si>
  <si>
    <t>「아오이노우에, 전부터 히카루노키미를 헐뜯은 적이 많았잖아.」</t>
  </si>
  <si>
    <t>「장례식 때도….」</t>
  </si>
  <si>
    <t>코레미츠의 옆에서 히카루는 줄곧 딱딱한 표정으로 아무 " 말도 하지 않았다.</t>
  </si>
  <si>
    <t>「너는 어떻게 생각하냐? 정말로 아오이가 한 짓일까?' 머뭇거리면서 작은 목소리로 물었다.」</t>
  </si>
  <si>
    <t>「모르겠어. 하지만 아오이 누나에게는 동기가 있어.」</t>
  </si>
  <si>
    <t>「 I 」</t>
  </si>
  <si>
    <t>「죄송합니다아，아카기 씨! 사진 한 장 더 찍어도 될까요? 이번 에는 정면에서.」</t>
  </si>
  <si>
    <t>「넌 또 뭐야!」</t>
  </si>
  <si>
    <t>「네，저는 신문부 1학년 오미 히이나라고 합니다. 1학년 4반 출 석번호 2번이에요. 혈액형은 AB형，생일은 2월 3일 물병자리고 요. 남자친구 모집 중이고 좋아하는 타입은 안경을 낀 이과 계통 일까요. 특종을 위해서라면 고양이 귀에 학교 수영복 차림으로 화 장실 청소도 한답니다. 좋아하는 음식은 파스타인데 미트 소스보 다는 나폴리탄에 치즈 가루를 듬뿍 뿌리는 편을 선호하죠. 역시 나폴리탄에는 치즈가 어울리죠? 역 앞 '에이프릴 풀' 이라는 카페 의 나폴리탄 세트는 커피，홍차, 허브티，홈 메이드 민트 아이스크 림까지 전부 합쳐서 850엔인 데다 화장실도 깨끗하고，완전 최강 이죠. 다른 질문 있나요?」</t>
  </si>
  <si>
    <t>「왜 남의 사진을 함부로 찍는 거냐」</t>
  </si>
  <si>
    <t>「한 장 찍어도 될까요, 하고 물어봤잖아요.」</t>
  </si>
  <si>
    <t>「나는 허락 안 했는데.」</t>
  </si>
  <si>
    <t>「뭐，사소한 일은 일단 접어 두자고요. 지금 화제의 중심에 있는 아카기 씨는 히카루노키미의 친구였다면서요」</t>
  </si>
  <si>
    <t>「그게 뭐?」</t>
  </si>
  <si>
    <t>「저，지금 히카루노키미에 대해서 조사 중이거든요. 그래서 이 것저것 정보를 수집하고 싶은데요.」</t>
  </si>
  <si>
    <t>「또 히카루의 추도기사라도 쓰려고? 이번 소동에 편승해서*」</t>
  </si>
  <si>
    <t>「아〜，오늘 아침엔 아카기 씨도 수난을 겪었죠. 하지만 저는 그 런 누구 씨의 의혹에 찬 사소한 사건은 안중에 없거든요. 뭐，아오 이노우에의 고백은 좀 괜찮아 보였지만 그래도 사건으로서는 삼 류예요. 제가 쫓고 있는 건 '히카루노키미의 죽음，그 진상은? 이 란 거죠.」</t>
  </si>
  <si>
    <t>「히카루의 죽음，그진상」</t>
  </si>
  <si>
    <t>「이런 소문이 있거든요. 히카루노키미는 사고로 죽은 게 아니라 누군가에게 살해당한 게 아닐까 하는一.」</t>
  </si>
  <si>
    <t>「I，，」</t>
  </si>
  <si>
    <t>「히카루가 살해당한 건지도 모른다고」</t>
  </si>
  <si>
    <t>「여보세요〜 아카기 씨? 왜 엉뚱한 쪽으로 고개를 돌리고 계시 나요〜.」</t>
  </si>
  <si>
    <t>히이나가 부른 순社.</t>
  </si>
  <si>
    <t>「찾았다! 아카기 !」</t>
  </si>
  <si>
    <t>「왜 그래，시키부!」</t>
  </si>
  <si>
    <t>「아오이노우에가 큰일 났어! 히카루노키미의 팬들에게 끌려갔 다고! 엄청 무서운 분위기였어.」</t>
  </si>
  <si>
    <t>「아오이 누나가!」</t>
  </si>
  <si>
    <t>「저런，그렇지 않아도 아오이노우에는 히카루노키미의 험담을 마구 퍼붓고 다녀서 팬들의 반감을 잔뜩 샀는데 말이죠. 이번 사 건으로 임계점을 돌파한 모양이네요.」</t>
  </si>
  <si>
    <t>「시키부，그녀석들 어느 쪽으로 갔어?」</t>
  </si>
  <si>
    <t>「숲 쪽!」</t>
  </si>
  <si>
    <t>o o o.</t>
  </si>
  <si>
    <t>(제발 무사해라，아오이!)</t>
  </si>
  <si>
    <t>「코레미츠，내 말 들어 봐. 색지를 찢은 건 아오이 누나가 아닐 거라고 생각해. 아오이 누나에게 '동기'는 있어. 하지만 그것을 '실행' 에 옮길 성격이 아냐. 물론 아사도 범인이 아냐. 아오이 누 나가 미술실에서 부활동을 하다가 캔버스에 표자를 그렸다는 사실 을 아사가 알았다면，누나가 의심 받을 만한 짓은 절대로 안 했을 테니까.」</t>
  </si>
  <si>
    <t>「그래. 아사는 몰랐던 거야. 그래서 기사와 색지가 난도질당했 다는 보고를 받았을 때 마침 딱 좋은 사건이 일어났다고 생각해서 너를 범인으로 꾸미려 했던 거지.」</t>
  </si>
  <si>
    <t>「사건의 포인트는 난도질 범인이 어째서 기사와 색지에 일부러 표자를 그었는가，라는 점이야. 만일 그것이 우연이 아니라면… 무 슨 의도가 있는 행동이었다면 용의자를 좁힐 수 있어. 범인은 아 오이 누나가 아니야. 아사도 아니야. 그렇다면一」</t>
  </si>
  <si>
    <t>「너 같은 건 그냥 부모가 정해 준 정혼자에 불과하잖아!」</t>
  </si>
  <si>
    <t>「히카루노키미에게 사랑받지 못했다고 죽어서까지 원망하면서 색지에도 난도질을 하다니 너무 심한 거 아냐」</t>
  </si>
  <si>
    <t>「이렇게 성격 못된 여자가 정혼자라니 히카루노키미도 불쌍해. 바람피우는 것도 당연하지.」</t>
  </si>
  <si>
    <t>「뭘 째려봐? 뭐 할 말없어? 유치원 때부터 이 학교를 다닌 귀 족' 이라고 해서 우리를 바보 취급하는 거지1?」</t>
  </si>
  <si>
    <t>「너 말이야，전부터 마음에 안들었어.」</t>
  </si>
  <si>
    <t>「하지 마一!」</t>
  </si>
  <si>
    <t>「이 사람한테 손대지 마! 아주 소중한 여자다! 이 사람 때문에 짜증나는 일이 있었다면 내가 대신 맞아 주지!」</t>
  </si>
  <si>
    <t>「자，나를 때려!」</t>
  </si>
  <si>
    <t>「너，너는 왜 끼어들어? 그 사람한테 항상 무시당하면서 붓 씻 은 물통으로 물벼락을 맞은 주제에! 게다가 그 사람은 다 함께 쓴 히카루노키미의 메시지에 칼질을 했단 말이야. 왜 감싸는 거야? 바보 아냐?」</t>
  </si>
  <si>
    <t>「아니야. 아오이 누나는 그러지 않았어.」</t>
  </si>
  <si>
    <t>「아오이는 색지와 기사를 찢지 않았어.」</t>
  </si>
  <si>
    <t>「범인은，너야.」</t>
  </si>
  <si>
    <t>「저지른사람은, 너다.」</t>
  </si>
  <si>
    <t>「까악!」</t>
  </si>
  <si>
    <t xml:space="preserve"> 왜 기사와 색지를 표자로 찢었을까. 그 행동의 의미는 즉,범인 은 그때 미술실에서 아오이 누나가 캔버스에 커다란 표자를 그리 는 걸 본 사람이라는 뜻이야. 아오이 누나가 마음에 들지 않아 누 명을 씌우기 위해 한 짓이란 말이지."</t>
  </si>
  <si>
    <t>「너, 미술부지? 내가 아오이에게 험한 꼴을 당하는 걸 다 봤잖 아. 그럼 아오이가 캔버스에 표자를 그었던 것도 봤을 테지. 그러 니까 기사와 색지에 일부러 표자로 난도질을 해서 아오이에게 의 심이 가도록 꾸민 거겠고.」</t>
  </si>
  <si>
    <t>「나，는… 용서할수 없었어.」</t>
  </si>
  <si>
    <t>「저 사람이 히카루노키미를 한심하다고，쓰레기 같은 남자라고, 버, 벌을 받는 것도 당연하다고 마구 퍼부으니까….」</t>
  </si>
  <si>
    <t>나, 나 같은 건，히카루노키미가 살아 있을 때，너무 긴장돼서 가까이 가지도 못했는데…. 그런데 아무 고생도 없이 정혼자가 된 사람이，그렇게. 그렇게 심한 말을…. 나였으면 입이 찢어져도 그런 말은 안 했을 텐데…. 내가 정혼자였다면 히카루노키 미를 저 사람보다 훨씬 소중히 아꼈을 거야. 매일 신에게 감사드리면서…. 그런데 히카루노키 미를 형편없다고 말하는 사람이一그런 사람이 히카루노키 미의 정혼자라니 !"</t>
  </si>
  <si>
    <t>「히카루노키미를 멀리서 동경했었어. 보기만 해도 좋았는데, 주, 죽어 버려서… 이젠… 볼수도 없어…. 히카루노키미를，만날 수도，없어.」</t>
  </si>
  <si>
    <t>「미，미안해요.」</t>
  </si>
  <si>
    <t>「아, 알고 있었어요… 내가 일방적으로 질투했다는 거…. 그치 만… 너무 괴로워서… 어떻게 할 수가 없어서…. 미안해요… 잘못 했어요....」</t>
  </si>
  <si>
    <t>「죄송해요.」</t>
  </si>
  <si>
    <t>「요，용서해 주세요.」</t>
  </si>
  <si>
    <t>「이 멍청이들아! 너희들，단체로 사과하지 마! 사과할 거면 이런 촌스러운 짓은 애초에 하지 마!」</t>
  </si>
  <si>
    <t>「•••지 마세요.」</t>
  </si>
  <si>
    <t>，그러지". 말아요. 사과하지." 말아요."</t>
  </si>
  <si>
    <t>「색지를… 찢은 건, 내가… 아니에요. 하지만… 나는，오랫동안 그걸 찢어버리고 싶었어요.」</t>
  </si>
  <si>
    <t>「말씀하신 대로，히카루는 내게 애정을 품지 않았어요. 바람둥 이 히카루를… 나는 경멸했어요. 사람을 자기 멋대로 휘두르고는, 끝내 그런 식으로 사라지다니…. 끝까지 제멋대로….」</t>
  </si>
  <si>
    <t>「항상 그 신문과 색지를 갈기갈기 찢어버리고 싶어서 참을 수 없었어요…. 히카루와 관련된 무언가를 매일같이 보아야 한다는 게 견디기 힘들어서…. 그，그래서 신문과 색지가 찢어진 걸 봤을 때…. 마치 내가一내가 그런 것 같은 기분이 들었어요….」</t>
  </si>
  <si>
    <t>「잠깐만!」</t>
  </si>
  <si>
    <t>「이제 저를 내버려 두세요. 히카루의 마음 따위一제게 줄 마음 따위，하늘에서 별이 떨어지지 않는 다음에야 있을 리가 없어요!」</t>
  </si>
  <si>
    <t>(깨끗이 지워 버리고 싶었다니一항상 찢어버리고 싶었다니，어 째서一그렇게 바짝 긴장한 목소리로一울 듯한 목소리로，괴로운 눈빛으로，어째서一)</t>
  </si>
  <si>
    <t>가슴이 쓰리고 숨이 갑갑해져 몸 이곳저곳으로 격렬한 고통이 달린다!</t>
  </si>
  <si>
    <t>「제발 거기 서! 사오토메 아오이! 내 얘기를 좀 들어 줘!」</t>
  </si>
  <si>
    <t>「거기 서라고! 사오토메 아오이! 너한테 주고 싶은 게 있어서 그 래!」</t>
  </si>
  <si>
    <t>「이봐! 사오토메 아오이! 사오토메! 아오이! 一아오이 누나!」</t>
  </si>
  <si>
    <t>「아오이 누나! 아오이 누나!」</t>
  </si>
  <si>
    <t>「히카루, 보건실이 어디냐」</t>
  </si>
  <si>
    <t>「1 층이야!」</t>
  </si>
  <si>
    <t>「안내해 줘.」</t>
  </si>
  <si>
    <t>「잠깐! 뭐야! 아오이노우에는 왜 그래!」</t>
  </si>
  <si>
    <t>「우와아，공주님 안기 인가요! 사진 찍어도 될까요」</t>
  </si>
  <si>
    <t>「멍청아! 찍으면 죽는다!」</t>
  </si>
  <si>
    <t>「과로와 수면 부족，영양실조야.」</t>
  </si>
  <si>
    <t>「그때 최소한의 수면과 영양이라도 취하라고 입이 닳도록 얘기 했건만. 역시 아직 히카루 군 일 때문에 괴로운 걸까. 어쩔 수 없 는일이겠지만 •••.」</t>
  </si>
  <si>
    <t>점심시간이 끝나자 선생님은 교실로 돌아가라고 했지만 코레미 츠는.</t>
  </si>
  <si>
    <t>「저는 여기 붙어 있을 겁니다!」</t>
  </si>
  <si>
    <t>「선생님，아카기가 여기 있게 해 주세요.」</t>
  </si>
  <si>
    <t>「고마워，시키부.」</t>
  </si>
  <si>
    <t>「아니야. 아오이노우에… 빨리 기운을 차려야 할 텐데.」</t>
  </si>
  <si>
    <t>「혹시… 겉으로는 강한 척했지만 사실은 계속 궁지에 몰려 있었 던 건가1」</t>
  </si>
  <si>
    <t>「.•아오이 누나는 신문과 색지를 난도질한 게 미술부 아이라는 사실을… 깨달았던 거야…. 그 아이가 그런 짓을 한 원인은 틀림 없이 자신일 것이라고 생각하고 괴로워했던 거지…. 아오이 누나 는 그런 사람이니까.」</t>
  </si>
  <si>
    <t>「•.•아오이 누나는 옛날부터 그랬어. 너무 슬퍼서 견딜 수가 없 을 때나울음이 터질 것 같을 때，항상 강한 척하면서 '아무렇지도 않아' 하고 뺨을 부풀리고는 시선을 핵 돌렸지. 그러니까….」</t>
  </si>
  <si>
    <t>「코레미츠... 보건실 앞에 자판기 있잖아. 거기서 허니 밀크 하 나 사다 주지 않을래? 아오이 누나가 눈을 뜨면 마실 수 있게.」</t>
  </si>
  <si>
    <t>「어，응.」</t>
  </si>
  <si>
    <t>「교시가 끝나는 종소리가 울렸다.」</t>
  </si>
  <si>
    <t>「있잖아… 지금 물을 일은 아닌 것 같긴 하다만.」</t>
  </si>
  <si>
    <t>「너… 살해당했다는거… 사실이냐」</t>
  </si>
  <si>
    <t>「아까 신문부 여자가 그런 말을 하던데.」</t>
  </si>
  <si>
    <t>「헛소문이라면 상관없지만.」</t>
  </si>
  <si>
    <t>「글쎄.」</t>
  </si>
  <si>
    <t>「나는 바람둥이 하렘 황태자니까… 나를 칼로 찔러 죽이고 싶은 여성들은 많이 있었겠지.」</t>
  </si>
  <si>
    <t>「아카기 군.」</t>
  </si>
  <si>
    <t>「아오이가 쓰러졌다고 들었는데.」</t>
  </si>
  <si>
    <t>「지금 보건실 침대에서 자고 있어.」</t>
  </si>
  <si>
    <t>「허니 밀크…?」</t>
  </si>
  <si>
    <t>「아오이가 깨어나면 주려고.」</t>
  </si>
  <si>
    <t>히카루가 말한 거니? 아오이가 커피보다 허니 밀크를 좋아 한다고 "</t>
  </si>
  <si>
    <t>「어.」</t>
  </si>
  <si>
    <t>「아카기 군，너는 이제 그만 교실로 돌아가. 아오이 옆에는 내가 있을 테니까.」</t>
  </si>
  <si>
    <t>「아오이한테 할 말이 있어.」</t>
  </si>
  <si>
    <t>「제가 있으면 아오이의 상태가 더 나빠지기만 할 뿐이야. 애초 에 아오이가 쓰러진 것도 다 네 탓이잖아.」</t>
  </si>
  <si>
    <t>「오늘 아오이에게서 눈을 떼고 혼자 있게 내버려 둔 건 내 실수 였어. 그 점은 나도 반성해. 앞으로 히카루의 팬들이 아오이를 절 대 괴롭히지 못하도록 조처하겠어.」</t>
  </si>
  <si>
    <t>「그 녀석들에게도 이유가 있었어. 너무 심한 벌은 내리지 마. 아 오이가 알면 또 자책할 거다.」</t>
  </si>
  <si>
    <t>「너에게 아오이 일로 이래라저래라 명령받을 이유는 없어.」</t>
  </si>
  <si>
    <t>「가령 네가 정말로 히카루의 친구라 해도, 그게 네 언동이 아오 이를 상처 입힌 일의 변명이 되지는 않아. 그런 사람이 히카루의 대리인이라니，나는 결코 인정할수 없어.」</t>
  </si>
  <si>
    <t>「다시 한 번 말할게. 아카기 코레미츠 군,너는 히카루의 마음을 대변할수 없어. 그런 건 아무도 못 해.」</t>
  </si>
  <si>
    <t>(그래,무슨 말이라도一.)</t>
  </si>
  <si>
    <t>위장이 너덜너덜 찢어질 둣 괴롭고 머리가 광광 울리듯 아파도, 무슨 말이라도一.</t>
  </si>
  <si>
    <t>「코레미츠… 이제 그만됐어.」</t>
  </si>
  <si>
    <t>「이제 됐어.」</t>
  </si>
  <si>
    <t>「아오이의 생일은 내가 축하해 줄 테니까 이제 그만 그 애가 히 카루를 잊게 해 줘. 원래부터 그 애에게 히카루의 정혼자라는 짐 은 너무 무거웠어.」</t>
  </si>
  <si>
    <t>「아오이에게 전해 줘.」</t>
  </si>
  <si>
    <t>「너，정말로 괜찮아1」</t>
  </si>
  <si>
    <t>「아사의 말이 맞을지도 몰라….」</t>
  </si>
  <si>
    <t>「나는 지금까지 아오이 누나를 너무나 많이 상처 입혔어. 이제 와서 너무 늦었는지도 몰라. 약속을 지키고 싶었지만，그건 내 자 기만족에 불과할지도 모르지…. 소중히 아껴 주고 싶었는데，아오 이 누나는一울고 있었어.」</t>
  </si>
  <si>
    <t>「그리고 말이야, 코레미츠. 유령인 나는 이제 더 이상 아오이 누 나를 행복하게 해 줄 수도, 아오이 누나와 새롭게 시작할 수도 없 아...」</t>
  </si>
  <si>
    <t>「。으」</t>
  </si>
  <si>
    <t>「미술실에서 아오이 누나에게 내 목소리가 들리면 입술을 만져 서 신호를 보내 달라고 말을 걸었을 때… 안 될 거라는 사실을 알 면서도 어쩌면 될지도 몰라，하고 바랐어…. 아오이 누나는 아무 리 화를 내도 마지막에는 항상 뾰로통한 얼굴로 나를 돌아봐 줬으 니까…. 하지만 그때는 내 쪽을 보지도 않았어.」</t>
  </si>
  <si>
    <t>「아무것도 하지 않고 아오이의 생일이 지나가 버려도 괜찮을까」</t>
  </si>
  <si>
    <t>(그리고 나도一히카루가 포기하는 모습을 말없이 지켜만 보아야 하나)</t>
  </si>
  <si>
    <t>교실 앞에 도착했다.</t>
  </si>
  <si>
    <t>자기 자리에서 복도 쪽을 계속 주시하고 있었던 듯，"아카기，아 오이노우에는7' 하고 뒷문으로 고개를 내밀고 묻는다.</t>
  </si>
  <si>
    <t>「괜찮아.」</t>
  </si>
  <si>
    <t>「잠깐, 어디가는거야」</t>
  </si>
  <si>
    <t>「묻지 마.」</t>
  </si>
  <si>
    <t>「야! 아카기! 수업 시작해! 아직 6교시 남았단 말이야! 아카기! 아카기, 수업 시작한다니까!」</t>
  </si>
  <si>
    <t>「코레미츠? 왜 그래? 교실 지나쳤어!」</t>
  </si>
  <si>
    <t>「코레미츠. 저기，코레미츠. 내 말안들려」</t>
  </si>
  <si>
    <t>「다 듣고 있어!」</t>
  </si>
  <si>
    <t>「여기에 온 이유는 너한테 할 말이 있어서다! 그렇게 불쌍한 표 정 짓지 말라고! 너，아오이한테 마음을 전하려고 나한테 달라붙 은 거잖아! 너는 죽었지만 네 목소리는 나한테 전부 다 들례 내 여 기에 다 와 닿는다고!」</t>
  </si>
  <si>
    <t>「그 앨범에 담겨 있던 마음은 고작 그 정도였던 거냐」</t>
  </si>
  <si>
    <t>(미술실에서 그렇게나 온화하고 사랑스럽게 아오이를 바라보았 을 때, 가슴에 흘러넘치던 마음을 전부 없었던 걸로 할 수 있겠어)</t>
  </si>
  <si>
    <t>「아오이는 소중한 여자라면서! 너，나한테 그렇게 말했잖아! 그 건 거짓말이었냐? 이제 바람피우지 않는다고, 평생 소중히 아끼며 살겠다고 맹세했잖아! 그것도 전부 다 거짓말이었냐고!」</t>
  </si>
  <si>
    <t>「거짓말이 아니야. 아오이 누나는 항상 소중한 사람이었어.」</t>
  </si>
  <si>
    <t>「그럼... 그 말을 아오이에게 전해야 하잖아. 아오이는 자신이 사랑받지 못했다고 생각한다고.」</t>
  </si>
  <si>
    <t>「너는 우는 여자를 내버려두지 못하는 놈이잖아! 말라비틀어진 꽃에는 물을 줘야 하는 놈이잖아! 그러니까 가르쳐 줘! 아오이를， 아오이와의 약속을，네가 얼마나 소중히 생각했는지 아오이에게 가르쳐 주란 말이다! 네 말과 마음 모두 내가 대신 전해 줄 테니까! 네가 부탁한다고 한 마디만 하면 친구니까一나는 반드시 전해 줄 거다! 아오이의 눈물도，네가 닦아 줄 수 없다면 내가 수건으로 벅 벅 닦아줄 테니까! 그래도 계속 '이제 됐다' 고만 할 거냐!」</t>
  </si>
  <si>
    <t>「부탁해… 코레미츠.」</t>
  </si>
  <si>
    <t>「좋아! 나한테 맡겨!」</t>
  </si>
  <si>
    <t>「싸움이라도 하고 있는 걸까? 하지만 도대체 누구랑」</t>
  </si>
  <si>
    <t>이런 걸 제 손으로 사는 일이 처음이었던 탓에，너무나 창피해 서 퉁명스럽게 "두 장." 하고 말했더니 점원이 겁을 집어먹었더랬 다.</t>
  </si>
  <si>
    <t>「아오이!」</t>
  </si>
  <si>
    <t>「두 번째 생일 선물이다!」</t>
  </si>
  <si>
    <t>「놀이동산 티켓이야! 일요일에 같이 가자!」</t>
  </si>
  <si>
    <t>「약속이다!」</t>
  </si>
  <si>
    <t>「아오이의 생일은 내가 축하하겠어.」</t>
  </si>
  <si>
    <t>「기다릴 거다! 반드시 기다릴 거야! 그러니까 꼭 와! 남은 다섯 개의 선물은 그날 전해 줄게 r티켓을 쥔 손가락이 움찔 떨렸다.」</t>
  </si>
  <si>
    <t>「아오이，저 말에 귀 기울일 필요 없어.」</t>
  </si>
  <si>
    <t>(와야 해，아오이. 너는 히카루가 네게 전해 주려 했던 것을 받 을 권리가 있으니까.)</t>
  </si>
  <si>
    <t>「기다릴게. 아오이 누나.」</t>
  </si>
  <si>
    <t xml:space="preserve">(네가 색지를 칼로 찢는 걸 본 학생이 있다고 해서 말이다." </t>
  </si>
  <si>
    <t>교감은 학생지도실이라는 명패가 붙은 좁은 방으로 들어가 회 의용 테이블을 둘러싸고 앉자마자 추궁하둣 물었다.</t>
  </si>
  <si>
    <t xml:space="preserve">"크으으! 그 여자一사이가 아사이，용서 못 해!" </t>
  </si>
  <si>
    <t>교실로 향하는 복도에서 이를 악물고 신음했다.</t>
  </si>
  <si>
    <t>「아사가 알고 있었다면 이런 일을 했을 리가 없어. 말도 안 돼.」「아사가 그런 위험을 무릅쓸 리가 없어.」</t>
  </si>
  <si>
    <t>　続いて、ぴろりんと音がし、携帯の画面をこちらに向けた女生徒が、目の前に現れた。ボーイッシュなショートカットで、体型は小柄だが、反面、むちっとした太ももや、盛り上がったシャツの胸元が、やけになまめかしく、</t>
  </si>
  <si>
    <t>「아! 잠깐만요! 이카기 씨，저 취재 아직 안 끝났는데요〜!」</t>
  </si>
  <si>
    <t xml:space="preserve"> 히이나도 가슴을 흔들며 따라왔다.</t>
  </si>
  <si>
    <t>「히카루에 대한 기억도 전부，깨끗이 지워 버리고 싶었어요!」</t>
  </si>
  <si>
    <t xml:space="preserve"> 비통한 목소리를 쥐어 짜 외친 순간一코레미츠는 히카루의 마 음이 산산이 부서져 버리는 게 아닌가 하는 생각이 들었다.</t>
  </si>
  <si>
    <t>「히카루의 마음을 알고 싶으면 꼭 오는 거다! 아오이!」</t>
  </si>
  <si>
    <t xml:space="preserve"> 아오이는 움찔하고는 바로 고개를 돌려 앞을 바라보았다.</t>
  </si>
  <si>
    <t>　ヒカルにはもう、これが最後なのに！葵の誕生日を一緒に祝うことなんて、ヒカルにはもうできないのに！</t>
  </si>
  <si>
    <t>o o o</t>
  </si>
  <si>
    <t>보건실 침대에 아오이를 눕히고 겨우 숨을 돌렸다.</t>
  </si>
  <si>
    <t>　ヒカルが、興奮して呼びかける。</t>
  </si>
  <si>
    <t>　つい先日の授業中も、葵は気分が悪くなり、保健室のベッドで休んでいったらしい。</t>
  </si>
  <si>
    <t>「あのとき、最低限の睡眠と栄養はとるように、口を酸っぱくして言ったのに。やっぱり、まだヒカルくんのことを引きずっているのね。仕方のないことだけど……」</t>
  </si>
  <si>
    <t xml:space="preserve">고개를 숙인 채 퉁명스럽게 대답하고는 교실 앞을 지나쳐 갔다. </t>
  </si>
  <si>
    <t>머리 위로 수업이 시작하는 종소리가 울려 퍼진다.</t>
  </si>
  <si>
    <t>　朝衣が葵を連れて、是光の横を通り過ぎる。葵が是光のほうを、ぎこちなく振り返る。</t>
  </si>
  <si>
    <t>「생일 축하해, 아오이.」</t>
  </si>
  <si>
    <t>프랑스에서 주문한 꽃무늬 커튼을 걷으며 심플한 실크 파자마 를 입은 아사이가 아오이 쪽을 돌아보았다.</t>
  </si>
  <si>
    <t>아오이는 침대에서 눈울 비볐다.</t>
  </si>
  <si>
    <t>일요일 아침.</t>
  </si>
  <si>
    <t>창으로 흘러들어오는 빛이 눈부시고 맑다. 바깥 날씨는 쾌청한 듯했다.</t>
  </si>
  <si>
    <t>아사이는 토요일 밤부터 아오이의 집에 묵었다.</t>
  </si>
  <si>
    <t>오늘은 아오이를 위해 케이크를 굽고 요리를 해 준다고 한다. 그 준비를 어제부터 하고 있었다.</t>
  </si>
  <si>
    <t>야무진 소꿈친구는 실제로는 몇 달 늦게 태어났지만 예전부터 아오이보다 키도 크고，아오이보다 현명하며，아오이보다 강하고 똑똑해서 친언니처럼 자신을 돌봐 주었다.</t>
  </si>
  <si>
    <t>부모님도 아사이를 절대적으로 신뢰했다.</t>
  </si>
  <si>
    <t>아사이가 집에 와서 인사를 할 때마다.</t>
  </si>
  <si>
    <t>「아오이가항상 신세를 많이 지는구나.」</t>
  </si>
  <si>
    <t>라든가，</t>
  </si>
  <si>
    <t>「아사가 옆에 있어 주면 안심이지.」</t>
  </si>
  <si>
    <t>또는，</t>
  </si>
  <si>
    <t>「앞으로도 아오이를 잘 부탁한다.」</t>
  </si>
  <si>
    <t>하는 인사들을 건넸다.</t>
  </si>
  <si>
    <t>「아침은 가볍게 먹자. 과일 요구르트하고 설탕 뺀 팬케이크를 구워 줄게. 아주 얇은 걸로. 그러면 아오이도 먹을 수 있을 거야. 체온이 너무 떨어지지 않도록 야채 수프도 만들어 줄게.」</t>
  </si>
  <si>
    <t>아사이가 시원시원하게 메뉴를 결정해 나간다.</t>
  </si>
  <si>
    <t>아오이는 그저 그 말에 따르면 된다.</t>
  </si>
  <si>
    <t>소매에 얇은 레이스가 달린 네글리제를 벗고 촉감이 좋은 면 원 피스로 갈아입 었다.</t>
  </si>
  <si>
    <t>그 옷도 아사이와 함께 쇼핑을 나갔을 때，</t>
  </si>
  <si>
    <t>「이게 좋겠다. 아오이에게 잘어울려.」</t>
  </si>
  <si>
    <t>하고 아사이가 골라 준 옷이 었다.</t>
  </si>
  <si>
    <t>옛날부터 아사이의 말대로만 하면 매사에 그르치는 일이 없었 다.</t>
  </si>
  <si>
    <t>그래，히카루도一.</t>
  </si>
  <si>
    <t>一히카루의 바람기는 평생 안 나을 걸. 히카루는 항상 새로운 사랑을 찾지 않으면 살아갈 수가 없는 애야.</t>
  </si>
  <si>
    <t>아사이가 굳은 표정으로 험악하게 그런 말을 한 적이 있다.</t>
  </si>
  <si>
    <t>어린 시절 항상 셋이서 함께 놀았지만，아사이는 히카루에게 가 차없었다. 아오이에게는 무르지만 히카루에게는 항상 말과 행동 이 차가웠다.</t>
  </si>
  <si>
    <t>一아오이에게 히카루는 어울리지 않아.</t>
  </si>
  <si>
    <t>아사이는 그런 말도 했다.</t>
  </si>
  <si>
    <t>一히카루는 아오이 한 사람만을 소중히 아껴 줄 성실한 남자가 아니야. 앞으로도 수많은 여자들과 얄팍한 사랑을 되풀이하면서 아오이를상처 입히겠지.</t>
  </si>
  <si>
    <t>그 말이 맞다고 아오이는 생각했다.</t>
  </si>
  <si>
    <t>아사의 말은 언제나 옳다.</t>
  </si>
  <si>
    <t>「一고모부께 말씀드려서 히카루와의 약혼을 취소해 달라고 하 자. 내가부탁할까」</t>
  </si>
  <si>
    <t>그런데도 그 말만은 도저히 고개를 끄덕 일 수가 없었다.</t>
  </si>
  <si>
    <t>애초부터 허울뿐인 정혼자였는걸. 굳이 취소하지 않아도 어차 피 히카루는 나와 결혼할 마음이 없을 거야.</t>
  </si>
  <si>
    <t>물론 나도 히카루의 아내가 될 생각은 없어.</t>
  </si>
  <si>
    <t>입으로는 그렇게 말했지만 정식으로 약혼을 취소하고 싶지는 않았다.</t>
  </si>
  <si>
    <t>아사이는 취소해야 한다고 계속해서 말했다.</t>
  </si>
  <si>
    <t>그러면 더 이상 싫은 일도，괴로운 일도 겪지 않아도 된다고.</t>
  </si>
  <si>
    <t>아사이의 말대로 했다면 히카루가 죽은 후에도 그렇게끼•지 괴 로워하지 않았을까.</t>
  </si>
  <si>
    <t>지금처럼 이렇게 가슴이 후벼 파이는 둣 아프지 않았을까. 밤에 도 침대 속에서 숨이 몇을 듯 괴로워지지 않을 수 있었을까.</t>
  </si>
  <si>
    <t>히카루가 죽기 전날 도착한 라일락 가지는 히카루의 부고를 들 은 직후 꺾어서 버리고 말았다.</t>
  </si>
  <si>
    <t>묶여 있던 편지도 찢어 버렸다.</t>
  </si>
  <si>
    <t>(이것은 내가 아오이 누나에게 보내는 첫 번째 생일 선물입니 다.)</t>
  </si>
  <si>
    <t>(아오이 누나의 열일곱 번째 생일에 앞으로 여섯 개의 선물을 더 보내겠습니다.)</t>
  </si>
  <si>
    <t>그런 약속 때문에 마음이 들떴던 일이 너무나 분하고一몸이 너 덜너덜해지는 듯 아파서一.</t>
  </si>
  <si>
    <t>히카루가 최악의 형태로 약속을 깬 일을 용서할 수가 없어서.</t>
  </si>
  <si>
    <t>一거짓말쟁이!</t>
  </si>
  <si>
    <t>편지를 찢으면서，나뭇가지를 꺾으면서，까칠한 목소리로 몇 번 을되뇌었다.</t>
  </si>
  <si>
    <t>一거짓말쟁이! 거짓말쟁이!</t>
  </si>
  <si>
    <t>그래서 히카루의 친구라는 코레미츠가 느닷없이 아오이의 앞에 나타나 히카루 대신 자신이 아오이의 생일을 축하해 주겠다고 말 했을 때도 분노만이 끓어올랐다.</t>
  </si>
  <si>
    <t>게다가 코레미츠는 화려한 빨간 머리에 들개처럼 눈매가 날카 롭고 말투도 난폭하여, 그런 야만스러운 사람이 히카루의 친구라 는 사실을 도저히 믿을 수가 없었다.</t>
  </si>
  <si>
    <t>분명 아사의 말대로 나를속이려 하는 거야.</t>
  </si>
  <si>
    <t>그렇게 생각했는데….</t>
  </si>
  <si>
    <t>一두 번째 생일 선물이다!</t>
  </si>
  <si>
    <t>똑바로 아오이를 바라보는 뜨거운 눈길.</t>
  </si>
  <si>
    <t>내뻗은 손.</t>
  </si>
  <si>
    <t>一놀이동산 티켓이야! 일요일에 같이 가자!</t>
  </si>
  <si>
    <t>봉투에 든 티켓을 아오이에게 떠넘기며 진지한 목소리로 외쳤 다.</t>
  </si>
  <si>
    <t>一기다릴 거다! 반드시 기다릴 거야! 그러니까 꼭 와! 남은 다섯 개의 선물은 그날 전해 줄게!</t>
  </si>
  <si>
    <t>거기 에는 금요일에 받은 놀이동산 티켓이 들어 있다.</t>
  </si>
  <si>
    <t>아사이에게는 이미 버렸다고 말했지만 도저히 버릴 수가 없었 다.</t>
  </si>
  <si>
    <t>히카루와의 약혼을 취소하지 못했던 것처럼.</t>
  </si>
  <si>
    <t>一히카루의 마음을 알고 싶으면 꼭 오는 거다! 아오이!</t>
  </si>
  <si>
    <t>히카루의 마음.</t>
  </si>
  <si>
    <t>그런 게 정말로 존재할까?</t>
  </si>
  <si>
    <t>유명무실한 약혼자였던 내게 히카루는 도대체 어떤 마음을 품 었던 걸까?</t>
  </si>
  <si>
    <t>히카루가 살아 있었을 때，그는 마치 숨을 쉬듯 '아오이 누나는 귀여워. 정말 좋아해' 하고 말하곤 했다. 그런 말은 히카루에게 마 치 인사 같은 것이고,. 다른 여자들에게도 같은 말을 한다는 사실 을 알았기 때문에 바보취급을 당한 것만 같아 화가 나서，</t>
  </si>
  <si>
    <t>—히카루의 좋아한다' 는 말은 도저히 믿지 못하겠어요.</t>
  </si>
  <si>
    <t>하고 뺨을 부풀리며 노려보면，아오이의 눈동자를 빤히 들여다 보며 천사처럼 웃고는 말했다.</t>
  </si>
  <si>
    <t>一어떻게 하면 내가 아오이 누나를 진심으로 좋아한다는 말을 믿어줄 거6야?</t>
  </si>
  <si>
    <t>一그렇다면 지금 당장 하늘에서 별을 따 와요. 그 정도 일을 해 내지 못하면 히카루의 말 따위 도저히 신용할 수 없어요. 항상 적 당한 말만 둘러대고，나를 놀리는 거죠?</t>
  </si>
  <si>
    <t>등을 돌려 버리는 아오이에게 히카루는 웃음기 어린 목소리로，</t>
  </si>
  <si>
    <t>一그럼 아오이 누나에게 '정말 좋아한다' 고 고백할 때는 하늘 에서 별이 쏟아지게 만들 방법을 고민해야겠네.</t>
  </si>
  <si>
    <t>하고 우스갯소리를 했다.</t>
  </si>
  <si>
    <t>별이 쏟아지게 만들다니，그런 건 불가능하잖아.</t>
  </si>
  <si>
    <t>「그러니까 히카루의 마음 따위… 제게 줄 마음 따위，하늘에서 별이 떨어지지 않는 다음에야 있을 리가… 없어요.」</t>
  </si>
  <si>
    <t>까칠한목소리로중얼거린 순간, 가슴이 터질 것만 같았다.</t>
  </si>
  <si>
    <t>반려 고양이 쉘부르가 야옹야옹 울면서 무릎 위로 올라왔다.</t>
  </si>
  <si>
    <t>살짝 비만인데다 흑백의 얼룩무늬가 꼭 젖소 같고 얼굴도 짜부 라졌다. 결코 예쁜 고양이는 아니다.</t>
  </si>
  <si>
    <t>하지만 종이상자에 담긴 채 공원에서 비를 맞고 있는 모습을 발 견했을 때부터 이 고양이가 너무나 사랑스러웠다.</t>
  </si>
  <si>
    <t>아오이는 뚱뚱하고 무거운 몸뚱이를 꼬옥 끌어안았다.</t>
  </si>
  <si>
    <t>(히카루의 진짜 마음 따위… 나는 알고 싶지 않아.)</t>
  </si>
  <si>
    <t>、］ 왜 오上 0수1오후 1시 15분.</t>
  </si>
  <si>
    <t>코레미츠는 역 개찰구 앞에서 고함을 질렀다.</t>
  </si>
  <si>
    <t>개찰구를 빠져나가던 사람들이 깜짝 놀라 펄쩍 뛰어오르며 코 레미츠를 피해 멀어져 갔다.</t>
  </si>
  <si>
    <t>「젠장，벌써 15분이나 지났잖아. 아오이 개，바람맞힐 생각은 아 니겠지.」</t>
  </si>
  <si>
    <t>「여자아이니까 준비하고 나오는 데 시간이 오래 걸리는지도 몰 라. 나는 최장 여섯 시간까지 기다려 본 적 있어.」</t>
  </si>
  <si>
    <t>「용케 여섯 시간이나 기다렸구만. 아니，상대도 용케 여섯 시간 이나 늦게 뻔뻔한 얼굴로 나타났네」</t>
  </si>
  <si>
    <t>코레미츠는 어처구니가 없었다.</t>
  </si>
  <si>
    <t>하지만 약속이라는 것을 그리 자주 해 본 적이 없어서 기다림에 내성이 없는 코레미츠에게는 15분도충분히 길다.</t>
  </si>
  <si>
    <t>「혹시나 해서 물어보는 건데 아오이는 외출 준비에 너무 힘을 들이다가 지각하는 타입이야」</t>
  </si>
  <si>
    <t>「아니，30분 전에 도착해서 그 근처를 어슬렁거 리다가 10분 전 쯤 약속 장소로 돌아와서，상대가 나타나면 우연히 빨리 도착한 거라고 입을 뾰족 내밀고 주장하는 타입.」</t>
  </si>
  <si>
    <t>「그럼 안 되잖아!」</t>
  </si>
  <si>
    <t>코레미츠는 개찰구를 나가 마침 도착한 전철에 올라탔다.</t>
  </si>
  <si>
    <t>더 이상은못 기다려!</t>
  </si>
  <si>
    <t>「안온다면 내가 데리러 가겠다!」</t>
  </si>
  <si>
    <t>전철 승객들이 동시에 코레미츠를 돌아보았다.</t>
  </si>
  <si>
    <t>「슬슬 케이크가 다 구워졌을 것 같은데.」</t>
  </si>
  <si>
    <t>흰 테이블 맞은편에서 얇은 샌드위치를 오물거리며 홍차를 마 시던 아사이가 시계를 보고 말했다.</t>
  </si>
  <si>
    <t>1시 45분.</t>
  </si>
  <si>
    <t>아오이는 심장이 찌르르 아팠다.</t>
  </si>
  <si>
    <t>코레미츠와의 약속 시간은 1시였다.</t>
  </si>
  <si>
    <t>분명 지금은 화를 내면서 돌아가 버렸을 것이다.</t>
  </si>
  <si>
    <t>샌드위치와 홍차를 입에 댈 마음도 들지 않고，쉘부르를 끌어안 은 채 고개만 숙이고 있었다.</t>
  </si>
  <si>
    <t>(정말이걸로 괜찮을까)</t>
  </si>
  <si>
    <t>아사이는 그런 남자의 말 따위는 들을 필요 없다고 했다.</t>
  </si>
  <si>
    <t>(하지만.)</t>
  </si>
  <si>
    <t>금요일. 보건실에서 눈을 떴을 때，아사이는 허니 밀크 캔을 들 고 있었다.</t>
  </si>
  <si>
    <t>「미지근해져서 맛없을지도 몰라.」</t>
  </si>
  <si>
    <t>퉁명스럽게 말하며 아오이에게 그것을 건넸다.</t>
  </si>
  <si>
    <t>아사이는 학교 자판기에서 파는 허니 밀크는 첨가물과 설탕을 우유 비슷한 것에 녹인 음료이기 때문에 몸에 좋지 않으므로 마시 지 않는 게 좋다고 했었다.</t>
  </si>
  <si>
    <t>그야 결코 고급스런 맛이 나지는 않지만，집에서는 맛볼 수 없 는 뚜렷한 단맛이 좋아서 아오이는 아사이 몰래 가끔 뽑아 마시곤 했다.</t>
  </si>
  <si>
    <t>「아니，잘 먹을게. 고마워, 아사.」</t>
  </si>
  <si>
    <t>허니 밀크는 다 식은 상태였지만 지친 몸에 보드랍게 스며들었 다.</t>
  </si>
  <si>
    <t>아오이가 허니 밀크를 마시는 동안 아사이는 왠지 험악한 눈길 로 지켜보았다.</t>
  </si>
  <si>
    <t>허니 밀크는 아사이가 아오이를 위해 사다 준 걸까.</t>
  </si>
  <si>
    <t>어쩌면 코레미츠가 놓고 간 건 아닐까.</t>
  </si>
  <si>
    <t>히카루가 때때로，</t>
  </si>
  <si>
    <t>「아사한테는 비밀이야.」</t>
  </si>
  <si>
    <t>하고 속삭이면서 아오이에게 허니 밀크 캔을 쥐어 줬던 것처럼.</t>
  </si>
  <si>
    <t>「어린애 취급하지 마세요. 허니 밀크를 좋아했던 건 초등학교 저학년 때까지였어요.」</t>
  </si>
  <si>
    <t>그럴 때마다 렘을 부풀리고 반론했지만，히카루가 아오이에게 주는 것은 커피나 우통차가 아니라 언제나 허니 밀크였다.</t>
  </si>
  <si>
    <t>분명 아오이가 지금도 허니 밀크를 좋아한다는 사실을 알고 있 기 때문이리라.</t>
  </si>
  <si>
    <t>그러니 보건실에서 마셨던 허니 밀크는 아사이가 아니라 코레 미 츠가一.</t>
  </si>
  <si>
    <t>(어니, 생각하지 말자.)</t>
  </si>
  <si>
    <t>약속 시간은 이미 훌쩍 지나 버렸으니 생각해 봤자 아무 소용도 없다.</t>
  </si>
  <si>
    <t>괴로울뿐이다.</t>
  </si>
  <si>
    <t>그래. 히카루가 죽었을 때，히카루 일은 더 이상 생각하지 않기 로一히카루를 잊어버리기로 결심했던 것처럼.</t>
  </si>
  <si>
    <t>「케이크 보고 올게.」</t>
  </si>
  <si>
    <t>아사이가 방을 나갔다.</t>
  </si>
  <si>
    <t>쉘부르의 얼굴에 뺨을 비비자 걱정스러운 듯 "나움?' 하고 울었 을때.</t>
  </si>
  <si>
    <t>갑자기 화장대 위에 올려 두었던 아오이의 휴대전화가 울렸다.</t>
  </si>
  <si>
    <t>집어 들고 화면을 보았다.</t>
  </si>
  <si>
    <t>모르는 번호다.</t>
  </si>
  <si>
    <t>평소였다면 무시하고 받지 않았을 테지만.</t>
  </si>
  <si>
    <t>하지만，어쩌면一하는 예감이 들어 통화 버튼을 눌렀다.</t>
  </si>
  <si>
    <t>「야 인마, 아오이!」</t>
  </si>
  <si>
    <t>갑자기 퉁명스러운 목소리가 들렸다.</t>
  </si>
  <si>
    <t>「약속 시간 지났잖아!」</t>
  </si>
  <si>
    <t>코레미츠가 어떻게 아오이의 전화번호를 알았을까.</t>
  </si>
  <si>
    <t>그런 건 아무래도 상관없었다. 코레미츠의 목소리를 들은 순간 왠지 가슴이 떨렸다一그것도 무섭다거나 귀찮다거나 하는 느낌이 아니라，뭔가 다른 감정 때문에一.</t>
  </si>
  <si>
    <t>「지금 너네 집 앞에서 전화 걸고 있어. 티켓 들고 지금 당장 나 와!」</t>
  </si>
  <si>
    <t>코레미츠의 목소리는 거칠고 난폭하지만 성의가 가득 담겨 있 었다.</t>
  </si>
  <si>
    <t>(학교 숲속에서 아오이가 히카루 팬들에게 둘러싸여 얻어맞을 뻔한 순간에 다급히 달려와서 구해 주었을 때와 마찬가지로 성의 있고 필사적 인 목소리로하지 마一!)</t>
  </si>
  <si>
    <t>하고 외치며 아오이 앞으로 뛰어들었다.</t>
  </si>
  <si>
    <t>아오이가 자신의 추한 진심을 내보여도 끝까지 따라와 주었다.</t>
  </si>
  <si>
    <t>「나옹一:」</t>
  </si>
  <si>
    <t>바닥에 내 려놓은 웰부르가 불만스러운 듯 울었다.</t>
  </si>
  <si>
    <t>서랍을 열고 티켓이 든 봉투를 꽉 쥐고서 가방도，휴대전화도， 지갑도，전철 정기권도 챙기지 않고 방을 뛰어나가 현관을 향해 달렸다.</t>
  </si>
  <si>
    <t>부엌에서 버터와 설탕의 달콤한 향기가 풍긴다.</t>
  </si>
  <si>
    <t>아사이가 케이크를 오븐에서 꺼냈나 보다.</t>
  </si>
  <si>
    <t>(머안해，아사.)</t>
  </si>
  <si>
    <t>현관에서도 다급한 동작으로 샌들 끈을 조인 뒤 문을 열었다.</t>
  </si>
  <si>
    <t>정문까지의 긴 거리를 정신없이 달려 겨우 집 밖으로 나가자， 문 바로 옆에 휴대전화를 귀에 댄 코레미츠가 서 있었다.</t>
  </si>
  <si>
    <t>「늦었잖아.」</t>
  </si>
  <si>
    <t>입을 뚱하게 내밀고 들개 같은 눈으로 아오이를 노려보며 퉁명 스러운 목소리로 불쑥 내뱉는다.</t>
  </si>
  <si>
    <t>아오이는 가슴이 벅차 터질 것 같았다.</t>
  </si>
  <si>
    <t>목구멍까지 수많은 감정들이 차올라 코레미츠를 바라보며 가늘 게 떨고만 있었다.</t>
  </si>
  <si>
    <t>「현아 티켓 가지고 왔지? 그럼 가자.」</t>
  </si>
  <si>
    <t>아오이는움직이지 않았다.</t>
  </si>
  <si>
    <t>코레미츠는 얼굴을 찡그렸다.</t>
  </si>
  <si>
    <t>「뭐야，아직도 머뭇거리는 거。야」</t>
  </si>
  <si>
    <t>「…아요.」</t>
  </si>
  <si>
    <t>「엉?」</t>
  </si>
  <si>
    <t>「너무놀라서 다리가 움직이지 않아요…. 그쪽 탓이에요.」</t>
  </si>
  <si>
    <t>목구멍과 눈꺼풀이 뜨거워지고 여러 가지 일들이 마음속에서 정리되지 않아 울고 싶은 마음으로 불평했다.</t>
  </si>
  <si>
    <t>「맙소사. 아가씨는손이 많이 가는구만.」</t>
  </si>
  <si>
    <t>「그쪽 손이 가게 만든 일은一까악!」</t>
  </si>
  <si>
    <t>아오이의 입에서 작은 비명이 터졌다.</t>
  </si>
  <si>
    <t>코레미츠가 아오이를 안아 올린 것이다.</t>
  </si>
  <si>
    <t>아오이의 다리가 공중에서 버둥거린다.</t>
  </si>
  <si>
    <t>「무, 무，무, 무슨 짓이에요!」</t>
  </si>
  <si>
    <t>코레미츠는 아오이를 공주님처럼 안고 그대로 달려 나갔다.</t>
  </si>
  <si>
    <t>「착，이게 뭐 하는 짓이에요! 내려 주세요!」</t>
  </si>
  <si>
    <t>「다리가 안 움직인다면서! 그러니까 안고 가는 거잖아! 꾸물거 리고 있다가는 생일이 끝나 버린다고!」</t>
  </si>
  <si>
    <t>「그렇다고 해서 이런 짓을 하다니, 비상식적이에요! 내려 주세 요!」</t>
  </si>
  <si>
    <t>「아예 목적지까지 날라다 줄 테니까 좀 가만히 있어. 그리고 굉 장히 가벼우니까괜찮아.」</t>
  </si>
  <si>
    <t>아예 목적지까지 날라다 준다니一.</t>
  </si>
  <si>
    <t>코레미츠의 말에 얼굴이 빨개진다.</t>
  </si>
  <si>
    <t>그러고 보니 요전번에 계단에서 쓰러졌을 때 정신을 차리고 보 니 보건실에서 자고 있었다. 아사이는 아오이가 보건실까지 오게 된 경위에 대해 자세히 말해 주지 않았지만 어쩌면 그때도一!</t>
  </si>
  <si>
    <t>얼굴뿐만 아니라 귀, 목덜미，머리 할 것 없이 전부 불이 붙은 듯 뜨거워졌다.</t>
  </si>
  <si>
    <t>코레미츠에게 옆으로 안긴 채 몸이 흔들려 떨어질 것만 같아 자 기도 모르게 목에 매달리면서, 히카루가 마찬가지로 공주님처럼 안아 주었던 때의 일을 떠올렸다.</t>
  </si>
  <si>
    <t>작년에 아사이네 집 별장에 있는 테니스 코트에서 아오이가 발 목을 삐었을 때，테니스복 차림의 아오이를 히카루가 다정하게 안 아올려 방으로 데려다준 적이 있다.</t>
  </si>
  <si>
    <t>이건 별로 아프지도 않아요. 혼자 걸을 수 있어요! 어린애처럼 안지 마세요.</t>
  </si>
  <si>
    <t>얼굴을 붉히면서 화를 내는 아오이에게 히카루는 다정하게 웃 어보였다.</t>
  </si>
  <si>
    <t>一하지만 아오이 누나는 내 소중한 소녀 인걸.</t>
  </si>
  <si>
    <t>부끄럽고 기쁘고，그런 자신에게 화가 나서 입술을 꼭 다물고 불쾌한 듯 고개를 숙이고 말았다.</t>
  </si>
  <si>
    <t>숲에서 코레미츠에게 도움을 받았을 때도 히카루를 떠올렸다.</t>
  </si>
  <si>
    <t>一아주소중한여자다!</t>
  </si>
  <si>
    <t>코레미츠가 히카루와 똑같은 말을 하는 바람에 가슴이 무너지 고 동요해서 혼란에 빠지는 바람에 무엇을 어떻게 해야 좋을지 몰 탔다.</t>
  </si>
  <si>
    <t>떠올리기 싫었는데.</t>
  </si>
  <si>
    <t>히카루의 부드러운 미소도，다정한 목소리도，따스한 손도，눈 부신 시선도，그 동작도，히카루가 해 주었던 말도，아픔도，전부 一그 모든 것을 잊어버 리고 싶었는데.</t>
  </si>
  <si>
    <t>그런데도 코레미츠의 품속에서 몸이 흔들리고，마음이 흔들리 고，경치가 바뀌고，뺨에 바람이 스쳐 가는 동안 점점 하나둘씩 떠 오르기 시작했다.</t>
  </si>
  <si>
    <t>어린 시절 처음 히카루와 만났을 때는 무척 천사같이 예쁘고 귀 여워서，'나랑 같이 놀자' 는 말을 들었을 때도 부끄러워서 제대로 이야기를 나눌 수조차 없었다.</t>
  </si>
  <si>
    <t>히카루네 집에 놀러갈 때는 언제나 아사이와 함께였고，히카루 는 아사이와 이야기를 하는 편이 훨씬 즐거워 보였다.</t>
  </si>
  <si>
    <t>아사는 나보다 현명하고 어른이니까 아사 쪽이 히카루와 더 잘 어울리는 게 아닐까.</t>
  </si>
  <si>
    <t>그런 마음을 지울 수가 없었다.</t>
  </si>
  <si>
    <t>아사이는 히카루 이야기를 할 때 언제나 말투가 신릴연t지만 그 래도 히카루와 아사이 사이에는 오로지 두 사람끼리만 통하는 특 별한 인연이 있는 게 아닌가 하는 불안이，아오이의 마음속에 항 상 자리하고 있었다.</t>
  </si>
  <si>
    <t>예를 들어 여자아이들과 놀러 나가는 히카루를 정면에서 비난 하면서도 결코 동요하지 않고，</t>
  </si>
  <si>
    <t>「또 나쁜 버릇이 도졌네. 이번 연애는 얼마나 가려나」</t>
  </si>
  <si>
    <t>하고 냉정하게 말했을 때.</t>
  </si>
  <si>
    <t>그 말을 들은 히카루가 온화한 미소를 띠며，</t>
  </si>
  <si>
    <t>「어떤 사랑도，그 어떤 꽃도，영원히 내 마음속에 피어 있어.」</t>
  </si>
  <si>
    <t xml:space="preserve"> 하고대답했을때.</t>
  </si>
  <si>
    <t>질투나 변명 같은 건 둘에게 필요 없을 정도로 서로 이해해 주 는 것 같아서 가슴이 욱신욱신 아팠다.</t>
  </si>
  <si>
    <t>아오이는 히카루를 만날 때마다 싫은 소리만 한다.</t>
  </si>
  <si>
    <t>왜냐하면 항상 다른 여성과 함께 있으니까.</t>
  </si>
  <si>
    <t>아사이처럼 냉정할 수가 없다.</t>
  </si>
  <si>
    <t>히카루에게 아사이는 분명 다른 여자들과 다른一특별한 존재 이리라.</t>
  </si>
  <si>
    <t>하지만 아오이 따위는 부모가 정해 준 귀염성 없는 정혼자라고 밖에 생각하지 않을 것이다. 히카루를 끌어당기는 매력은 아오이 에게 없다.</t>
  </si>
  <si>
    <t>그런데도 눈부시게 웃어 준다.</t>
  </si>
  <si>
    <t>온화한 애정이 담긴 목소리로 말을 걸어 준다.</t>
  </si>
  <si>
    <t>장난스러운 눈빛으로 허니 밀크 캔을 쥐여 준다.</t>
  </si>
  <si>
    <t>기대하게 되는 말을 자꾸만 가볍게 던져서 아오이를 혼란에 빠 뜨린다.</t>
  </si>
  <si>
    <t>히카루는 너무하다.</t>
  </si>
  <si>
    <t>히카루는 교활하다.</t>
  </si>
  <si>
    <t>자신이 히카루처럼 이성에 익숙하지 않으니 놀림감으로 삼는 다.</t>
  </si>
  <si>
    <t>화가 나고，가슴이 터질 것 같고，얼굴이 뜨거워져서，히카루가 다정하게 대해 줄 때마다 퉁명스러운 태도만 취하게 된다.</t>
  </si>
  <si>
    <t>히카루 앞에서 마시는 커피는 너무 써서 스스로가 싫어지고 비 참해진다.</t>
  </si>
  <si>
    <t>흰 꽃에 둘러싸여 천사처럼 웃는 히카루의 영정을 올려다보며 외쳤을 때，너 따위는 전부 잊어 주겠노라고 맹세했는데.</t>
  </si>
  <si>
    <t>그러지 않으면 마음을 지탱할 수가 없어서.</t>
  </si>
  <si>
    <t>이제 히카루는 이 세상에 없다는 절망을 견딜 수가 없어서.</t>
  </si>
  <si>
    <t>생일 따위는 평생 축하받지 않으리라.</t>
  </si>
  <si>
    <t>남자의 말도 두 번 다시 믿지 않으리라.</t>
  </si>
  <si>
    <t>그렇게 생각했는데.</t>
  </si>
  <si>
    <t>히카루의 친구에게 안긴 채 역 앞에 도착했다.</t>
  </si>
  <si>
    <t>지나가는 사람들이 많아졌다. 모두가 흘끔흘끔 쳐다본다. 뭐야， 드라마 촬영 인가? 하는 소리도 들렸다.</t>
  </si>
  <si>
    <t>「이제 괜찮아요. …걸을 수 있어요. 내，내려 주세요.」</t>
  </si>
  <si>
    <t>모기 우는 듯한 목소리로 부탁했다.</t>
  </si>
  <si>
    <t>「그래?」</t>
  </si>
  <si>
    <t>코레미츠가 살며시 팔을 들고 허리를 낮췄다.</t>
  </si>
  <si>
    <t>흘끗 바라본 코레미츠의 옆얼굴에는 땀이 배어 있었다.</t>
  </si>
  <si>
    <t>「아, 저，지갑 안 가지고 왔는데요.」</t>
  </si>
  <si>
    <t>「생일이니까내가 내줄게.」</t>
  </si>
  <si>
    <t>그러고서 코레미츠는 전철 승차권을 사서 아오이에게 건네주었 다.</t>
  </si>
  <si>
    <t>一내가사주는거야.</t>
  </si>
  <si>
    <t>히카루가 허니 밀크 캔을 내밀 때의 일이 또다시 생각나 가슴이 두근거렸다.</t>
  </si>
  <si>
    <t>「고맙습니다.」</t>
  </si>
  <si>
    <t>히카루와 코레미츠는 전혀 닮지 않았는데.</t>
  </si>
  <si>
    <t>의식하고 나니 부끄러워서 고개를 들 수가 없다. 목덜미가 뜨겁 다.</t>
  </si>
  <si>
    <t>개찰구를 빠져나갈 때，코레미츠가 아오이의 손을 잡았다.</t>
  </si>
  <si>
    <t>「전철 왔어.」</t>
  </si>
  <si>
    <t>「저，저어，손一」</t>
  </si>
  <si>
    <t>당황하는 아오이 앞에서 코레미츠도 부끄러운 듯 퉁명스러운 목소리로 말하며，</t>
  </si>
  <si>
    <t>「아, 잡으라길래.」</t>
  </si>
  <si>
    <t>비스듬히 위쪽을 쏙 쳐다본다.</t>
  </si>
  <si>
    <t>「히카루가.」</t>
  </si>
  <si>
    <t>一손잡자，아오이 누나.</t>
  </si>
  <si>
    <t>아오이는 웃는 얼굴로 내미는 가녀리고 흰 손이 떠올라 '가슴이 콱 막혔다.</t>
  </si>
  <si>
    <t>여럿이서 산에 소풍을 갔을 때나 바다에 놀러 갔을 때, 히카루 가 그런 말을 할 때마다 늘 괜찮다고 거 절하기만 했다.</t>
  </si>
  <si>
    <t>코레미츠의 손에는 땀이 배어 있었고 딱딱했다.</t>
  </si>
  <si>
    <t>어린 시절 잡았던 히카루의 손은 훨씬 매끈매끈하고 부드러웠 다.</t>
  </si>
  <si>
    <t>그런데도 맞닿은 손바닥과 손가락에서 따스함과 긴장이 전해져 와서, 아오이도 코레미츠의 손을 마주 꽉 잡았다.</t>
  </si>
  <si>
    <t>코레미츠가 눈을 커다랗게 뜬다.</t>
  </si>
  <si>
    <t>아오이는 부끄러워서 시선을 돌렸다.</t>
  </si>
  <si>
    <t>전철에 타고 있는 동안에도 내내 손을 잡고 있었다.</t>
  </si>
  <si>
    <t>놀이동산으로 들어와 제일 처음 탄 것은 제트코스터 였다.</t>
  </si>
  <si>
    <t>「저,무서운 놀이기구는 좀….」</t>
  </si>
  <si>
    <t>「괜찮다니까. 제트코스터가 레일을 벗어나거나，공중 분해되거 나, 레일 끝을 통과해서 날아갔다는 얘기는 못 들어봤어.」</t>
  </si>
  <si>
    <t>「상상하니까 점점 더 불안해지잖아요. 그런 얘기 하지 마세요.」</t>
  </si>
  <si>
    <t>「그러니까 레일이 부러지면 큰 소동이 일어날 테니 그런 일 없 을 거라고.」</t>
  </si>
  <si>
    <t>아이？아이야，그만 하세요. 지금 제 머릿속에서 레일이 반으로 뚝 부러졌어요."</t>
  </si>
  <si>
    <t>줄을 서서 순서를 기다리는 동안 그런 이야기를 나눴다.</t>
  </si>
  <si>
    <t>드디어 자리에 앉아 안전 바를 내리며，</t>
  </si>
  <si>
    <t>「역시 내릴래요.」</t>
  </si>
  <si>
    <t>「이제 그만 체념하지 그래.」</t>
  </si>
  <si>
    <t>겁먹은 아오이의 손을 코레미츠가 잡았다.</t>
  </si>
  <si>
    <t>제트코스터 가 움직 였디-.</t>
  </si>
  <si>
    <t>「까악, 떨어져요. 분명 떨어질 거예요. 떨어질 것 같아요!」</t>
  </si>
  <si>
    <t>「불길한 소리 하지 마! 나까지 무서워지잖아!」</t>
  </si>
  <si>
    <t>「뵈-^디 역 시 떨 (어| 지      다 广、。、니，广      广'，广^,- .广、，广、」</t>
  </si>
  <si>
    <t>「뭐가 역시란 거야!」</t>
  </si>
  <si>
    <t>덜컹,하는 묵직한 진동과 함께 제트코스터가 단숨에 떨어진다.</t>
  </si>
  <si>
    <t>아오이의 입에서 절규가 터져 나왔다.</t>
  </si>
  <si>
    <t>마치 생명줄이라도 잡고 있는 양 코레미츠의 손을 꽉 잡았다.</t>
  </si>
  <si>
    <t>코레미츠 역시，</t>
  </si>
  <si>
    <t>하고 비명을 질렀다.</t>
  </si>
  <si>
    <t>떨어진 제트코스터는 가속도를 받아 올라가서 한 바퀴 빙글 회 전했다. 두 사람은 비명을 지르느라 혼이 쏙 빠졌다.</t>
  </si>
  <si>
    <t>「싫 어 어어 어어 어 어 어어 엇 1 떨 o어 져 -디，、乂 广、，广^,，、，卜。，、너，、니广。广^, 广'^ P」</t>
  </si>
  <si>
    <t>「우와아아아아아아아!」</t>
  </si>
  <si>
    <t>겨우 제트코스터가 멈췄다.</t>
  </si>
  <si>
    <t>아오이는 하반신의 힘이 풀려 제트코스터에서 좀처럼 내리지 못했다.</t>
  </si>
  <si>
    <t>코레미츠에게 부축을 받아 간신히 지면에 발을 붙였다.</t>
  </si>
  <si>
    <t>「저，저런 야만스러운 놀이기구... 평생… 안탈 거예요.」</t>
  </si>
  <si>
    <t>울먹이는 아오이에게，</t>
  </si>
  <si>
    <t>「신이 나서 깍깍 난리를 피우던데 뭘.」</t>
  </si>
  <si>
    <t>「그건 무서워서 떨었던 거예요! 그쪽이야말로 한심하게 비명만 지르지 않았나요!」</t>
  </si>
  <si>
    <t>「뭐 제트코스터에 탄 것 자체가 초등학교 졸업한 이후로 처음이 라서 좀 겁먹긴 했지만，보통 무서운 놀이기구 하면 제트코스터라 고 하잖아. 그거 타고서 있는 힘껏 오리 지르고 난리를 피우라고 있는 거 아냐? 그러니 무섭지 않으면 시시하지.」</t>
  </si>
  <si>
    <t>코레미츠가 그렇게 말하고서 사진을 내밀었다.</t>
  </si>
  <si>
    <t>「봐，잔뜩즐거운 표정인데.」</t>
  </si>
  <si>
    <t>그것은 탑승구 근처에서 팔고 있는 사진이었다. 한창 제트코스 터에 타고 있던 동안의 모습이 찍혀 있다.</t>
  </si>
  <si>
    <t>아오이는 코레미츠의 손을 꼬옥 쥔 채 입을 커다랗게 벌리고 눈 도 화등잔 만해졌다.</t>
  </si>
  <si>
    <t>「싫어요, 이런 거. 얼굴이 이상해요.」</t>
  </si>
  <si>
    <t>귀까지 새빨개졌다.</t>
  </si>
  <si>
    <t>「무슨 소리야? 평소의 뚱한 얼굴보다 훨씬 좋은데.」</t>
  </si>
  <si>
    <t>코레미츠가 주머니에서 금색 사인펜을 꺼내 사진에 무언가를 썼다. 반짝반짝 빛나는 글씨는 코레미츠의 외견에서는 전혀 상상 할 수 없을 정도로 아름답고 단정했다.</t>
  </si>
  <si>
    <t>그런 글씨로，</t>
  </si>
  <si>
    <t>(깜짝 놀란 얼굴도 귀여운 열일곱 살의 아오이 누나.)</t>
  </si>
  <si>
    <t>하고 부끄러운 듯 끙끙거리며 쓰고는，절규하는 아오이의 얼굴 에 화살표를 붙이고,</t>
  </si>
  <si>
    <t>(생일축하해.)</t>
  </si>
  <si>
    <t>라고 맺었다.</t>
  </si>
  <si>
    <t>그것을 새빨간 얼굴의 아오이에게 내민다.</t>
  </si>
  <si>
    <t>「세 번째 생일 선물이야.」</t>
  </si>
  <si>
    <t>아오이는 눈을 커다랗게 뜬 채 양손으로 받아들었다.</t>
  </si>
  <si>
    <t>一아오이 누나의 깜짝 놀란 얼굴，귀여워.</t>
  </si>
  <si>
    <t>자택 정원에서 이름을 불려 뒤를 돌아본 아오이의 얼굴에 갑자 기 코가 뭉개진 홀스타인 무늬의 뚱보 고양이를 내밀며，놀란 아 오이를 향해 달콤한 눈빛으로 그렇게 말했던 히카루.</t>
  </si>
  <si>
    <t>一이 고양이，내가 공원에서 주웠는데 남자보다는 여자아이를 더 좋아할 것 같아서 말이야. 아오이 누나가 키워 주지 않겠어? 어 른들께는 내가 허락을 받을게.</t>
  </si>
  <si>
    <t>아오이가 종이 상자 째 버려진 고양이에게 몰래 먹이를 주고 있 었다는 사실을 히카루는 알았으리라.</t>
  </si>
  <si>
    <t>쓸데없는 짓 하지 말아요. 내가 먼저 아버지에게 허락을 받을 생각이었어요.</t>
  </si>
  <si>
    <t>아오이는 허세를 부렸다.</t>
  </si>
  <si>
    <t>히카루는 그런 아오이의 말에 기분이 상한 기색도 없이，</t>
  </si>
  <si>
    <t>一아까 아오이 누나, 눈이 동그래져서 정말 귀여웠어. 사진 찍 어둘걸 그랬네.</t>
  </si>
  <si>
    <t>하고 웃기만 했다.</t>
  </si>
  <si>
    <t>그런 이상한 얼굴이 귀여울 리가 없어요! 놀리지 마세요! 하고， 이제는 자신의 것이 된 얼룩무늬 고양이를 꼬옥 끌어안으며 화를 냈다.</t>
  </si>
  <si>
    <t>제트코스터를 타고 비명 지르는 사진을 보면서 쉘부르가 집에 처음 온 날을 떠올리니 눈물이 날 것 같았다.</t>
  </si>
  <si>
    <t>히카루는 그때 일을 기억해 주었던 것일까.</t>
  </si>
  <si>
    <t>평소의 자신과 다르게 눈을 휘둥그렇게 뜨고 입을 크게 벌린 사 진을，아오이는 가슴 한가운데에 꾸욱 눌렀다.</t>
  </si>
  <si>
    <t>안타까움뿐만 아니라 새콤달콤한 감정이 가슴속 깊은 곳에 퍼 져나간다.</t>
  </si>
  <si>
    <t>「자，다음! 아직 선물은 많이 남아 있어! 빨리빨리 해치우자고!」</t>
  </si>
  <si>
    <t xml:space="preserve"> 코레미츠가 아오이의 손을 잡고 커피잔 모양 놀이기구 쪽으로 데리고 갔다. 이번에는 무서운 놀이기구가 아닌 듯했으므로 안심 했다.</t>
  </si>
  <si>
    <t>그러나 코레미츠가 커피잔의 핸들을 너무 심하게 돌려 잔이 고 속으로 회전하는 바람에 아오이는 눈이 빙빙 돌았다.</t>
  </si>
  <si>
    <t>다리가 후들거리고 머리가 어질어질하다.</t>
  </si>
  <si>
    <t>토할 것 같았다.</t>
  </si>
  <si>
    <t>「어, 음… 미안. 나도 모르게 신기해서 그만.」</t>
  </si>
  <si>
    <t>코레미츠가 당황하며 사과했다.</t>
  </si>
  <si>
    <t>놀이기구 울타리 옆에 있는 벤치에 축 늘어져 앉은 아오이에게，</t>
  </si>
  <si>
    <t>「손수건적셔 가지고올게.」</t>
  </si>
  <si>
    <t>하고 말하고는 달려갔다.</t>
  </si>
  <si>
    <t>그렇게까지 신경 써 주지 않아도 괜찮아요一하고 말하려 했을 때는 이미 선명한 빨간색 머리가 사람들 속으로 사라지고 없었다.</t>
  </si>
  <si>
    <t>코레미츠를 기다리는 동안，왠지 줄곧 가슴이 두근거렸다.</t>
  </si>
  <si>
    <t>마치 히카루와함께 있을 때처럼.</t>
  </si>
  <si>
    <t>히카루는 더 이상 이 세상에 없다.</t>
  </si>
  <si>
    <t>알고 있다.</t>
  </si>
  <si>
    <t>하지만 만약一만약 히카루가 아오이의 열일곱 번째 생일을 축 하해 주었다면一분명 이런 방법이 아니었을까.</t>
  </si>
  <si>
    <t>사진에 메시지를 적어 장난스러운 얼굴로 아오이에게 내밀고， 뺨을 부풀리며 불평하는 아오이에게 '응? 진짜로 귀여운데? 하 고 웃으면서 말하지 않았을까一.</t>
  </si>
  <si>
    <t>그런 생각만으로도 심장의 고동이 빨라졌다.</t>
  </si>
  <si>
    <t>이윽고 코레미츠가 숨을 헐떡이며 돌아와 차가운 손수건을 내 밀었다.</t>
  </si>
  <si>
    <t>「고마워요.」</t>
  </si>
  <si>
    <t>기분은 이미 많이 가라앉았지만，아오이는 감사 인사를 하고 손 수건을 받아들었다.</t>
  </si>
  <si>
    <t>커다란 베이지색 목면 손수건이었다. 뺨에 대니 차가워서 무척 기분이 좋았다.</t>
  </si>
  <si>
    <t>자신도 모르게 눈을 감았다.</t>
  </si>
  <si>
    <t>그러자 갑자기 꽃향기가 둥실 퍼졌다.</t>
  </si>
  <si>
    <t>눈을 뜨니 코레미츠가 새빨간 얼굴로 작은 꽃다발을 내밀고 있 었다.</t>
  </si>
  <si>
    <t>「네 번째다.」</t>
  </si>
  <si>
    <t>여전히 부끄러운 듯 퉁명스럽게一하지만 아오이의 눈을 뚫어져 라 바라보며 말했다.</t>
  </si>
  <si>
    <t>핑크색 거베라와 빨간 장미 꽃봉오리，안개꽃이 섞여 있는 예쁜 꽃다발을 받아들자 한가운데에 엷은 핑크색 케이스가 숨겨져 있 었다.</t>
  </si>
  <si>
    <t>꽃다발을 무릎에 놓고 케이스를 열었다.</t>
  </si>
  <si>
    <t>그러자 귀여운 펜던트가 나타났다.</t>
  </si>
  <si>
    <t>입술 사이로 숨이 흘러나온다.</t>
  </si>
  <si>
    <t>화려한 은빛 사슬 끝에 신비한 유백색 빛을 내뿜는 문스톤이 박 혀 있었다.</t>
  </si>
  <si>
    <t>「그 펜던트는 히카루가 골라서 놀이동산 안의 꽃집에 맡겨 두었 던 거야.」</t>
  </si>
  <si>
    <t>「히카루가....」</t>
  </si>
  <si>
    <t>코레미츠가 아오이의 손에서 펜던트를 받아들고 목에 걸어 주 려 했다.</t>
  </si>
  <si>
    <t>코레미츠가 이런 일을 하는 건 분명 처음이리라.</t>
  </si>
  <si>
    <t>작은 걸쇠를 여는 단계에서 땀을 뻘뻘 흘리며 악전고투하고, 그 것을 아오이의 목에 감아 준 뒤에도 사슬이 머리카락에 엉키거나 걸쇠가 잘 채워지지 않아서 애를 먹고，겨우 채웠나 싶었더니 사 슬이 중간에 뒤집어져 있어서 처음부터 다시 하는 등，끙끙거리면 서도 필사적으로 애를 썼다.</t>
  </si>
  <si>
    <t>그러는 동안 아오이는 코레미츠의 가슴에 얼굴을 반쯤 묻은 채 그냥 내가 하겠다고 말할 걸 그랬나，하지만 너무 열심히 하고 있 어서 그런 말을 하기는 미안한데, 하고 생각하면서 뻗을 붉혔다. 심장 고동이 점점 더 빨라졌다.</t>
  </si>
  <si>
    <t>겨우 끝내고 난 후에야 코레미츠도，아오이도，마음을 놓을 수 있었다.</t>
  </si>
  <si>
    <t>「생일축하해. 펜던트 잘어울려.」</t>
  </si>
  <si>
    <t>땀범벅이 된 코레미츠가 말했다.</t>
  </si>
  <si>
    <t>一아오이 누나，공주님 같아.</t>
  </si>
  <si>
    <t>어린 시절 들판에서 클로버 화관을 만들어 주던 히카루.</t>
  </si>
  <si>
    <t>아오이의 머리에 씌워 주고 천진난만하게 그런 말을 했었다.</t>
  </si>
  <si>
    <t>나보다 얼굴이 귀여운 남자아이에게 그런 말을 들어도 기쁘지 않아，하고 생각하면서도 얼굴이 빨개졌다.</t>
  </si>
  <si>
    <t>一히카루의 공주님은 나 말고도 많이 있잖아요.</t>
  </si>
  <si>
    <t>하고 뾰로통한 얼굴로 말했었다.</t>
  </si>
  <si>
    <t>그때 히카루는 약간 난처한 얼굴로 눈썹을 늘어뜨렸다.</t>
  </si>
  <si>
    <t>그랬던 일을 지금 떠올린다.</t>
  </si>
  <si>
    <t>히카루와 지냈던 나날들을，히카루가 아오이에게 해 주었던 말 들을，히카루가 어떤 눈빛으로 아오이를 바라보았는지를，어떤 얼 굴로 웃어 주었는지를 차례차례 떠올렸다.</t>
  </si>
  <si>
    <t>코레미츠가 아오이의 손을 잡았다.</t>
  </si>
  <si>
    <t>「다음가자.」</t>
  </si>
  <si>
    <t>「네.」</t>
  </si>
  <si>
    <t>코레미츠와 히카루는 얼굴도 말투도 정반대라 해도 좋을 정도 로다르다.</t>
  </si>
  <si>
    <t>그런데도一그런데도 어째서 코레미츠를 통해 이렇게나 히카루 의 모습이 떠오르는 걸까. 산뜻하고 보드랍던 그 목소리가 귓속에 서 상냥하게 울려 퍼지는 걸까.</t>
  </si>
  <si>
    <t>가슴이 쿵쿵 뛰는 걸까.</t>
  </si>
  <si>
    <t>코레미츠에게 끌려 다음으로 도착한 곳은 놀이동산 안의 레스 토랑이었다.</t>
  </si>
  <si>
    <t>앨리스가 티 파티라도 열 법한 메르헨 풍 인테리어에，검은 집 사복 차림의 점원이 정중하게 마중을 나와서는，</t>
  </si>
  <si>
    <t>「예약하셨던 미카도 님이시군요. 기다리고 있었습니다.」</t>
  </si>
  <si>
    <t>하고 한가운데 자리로 안내해 주었다.</t>
  </si>
  <si>
    <t>그곳에 앉자 금세 촛불이 켜진 작은 케이크와 함께，은색 손잡 이가 달린 유리잔에 든 따뜻한 허니 밀크가 날라져 왔다.</t>
  </si>
  <si>
    <t>촛불은 '7' 모양이 하나，'1' 모양이 하나 있었으며 두 개 모두 불이 붙어 있었다.</t>
  </si>
  <si>
    <t>「다섯 번째야.」</t>
  </si>
  <si>
    <t>코레미츠가 말했다.</t>
  </si>
  <si>
    <t>「 '아오이 누나는 허니 밀크를 좋아한다' 고 히카루가 그러던데.」</t>
  </si>
  <si>
    <t xml:space="preserve"> 다정한 눈빛이 히카루와 아주 조금 겹쳐졌다. 히카루도 이런 눈 빛으로 아오이에게 허니 밀크 캔을 건네주곤 했었다.</t>
  </si>
  <si>
    <t>「…제게 허니 밀크를사다주었던 건 당신이었나요」</t>
  </si>
  <si>
    <t>묻자,</t>
  </si>
  <si>
    <t>「보건실에서? 그건 저기… 난데, 히카루가 그러라고 하기에.」</t>
  </si>
  <si>
    <t>머쓱한 얼굴로 대답한다.</t>
  </si>
  <si>
    <t>역시 그랬구나.</t>
  </si>
  <si>
    <t>히카루에게 직접 허니 밀크 캔을 받은 것처럼 가슴속이 달콤하 게 설렌다.</t>
  </si>
  <si>
    <t>「그리고, 으음….」</t>
  </si>
  <si>
    <t>코레 미츠가 갑자기 말을 흐린다.</t>
  </si>
  <si>
    <t>뚱한 얼굴로 비스듬히 위를 쳐다보며 "진짜 해야 하는 거야?' 하고 중얼거린 뒤，이번에는 고개를 숙이고 신음하다가 갑자기 다 시 고개를 들고 아오이를 향해 말했다.</t>
  </si>
  <si>
    <t>「이게 여섯 번째다. 젠장.」</t>
  </si>
  <si>
    <t>시뻘건 얼굴의 코레미츠가 오른손을 높이 들고 손가락을 딱 울 렸다.</t>
  </si>
  <si>
    <t>그러자 생일 축하 노래의 멜로디가 울려 퍼졌다.</t>
  </si>
  <si>
    <t>그에 맞춰 놀랍게도 코레미츠가 노래를 부른다.</t>
  </si>
  <si>
    <t>결코 노래를 잘 부르는 건 아니다.</t>
  </si>
  <si>
    <t>음정도 미묘하게 어긋났다.</t>
  </si>
  <si>
    <t>하지만 어깨를 잔뜩 치켜올리고 눈썹을 바짝 세운 채 온 힘을 다하고 있다.</t>
  </si>
  <si>
    <t>건와 피 버 스데 O 1 广니 广、^너，니，•니，•나(가* 수 이가 누!나■/-■•一/，'•니 广、녀，、"</t>
  </si>
  <si>
    <t>코레미츠의 노랫소리에 히카루의 노랫소리가 포개졌다.</t>
  </si>
  <si>
    <t>중학교 3학년 때.</t>
  </si>
  <si>
    <t>교내에서 개최된 합창 콩쿠르가 끝난 뒤 아오이는 퍽 풀이 죽어 있었다.</t>
  </si>
  <si>
    <t>그날 아오이는 반 합창에서 피아노 반주를 맡았지만 중간에 실 수를 하고 말았던 것이다.</t>
  </si>
  <si>
    <t>체육관 무대 구석에서 혼자 무릎을 끌어안고 앉아 있는데，히카 루가 다가와서는 옆에 털썩 주저앉아，</t>
  </si>
  <si>
    <t>「아오이 누나를 위해 노래하겠습니다.」</t>
  </si>
  <si>
    <t>하고 말하고는 맑은 목소리로 노래 부르기 시작했다.</t>
  </si>
  <si>
    <t>— 귀여운 미소는〜 나를 반기어 주네〜.</t>
  </si>
  <si>
    <t>고개를 약간 갸웃한 채，밝은 눈동자로 아오이를 바라보는 히카 루. 부드러운 머리카락이 금빛으로 빛나고 있었다一.</t>
  </si>
  <si>
    <t>정신을 차리고 보니 히카루의 얼굴이 아주 가까운 곳에 있어서.</t>
  </si>
  <si>
    <t>숨결이 서로 맞닿을 정도로 가까이 있어서.</t>
  </si>
  <si>
    <t>눈빛이 너무나 다정하고 사랑스러워서.</t>
  </si>
  <si>
    <t>키스一당하는 건 아닌가 하고 두근거려서.</t>
  </si>
  <si>
    <t>어쩌면, 하는마음에 두근거려서.</t>
  </si>
  <si>
    <t>그럴 리가 없는데도，히카루도 자신과 마찬가지로 두근거리는 건 아닌가 하는 생각에 점점 더 두근거려서.</t>
  </si>
  <si>
    <t>그럴 리가 없는데.</t>
  </si>
  <si>
    <t>히카루가 나를 보고 가슴이 두근거리다니，그럴 리가 없는데.</t>
  </si>
  <si>
    <t>하지만.</t>
  </si>
  <si>
    <t>히카루의 뺨이 아주 약간 발그레하게 물들어 있어서，</t>
  </si>
  <si>
    <t>눈동자가 겁먹은 듯 흔들리고 심장이 터질 것 같아서一.</t>
  </si>
  <si>
    <t>히카루가 후… 하고 맑은 미소를 지으며 몸을 뒤로 뻘 때까지， 숨 쉬는 것도 잊고 바라보았다.</t>
  </si>
  <si>
    <t>또나를 놀린 거야.</t>
  </si>
  <si>
    <t>그렇게 생각해도 가슴의 고동은 가라앉지 않았다.</t>
  </si>
  <si>
    <t>(그때 히카루는一)</t>
  </si>
  <si>
    <t>히카루는 사실一.</t>
  </si>
  <si>
    <t>(무슨 생각을 했을까)</t>
  </si>
  <si>
    <t>나를 놀린 걸까? 그렇지 않으면 사실은一.</t>
  </si>
  <si>
    <t>지금 새빨갛게 흔들리는 불꽃 너머에서 그 불꽃과 같은 빨간색 의 부스스한 머리카락을 지닌 히카루의 친구가 온 힘을 다해 아오 이의 생일을 축하해 주고 있었다.</t>
  </si>
  <si>
    <t>「해피 버〜스데~이 아，아오이 누나〜. 해피 버〜스데〜이 투 유」</t>
  </si>
  <si>
    <t>어색한 노랫소리에 가슴이 벅차고 숨결이 떨려서.</t>
  </si>
  <si>
    <t>케이크 위의 촛불을 좀처럼 불어 끌 수가 없었다.</t>
  </si>
  <si>
    <t>가게 사람들이나 다른 손님들이 모두 박수를 쳐주었다.</t>
  </si>
  <si>
    <t>코레미츠가 창피한 듯 얼굴을 한껏 찌푸리며,</t>
  </si>
  <si>
    <t>「두 번 다시 노래 안 해. 이건 특별 케이스야.」</t>
  </si>
  <si>
    <t>하고 몇 번이나 말했다.</t>
  </si>
  <si>
    <t>「고마워요. 이렇게 멋진 생일 축하 노래를 들은 건… 처음이에 요.」</t>
  </si>
  <si>
    <t>아오이가 마음의 동요를 감추며 있는 힘껏 기쁘게 웃자 코레미 츠는，</t>
  </si>
  <si>
    <t>「그래.」</t>
  </si>
  <si>
    <t>하고 시선을돌리며 입가에 아주 조금 미소를 띠었다.</t>
  </si>
  <si>
    <t>그러고는 바로，</t>
  </si>
  <si>
    <t>「하지만 이제 노래는 안 해.」</t>
  </si>
  <si>
    <t>하고 못을 박았다.</t>
  </si>
  <si>
    <t>그리 달지 않은 생일 케이크와 달콤한 허니 밀크를 함께 맛보니 아오이는 따스하고 행복한 기분이 들었다.</t>
  </si>
  <si>
    <t>하지만，</t>
  </si>
  <si>
    <t>「이제 하나만 더 받으면 끝이네요.」</t>
  </si>
  <si>
    <t>그렇게 중얼거린 순간, 그때 체육관 무대에서 히카루의 몸이 아 오이에게서 떨어진 때와 마찬가지로 가슴속에서 열기가 가라앉고 너무나 쓸쓸하고 슬픈 기분이 들었다.</t>
  </si>
  <si>
    <t>다음이 일곱 번째다.</t>
  </si>
  <si>
    <t>그것을 받고 나면 아오이의 생일은 끝이 난다.</t>
  </si>
  <si>
    <t>지금까지 히카루와 아오이를 이어 주던 약속도 사라진다.</t>
  </si>
  <si>
    <t>코레미츠도 깜짝 놀란 뒤 어두운 표정을 지 었다.</t>
  </si>
  <si>
    <t>아오이와 마찬가지로 코레미츠도 이 시간이 끝나는 게 쓸쓸한 걸까.</t>
  </si>
  <si>
    <t>「그러게. 이제 하나남았네.」</t>
  </si>
  <si>
    <t>하고 스스로에게 들려주듯 중얼거렸다.</t>
  </si>
  <si>
    <t>둘 사이에 침묵이 내려앉는다. 서로 시선을 맞추지 못하고 고개 를 숙이고 만다.</t>
  </si>
  <si>
    <t>하얀 접시 위에 윗부분이 약간 녹은 '1' 과 '7' 양초가 오도카 니 놓여 있었다.</t>
  </si>
  <si>
    <t>「있잖아.」</t>
  </si>
  <si>
    <t>코레 미츠가 고개를 들었다.</t>
  </si>
  <si>
    <t>힘 있는 눈빛을 하고서 새빨간 얼굴로 아오이를 바라보았다.</t>
  </si>
  <si>
    <t>「일곱 번째는 조금만 더 있다가 줄게. 그러니까 그때까지 아오 이가 타고 싶은 놀이기구 타고，보고 싶은 거 보고, 가고 싶은 데 가자! 실컷 즐기자고!」</t>
  </si>
  <si>
    <t>아오이도 고개를 들고 미소 지 었다.</t>
  </si>
  <si>
    <t>이 기묘하리만치 따스한 시간은 이제 곧 끝난다.</t>
  </si>
  <si>
    <t>하지만 그때까지는一.</t>
  </si>
  <si>
    <t>아오이는 고분고분 고개를 끄덕 였다.</t>
  </si>
  <si>
    <t>그러고 나서 평소라면 타지 않았을 무서운 놀이기구에 여러 개 도전했다.</t>
  </si>
  <si>
    <t>「이제 평생 안 탈 거예요. 몸이 획 뒤집어지고, 빙빙 돌고，마구 떨어지는 저런 놀이기구는 너무 위험해요.」</t>
  </si>
  <si>
    <t>하고 주장한 뒤에도 또다시，</t>
  </si>
  <si>
    <t>「타지 않고 불평하는 건 비겁하니까, 만일을 위해 저기 있는 바 이킹도 한 번 시험해 보죠.」</t>
  </si>
  <si>
    <t>하고 다른 무서운 놀이기구를 가리키고는，다시 울먹이며 비명 을지르곤 했다.</t>
  </si>
  <si>
    <t>「참 지치지도 않는 타입이구만，너.」</t>
  </si>
  <si>
    <t>코레미츠가 질렸다는 듯이 말하자 노려보면서,</t>
  </si>
  <si>
    <t>「도전 정신이 강한 거예요.」</t>
  </si>
  <si>
    <t>라고 주장했다.</t>
  </si>
  <si>
    <t>「그렇군. 그럼 저것도 한 번 도전해 보자고.」</t>
  </si>
  <si>
    <t>「그러죠. 저거 완전히 거꾸로 뒤집어지는 거잖아요? 으으, 도, 도전해 보겠어요.」</t>
  </si>
  <si>
    <t>코레미츠는 그런 아오이를 히카루가 아오이를 볼 때와 마찬가 지로 재미있다는 듯一다정한 눈빛으로 바라보았다.</t>
  </si>
  <si>
    <t>그리고一.</t>
  </si>
  <si>
    <t>「이제 슬슬 시간이 됐네.」</t>
  </si>
  <si>
    <t>코레미츠가 관람차 박스 시트에 마주 앉아서 창으로 비쳐드는 석양을 바라보며 슬픈 얼굴로 중얼거렸다.</t>
  </si>
  <si>
    <t>아오이도 각오를 굳히고 끝이 오기를 기다렸다.</t>
  </si>
  <si>
    <t>(이제 곧 내 역할은 끝나는구나.)</t>
  </si>
  <si>
    <t>코레미츠는 붉게 물드는 하늘을 관람차 창으로 바라보며 생각 했다.</t>
  </si>
  <si>
    <t>맞은편 자리에는 아오이가 빵을 빛내며 촉촉한 눈빛으로 석양 을 내다보고 있다. 마지막 시간이 정말로 즐거운 모양이다.</t>
  </si>
  <si>
    <t>(나도 즐거웠어.)</t>
  </si>
  <si>
    <t>아오이와一아오이 옆에 앉아 있는，아름다운 얼굴의 친구에게 말을걸었다.</t>
  </si>
  <si>
    <t>히카루도 온화하게 웃고 있다.</t>
  </si>
  <si>
    <t>요 며칠간은 완전히 파란의 연속이었다.</t>
  </si>
  <si>
    <t>죽은 히카루가 갑자기 목욕탕에 나타나 천장에 둥실둥실 떠서 미련이 남았으니 좀 도와달라고 말을 꺼내질 않나.</t>
  </si>
  <si>
    <t>할 수 없이 받아들이긴 했지만 아오이가 고집스럽게 코레미츠 에게 절대로 마음을 열지 않으려 버티질 않나.</t>
  </si>
  <si>
    <t>몇 번이고 도전했지만 그럴 때마다 날카로운 말과 경멸의 시선 이 쏟아질 뿐이었다.</t>
  </si>
  <si>
    <t>一이러니까 여자란!</t>
  </si>
  <si>
    <t>할아버지의 입버릇을 몇 번이나 내뱉었는지 모른다.</t>
  </si>
  <si>
    <t>그럴 때마다 히카루가,</t>
  </si>
  <si>
    <t>一아오이 누나는 사실 순수하고 좋은 사람이야. 굉장히 귀여운 사람이라구.</t>
  </si>
  <si>
    <t>하고 달랬다.</t>
  </si>
  <si>
    <t>그런 히카루도 아오이의 눈물과 사촌 아사이의 말에 흔들려 마 음이 약해지기도 했다.</t>
  </si>
  <si>
    <t>하지만 지금은 이렇게 코레미츠와 히카루 둘이서 아오이의 생 일을 축하해 주고 있다.</t>
  </si>
  <si>
    <t>저녁노을 빛이 아오이의 작고 하얀 얼굴을 붉게 물들였다. 창밖 을 바라보는 아오이의 눈동자가 반짝반짝 빛나고，앳된 입술에는 미소가 피 어올랐다.</t>
  </si>
  <si>
    <t>—아오이 누나는 귀여워.</t>
  </si>
  <si>
    <t>지금이라면 히카루의 말에 고개를 끄덕여 줄 수 있다.</t>
  </si>
  <si>
    <t>(그래，그렇구나.)</t>
  </si>
  <si>
    <t>무서운 놀이기구를 타고 비명을 지르던 아오아 다리가 풀려서 일어나지 못하는데도 필사적으로 허세를 부리고, 입으로는 불평 을 늘어놓으면서도 손을 꼬옥 마주 잡아 주던 아오이.</t>
  </si>
  <si>
    <t>사진과 꽃다발을 건넸을 때의 수줍은 얼굴.</t>
  </si>
  <si>
    <t>코레미츠가 펜던트를 걸어 주려고 악전고투했을 때，코레미츠 의 가슴에 얼굴이 반쯤 묻히고, 고개 숙인 그 목덜미가 새빨갛게 물들어 있던 일.</t>
  </si>
  <si>
    <t>그런 뒤 기쁜 듯 생긋 웃던 일.</t>
  </si>
  <si>
    <t>자포자기로 생일 축하 노래를 부르던 코레미츠를，야주 약간 떨 면서 울 듯한 눈으로 바라보던 모습.</t>
  </si>
  <si>
    <t>허니 밀크 컵을들고，</t>
  </si>
  <si>
    <t>「뜨거운걸 잘못 마시거든요.」</t>
  </si>
  <si>
    <t>하고 후후 불면서 마시던 것.</t>
  </si>
  <si>
    <t>「달콤하고 맛있어요.」</t>
  </si>
  <si>
    <t>하고 행복한 듯 눈을 가늘게 뜨며 미소 짓던 것.</t>
  </si>
  <si>
    <t>코레미츠까지 행복한 기분이 들었던 것.</t>
  </si>
  <si>
    <t>때때로 보인 말없이 호소하는 듯한 눈동자에 가슴이 두근거리 며 달콤새콤한 기분이 퍼지던 일. 그런 마음의 동요가 너무나 특 별하고 소중하게 느껴졌던 일.</t>
  </si>
  <si>
    <t>(아아，그렇구나，히카루.)</t>
  </si>
  <si>
    <t>(너의 아오이 누나는 정말 귀여운사람이야.)</t>
  </si>
  <si>
    <t>코레미츠의 눈앞에 나란히 앉은 두 사람은 정말로 잘 어울리는 커플이었다.</t>
  </si>
  <si>
    <t>순수하고 귀여운 고집쟁이 여자 친구와，그런 여자 친구를 따스 하게 보듬듯 바라보는 다정한 남자 친구.</t>
  </si>
  <si>
    <t>행복해 보이는 두 사람.</t>
  </si>
  <si>
    <t>하지만 아오이의 눈에 히카루의 모습은 보이지 않는다.</t>
  </si>
  <si>
    <t>그것은 너무나 괴로운 일일 텐데도.</t>
  </si>
  <si>
    <t>히카루는 웃고 있었다.</t>
  </si>
  <si>
    <t>가슴속이 욱신거리듯 아프고，안타까움이 전신에 퍼져 따끔따 끔 아플 텐데도一.</t>
  </si>
  <si>
    <t>(히카루，네 마음은 내가 꼭 전해줄게.)</t>
  </si>
  <si>
    <t>마음속으로 그렇게 말을 걸었다.</t>
  </si>
  <si>
    <t>관람차가 및고，아오이의 손을 부서지기 쉬운 물건처럼 살며시 잡으며 지상에 내렸다.</t>
  </si>
  <si>
    <t>바깥은 어두워졌고 하늘에는 일등성이 빛나고 있다.</t>
  </si>
  <si>
    <t>놀이동산 안에는 조명이 켜지고 가족 단위로 왔던 관객들이 돌 아가기 시작했다.</t>
  </si>
  <si>
    <t>코레미츠는 아오이의 손을 부드럽게 잡은 채 놀이동산 중앙에 있는 커다란 분수 앞으로 향했다.</t>
  </si>
  <si>
    <t>남빛 하^ 향해 힘차게 뿜어내는 분수 기둥과 주위로 퍼지는 물방울，그리고 그 뒤로 폭포처럼 흐르는 물이 파랑색이나 핑크 색，레몬옐로 빛깔 등 일곱 가지 조명을 받아 꿈처럼 반짝였다.</t>
  </si>
  <si>
    <t>아오이는 말없이 홀린 듯 그 모습을 바라보았다.</t>
  </si>
  <si>
    <t>흰 옆얼굴에 빛이 반사되어 찰랑찰랑한 긴 흑발도 한층 더 윤기 있게 반짝이고 아름다워 보였다.</t>
  </si>
  <si>
    <t>가녀린 몸이 무지갯빛 조명 속에서 녹아 사라질 듯했다.</t>
  </si>
  <si>
    <t>히카루는 분수 앞一두 사람의 정면에 서서 따스한 눈길로 아오 이를 바라보았다. 그 눈에 점점 안타까움이 묻어난다.</t>
  </si>
  <si>
    <t>코레미츠도 히카루 옆에서 히카루와 같은 마음으로 아오이를 바라보았다.</t>
  </si>
  <si>
    <t>문득 아오이가 분수를 바라보며 나직이 말했다.</t>
  </si>
  <si>
    <t>「오늘은 히카루 대신 제 생일을 축하해 주셔서 정말 고마워요. 처음에는 당신이 히카루의 친구라는 말을 도저히 믿을 수가 없었 어요. 하지만 당신과 함께 있으면 왠지 히카루가 옆에서 제게 말 을 걸어 주는 것 같아요. 지금은 알 것 같네요」</t>
  </si>
  <si>
    <t>아오이가 뒤를 돌아 코레미츠를 올려다봤다.</t>
  </si>
  <si>
    <t>신뢰가 깃든 눈동자로 작게 미소 짓는다.</t>
  </si>
  <si>
    <t>「아카기 군은 히카루의 친구로군요.」</t>
  </si>
  <si>
    <t>가슴이 바짝 조여들고 뜨거워졌다.</t>
  </si>
  <si>
    <t>몸이 내면에서부터 달콤하게 떨렸다.</t>
  </si>
  <si>
    <t>아오이가 해 준 말이，그날 밤 별이 돋은 하늘 아래에서 히카루 와 어깨를 나란히 하며 걷던 소중한 기 억과 포개져 녹아들었다.</t>
  </si>
  <si>
    <t>나는 지금 울음을 터뜨릴 듯한 표정을 짓고 있을까.</t>
  </si>
  <si>
    <t>하지만 아무리 기뻐도 울어서는 안 된다. 히카루의 마음을 끝까 지 전해야 한다.</t>
  </si>
  <si>
    <t>코레미츠는 목구멍으로 차오른 열 덩어리를 꾹 누르며 말했다.</t>
  </si>
  <si>
    <t>「그렇다면 히카루의 친구인 내가 마지막，일곱 번째 선물을 아 오이에게 전해 줄게. 일곱 번째는一히카루의 까음' 이다.」</t>
  </si>
  <si>
    <t>아오이가 놀라서 눈을 커다랗게 떴다.</t>
  </si>
  <si>
    <t>코레미츠는 벅찬 가슴을 안고 아오이를 내려다보았다.</t>
  </si>
  <si>
    <t>아오이의 뒤에 히카루가 서 있다.</t>
  </si>
  <si>
    <t>다정하면서도 안타깝고 사랑스러운 눈길로 아오이를 바라보고 있다.</t>
  </si>
  <si>
    <t>「히카루는 어린 시절부터 항상 아오이를 신경 쓰고 있었어. 친 구인 내가 단언하는 거니까 믿어도 좋아.」</t>
  </si>
  <si>
    <t>코레미츠의 말을，아오이는 눈을 커다랗게 뜬 채 숨을 죽이고 들었다.</t>
  </si>
  <si>
    <t>「네 열일곱 번째 생일을 히카루는 이런 식으로 축하해 주고 싶 었을 거야. 아오이를 깜짝 놀라게 하고, 기쁘게 해 주고, 그리고 너를 어떻게 생각하는지，자신의 진심을 전하려 했어.」</t>
  </si>
  <si>
    <t>힘이 닿는 한, 코레 미츠는 계속해서 말했다.</t>
  </si>
  <si>
    <t>죽어서도 미련이 남아 지상에 머무는 히카루의 마음을.</t>
  </si>
  <si>
    <t>히카루의 진심을.</t>
  </si>
  <si>
    <t>「아오이는 히카루의 소중한 여자였어.」</t>
  </si>
  <si>
    <t>아오이 의 눈에 눈물과 함께 당혹스러움이 떠올랐다.</t>
  </si>
  <si>
    <t>믿을수 없어.</t>
  </si>
  <si>
    <t>그런 표정으로 얼굴을 일그러뜨리는 아오이 에게 히카루도 함께 고백했다.</t>
  </si>
  <si>
    <t>생전에 말하지 못했던 아오이에 대한 마음을.</t>
  </si>
  <si>
    <t>「아오이 누나. 나는 항상 누나만큼은 가벼운 마음으로 사귀어서 는 안 된다고 생각했어. 하지만 신슈의 별장에 가기 전날，아오이 누나에게 보내는 첫 번째 선물을 꽃집에 부탁해서 배달시켰을 때， 나는 누나와 새롭게 시작하기로 결심했었어. 그때 아오이 누나가 내 가장 사랑하는 사람이 되었으면 좋겠다고 진심으로 바랐어. 아 오이 누나와 함께라면，분명 빛에 둘러싸인 즐거운 시간을 보낼 수 있을 거라고. 나는 그 메시지를 진심으로 희망에 가득 찬 행복 한 마음으로 썼던 거야.」</t>
  </si>
  <si>
    <t>뒤를 돌아보지 않는 아오이를 향해, 아오이에게 들리지 않을 말 을 한없이 다정한 목소리로, 안타까운 목소리로 나직이 속삭이듯 이어간다.</t>
  </si>
  <si>
    <t>히카루의 희망.</t>
  </si>
  <si>
    <t>히카루의 미래.</t>
  </si>
  <si>
    <t>성지에 피는 하얀 꽃처럼 소중하고 또 소중한 아오이一.</t>
  </si>
  <si>
    <t>코레미츠도 말했다.</t>
  </si>
  <si>
    <t>「아오이는 히카루의 특별한 사람이었어. 쉽게 손을 대서는 안 되는 여자였다고. 아오이를 진심으로 소중하게 생각했었어. 히카 루가 그리는 행복한 미래에 절대적으로 필요한 존재였어! 사실은 아오이와 더，더 오래 함께 있고 싶었어!」</t>
  </si>
  <si>
    <t>아오이의 속^이, 입술이 떨렸다.</t>
  </si>
  <si>
    <t>히카루가 아오이를 뒤에서 살포시 감싸 안고 사랑스러움이 깃 든 깊고 보드라운 목소리로 말했다.</t>
  </si>
  <si>
    <t>「정말 좋아해. 아오이 누나를 진심으로 좋아해.」</t>
  </si>
  <si>
    <t>그 말은，그 고백은，아오이의 귀에 들리지 않을 텐데도一.</t>
  </si>
  <si>
    <t>아오이의 양손이 천천히，</t>
  </si>
  <si>
    <t>천천히 입가로향했다.</t>
  </si>
  <si>
    <t>다음 순간, 분수가 힘차게 밤하늘 높이 치솟으며 물에 비치던 일곱 빛깔 조명이 사라졌다.</t>
  </si>
  <si>
    <t>대신 솟아오른 물기둥 꼭대기에，폭포수처럼 쏟아지는 물에 희 게 반짝이는 무수한 깜박임 이 떠올랐다.</t>
  </si>
  <si>
    <t>그것은 마치 밤하늘 가득한 별!</t>
  </si>
  <si>
    <t>높이 치솟다가 떨어지는 물방울이, 하늘에서 별이 반짝반짝 빛 나다가 까르르 웃으며 떨어지는 것만 같았다.</t>
  </si>
  <si>
    <t>아오이가 눈을 커다랗게 떴다.</t>
  </si>
  <si>
    <t>떨리는 목소리로，</t>
  </si>
  <si>
    <t>「...별이... 」</t>
  </si>
  <si>
    <t>하고 중얼거리고는 차오르는 오열을 억누르듯 양손으로 입을 가렸다!</t>
  </si>
  <si>
    <t>一내 목소리가 들린다면 손가락을 입술에 대서 신호를 보내 줘.</t>
  </si>
  <si>
    <t>그 목소리가 지금 겨우 도달한 듯.</t>
  </si>
  <si>
    <t>울면서，입술에，손가락을!</t>
  </si>
  <si>
    <t>히카루가 눈을 가늘게 뜨고 울 듯한 표정을 지었다. 그러고는 천천히 입가에 미소를 띠고 따뜻한 목소리로，다정한 목소리로 속 삭였다.</t>
  </si>
  <si>
    <t>「아오이 누나에게 고백을 할 때는 별이 쏟아지게 만들겠다고 약 속했었지. 이걸로 내 마음이 진심이라는 사실을 믿어 주면 좋겠 어.」</t>
  </si>
  <si>
    <t>아오이가 커다란 눈동자에서 눈물을 뚝뚝 흘렸다.</t>
  </si>
  <si>
    <t>입술에 손가락을 댄 채 흐느끼면서 목이 메어서는，</t>
  </si>
  <si>
    <t>「•••흑，나도… 좋아했어요.」</t>
  </si>
  <si>
    <t>까슬한 목소리로 고백했다.</t>
  </si>
  <si>
    <t>「나도，나도 히카루와 더 오래 함께 있고 싶었어요…. 히카루를 정말 좋아했어요…. 흑，어린 시절부터 계속，그 누구보다도 제일 많이，정말좋아했어요.」</t>
  </si>
  <si>
    <t>반짝이는 물의 띠가높이 춤추며 아오이의 머리 위에서，히카루 의 머리 위에서，약속의 별을 흩뿌렸다. 반짝반짝 빛나며 서로 마 음을 나누는 연인들 주위를 춤추고 웃는다.</t>
  </si>
  <si>
    <t>코레미츠의 마음도 물방울을 온몸에 끼얹은 채 하늘 높이 날아 오를것만 같았다.</t>
  </si>
  <si>
    <t>사실 일곱 번째 생일 선물은 아오이에게 키스해주는 일이었다.</t>
  </si>
  <si>
    <t>분수 앞에서 아오이 누나에게 고백하고，아주 다정한 키스를 할 예정이었는데一히카루가 눈부시게 웃으며 이야기했다.</t>
  </si>
  <si>
    <t>그리고 아오이 누나와 진정한 연인이 될 생각이 었다고.</t>
  </si>
  <si>
    <t>그 후로는 아오이 누나만을 소중히 아껴 줄 거 라고.</t>
  </si>
  <si>
    <t>더 이상 슬프게 하지 않겠다고. 손을 잡고 둘이서 새로운 일을 많이 하고，소중한 것들을 많이 발견해서 비 오는 날이든, 맑은 날 이든，바람이 부는 날이든，햇빛이 빛나는 날이든 웃으면서，서로 사랑하면서 함께 걸어 나갈 생각이 었다고.</t>
  </si>
  <si>
    <t>저 멀리 퍼져 나가는 아름다운 미래一사랑스러운 미래.</t>
  </si>
  <si>
    <t>一아오이 누나가 내 가장 사랑하는 사람이 된다면，나는 분명 최고로 행복할 거야.</t>
  </si>
  <si>
    <t>一아오이 누나가 정말 좋다아아아!</t>
  </si>
  <si>
    <t>히카루가 아오이의 등 뒤로 다가가 귓가에 이별의 말을 속삭였 다.</t>
  </si>
  <si>
    <t>「나나는 사실 고집쟁이이고 마음을 표현하는 데 서투른 아오이 누 나가 정말 좋았어. 살아 있었다면 분명 더 많이 좋아졌을 텐데. 어 린 시절처럼 같이 소풍을 가고，해수욕장에도 가고 싶었어. 아오 이 누나에게 화관을 만들어 씌워 주고 싶었어.」</t>
  </si>
  <si>
    <t>아오이도 히카루의 이름을 부르며 울고 있다.</t>
  </si>
  <si>
    <t>키스는 할수 없다.</t>
  </si>
  <si>
    <t>그래서 코레미츠는 펑펑 우는 아오이를 히카루와 함께 끌어안 아주었다.</t>
  </si>
  <si>
    <t>히카루의 온기가，히카루의 애정이，코레미츠를 통해 조금이라 도 아오이에게 전해지기를 바라며.</t>
  </si>
  <si>
    <t>아오이의 몸은 코레미츠의 품속에 쏙 들어갈 정도로 가녀리고 작아서, 힘을 주면 부서질 것만 같았기에 아주 살며시 끌어안았 다.</t>
  </si>
  <si>
    <t>「수없이 상처 입혀서 미안해, 아오이 누나. 부디 행복해 줘. 아 오이 누나의 꽃을 피워 줘.」</t>
  </si>
  <si>
    <t>히카루의 목소리도 갈라졌다.</t>
  </si>
  <si>
    <t>더 이상의 말은 전할수 없다.</t>
  </si>
  <si>
    <t>(아오이，아오이，이게 히카루의 마음이다. 히카루의 진심이야. 네게 주는 마지막 생일 선물이다.)</t>
  </si>
  <si>
    <t>아오이는 코레미츠의 품속에서 히카루의 이름을 부르며 울었다.</t>
  </si>
  <si>
    <t>코레미츠에게 안겨 있는데도 히카루의 팔이 다정하게 감싸 안 아주는 듯한 기분이 들어서，</t>
  </si>
  <si>
    <t>「히카루, 히카루….」</t>
  </si>
  <si>
    <t>눈물로 얼룩진 목소리로 계속해서 히카루의 이름을 불렀다.</t>
  </si>
  <si>
    <t>히카루는 아오이의 머리 위에 별을 내려 주었다.</t>
  </si>
  <si>
    <t>아오이를 좋아한다고, 진심으로 좋아한다고 증명해 주었다. 아 오이의 열일곱 번째 생일날, 최고의 생일 선물을 주었다.</t>
  </si>
  <si>
    <t>그리고 아오이도.</t>
  </si>
  <si>
    <t>겨우 히카루를 좋아한다는 마음을 스스로 인정했다.</t>
  </si>
  <si>
    <t>어린 시절부터 계속해서 좋아했어. 정말 좋아했어. 작은 가슴에 달콤함과 씁쓸함，안타까움을 가득 안은 채 항상 히카루를 바라보 았다.</t>
  </si>
  <si>
    <t>하지만 히카루는 아사이와 더 잘 어울리는 것만 같았다. 아사이 는 '아사' 라고 부르는데도 아오이는 '아오이 누나' 라고 꼬박꼬박 예의를 차리니，더더욱 솔직해질 수가 없었다.</t>
  </si>
  <si>
    <t>그 뒤로도 히카루의 주위에는 항상 예쁜 여자들이 가득해서，아 오이는 자꾸 얄미운 소리를 할 수밖에 없었다.</t>
  </si>
  <si>
    <t>사실 아오이가 그리는 풍경화 속에는 항상 히카루가 있었는데!</t>
  </si>
  <si>
    <t>아무도 없는 체육관의 그림에도一빛이 흘러넘치는 계단 그림에 도，아침의 학교 현관에도，저녁 무렵의 자판기 앞에도 히카루의 모습이 있었다.</t>
  </si>
  <si>
    <t>히카루가 아오이를 바라보며 미소 지어 주었던 곳이다.</t>
  </si>
  <si>
    <t>「정말 좋아했어요，히카루…. 진짜 좋아했는데，진심으로 좋아 했는데….」</t>
  </si>
  <si>
    <t>10년 이상의 기나긴 시간 동안 가슴속에 꾹꾹 눌러두고 있었던 '좋아한다' 는 말을 지금 겨우 말할 수 있었다.</t>
  </si>
  <si>
    <t>용서받고一전부 내보일 수 있었다.</t>
  </si>
  <si>
    <t>구원이 내려진다.</t>
  </si>
  <si>
    <t>이 그림에도，저 그림에도，히카루의 모습을 그려 넣자. 히카루 가 어떤 얼굴로 아오이에게 웃어 보였는지를.</t>
  </si>
  <si>
    <t>어떤 눈빛으로 바라보아 주었는지를.</t>
  </si>
  <si>
    <t>자신의 솔직한 마음을 그림에 담으리라. 히카루가 살아 있었다 는 증거를 남기 리라. 분명 지금이라면 그릴 수 있을 테니까.</t>
  </si>
  <si>
    <t>이제 안녕，아오이 누나.</t>
  </si>
  <si>
    <t>바람의 속삭임처럼 귓가를 스친 것은 환청이었을까.</t>
  </si>
  <si>
    <t>목소리가 갈라질 정도로 흐느끼면서 눈물을 펑펑 흘리는 아오 이를，히카루의 다정한 친구는 말없이 꼭 안아 주었다.</t>
  </si>
  <si>
    <t>너는 역시 영웅이야，코레미츠.</t>
  </si>
  <si>
    <t>아오이 누나에게 내 마음을 전해 주어서 고마워.</t>
  </si>
  <si>
    <t>네가옥상에서 나를 격려해 주지 않았더라면，나는분명 아오이 누나에게 선물을 전하지 못했을 거야.</t>
  </si>
  <si>
    <t>있잖아, 코레미츠. 너는 아마 눈치채지 못했을 테지만，나와 네 가 학교 중앙정원의 구름다리에서 처음 만나 대화를 나눴을 때， 내가 '고전 교과서 빌려 줘' 하고 말했던 건 너를 만나러 갈 핑계 가 필요해서였어.</t>
  </si>
  <si>
    <t>다음에 너희 반에 교과서 빌리러 갈게, 하고 말했던 것도 마찬 가지야.</t>
  </si>
  <si>
    <t>그때 너는 영문을 모르겠다는 얼굴로 나를 쳐다봤었지.</t>
  </si>
  <si>
    <t>하지만 나는 네게 다가가고 싶었어.</t>
  </si>
  <si>
    <t>너와 친해지고 싶었어.</t>
  </si>
  <si>
    <t>왜 그렇게 생각했는지 알아?</t>
  </si>
  <si>
    <t>네가 트럭에 부딪치는 모습을 보았기 때문이야.</t>
  </si>
  <si>
    <t>그건 아마 3월 말의 일이 었을 거야.</t>
  </si>
  <si>
    <t>길을 걷고 있는데 갑자기，</t>
  </si>
  <si>
    <t>「할아버지! 위험해! 돌아와!」</t>
  </si>
  <si>
    <t>하는 소리가 들렸어.</t>
  </si>
  <si>
    <t>놀라서 돌아보니 나와 비슷한 또래의 새빨간 머리의 소년이 어 떤 할아버지를 뒤쫓아 가면서,</t>
  </si>
  <si>
    <t>「위험해，할아버지! 그쪽이 아니야!」</t>
  </si>
  <si>
    <t>하고 필사적으로 외치고 있었어.</t>
  </si>
  <si>
    <t>트럭이 달려와서 할아버지가 치이기 직전，너는 망설임 없이 그 리로 달려가 할아버지를 감싸면서 평굴며 네가 대신 치이고 말았 지.</t>
  </si>
  <si>
    <t>나도 그만，</t>
  </si>
  <si>
    <t>「위험해!」</t>
  </si>
  <si>
    <t>하고 소리쳤지 뭐야.</t>
  </si>
  <si>
    <t>너는 구급차로 병원에 실려 가서 한동안 입원하게 되었지. 하지 만 남을 위해 그렇게나 온 힘을 다하는 모습은 정말로 멋져 보였 어.</t>
  </si>
  <si>
    <t>그래서 그 사거리의 영웅이 고등부에 입학한 신입생이라는 사 실을 알았을 때，이건 운명이라는 생각에 혼자서 몹시 흥분했었 지.</t>
  </si>
  <si>
    <t>네 소문은 많이 들었어.</t>
  </si>
  <si>
    <t>유명한 깡패라든가 지옥의 광견이라든가，빨간 악마라고 불린 다든가，다른 학교 깡패집단을 전원 반죽음으로 만들어 놓았다든 가.</t>
  </si>
  <si>
    <t>하지만 조금도 무섭지 않았어.</t>
  </si>
  <si>
    <t>왜냐하면 네가 영웅이라는 사실을，나는 알고 있었으니까.</t>
  </si>
  <si>
    <t>다들 목소리를 낮추고 속삭이는 이야기 속에서，너는 항상 혼자 서 여러 상대들과 맞섰을 뿐 약한 사람을 괴롭히지는 않았지.</t>
  </si>
  <si>
    <t>분명 자기표현이 서투르고 오해받기 쉬운 사람일 거라고 생각 하니 점점 더 호감이 가서，네가 퇴원하여 학교에 오는 날을 손꼽 아 기다리게 되었어.</t>
  </si>
  <si>
    <t>그래서 그날 아침 드디어 네가 나타났다는 이야기를 듣고，정원 쪽으로 앞서 달려가 구름다리 기둥 옆에서 네가 지나가기를 기다 리고 있었던 거야.</t>
  </si>
  <si>
    <t>동경하던 영웅과 재회해서 내가 얼마나 기뻤는지, 어떻게 하면 너와 친하게 지낼 수 있을지 두근거리면서 고민했는지, 너는 몰랐 겠지.</t>
  </si>
  <si>
    <t>맞아，네가 마음에 들어 하던 그 꽃도 내가 병원에 보낸 거야.</t>
  </si>
  <si>
    <t>그 꽃은 목련이 었어.</t>
  </si>
  <si>
    <t>봄이 찾아왔다는 소식을 알리는 새하얗고 늠름한 꽃이고，꽃봉 오리와 가지의 혹이 꼭 주먹 같은 모양을 띠고 있지.</t>
  </si>
  <si>
    <t>꽃말은 당신을 환영합니다' 와，그리고 또 하나.</t>
  </si>
  <si>
    <t>그때부터 나는 줄곧 너와 친구가 되고 싶었어.</t>
  </si>
  <si>
    <t>그래서 내가 너희 반에 교과서를 빌리러 가면 너는 내게 교과서 를 빌려 주고，그러면 내가 그 교과서를돌려주러 갈 때，</t>
  </si>
  <si>
    <t>나와 친구가 되어 주지 않을래?</t>
  </si>
  <si>
    <t>하고 부탁할 생각이 었어.</t>
  </si>
  <si>
    <t>그게 너에게 '부탁할 일' 이었던 거야.</t>
  </si>
  <si>
    <t>하지만 내가 죽어 버렸으니, 유령이 와서 친구가 되어 달라고 부탁해도 너는 곤란할 뿐이라는 생각에 그냥 잊어 버렸다고 둘러 댔었지.</t>
  </si>
  <si>
    <t>그런데 네가 먼저 친구라고 말해줄 줄은 몰랐어.</t>
  </si>
  <si>
    <t>그건 정말로, 지금까지 살면서 겪었던 일 중 최고의 사건이었 어.</t>
  </si>
  <si>
    <t>마^ 깊이 기쁘고 행복했어.</t>
  </si>
  <si>
    <t>어째서 내가 너에게 붙게 되었을까.</t>
  </si>
  <si>
    <t>장례식 날，내 사진이 제단에 장식되어 있었고，여자아이들이 내 이름을 부르면서 울고，나는 그녀들을 위로해 주고 싶었지만 도저히 불가능한 일이었기에 절망했지.</t>
  </si>
  <si>
    <t>아오이 누나가 거짓말쟁이!' 하고 소리를 질렀을 때도，아오이 누나가 너무나 깊은 상처를 입었다는 사실을 알았기에 그 약속만 큼은 어떻게든 필사적으로 지키고 싶었어.</t>
  </si>
  <si>
    <t>그런데 내 목소리는 누구의 귀에도 들리지 않았고, 내 몸도 자 유로이 움직이지 않아서 이대로 영혼이 지구를 떠나 버리는 게 아 닐까 하는 생각이 들었을 때.</t>
  </si>
  <si>
    <t>장례식에 온 사람들 중에 네 모습이 보였어.</t>
  </si>
  <si>
    <t>정신없이，               •</t>
  </si>
  <si>
    <t>(아카기!)</t>
  </si>
  <si>
    <t>하고 외쳤지.</t>
  </si>
  <si>
    <t>(나를 도와 줘! 힘을 빌려 줘! 아카기!)</t>
  </si>
  <si>
    <t>하고.</t>
  </si>
  <si>
    <t>사거리에서 온몸을 날려 낯모르는 할아버지를 구해 준 너라면， 나의 간절한 소원도 이루어 주지 않을까 싶었어.</t>
  </si>
  <si>
    <t>그때 아무리 애를 써도 움직이지 않던 몸이 슥，하고 네 쪽으로 가볍게 날아갔던 거야.</t>
  </si>
  <si>
    <t>그때 너는 내 필사적인 부름에 대답해 주었어.</t>
  </si>
  <si>
    <t>그리고 그 뒤로도 친구도 아닌 나의 일방적인 부탁을 귀찮아하 면서도 다 들어 주고 도와주었지.</t>
  </si>
  <si>
    <t>친구까지 되어 주었어.</t>
  </si>
  <si>
    <t>살아 있는 동안 이 지구에서 너와 만나서 다행이야，코레미츠.</t>
  </si>
  <si>
    <t>고마워.</t>
  </si>
  <si>
    <t>정말 고마워.</t>
  </si>
  <si>
    <t>너는 내 영웅이고，최고의 친구야.</t>
  </si>
  <si>
    <t>「••코레미츠，우는 거야?」</t>
  </si>
  <si>
    <t>약속했잖아?</t>
  </si>
  <si>
    <t>O O    O</t>
  </si>
  <si>
    <t>월요일 아침. 신발장 앞에서 호노카와 마주친 코레미츠는 깊이 고개를 숙였다.</t>
  </si>
  <si>
    <t>「정말 큰 신세를 졌다, 시키부. 고맙다.」</t>
  </si>
  <si>
    <t>「어머，뭐야，왜 이런 데서 새삼스럽게 그런 이야기를 해? 잠깐， 고개 들어. 누가 보면 내가 네 보스인 줄 알 거 아냐!」</t>
  </si>
  <si>
    <t>호노카가 당황한 얼굴로 말했다.</t>
  </si>
  <si>
    <t>코레미츠가 고개를 들자 "윽…." 하고 잠시 말문이 막히더니，다 소 머뭇거 린 뒤에 갑자기 목소리를 낮추고 긴장한 얼굴로 물었다.</t>
  </si>
  <si>
    <t>「그，그런데 말이야，아오이노우에랑… 어떻게 됐어? 으음, 일 요일 데이트였지」</t>
  </si>
  <si>
    <t>「••아，응.」</t>
  </si>
  <si>
    <t>코레미츠의 목소리가 까칠해졌다.</t>
  </si>
  <si>
    <t>어제 일을 떠올리니 안타깝고 괴로운 듯한 기분이 들었다.</t>
  </si>
  <si>
    <t>그 순간 호노카가 또다시 당황했다.</t>
  </si>
  <si>
    <t>「아! 밀하기 싫으면 말 안 해도 돼. 역시 아오이노우에는 오지 않았구나. 너 저기… 눈，빨갛고…. 할수 없지 뭐. 응，인생 그렇게 만만한 거 아니니까. 나한테도 잘 안풀리는 일들이 잔뜩 있는걸.」</t>
  </si>
  <si>
    <t>「아니，놀이동산에는 갔었어.」</t>
  </si>
  <si>
    <t>「그래，혼자 말이지.」</t>
  </si>
  <si>
    <t>호노카의 눈이 눈물로 그렁그렁해진다.</t>
  </si>
  <si>
    <t>「아오이랑 둘이서.」</t>
  </si>
  <si>
    <t>「뭐어어! 자，잠깐，그거 잘 된 거 아냐? 아오이노우에랑 사귀게 되는거야」</t>
  </si>
  <si>
    <t>그렇게까지 놀랄 일은 아닌 것 같은데, 하는 생각이 들 정도로 호노카는 눈을 부릅뜨고 어쩔 줄 몰라 하며 난리를 피웠다.</t>
  </si>
  <si>
    <t>코레미츠가 고개를 가로저었다.</t>
  </si>
  <si>
    <t>「사귀거나 그런 건 아니야. 그냥 나는 그 사람에게 무슨 일이 있 어도 전하고 싶은 말이 있었고, 그걸 똑바로 전했으니까 이제 됐 어.」</t>
  </si>
  <si>
    <t>「그렇구나… 놀이동산이 마지막추억이었구나.」</t>
  </si>
  <si>
    <t>「아름다운 실연을 할 수 있어서 다행이야.」</t>
  </si>
  <si>
    <t>실연은 또 뭐아片 하고 생각했지만 호노카는 뭔가 혼자 가슴 찡 한모양이었다.</t>
  </si>
  <si>
    <t>손을 뻗어 코레미츠의 머리를 삭삭 쓰다듬는다.</t>
  </si>
  <si>
    <t>부드럽고 다정한 표정이었다. 머리에 스치는 손의 느낌이 왠지 기분 좋아서，</t>
  </si>
  <si>
    <t>「…여자란 말이야.」</t>
  </si>
  <si>
    <t>평소 같았으면 만지지 말라고 화를 냈을 텐데 혼잣말이 흘러나 온다.</t>
  </si>
  <si>
    <t>「응?」</t>
  </si>
  <si>
    <t>「나는 지금까지 여자란 대체로 얽혀서 좋을 것 없는 존재라고 생각했는데，생각을 바꿨어…. 시키부처럼 좋은 녀석도 있고.」</t>
  </si>
  <si>
    <t>「무슨소리야, 나, 나는...」</t>
  </si>
  <si>
    <t>「여자란… 다정하고, 귀여운 거더라….」</t>
  </si>
  <si>
    <t>품 안에서 히카루의 이름을 부르며 울던 아오이를 떠올리니 가 슴속 깊은 곳이 간질간질해져서 중얼거 리듯 말했다.</t>
  </si>
  <si>
    <t>그 순간 코레미츠의 머리를 쓰다듬던 호노카의 손이 딱 멈추고 뺨이 확붉어졌다.</t>
  </si>
  <si>
    <t>「끌어안았더니 정말 가늘어서 뚝 부러질 것 같았고.」</t>
  </si>
  <si>
    <t>「!广」</t>
  </si>
  <si>
    <t>「사실은 키스를 할 예정이었는데….」</t>
  </si>
  <si>
    <t>멍하니 회상하는코레미츠의 무릎에 호노카의 킥이 직격했다.</t>
  </si>
  <si>
    <t>「으악! 뭐야！」</t>
  </si>
  <si>
    <t>「최악이야! 그, 그，그，그러니까차이지!」</t>
  </si>
  <si>
    <t>새빨간 얼굴로 버럭 고함을 지르고는 금세 사라져 버렸다.</t>
  </si>
  <si>
    <t>「뭐야, 저 녀석!」</t>
  </si>
  <si>
    <t>역시 여자란 뭐가 뭔지 모르겠다고 생각하고 있는데.</t>
  </si>
  <si>
    <t>「안녕하세요，아카기 군.」</t>
  </si>
  <si>
    <t>귀여운 목소리가 들렸다.</t>
  </si>
  <si>
    <t>그쪽을 보니 아오이가 부끄러워하는 얼굴로 서 있었다.</t>
  </si>
  <si>
    <t>「아，안녕.」</t>
  </si>
  <si>
    <t>코레미츠도 약간 쑥스러워하며 인사를 했다.</t>
  </si>
  <si>
    <t>「어제는 고마웠어요.」</t>
  </si>
  <si>
    <t>(밤에는 잘 잤어?)</t>
  </si>
  <si>
    <t>너무 울었던 탓인지 아오이의 눈은 아직도 붉었다. 하지만 입가 를 부드럽게 허문 채，</t>
  </si>
  <si>
    <t>「제. 아침도 잘 먹었어요.」</t>
  </si>
  <si>
    <t>코레미츠도 아오이와 마찬가지로 빨간 눈을 하고 웃었다.</t>
  </si>
  <si>
    <t>「저기, 저，히카루의 그림을… 그려 볼까 해요. 완성하면 0카키1 군이 봐주시겠어요」</t>
  </si>
  <si>
    <t>「 o «꿍.」</t>
  </si>
  <si>
    <t>바로 대답하자 기쁜 듯 온화한 눈을 하고서,</t>
  </si>
  <si>
    <t>「약속이에요.」</t>
  </si>
  <si>
    <t>하고 말하고는 여전히 부끄러운 얼굴로 사라져 갔다.</t>
  </si>
  <si>
    <t>그 뒷모습을 상쾌한 기분으로 지켜본다.</t>
  </si>
  <si>
    <t>잘됐다，히카루.</t>
  </si>
  <si>
    <t>네 마음은 아오이에게 확실히 전달된 모양이야. 아오이도 활기 를 되찾았으니 너도 이제 안심하고 성불할 수 있겠지.</t>
  </si>
  <si>
    <t>「아오이 누나, 인물화 그릴 수 있을까? 초등학교 때 아오이 누 나가 그린 아사의 초상화는 그야말로 엉망진창이었는데. 나도 그 런 얼굴로 되는 건 싫단 말이지.」</t>
  </si>
  <si>
    <t>「너 왜 아직 있는 거야!」</t>
  </si>
  <si>
    <t>천장을 가리키며 고함을 지르니 주위 학생들이 깜짝 놀랐다.</t>
  </si>
  <si>
    <t>「너，미련이 없어지면 성불하는 거 아니었어?」</t>
  </si>
  <si>
    <t>그럴 터였다.</t>
  </si>
  <si>
    <t>그런데도 산뜻한 얼굴로 코레미츠의 머리 위를 둥둥 떠다니고 있다.</t>
  </si>
  <si>
    <t>여전히 목욕탕도 화장실도 함께고，"이제 익숙해졌으니까 신경 쓰지 마〜." 하면서 상쾌하게 웃는다.</t>
  </si>
  <si>
    <t>「왜 그렇게 빤질빤질 반짝반짝한 얼굴로 학교까지 따라오는 거 야! 머리카락 살랑살랑 나부끼지 마!」</t>
  </si>
  <si>
    <t>관자놀이를 꿈틀거리며 고함을 치는 코레미츠에게 히카루가 해 맑은 눈동자로，</t>
  </si>
  <si>
    <t>「그렇지만 아직 코레미츠에게 잘 웃는 여자 친구를 만들어 주지 도 못한데다 그렇게 눈이 새빨개져서 펑펑 우는데 도저히 지구를 떠날 수가 없더라니까.」</t>
  </si>
  <si>
    <t>히카루의 지적에 얼굴이 확붉어졌다.</t>
  </si>
  <si>
    <t>어젯밤 아오이를 집 근처까지 바래다주고 나서 진지한 분위기 로 허심탄회한 이야기까지 털어놓고 나니 정말로 이별의 때가 왔 구나 하는 생각에 울음을 터뜨리는 코레미츠를 보고 히카루가，</t>
  </si>
  <si>
    <t>하고 말했던 것이다.</t>
  </si>
  <si>
    <t>「나，나는 아무래도 상관없잖아. 여자 친구 같은 것도 필요 없다 고.」</t>
  </si>
  <si>
    <t>「나는 네가 행복해졌으면 좋겠어. 게다外•，.」</t>
  </si>
  <si>
    <t>히카루의 눈동자에 한순간 어듬이 드리워졌다. 무언가를 감추 듯 속눈썹을 내리깔더니，금세 다시 밝은 얼굴로 고개를 들었다.</t>
  </si>
  <si>
    <t>「사실은 미련이 남은 여자아이가 네다섯 명，아니，사오십 명 정 도 더 있거든.」</t>
  </si>
  <si>
    <t>하마터면 인정에 발목을 잡힐 뻔했던 코레미츠가 눈을 까뒤집 으며 외쳤다.</t>
  </si>
  <si>
    <t>「뭐라고오!」</t>
  </si>
  <si>
    <t>「도와줄거지? 친구잖아!」</t>
  </si>
  <si>
    <t>바닥으로 내려온 히카루가 어리광을 부리듯 어깨를 안으며 생 긋 웃는 통에，이 민폐덩어리 친구가 아직 지구에 남아 있다는 사 실을 실감하며 코레미츠는 신음했다.</t>
  </si>
  <si>
    <t>중얼중얼 불평하며 교실로 향하는 아카기 코레미츠를 다른 학 생들이 겁먹고 피했다.</t>
  </si>
  <si>
    <t>그 모습을 아사이가 날카로운 눈길로 지켜보고 있었다.</t>
  </si>
  <si>
    <t>어제. 밤이 되어서야 겨우 집에 돌아온 아오이는 눈이 새빨겠지 만 표정은 놀랄 만큼 후련했다.</t>
  </si>
  <si>
    <t>「말없이 나가버려서 미안해，아사.」</t>
  </si>
  <si>
    <t>평소처럼 조심스럽게 눈치를 보지도 않고 사과를 했다.</t>
  </si>
  <si>
    <t>「아카기 군이랑 같이 나갔었어?」</t>
  </si>
  <si>
    <t>하고 묻자，</t>
  </si>
  <si>
    <t>「응，정말 즐거웠어. 다시 태어난기분이야.」</t>
  </si>
  <si>
    <t>미소를 지으면서 대답하는 통에 아사이는 뭐라 형용하기 힘든 패배감에 사로잡혔다.</t>
  </si>
  <si>
    <t>(히카루는 아카기에게 어디까지 이야기한 거지)</t>
  </si>
  <si>
    <t>설마 그일까지一.</t>
  </si>
  <si>
    <t>「아카기 씨가 마음에 걸리나요, 사이가 회장님」</t>
  </si>
  <si>
    <t>어느샌가 쇼트 커트의 몸집 작은 소녀, 신문부 오미 히이나가 아사이 옆에 서 있었다. 눈썹을 찌푸리는 아사이에게 사람 좋은 얼굴로 생글생글 웃으며 말했다.</t>
  </si>
  <si>
    <t>「저렇게 겉으로는 비뜰어진 것 같지만 사실 알고 보면 성격이 똑바른 타입，주위에 없으니까 신선하시겠죠. 알아요，우리 학교 에는 겉으로는 품행방정하고 좋은 학생이지만 속내는 음흉한 사 람이 많으니까요〜. 귀족적이라고 해야 할까，저는 중등부부터 입 학한 서민이라 그런 감각은 잘 모르겠지만요.」</t>
  </si>
  <si>
    <t>아사이가 싸늘한 표정을 짓고 있는데도 전혀 개의치 않고 빠른 말투로 줄줄 늘어놓는다.</t>
  </si>
  <si>
    <t>「게다가一.」</t>
  </si>
  <si>
    <t>히이나의 눈이 소년처럼 강한 빛을 발했다.</t>
  </si>
  <si>
    <t>「아카기 씨는 히카루노키미의 친구라니，어쩌면 아카기 씨는 히 카루노키미가 어떻게 죽었는지 알고 있는지도 모르죠〜. 아, 하지 만 그 소문에 관해서는 사이가 회장님 쪽이 더 짚이는 데가 있을 거라고 저는 생각하는데요.」</t>
  </si>
  <si>
    <t>신경 쓰지 않고 계속 무시하려 할 때，히이나가 손을 들어 휴대 전화 화면을 보였다.</t>
  </si>
  <si>
    <t>아사이가 깜짝 놀라 숨을 들이켰다.</t>
  </si>
  <si>
    <t>히이나는 끈질긴 목소리로 말했다.</t>
  </si>
  <si>
    <t>「왜냐하면 사이가 회장님은 히카루노키미의 장례식날 웃고 있었잖아요.」</t>
  </si>
  <si>
    <t>거기에는 펑펑 울며 정신을 잃은 소녀들 속에서 혼자 재미있다 는 듯 미소 짓는 아사이의 모습이 찍혀 있었다.</t>
  </si>
  <si>
    <t>도대체 미카도 히카루의 정체는 무엇일까?</t>
  </si>
  <si>
    <t>「저 화원의 주인을 진정으로 이해해 줄 사람은 과연 있었을까」</t>
  </si>
  <si>
    <t>피부를 찌르는 듯 차가운 비가 내리던 장례식 날, 히카루의 관 주위에 모인 수많은꽃들.</t>
  </si>
  <si>
    <t>히카루라는 눈부신 빛을 받으며 아름답게 피었던 꽃잎들이 슬픔 의 검은색으로 물든다.</t>
  </si>
  <si>
    <t>그곳은 말 그대로 돌와 줄 주인을 잃고 말라가는 화원.</t>
  </si>
  <si>
    <t>모두가 눈물을 흘리는 가운데 나는 홀로 웃고 있었다.</t>
  </si>
  <si>
    <t>우스워서.</t>
  </si>
  <si>
    <t>그의 죽음을 슬퍼하는 여자들이 우스워서. 아무것도 모르는 그 녀들이 너무나 우스워서 .</t>
  </si>
  <si>
    <t>너의 최후는 나만이 알고 있지.</t>
  </si>
  <si>
    <t>내가너의 목숨을 끝나게 만들었어.</t>
  </si>
  <si>
    <t>미혹된 흔든.</t>
  </si>
  <si>
    <t>온갖 꽃들에게 사랑받았던一미카도 히카루.</t>
  </si>
  <si>
    <t>너의 죄는 죽음으로도 갚을수없어.</t>
  </si>
  <si>
    <t xml:space="preserve">나를 세상 물정 모르는 바보라고 생각하며 비웃으려는 거야. </t>
  </si>
  <si>
    <t>히카루의 마음을 전하겠다는 그런 말을 어떻게 믿으란 거야.</t>
  </si>
  <si>
    <t>아오이' 히카루가 지구에 있었을 무렵… 1 23'침대에 가볍게 걸터앉아 앤티크한 꽃 장식이 그려진 서랍을 불 안한 눈빛으로 바라본다.</t>
  </si>
  <si>
    <t>허와이!피 버어 어^^데 이^^^^^^^^^^ (가* 수。j •누:/</t>
  </si>
  <si>
    <t>거칠고 난폭하고 깡패같이 생긴 소년이 목덜미와 귀와 눈알까 지 새빨갛게 물들이며 목청을 높였다.</t>
  </si>
  <si>
    <t>—。이" 수이'! 누나 이요 이 누나 새하하^얀 꽃이여^〜^/"〜〜//〜"〜.</t>
  </si>
  <si>
    <t>〈에델바이스〉라고 노래해야 하는 부분을 '아오이 누나' 로 바꿔， '창피하니까 하지 마세요' 하고 아오이가 말려도 가볍고 다정한 목소리로 계속 노래를 불렀다.</t>
  </si>
  <si>
    <t>一아〜오이 누나〜，아〜오이 누나. 맑게에 빛나는〜 눈 속에서 、.사     그^"，，、_✓，/、✓，、✓，、/    、、✓.</t>
  </si>
  <si>
    <t>노을 빛깔로 물든 체육관 무대.</t>
  </si>
  <si>
    <t>(우정) 이야.</t>
  </si>
  <si>
    <t xml:space="preserve">그래서 </t>
  </si>
  <si>
    <t xml:space="preserve">아카■기，아카기!' </t>
  </si>
  <si>
    <t>하고 계속해서 불렀더니 네가 발을 멈 추고 뒤를 돌아봐 주었어.</t>
  </si>
  <si>
    <t xml:space="preserve">내가 우주로 여행을 떠날 때,너는 웃으면서 배웅해 주겠다고. </t>
  </si>
  <si>
    <t>그러니까—.</t>
  </si>
  <si>
    <t xml:space="preserve">「약속했잖아. 내가 우주로 여행을 떠날 때는 네가 웃으면서 배 응해 주겠다고. </t>
  </si>
  <si>
    <t>그러니까 너는 그때까지 툭하면 우는 버릇을 좀 고치고 웃는 연습을 해 둬야지.」</t>
  </si>
  <si>
    <t>「크으으，농담이 아냐〜. 이 하렘 황태자야, 빨리 성불해 버리란」</t>
  </si>
  <si>
    <t xml:space="preserve">어카기 코레미츠…. 도대체 아오이한테 무슨 말을한 거지? </t>
  </si>
  <si>
    <t>아무리 물어도 아오이는 대답해 주지 않았다.</t>
  </si>
  <si>
    <t>초등학교 3학년 코레미츠에게는 친구가 없다.</t>
  </si>
  <si>
    <t>지난번에 산으로 소풍을 갔을 때도 버스 맨 뒷자리에 혼자 앉았 고，소풍 장소에 도착했을 때도 같은 반 아이들은 친구들끼리 즐 겁게 수다를 떨며 산에 오르는 동안, 뚱하게 입을 다물고 지나치 게 날카로운 눈빛으로 앞만 노려보며 묵묵히 산꼭대기까지 올라 갔다.</t>
  </si>
  <si>
    <t>도중에 발치에 핀 아름다운 꽃이나 나뭇가지에 앉아 노래하는 작은 새들에게도 물론 눈길 하나 주지 않는다.</t>
  </si>
  <si>
    <t>눈이 마주치면 작은 새들 또한 반 아이들과 마찬가지로 겁먹고 도망쳐 버린다는 사실을, 아홉 살의 코레미츠는 잘 알고 있었다.</t>
  </si>
  <si>
    <t>산꼭대기에 도착한 뒤에도 같은 반 아이들과 일체 교류하지 않 고 몸을 감출 장소를 찾아 헤매다 겨우 발견한 그 장소에 피크닉 시트를 깔고 혼자 도시락을 먹었다.</t>
  </si>
  <si>
    <t>만약 교사의 눈에 띄면，</t>
  </si>
  <si>
    <t>「얘들아，이카기도 도시락 먹는 데 끼워 줘야지.」</t>
  </si>
  <si>
    <t>하고 말할지도 모른다.</t>
  </si>
  <si>
    <t>그러면 사이좋게 그룹으로 모여 즐겁게 도시락과 간식을 먹고있던 아이들의 분위기가 ' 갑자기 썰렁해지며 코레미츠에게서 시선 을 돌리거나，고개를 푹 숙이고 우물쭈물할 게 뻔하다.</t>
  </si>
  <si>
    <t>一아카기는 왠지 무서워. 저 빨간 머리는불량해.</t>
  </si>
  <si>
    <t>一5학년이랑싸워서 이겼다던데.</t>
  </si>
  <si>
    <t>—학교 앞 타나카 아저씨네서 기르는 불도그 신겐을 물어뜯었 대.</t>
  </si>
  <si>
    <t>그런 식으로 소문이 퍼졌다는 것도 다 알고 있다.</t>
  </si>
  <si>
    <t>5학년생이 저학년 주제에 건방지다면서 시비를 걸어 오기에 코 레미츠가 펜스 철망 사이에 난 구멍으로 도망쳤더니，자기도 똑같 이 그리로 빠져나가려다 구멍에 걸려서 발버둥을 치는 통에 철망 끄트머리에 팔과등이 잔뜩긁혀서 피투성이가 되어 엉엉 울었다.</t>
  </si>
  <si>
    <t>학생들에게 짖어대기로 유명한 불도그 신겐은 목줄이 풀어져서 대로변으로 튀어나와 코레미츠에게 몸통 박치기를 했다.</t>
  </si>
  <si>
    <t>붙잡아 두려고 신겐의 목에 얼굴을 대고 필사적으로 짓누르고 있었더 니 '3학년 아카기가 신겐을 물어뜯고 있다' 고 누군가가 소 리를 쳐서 사람이 모이는 바람에 대소동이 난 적도 있었다.</t>
  </si>
  <si>
    <t>「나… 이제 친구 같은 건 없어도 상관없어.」</t>
  </si>
  <si>
    <t>소풍이 끝나고 집에 돌아온 코레미츠는 "도시락, 친구랑 같이 먹었니?' 하고 무신경하게 묻는 코하루 고모에게 툭 내뱉었다.</t>
  </si>
  <si>
    <t>모두가 내 얼굴을 보면 건방지다거나，붙임성이 없다거나，불량 하다고 말한다.</t>
  </si>
  <si>
    <t>어머니도 나를 떼어놓고 집을 나가 버렸으니，내 얼굴은 분명 남들에게 호감을 살 얼굴은 아닐 터다. 그렇다면 더 이상 타인에 게 기대하지 않고 친구 따윈 처음부터 만들지 않기로 결심해 버리 면 외롭지 않을지도 모른다.</t>
  </si>
  <si>
    <t>하지만 이혼하고 돌아온 고모는 험악한 눈빛으로 이렇게 말했 다.</t>
  </si>
  <si>
    <t>「코레미츠，네 겉모습이 표준보다 아주 조금 귀염성 없고 흉악 하고 불량하다고 해서 네가 친구를 못 만든다는 건 말이 안 된다. 너랑 똑같이 생긴 할아버지는 벌써 40년이나 서예 교실을 하고 있 고 동네에 장기 친구도 있잖니. 나도 불평 정도 털어놓을 수 있는 친구가 있고.」</t>
  </si>
  <si>
    <t>코레미츠는 정신이 번쩍 들었다.</t>
  </si>
  <si>
    <t>그랬다. 할아버지도 고모도 코레미츠와 똑같은 악당 얼굴이었 다.</t>
  </si>
  <si>
    <t>가족 셋이 식탁에 둘러앉으면 마치 나쁜 일이라도 작당하는 분 위기였고，정월에 드물게 셋이서 나란히 신사에 첫 참배를 하러 나가기라도 하면 콩나물시루처럼 와글와글하던 참배객들이 잽싸 게 양 옆으로 갈라졌다.</t>
  </si>
  <si>
    <t>한번은 아카기 가에 침입했던 도둑이 조각도를 쥐고 귀기 어린 표정으로 판화를 만들고 있던 할아버지를 보고 혼이 나가 기어 도 망치는 것을，부엌에서 전갱이를 다듬던 코하루가 피에 물든 식칼 을 들이밀고 제압한 적이 있었다.</t>
  </si>
  <si>
    <t>이웃 사람들도 하필이면 고르고 골라 그 집에 도둑질을 하러 가 다니... 하고동정의 눈길을보내며 수군거렸다.</t>
  </si>
  <si>
    <t>그런 할아버지에게도，코하루에게도 '친구' 가 있다.</t>
  </si>
  <si>
    <t>외견이 무섭고 흉악하다는 것은 분명 핸디캡이다. 하지만 결코 핑계가 될 수는 없다. 핑계를 대고，비뜰어지고, 포기해서는 안 된 다. 그건 남자답지 못한 짓이라고 코하루가 코레미츠에게 가르쳐 주었다.</t>
  </si>
  <si>
    <t>같은 가시밭길을 앞서 걸었던 사람의 말은 어린 코레미츠의 가 슴에 묵직하게 스며들었다.</t>
  </si>
  <si>
    <t>동시에 희망이 생겼다.</t>
  </si>
  <si>
    <t>「•••나도 언젠가 친구가 생길까1」</t>
  </si>
  <si>
    <t>기대로 두근거 리면서 묻자，</t>
  </si>
  <si>
    <t>「그럼，네가 타인과 얽히는 일을 포기하지만 않는다면 말이지. 그리 쉽지는 않겠지만，그만큼 겉모습만으로는 판단하지 않는 '진 정한 친구'가생길 거야.」</t>
  </si>
  <si>
    <t>「진정한 친구?」</t>
  </si>
  <si>
    <t>「평생가는친구. '친우'란거지.」</t>
  </si>
  <si>
    <t>친우.</t>
  </si>
  <si>
    <t>그것은 무척이나 가슴 떨리는 울림을 지닌 말이었다.</t>
  </si>
  <si>
    <t>코레미츠는 사전에서 '친우' 라는 단어를 찾아, 사랑채에 있는 할아버지의 서예교실에서 학생들이 모두 돌아간 뒤, 혼자 책상 앞 에 정좌했다.</t>
  </si>
  <si>
    <t>먹을 갈아 반지에 커다랗게 •친우(親灰)' 라고 썼다.</t>
  </si>
  <si>
    <t>여러 장을 거듭해서 커다랗고 또렷하게 같은 글씨를 써내려간 다. 한 글자，한 글자 쓸 때마다 심장이 기쁨으로 고동쳤다.</t>
  </si>
  <si>
    <t>이윽고 책상 주위는 •친우' 라는 글씨로 가득해졌다.</t>
  </si>
  <si>
    <t>이 얼마나 굉장한 글씨란 말인가.</t>
  </si>
  <si>
    <t>멋진 글씨란 말인가.</t>
  </si>
  <si>
    <t>이마에는 땀이 송알송알 맺히고 뺨에는 홍조를 띤 코레미츠는 두근거 리는 가슴을 안고 수많은 •친우' 를 둘러보았다.</t>
  </si>
  <si>
    <t>오늘은 가장 잘 써진 글씨를 베개 밑에 넣고 잠들어야지.</t>
  </si>
  <si>
    <t>언젠가 만날 친우의 꿈을 꿀 수 있을지도 모르니까.</t>
  </si>
  <si>
    <t>「히카루는 불결하고 더 러워요!」</t>
  </si>
  <si>
    <t>「아，아오이 누나!」</t>
  </si>
  <si>
    <t>초등학교 3학년의 히카루는 당황해하고 있었다.</t>
  </si>
  <si>
    <t>「또 아오이를 화나게 했어?」</t>
  </si>
  <si>
    <t>아오이와 교대하듯 아이 방에 나타난 사촌 아사이가 냉정한 얼 굴로 물었다.</t>
  </si>
  <si>
    <t>아사이도 아오이도 히카루보다 한 살 위인 4학년으로, 지금도 셋이서 모여 노는 일이 많았다.</t>
  </si>
  <si>
    <t>하지만 요즘 아오이가 '히카루는 너무 여자를 밝혀요!' 라든가 '히카루는 나보다 다른 여자아이들하고 함께 있는 게 더 즐겁죠?' 등의 말을 하는 일이 전보다 잦아졌다. 렘을 부풀리고 부들부들 떨면서 눈물 어린 눈으로 노려보는 아오이는 정말로 귀엽지만，집 에 가 버리는 건 쓸쓸하다.</t>
  </si>
  <si>
    <t>「소풍 갔을 때 누구와 같은 조였어? 하고 아오이 누나가 묻기에 에리카，후미요，유나, 미나미，시오리라고 대답했을 뿐인데.」</t>
  </si>
  <si>
    <t>풀이 죽은 히카루에게 아사이가 물었다.</t>
  </si>
  <si>
    <t>「히카루네 조에 남자아이는 없었어'?」</t>
  </si>
  <si>
    <t>「응，남자아이들은 나를 싫어하거든. 아무도 나랑 같이 놀아 주 지 않아. 오늘도 우리 반 후지와라가 나한테 •첩 자식 주제에 건방 지게 굴지 마' 라고 했어. 그랬더니 에리카랑 여자아이들이 열 배 로 화를 내 주어서，결과적으로 우리 반 남자랑 여자 싸움이 되고 말았지….」</t>
  </si>
  <si>
    <t>一히카루는 특별하거든! 지저분한 남자들하고는 얘기 안 해.</t>
  </si>
  <si>
    <t>一히카루，남자들은 내버려 두고 우리랑 같이 숙제하자. 소풍도 우리 조랑 같이 가면 돼.</t>
  </si>
  <si>
    <t>유치원 때부터 도와주는 것도，감싸 주는 것도，교과서를 깜박 잊고 왔을 때 빌려 주는 것도 늘 여자아이들이었다. 모두가 귀엽 고 상냥하며 함께 있으면 꼭 꽃밭에 있는 것처럼 기분이 좋다. 하 지만 남자아이들과도 놀아 보고 싶다고，히카루는 생각했다.</t>
  </si>
  <si>
    <t>그렇지만 교과서 놓고 왔는데 누가 좀 빌려 줘，하고 말을 걸어 도 남자아이들은 퉁명스럽게 시선을 돌리며 '여자들한테 빌리면 되잖아' 하고 심술궂게 말할 뿐이다.</t>
  </si>
  <si>
    <t>「있잖아，아사. 사실 나는 남자아이들과도 사이좋게 지내고 싶 고，동성 친구도 갖고 싶어. 에리카랑 여자아이들은 '히카루의 신 부가 되고 싶어' 라든가 '여자 친구가 되고 싶어' 라고 말해 주지 만，친구랑은 다르잖아…. 어떤 아이라면 나와 친구가 되어 줄 까?」</t>
  </si>
  <si>
    <t>현명하고 냉정한 연상의 사촌은 한동안 말이 없다가，이윽고 무 뚝뚝한 목소리로 말했다.</t>
  </si>
  <si>
    <t>「히카루는 자신의 욕망에 너무 충실하고, 경솔하고 위험한 부분 이 있으니까 사려 깊은 친구를 만들면 좋을 거야.」</t>
  </si>
  <si>
    <t>아사이는 히카루가 잘 모르는 어른들의 말을 자주 쓴다. 욕망' 도 충실' 도 전에 아사이가 가르쳐 준 단어다. 자신이 갖고 싶은 것이나 하고 싶은 것에 너무 정직하다는 뜻이라고 한다.</t>
  </si>
  <si>
    <t>「사려 깊다는건 무슨뜻이야」</t>
  </si>
  <si>
    <t>「행동하기 전에 깊이 생각하는，현명한 사람이라는 뜻이야.」</t>
  </si>
  <si>
    <t>「그건 꼭아사 같은 사람이네.」</t>
  </si>
  <si>
    <t>히카루가 맑은 눈으로 아사이를 올려다본다.</t>
  </si>
  <si>
    <t>표정은 여전히 쿨하지만 아사이의 어깨가 아주 조금 떨렸다.</t>
  </si>
  <si>
    <t>「왜냐하면 아사는 내가 아는 사람들 중에서 제일 똑똑하고 야무 지고，나나 아오이 누나한테 이것저것 많은 것을 가르쳐 주잖아.」</t>
  </si>
  <si>
    <t xml:space="preserve"> 생글생글 웃으면서 말했다.</t>
  </si>
  <si>
    <t>「그래! 아사랑 친구가 되면 되겠구나！」</t>
  </si>
  <si>
    <t>「그건안 돼.」</t>
  </si>
  <si>
    <t>「어? 왜?」</t>
  </si>
  <si>
    <t>눈썹을 축 늘어뜨리는 히카루에게 아사이가 강하고 차가운 시 선으로 똑 부러지게 대답했다.</t>
  </si>
  <si>
    <t>「남자와 여자는 친구가 될 수 없어. 일시적으로는 친구가 되어 도 그건 겉보기일 뿐이지 진짜 친구는 아니야. 언제 부서질지 모 르는 빈약한 우정이지. 그러니까 히카루는 남자아이와 친구가 되 어야 해.」</t>
  </si>
  <si>
    <t>「빈약하다는게 무슨 뜻이야」</t>
  </si>
  <si>
    <t>「너무나부서지기 쉽다는뜻이야. 겨울날 아침 서릿발처럼.」</t>
  </si>
  <si>
    <t>「그렇구나… 부서지기 쉬운 거구나… 여자아이와는 친구가 될 수 없구나. 안타깝네….」</t>
  </si>
  <si>
    <t>히카루는 진심으로 실망했다. 좋은 아이디어라고 생각했는데.</t>
  </si>
  <si>
    <t>아사이는 말없이 히카루를 바라보았다.</t>
  </si>
  <si>
    <t>「아사가 남자아이였다면 좋았을 텐데.」</t>
  </si>
  <si>
    <t>아사이의 어깨가 다시 조금 떨렸다.</t>
  </si>
  <si>
    <t>하지만 히카루는 금세 고개를 가로젓고는 아사이를 올려다보며 웃었다.</t>
  </si>
  <si>
    <t>「아냐，역시 아사는 여자아이인 편이 좋아. 알았어! 아사! 나, 힘 내서 '사려 깊은' 남자아이 친구를 만들게.」</t>
  </si>
  <si>
    <t>아사이가 어딘가 모르게 떨떠름한 표정으로 시선을 돌렸다.</t>
  </si>
  <si>
    <t>「•••그게 좋아. 여자아이가 아니라 남자아이와놀게 되면 아오이 를 화나게 만들 일도 없을 테니까.」</t>
  </si>
  <si>
    <t>그러고는 쌀쌀맞은 목소리로 말했다.</t>
  </si>
  <si>
    <t>「아오이는 분명 계단 밑에서 우물쭈물하고 있을 거야. 데리러 가지그래」</t>
  </si>
  <si>
    <t>「응，고마워，아사.」</t>
  </si>
  <si>
    <t>히카루는 밝은 얼굴로 아이 방을 뛰어나가 계단을 달려 내려갔 다.</t>
  </si>
  <si>
    <t>아사이의 말대로 계단 옆에 하얀 리본이 팔랑거리는 게 보였다.</t>
  </si>
  <si>
    <t>「아오이 누나아!」</t>
  </si>
  <si>
    <t>당황해서 도망치려는 아오이의 양손을 꼬옥 잡고 활짝 웃으며，</t>
  </si>
  <si>
    <t>「기다려 줘. 내게 남자아이 친구가 생기면 아오이 누나는 더 이 상 화를 내며 돌아가지 않아도 돼. 그러니까 앞으로도 쭉 나랑 사 이좋게 지내 줘.」</t>
  </si>
  <si>
    <t>하고 말했다.</t>
  </si>
  <si>
    <t>아오이는 새빨간 얼굴로 눈동자를 데굴데굴 굴리다가 입을 뻐 끔거리며，</t>
  </si>
  <si>
    <t>「모，몰라옷!」</t>
  </si>
  <si>
    <t>하고 화난 듯，난처한 듯한 얼굴로 대답했다.</t>
  </si>
  <si>
    <t>그날 밤 히카루는 침대에 누워 창밖으로 별들을 바라보며 기도 했다.</t>
  </si>
  <si>
    <t>「부디 제게 남자아이 친구가 생기게 해 주세요. 저는 욕망에 너 무 충실하기 때문에, 사려 깊은 친구라면 좋겠습니다.」</t>
  </si>
  <si>
    <t>하지만 아사 같은 남자어이는 같은 반에 없다.</t>
  </si>
  <si>
    <t>아사만큼 '사려 깊은' 친구를 만나는 일은 정말로 어려울 것 같 았다.</t>
  </si>
  <si>
    <t>애초에 '사려 깊은' 사람은 아사 하나만 있어도 충분하지 않을 까….</t>
  </si>
  <si>
    <t>그러므로 덧붙인다.</t>
  </si>
  <si>
    <t>「용감한 사람이라도 좋고요.」</t>
  </si>
  <si>
    <t>그래. 모든 사람을 도울 수 있는 영웅처럼.</t>
  </si>
  <si>
    <t>그런 친구도틀림없이 멋질 테니까.</t>
  </si>
  <si>
    <t>폭신폭신한 베개에 머리를 묻고, 왠지 두근거리는 마음으로 눈 을 감았다.</t>
  </si>
  <si>
    <t>언젠가 정말로，정말로，그런 친구가 생기면 좋겠다.</t>
  </si>
  <si>
    <t>그 친구와는 반이 다를지도 모른다.</t>
  </si>
  <si>
    <t>그렇다면 쉬는 시간에 친구의 반에 놀러가서 큰 소리로 이렇게 말하자.</t>
  </si>
  <si>
    <t>(귀신의 집에 잘못 숨어들어간 줄 알았다) 고，경찰에서 취조하 던 중 덜덜 떨면서 진술했다고 한다.</t>
  </si>
  <si>
    <t>p015.jpg</t>
  </si>
  <si>
    <t>kuchie-002.jpg</t>
  </si>
  <si>
    <t>IMAGE</t>
  </si>
  <si>
    <t>cover.jpg</t>
  </si>
  <si>
    <t>kuchie-003.jpg</t>
  </si>
  <si>
    <t>##!!##</t>
  </si>
  <si>
    <t>(KR NAME or leave BLANK)</t>
  </si>
  <si>
    <t>사삯公之 정제.</t>
  </si>
  <si>
    <t>lastest edited lines</t>
  </si>
  <si>
    <t>(Check from left side)</t>
  </si>
  <si>
    <t>(Check from right side)</t>
  </si>
  <si>
    <t>p081.jpg</t>
  </si>
  <si>
    <t>p129.jpg</t>
  </si>
  <si>
    <t>p173.jpg</t>
  </si>
  <si>
    <t>p219.jpg</t>
  </si>
  <si>
    <t>p245.jpg</t>
  </si>
  <si>
    <t>p307.jpg</t>
  </si>
  <si>
    <t>第一卷 葵 一章 你不是死了嗎？</t>
  </si>
  <si>
    <t>第一卷 葵 二章 皇子殿下最愛女生了</t>
  </si>
  <si>
    <t>（哇……都是女生耶。）</t>
  </si>
  <si>
    <t>是光看到葬禮會場，最吃驚的就是這一點。</t>
  </si>
  <si>
    <t>高雅的西裝外套、黑色百褶裙的制服款式屬于是光就讀的平安學園，此外還可以看到各式各樣的洋裝、水手服、背心、短上衣、緞帶，讓人不禁訝異女生制服竟然可以如此多變。</t>
  </si>
  <si>
    <t>還不只是這樣。</t>
  </si>
  <si>
    <t>有個穿著時髦黑衣，像是女大學生的女性哽咽地哭喊著︰</t>
  </si>
  <si>
    <t>「光！光！」</t>
  </si>
  <si>
    <t>旁邊有位看似粉領族、氣質知性的女人用手帕搗著臉，哭得肩膀顫抖。後面還有個打扮得像貴婦的女人含淚低著頭，甚至還有小學的小女生像兔子一樣哭紅眼楮，不停地掉淚。</t>
  </si>
  <si>
    <t>是光在學校布告欄上看了葬禮的日期地點而來到這里，立刻就後悔了。</t>
  </si>
  <si>
    <t>在滿屋子淚眼汪汪的女人之間，他這個抿緊嘴巴、頂著毛躁紅發、眼神尖銳、稍微駝背的高中男生實在太顯眼了。</t>
  </si>
  <si>
    <t>在場賓客不時愕然地望向是光。</t>
  </si>
  <si>
    <t>身穿平安學園制服的少女們也很驚訝，不知道這個聲名狼藉的新生為什麼會出現在這里。</t>
  </si>
  <si>
    <t>不過沒有人敢問他理由，大家似乎很害怕太靠近會被他咬，個個都尷尬地轉移目光，遠遠閃避。</t>
  </si>
  <si>
    <t>即使真的有人來問，是光大概也回答不出為什麼要來吧。</t>
  </si>
  <si>
    <t>（真是的，我跟這個現充的家伙一句話都沒說過，何必來參加他的葬禮……（※現充，御宅族術語，指現實生活過得很充實的人，和沉溺網路虛擬世界的人互為對比。）</t>
  </si>
  <si>
    <t>他望向懸掛在充滿白檀香味的大廳中央的帝門光遺照。</t>
  </si>
  <si>
    <t>在白色洋桔梗、百合花、康乃馨的圍繞之下，如天使一般的美少年微笑著。</t>
  </si>
  <si>
    <t>那晶瑩剔透的白皙肌膚，明亮澄澈的眼眸、高挺的鼻梁、曲線優雅的嘴唇、縴細的胖戶，全都帶有少女般的清純柔媚氣質。</t>
  </si>
  <si>
    <t>是光回想起第一次在校內看到他的時候，還以為他是穿著男生制服的女生。</t>
  </si>
  <si>
    <t>後來他才知道，那位嗓音迷人、個性親切的少年被大家稱為「校園皇子」。</t>
  </si>
  <si>
    <t>不是「王子」，而是「皇子」，這種稱呼才能表現出「光之君」的高雅。是光曾經無意間听見從國中部升上來的女生對高中才入學的女生這樣說。</t>
  </si>
  <si>
    <t>總而言之，帝門光的女人緣好到破表，他從就讀于這所學校的附屬幼稚園開始，身邊就已圍繞著眾多女孩了。</t>
  </si>
  <si>
    <t>這間學校多的是有錢人家的孩子，而他的家世和資產更是遠勝其他人，而且他對所有女生都溫柔到極點。</t>
  </si>
  <si>
    <t>那個時候，是光只覺得他是個和自己八竿子打不著的現充帥哥。</t>
  </si>
  <si>
    <t>是光和帝門光初次見面時，他卻帶著爽朗笑容向是光攀談︰</t>
  </si>
  <si>
    <t>「我有事要拜托你。」</t>
  </si>
  <si>
    <t>是光心想這一定是有什麼誤會。</t>
  </si>
  <si>
    <t>不過他也很好奇，「有事拜托」到底是什麼事。</t>
  </si>
  <si>
    <t>結果還沒搞清楚這件事就先听到光過世的消息，是光實在不敢相信。</t>
  </si>
  <si>
    <t>听說光在黃金周里去了信州的別墅，掉到雨天暴漲的河里淹死了。</t>
  </si>
  <si>
    <t>講過幾句話的人才十五歲就結束生命的消息讓是光十分震驚，不由得感受到人生無常、生命脆弱。他還想起爸爸死時的事，心情非常沉重。</t>
  </si>
  <si>
    <t>于是他懷著難以言喻的復雜情緒，在蒙蒙細雨中來到葬禮會場。</t>
  </si>
  <si>
    <t>是光臭著一張臉坐在會場中的鐵管椅上，眯著眼楮瞻仰遺照，耳朵听見的都是女孩們的細語。</t>
  </si>
  <si>
    <t>光真是個俊美的男生。</t>
  </si>
  <si>
    <t>個性非常溫柔。</t>
  </si>
  <si>
    <t>擁有迷人的笑容。</t>
  </si>
  <si>
    <t>聲音也很好听。</t>
  </si>
  <si>
    <t>手指像藝術家一樣縴細。</t>
  </si>
  <si>
    <t>雖然花心，但就是讓人沒辦法討厭。</t>
  </si>
  <si>
    <t>害怕寂寞的個性好惹人憐愛。</t>
  </si>
  <si>
    <t>仿佛注定要擁有這世上的一切幸福。</t>
  </si>
  <si>
    <t>生來就是個活在燦爛光輝之中的孩子。</t>
  </si>
  <si>
    <t>整個會場都在為這個年紀輕輕就去世的少年哭泣、哀悼。</t>
  </si>
  <si>
    <t>壓抑的啜泣聲奏起了送葬與追憶的旋律。</t>
  </si>
  <si>
    <t>是光和死者根本不熟，無法沉浸在和她們等量的悲傷中。</t>
  </si>
  <si>
    <t>悲傷像海浪般涌來，一波波打在是光身上，讓他有點厭煩又有些愧疚，因而坐立不安……</t>
  </si>
  <si>
    <t>這時他注意到家屬席中的一個女人。</t>
  </si>
  <si>
    <t>看起來很年輕。</t>
  </si>
  <si>
    <t>大概才二十歲出頭。</t>
  </si>
  <si>
    <t>那人像花朵般縴細脆弱的軀體穿的不是洋裝，而是黑色和服，頭發扎成一束。</t>
  </si>
  <si>
    <t>是光瞄到那人的側臉，訝異地倒吸一口氣。</t>
  </si>
  <si>
    <t>帝門……？</t>
  </si>
  <si>
    <t>他一時之間還以為坐在那里的是帝門光本人。</t>
  </si>
  <si>
    <t>那個女人長得很像帝門光。</t>
  </si>
  <si>
    <t>兩人都有在光芒之下顯得透明金黃的柔順秀發、像初雪般白皙的肌膚、優雅的眉目、鼻子、如花瓣的嘴唇、縴細的脖子。</t>
  </si>
  <si>
    <t>她白皙柔媚的臉上滿是淚水，垂著眼簾。</t>
  </si>
  <si>
    <t>（她是帝門的姐姐嗎？）</t>
  </si>
  <si>
    <t>那女人微微一笑。</t>
  </si>
  <si>
    <t>明明還在落淚，嘴角卻微微揚起。</t>
  </si>
  <si>
    <t>那是非常平靜的美麗笑容。</t>
  </si>
  <si>
    <t>在嗆鼻的白檀香味之中，是光頭昏腦脹地看著她那不適合葬禮的平靜笑容。</t>
  </si>
  <si>
    <t>她為什麼笑？</t>
  </si>
  <si>
    <t>還笑得那麼美……那麼開心。</t>
  </si>
  <si>
    <t>為什麼在葬禮上……</t>
  </si>
  <si>
    <t>疑似光姐姐的女人臉上的微笑稍縱即逝，短暫得有如夢幻。</t>
  </si>
  <si>
    <t>是光正在發呆，突然有個高亢的聲音打斷了他的思考。</t>
  </si>
  <si>
    <t>「真是個笨蛋！」</t>
  </si>
  <si>
    <t>他吃驚地轉頭望向聲音來源。</t>
  </si>
  <si>
    <t>光的遺照前站著一個穿著平安學園制服的女生。</t>
  </si>
  <si>
    <t>少女披著烏溜溜的長發，頭上系著黑色緞帶，感覺稚氣未脫，像是有教養的千金小姐，一雙大眼楮中卻充滿憤怒和不屑的神色，緊握的雙手微微發抖，瞪著遺照上微笑的光。</t>
  </si>
  <si>
    <t>她顫抖的紅唇激動地繼續唾罵︰</t>
  </si>
  <si>
    <t>「竟然淹死在河里，真是個大笨蛋！太丟臉了！我還以為你一定會死在女人手上呢！你一定是太愛拈花惹草，才會遭到天譴！」</t>
  </si>
  <si>
    <t>「別這樣，葵。」</t>
  </si>
  <si>
    <t>穿著同款制服，身材高挑、神態沉著的少女走過來摟住她的肩膀，帶她離開會場。</t>
  </si>
  <si>
    <t>系黑緞帶的少女被她拉走時，依然盯著光的遺照。</t>
  </si>
  <si>
    <t>那鐵青僵硬的側臉讓是光深受沖擊。</t>
  </si>
  <si>
    <t>她的表情令人觸目心驚，仿佛蘊含著激烈的怒火和傷痛……</t>
  </si>
  <si>
    <t>少女張開稚嫩的嘴唇，發出輕蔑的尖銳聲音。</t>
  </si>
  <si>
    <t>「大騙子。」</t>
  </si>
  <si>
    <t>是光覺得胸口仿佛挨了一刀。</t>
  </si>
  <si>
    <t>心頭真的感到一陣劇痛。</t>
  </si>
  <si>
    <t>（哇靠……這是感情糾紛嗎？）</t>
  </si>
  <si>
    <t>會場瞬間靜了下來，接著慢慢升起竊竊私語。</t>
  </si>
  <si>
    <t>所有人都在談論剛剛發生的事。</t>
  </si>
  <si>
    <t>大騙子……</t>
  </si>
  <si>
    <t>是光的胸中仍然殘留著那少女強烈批判的語氣，還有她的盛怒目光和痛苦表情。</t>
  </si>
  <si>
    <t>大騙子。</t>
  </si>
  <si>
    <t>（帝門這家伙長得像天使一樣清純，沒想到他的葬禮會有女生跑來大罵。他到底做了什麼啊？）</t>
  </si>
  <si>
    <t>明顯表露出傷痛的聲音，仍在他的耳底不停叫著「大騙子」。</t>
  </si>
  <si>
    <t>在光死了以後還要跑來罵人，這個少女跟他到底是什麼關系？</t>
  </si>
  <si>
    <t>光是怎樣欺騙了她？</t>
  </si>
  <si>
    <t>（算了……反正跟我無關……）</t>
  </si>
  <si>
    <t>和尚開始誦經，會場又恢復了嚴肅的氣氛。</t>
  </si>
  <si>
    <t>家屬席里那個很像光的年輕女人也靜靜地低著頭。</t>
  </si>
  <si>
    <t>痛罵光的黑緞帶少女也在是光的心中漸漸淡化。</t>
  </si>
  <si>
    <t>輪到是光拈香時，他捏著香灰閉目低頭……</t>
  </si>
  <si>
    <t>（有事拜托，到底是什麼事啊？）</t>
  </si>
  <si>
    <t>他仍在心中這麼想著。</t>
  </si>
  <si>
    <t>不用說，躺在棺材里的光當然不可能回答。</t>
  </si>
  <si>
    <t>葬禮結束後，是光走出會場發現天色已暗，小雨持續下著，空中夾帶著濕氣。</t>
  </si>
  <si>
    <t>（撐傘太麻煩了……）</t>
  </si>
  <si>
    <t>他直接踏上濕淋淋的地面……</t>
  </si>
  <si>
    <t>——赤城同學。</t>
  </si>
  <si>
    <t>好像有人在叫他的名字。</t>
  </si>
  <si>
    <t>是光停下腳步，回頭張望。</t>
  </si>
  <si>
    <t>（……是我听錯了嗎？）</t>
  </si>
  <si>
    <t>後面有兩個穿著學校制服的女生，她們看到是光回頭部嚇得肩膀一抖，渾身僵硬。</t>
  </si>
  <si>
    <t>這反應讓是光很不舒服，他駝著背繼續往前走。</t>
  </si>
  <si>
    <t>為什麼那個素行不良的人會來參加光之君的葬禮呢？</t>
  </si>
  <si>
    <t>听到這些悄悄話從背後傳來，是光不悅地咂嘴。</t>
  </si>
  <si>
    <t>◇◇◇</t>
  </si>
  <si>
    <t>這世上有一種人特別容易受到誤解。</t>
  </si>
  <si>
    <t>十五歲的赤城是光最大的不幸，就是擁有這種外表。</t>
  </si>
  <si>
    <t>他生來就有凶惡的目光．而且總是貌似不悅地緊抿嘴巴、板著臉孔，給人一種脾氣暴躁、桀騖不馴、品行不端的印象。</t>
  </si>
  <si>
    <t>而且他個性陰沉，沒有絲毫的親切可愛，再加上那對銳利眼神、稍嫌削瘦又略顯駝背的體型、一頭毛躁紅發，怎麼看都像個不良少年。</t>
  </si>
  <si>
    <t>回首從前，他的童年時期也是經常遭人誤解。</t>
  </si>
  <si>
    <t>在幼稚園里，孩子們都很怕是光的凶惡眼神，對他敬而遠之。小學的入學典禮，坐在他旁邊的女生突然「哇」的一聲哭出來，其他孩子也跟著哭了，搞得場面大亂。</t>
  </si>
  <si>
    <t>別人都以為是光欺負了那個女生，母親們還告誡子女「不要和那孩子一起玩」，害他度過了一段孤獨的小學生涯。</t>
  </si>
  <si>
    <t>到了國中，他無端被一群經常用蹲茅坑姿勢眾在校舍後的學長盯上，費了好大一番工夫才解開嫌隙，卻又因此被同學們視為危險人物，得到「干架王」、「流氓老大」之類的封號，此後三年都交不到半個朋友。</t>
  </si>
  <si>
    <t>他最難忘的就是畢業典禮。</t>
  </si>
  <si>
    <t>同學們都依依不舍含淚相對，只有他一個人孤孤單單地站在枯萎的櫻花樹下。</t>
  </si>
  <si>
    <t>（不能再這樣下去了。）</t>
  </si>
  <si>
    <t>是光不免開始這樣想。</t>
  </si>
  <si>
    <t>到了高中一定要交到朋友，絕對不要再被人稱作紅發惡魔、招來災厄的男人，或是瘋狗。</t>
  </si>
  <si>
    <t>他默默下定決心。</t>
  </si>
  <si>
    <t>可是……</t>
  </si>
  <si>
    <t>開學典禮前一天，他在大馬路的路口被卡車撞了，需要住院一個月。</t>
  </si>
  <si>
    <t>是光的姑姑兼監護人小晴沖到醫院，怒火沖天地破口大罵︰</t>
  </si>
  <si>
    <t>「你為什麼老是惹麻煩啊！難得你能奇跡似地考上校風端正的私立名門高中耶！竟然從開學典禮就因住院而缺席！說什麼紅燈時在路口被卡車撞到，難道你是小學生嗎！」</t>
  </si>
  <si>
    <t>是光右手撐著拐杖，左手掛在三角巾上，頭上包著繃帶，呆呆地在中庭的穿廊站了很久。</t>
  </si>
  <si>
    <t>「靠，教職員室到底在哪啊？」</t>
  </si>
  <si>
    <t>他想要問路，學生們卻都驚慌走避，所以他不知怎地走到這個人煙罕至的地方。</t>
  </si>
  <si>
    <t>廣大的中庭有修剪整齊的樹木，大大小小的岩石，還有池子和小河流。</t>
  </si>
  <si>
    <t>平安學園是提倡一貫教育的名校，從附屬幼稚園到大學部一應俱全，連庭園都花了不少錢布置。</t>
  </si>
  <si>
    <t>是光冬天來考試時，看到這里的廁所和庭園都修繕得漂漂亮亮，相當感動，他滿心期待地想著，這麼有格調的學校里一定不會有擅自修改制服、偷偷藏著小刀的可怕學長，自己一定能和同學順利地相處。</t>
  </si>
  <si>
    <t>結果第一天上學就把所有人嚇跑，自己還迷路了……</t>
  </si>
  <si>
    <t>（可惡……你們這些家伙只會以貌取人！說我靠著混黑手黨的爸爸走後門入學，和其他學校幫派決斗時把對方打得半死，自己也進了醫院，我全都听見了啦！要說人家的壞話至少別讓當事者听到啊！這是最基本的禮貌吧！）</t>
  </si>
  <si>
    <t>是光憤憤不平地撐著拐杖，在中庭的穿廊上前進。</t>
  </si>
  <si>
    <t>他發現前面柱子旁站著一個人。</t>
  </si>
  <si>
    <t>那人輕輕靠著柱子，縴細的身軀穿著西裝外套和長褲……是男生？</t>
  </si>
  <si>
    <t>從中庭照過來的晨曦柔和地打亮他的頭發，顯得金光閃閃。</t>
  </si>
  <si>
    <t>這個人干麼一大早站在這種地方？</t>
  </si>
  <si>
    <t>不過，來得正好。</t>
  </si>
  <si>
    <t>是光想去問他教職員室的位置，結果他先轉過頭來。</t>
  </si>
  <si>
    <t>（咦？是女的？）</t>
  </si>
  <si>
    <t>那人明明是男生卻長得那麼清秀柔和，是光有點困惑，還以為那是個穿著男生制服的女生。</t>
  </si>
  <si>
    <t>（不對……應該是男的吧？）</t>
  </si>
  <si>
    <t>那個人和氣地眯起清澈的眼楮，笑得很親切，然後張開形狀優美的嘴唇。</t>
  </si>
  <si>
    <t>「赤城同學。」</t>
  </si>
  <si>
    <t>聲音很好听。</t>
  </si>
  <si>
    <t>那不可思議的迷人聲音像是一陣香氣，輕柔地竄進是光的耳朵，讓他不由自主地停了下來。</t>
  </si>
  <si>
    <t>「你是一年級的赤城是光？今天第一次來學校？」</t>
  </si>
  <si>
    <t>「……你怎麼知道我的名字？」</t>
  </si>
  <si>
    <t>是光警戒地問道，但他還是開朗地說︰</t>
  </si>
  <si>
    <t>「大家都在說今天來了個可怕的新生呢，好像是和其他學校幫派決斗時把對方打得半死，因此當上第二十七代老大的傳奇人物、流氓之王。你身上的傷真的是和人決斗時留下的光榮勛章嗎？」</t>
  </si>
  <si>
    <t>敢向是光攀談的人本來就很少，更別說是像這人一樣毫不膽怯地直視是光的臉，他甚至掛著平靜的微笑。</t>
  </si>
  <si>
    <t>所以是光沒計較自己被當作流氓老大，反而感到好奇。</t>
  </si>
  <si>
    <t>這家伙竟然能若無其事地向據說是流氓的人說話……</t>
  </si>
  <si>
    <t>雖然這個人長得像女生，膽識倒是不錯。或者只是因為個性遲鈍？還是說，他有什麼企圖？</t>
  </si>
  <si>
    <t>是光板著臉孔，冷冷地說自己是被卡車撞傷的，這個地區才沒有什麼流氓老大，再說自己也不是流氓。</t>
  </si>
  <si>
    <t>那人听了就問︰</t>
  </si>
  <si>
    <t>「為什麼會被卡車撞到？」</t>
  </si>
  <si>
    <t>「……只是偶然。」</t>
  </si>
  <si>
    <t>「這偶然也太驚人了。」</t>
  </si>
  <si>
    <t>「……我有什麼辦法？就是這麼偶然啊。」</t>
  </si>
  <si>
    <t>「唔……可是，會有人偶然被卡車撞到嗎？」</t>
  </si>
  <si>
    <t>是光實在不想再談這件事了。</t>
  </si>
  <si>
    <t>而且對方的態度太自然，不習慣和人聊天的是光忍不住感到胃痛。</t>
  </si>
  <si>
    <t>他也不太喜歡那人像在觀察珍禽異獸般的目光。</t>
  </si>
  <si>
    <t>「……教職員室在哪里？」</t>
  </si>
  <si>
    <t>是光冷漠地結束話題，那人也不介意，乖乖地回答他︰</t>
  </si>
  <si>
    <t>「從這里直走，再左轉走到底，樓梯上去就是了。」</t>
  </si>
  <si>
    <t>「喔。」</t>
  </si>
  <si>
    <t>他撐著拐杖走過那人的身旁，對方又叫住了他。</t>
  </si>
  <si>
    <t>「赤城同學，我今天忘了帶古文課本，你可以借我嗎？」</t>
  </si>
  <si>
    <t>啊？</t>
  </si>
  <si>
    <t>是光當場愣住。</t>
  </si>
  <si>
    <t>為什麼突然開口借課本？</t>
  </si>
  <si>
    <t>他回頭一看，那人用清澈的眼神注視著他。</t>
  </si>
  <si>
    <t>「……我們班今天又不上古文課。」</t>
  </si>
  <si>
    <t>是光一邊回答，一邊揣測著對方的意圖。</t>
  </si>
  <si>
    <t>「這樣啊，真可惜。」</t>
  </si>
  <si>
    <t>那人喃喃自語，然後又露出別有深意的微笑。</t>
  </si>
  <si>
    <t>「那我下次再去你班上借課本吧。到時我另外有件事要拜托你。」</t>
  </si>
  <si>
    <t>有事拜托？什麼事啊？</t>
  </si>
  <si>
    <t>本來只說要借課本，一下子又變成有事拜托。是光滿腹狐疑地皺起眉頭。</t>
  </si>
  <si>
    <t>「我是一班的帝門光。再見。」</t>
  </si>
  <si>
    <t>那人揮揮手，然後朝庭園走去。</t>
  </si>
  <si>
    <t>那張仿佛吸收了中午陽光的耀眼笑容深深烙印在是光的眼底。</t>
  </si>
  <si>
    <t>遠處的松林中傳來了少女的鶯聲燕語︰「呀！是光之君！」、「早安，光之君！」</t>
  </si>
  <si>
    <t>是光一臉呆滯地听著那些聲音漸漸遠去。</t>
  </si>
  <si>
    <t>這是發生在黃金周前一天的事。</t>
  </si>
  <si>
    <t>過了一個星期。</t>
  </si>
  <si>
    <t>是光包著石膏、撐著拐杖來到學校，發現女生們都哭哭啼啼的，還說「光之君竟然死了」。</t>
  </si>
  <si>
    <t>（結果帝門沒來找我借課本，而且從頭到尾只跟我說過那次話……）</t>
  </si>
  <si>
    <t>是光走在昏暗的路上，冒著蒙蒙煙雨回到家。</t>
  </si>
  <si>
    <t>他從葬禮會場回來的途中，一直在想光的事情。</t>
  </si>
  <si>
    <t>（傷腦筋耶……）</t>
  </si>
  <si>
    <t>他只見過光一次就留下了深刻印象，而且葬禮上還發生了很多事。</t>
  </si>
  <si>
    <t>是光和帝門光這個人可說是毫無瓜葛，所以那人率性的言行、別有深意的眼神和微笑在他的心中留下重重的謎團。</t>
  </si>
  <si>
    <t>帝門光究竟是個怎樣的人？</t>
  </si>
  <si>
    <t>（如果那家伙沒有死……真的會來找我借課本嗎？）</t>
  </si>
  <si>
    <t>雨勢漸漸變大。</t>
  </si>
  <si>
    <t>當他到達爺爺在家附近經營書法教室的舊木屋時，一頭毛躁紅發已經濕透，貼在眼皮和耳朵上。</t>
  </si>
  <si>
    <t>他打開玄關拉門，姑姑小晴立刻拿著鹽巴走出來，嚴厲地命令他︰</t>
  </si>
  <si>
    <t>「是光，轉過去！」</t>
  </si>
  <si>
    <t>是光乖乖轉身，然後听見鹽巴灑到背上的沙沙聲。</t>
  </si>
  <si>
    <t>（就算要去除晦氣也不用灑這麼多吧？又不是在腌蘿卜。）</t>
  </si>
  <si>
    <t>雖然他在心中抱怨，考慮到原本屬于爺爺的赤城家主導地位已經漸漸轉移到姑姑手上，只能默不作聲。</t>
  </si>
  <si>
    <t>「好，轉過來。」</t>
  </si>
  <si>
    <t>他又依言轉身，鹽巴接著灑在他的胸口和腳上。濕透的衣服上到處都沾滿了鹽巴。</t>
  </si>
  <si>
    <t>「熱水已經放好了，你先去洗澡。等一下就要開飯了，別拖拖拉拉的。」</t>
  </si>
  <si>
    <t>姑姑用男人一般的口吻下令。</t>
  </si>
  <si>
    <t>這時他听見有人在耳邊噗哧一笑。</t>
  </si>
  <si>
    <t>「你姐姐好豪邁，真是個有趣的人，而且你們長得好像。」</t>
  </si>
  <si>
    <t>（咦？）</t>
  </si>
  <si>
    <t>是光停下腳步。</t>
  </si>
  <si>
    <t>怎麼回事？剛剛好像听到一個陌生的聲音……</t>
  </si>
  <si>
    <t>（不對，大概是听錯了吧。）</t>
  </si>
  <si>
    <t>他心想一定是不習慣參加葬禮，才會太過疲勞，于是將小晴遞來的毛巾披在頭上，直接走向浴室。</t>
  </si>
  <si>
    <t>只要泡了熱水，身心都會得到紓解，腦袋也會變得比較清晰。</t>
  </si>
  <si>
    <t>是光脫下制服外套，把穿得很不舒服的濕透襯衫的鈕扣解開，下半身也全部脫光。</t>
  </si>
  <si>
    <t>他拉開浴室玻璃門，又听見那圓潤悅耳的聲音。</t>
  </si>
  <si>
    <t>「喔……看你好像很瘦，沒想到比我多了這麼多肌肉。真不愧是流氓老大。」</t>
  </si>
  <si>
    <t>我才不是流氓。</t>
  </si>
  <si>
    <t>不對，現在應該問「是誰在說話」才對。</t>
  </si>
  <si>
    <t>听起來比爺爺的聲音年輕，也比小晴的聲音溫柔。</t>
  </si>
  <si>
    <t>「我脫了衣服只會被人說很美，像女生一樣白白嫩嫩，真是有損我的男性自尊啊。」</t>
  </si>
  <si>
    <t>那個甜美得令人鼻尖發癢的聲音，和是光在中庭走廊見到的少年的聲音很像。</t>
  </si>
  <si>
    <t>可是那個少年已經死了，是光今天還參加了那個人的葬禮，為他拈了香。</t>
  </si>
  <si>
    <t>「你的手臂雖細，感覺卻很結實。好好喔，真完美。」</t>
  </si>
  <si>
    <t>如果只是听錯，會持續這麼久嗎？</t>
  </si>
  <si>
    <t>那個聲音非常清晰，好像是從頭頂傳過來的……</t>
  </si>
  <si>
    <t>是光僵硬地抬頭往那個方向望去，立即發出慘叫。</t>
  </si>
  <si>
    <t>「哇啊啊啊啊啊啊啊啊啊啊！」</t>
  </si>
  <si>
    <t>是那個穿著學校制服，長得像天使一樣的美少年！帝門光！</t>
  </si>
  <si>
    <t>就在浴室的天花板！混在水蒸氣中！</t>
  </si>
  <si>
    <t>輕飄飄地浮在半空！</t>
  </si>
  <si>
    <t>「咦？難道你看得見我？赤城同學？」</t>
  </si>
  <si>
    <t>對方似乎也很驚訝。</t>
  </si>
  <si>
    <t>在光芒之中閃耀著金光的頭發像是被風吹起，在他小巧的臉旁輕輕飛舞。</t>
  </si>
  <si>
    <t>是光抓著浴缸邊緣，嚇得嘴巴一張一合，瞪大眼楮看著光。他飄浮在蒸氣里的身影有如從天而降的天使，如果不是穿著制服，而是披著白布，想必會神聖得令人不敢逼視。</t>
  </si>
  <si>
    <t>「你……你不是死了嗎……」</t>
  </si>
  <si>
    <t>是光抬著頭，結結巴巴地說。</t>
  </si>
  <si>
    <t>這時小晴突然跑過來，拉開玻璃門大叫︰</t>
  </si>
  <si>
    <t>「怎麼了？是光？你滑倒撞到頭了嗎？可別說你又要住院了喔！」</t>
  </si>
  <si>
    <t>她似乎正準備做晚餐，右手還抓著一把切肉刀。</t>
  </si>
  <si>
    <t>「小、小晴……那邊……」</t>
  </si>
  <si>
    <t>是光顫抖的指尖對著天花板。</t>
  </si>
  <si>
    <t>那里有個身穿制服的美少年飄浮在半空中，不知道是因為生性悠哉，還是看到女性就有反射動作，他還對著小晴微笑。</t>
  </si>
  <si>
    <t>那笑容無比甜美，小晴如果是十幾歲的少女，說不定會被迷得如霜淇淋般融化。實際上，她卻殺氣騰騰地罵道︰</t>
  </si>
  <si>
    <t>「干麼？有蟑螂嗎？你又不是女生，別為這種小事鬼叫。」</t>
  </si>
  <si>
    <t>「你沒看到嗎？」</t>
  </si>
  <si>
    <t>「是啊，沒有蟑螂也沒有蜈蚣。」</t>
  </si>
  <si>
    <t>看她那副惡狠狠的表情，如果是光說出「有個穿制服的男生啦！」說不定她會把刀子丟過來。</t>
  </si>
  <si>
    <t>小晴「磅」的一聲關上門走掉了。</t>
  </si>
  <si>
    <t>「好凶悍的姐姐啊。」</t>
  </si>
  <si>
    <t>光仍然笑著聳肩說道。</t>
  </si>
  <si>
    <t>已經死掉的帝門光出現在自己家的浴室里。</t>
  </si>
  <si>
    <t>雖然他有腳，卻輕飄飄地浮在半空中。</t>
  </si>
  <si>
    <t>小晴看不到光。</t>
  </si>
  <si>
    <t>是光戰戰兢兢地瞄向掛在浴室牆上的鏡子，只看見赤裸的自己和水蒸氣。</t>
  </si>
  <si>
    <t>他又抬頭看看光。</t>
  </si>
  <si>
    <t>真的在那里。</t>
  </si>
  <si>
    <t>他再看看鏡子。</t>
  </si>
  <si>
    <t>鏡中有個眼神凶惡的紅發少年，臉色發青地看著他。</t>
  </si>
  <si>
    <t>「呃，赤城同學……」</t>
  </si>
  <si>
    <t>聲音從近處傳來。</t>
  </si>
  <si>
    <t>「——！」</t>
  </si>
  <si>
    <t>是光回頭就看到光在自己背後，如同耐心十足的馴獸師安撫著露出尖齒激動低吟的惡犬一般，和顏悅色地說︰</t>
  </si>
  <si>
    <t>「你剛剛說的沒錯，我已經死了，所以現在出現在這里的應該是我的鬼魂吧。嗯，一定是這樣。我不太清楚鬼的定義，不過這種解釋最簡單，而且我對奇幻故事的喜好勝過科幻，所以就當作是這樣吧。赤城同學，你只要接受這個解釋就好了。」</t>
  </si>
  <si>
    <t>（好個屁啦！你干麼隨便幫人決定啊？再說突然看到死人跑出來說話才不是什麼奇幻故事，是靈異現象吧！）</t>
  </si>
  <si>
    <t>是光在心中吐槽，但是一個字都講不出來。</t>
  </si>
  <si>
    <t>他在國小低年級已經不相信世上有鬼了，可是鏡子里真的看不到帝門光的身影。</t>
  </si>
  <si>
    <t>常識和現實的矛盾令是光陷入混亂。</t>
  </si>
  <si>
    <t>「嘿，你看。」</t>
  </si>
  <si>
    <t>光伸出縴細白嫩的手臂去踫是光的手，他的手穿過是光的皮膚、肌肉、骨頭，從另一邊冒出去。</t>
  </si>
  <si>
    <t>是光差點又失聲驚叫，好不容易才忍住。他到死都不想看見別人的手從自己的手上長出來。如此超現實的情景令他背脊發毛，仿佛有條蜈蚣爬在背上。</t>
  </si>
  <si>
    <t>他慌張地把手縮回胸前，喘了幾口氣才說︰</t>
  </si>
  <si>
    <t>「假、假如我現在意識清醒，不是在作夢，而你真的是鬼，那你為什麼要突然跑來我家浴室？」</t>
  </si>
  <si>
    <t>他們不是朋友。</t>
  </si>
  <si>
    <t>甚至不是同班同學。</t>
  </si>
  <si>
    <t>而且只交談過一次。</t>
  </si>
  <si>
    <t>光那雙深邃清澈的眼楮凝視著是光。</t>
  </si>
  <si>
    <t>「不是突然跑來，你還在靈堂的時候我就在你『上面』了。當時我叫你『赤城同學』，你不是回頭了嗎？」</t>
  </si>
  <si>
    <t>這句話讓是光呆住了。</t>
  </si>
  <si>
    <t>是光回家時的確听到聲音，好像有人在叫自己的名字。所以這家伙打從那時就輕飄飄地浮在我的頭上了？我回家時他也一直跟在後面？</t>
  </si>
  <si>
    <t>是光想到那個畫面就頭昏。光仍然若無其事地說︰</t>
  </si>
  <si>
    <t>「用術語來表示的話，你大概是在那個時候被我附身的。」</t>
  </si>
  <si>
    <t>「喂！你干麼找上我啊？我做過什麼對不起你的事嗎？難道你想搶第二十七代老大的寶座？你在中庭找我說話也是因為這個理由？如果是這樣，我隨時可以把這稱號讓給你，要拿去當法號還是干麼都隨便你，我還可以拿雕刻刀幫你刻在墓碑上。」</t>
  </si>
  <si>
    <t>是光額頭浮出青筋，氣呼呼地說，光卻笑著回答︰</t>
  </si>
  <si>
    <t>「不是啦，我跟你無冤無仇。」</t>
  </si>
  <si>
    <t>「那是為什麼？」</t>
  </si>
  <si>
    <t>是光瞪著他，他不以為意地說︰</t>
  </si>
  <si>
    <t>「我不是預約了嗎？」</t>
  </si>
  <si>
    <t>「啊？」</t>
  </si>
  <si>
    <t>是光愣住了。</t>
  </si>
  <si>
    <t>什麼預約？</t>
  </si>
  <si>
    <t>「我說過要去找你借課本，到時還有事要拜托你，不是嗎？」</t>
  </si>
  <si>
    <t>那張少女般的清秀臉孔笑咪咪地看著是光。</t>
  </si>
  <si>
    <t>是光很想轉開視線，但還是忍不住好奇，傾出上身問道︰</t>
  </si>
  <si>
    <t>「喂，你說有事拜托，到底是什麼事？」</t>
  </si>
  <si>
    <t>自從他听到光過世的消息就一直掛念著這件事，有如魚刺哽在喉嚨。</t>
  </si>
  <si>
    <t>光到底有什麼事要拜托他？</t>
  </si>
  <si>
    <t>為什麼會找上素未謀面的他？</t>
  </si>
  <si>
    <t>為什麼會找上人們都視為凶暴流氓，避之唯恐不及的他？</t>
  </si>
  <si>
    <t>笑意從光的嘴邊消失，他緩緩露出悲傷的眼神，垂下眉梢，眯著眼楮沉默不語。</t>
  </si>
  <si>
    <t>（干麼突然不說話？還用這麼難過的眼神看我……）</t>
  </si>
  <si>
    <t>看到對方變得這麼正經，是光不自在得後頸都癢起來了。</t>
  </si>
  <si>
    <t>這尷尬的沉默幾乎讓他冒出冷汗，此時光輕輕地笑了。</t>
  </si>
  <si>
    <t>「那是……算了。」</t>
  </si>
  <si>
    <t>光小聲地說。</t>
  </si>
  <si>
    <t>「啊？這是什麼意思？」</t>
  </si>
  <si>
    <t>是光的語氣轉為粗魯。他為了這件事煩惱到睡不著，實在無法接受這種回答。</t>
  </si>
  <si>
    <t>「你這家伙，別想隨便混過去，給我交代清楚！」</t>
  </si>
  <si>
    <t>光合起細瘦白皙的雙手，對氣憤的是光說︰</t>
  </si>
  <si>
    <t>「抱歉，老實說我死了以後好像喪失了一些記憶，所以記不太起來了。」</t>
  </si>
  <si>
    <t>真的假的？是光露出懷疑的眼神，光微笑著回答︰</t>
  </si>
  <si>
    <t>「不過我既然已經和你預約了，死後又能和你溝通，你能不能幫我另一個忙呢？」</t>
  </si>
  <si>
    <t>「幫另一個忙？」</t>
  </si>
  <si>
    <t>光親切地點頭。</t>
  </si>
  <si>
    <t>「嗯，我大概是因此才會附在你身上吧，希望你能幫我。」</t>
  </si>
  <si>
    <t>光盯著是光，他的眼楮帶有一種奇特的魅力，會讓人身不由己地受到吸引。</t>
  </si>
  <si>
    <t>校園皇子。</t>
  </si>
  <si>
    <t>他的深度、風采、高貴氣質，讓人可以理解為何他會被封上如此脫俗的稱號。</t>
  </si>
  <si>
    <t>——我的要求向來沒有人會拒絕喔。</t>
  </si>
  <si>
    <t>他仿佛會掛著燦爛笑容說出這句話。</t>
  </si>
  <si>
    <t>慘了。</t>
  </si>
  <si>
    <t>是光還沒搞清楚狀況，但他的本能已經發出了警訊。</t>
  </si>
  <si>
    <t>再這樣下去一定會落入對方的圈套。這個不祥的預感如閃電般貫穿他的全身。</t>
  </si>
  <si>
    <t>「是光！干麼一個人在浴室里鬼叫啊！你是在跟蟑螂聊天嗎？快點給我出來！」</t>
  </si>
  <si>
    <t>小晴又打開玻璃門叫道。</t>
  </si>
  <si>
    <t>「呃……喔。」</t>
  </si>
  <si>
    <t>是光無力地用臉盆遮著下體，一邊回答。</t>
  </si>
  <si>
    <t>「……蟑螂是指我嗎？」</t>
  </si>
  <si>
    <t>光一臉悲傷地喃喃說著。</t>
  </si>
  <si>
    <t>「哇！原來現代日本還有矮桌耶！」</t>
  </si>
  <si>
    <t>是光、小晴和爺爺三人在客廳吃晚餐，光就像個初次見識百姓生活的皇子殿下，興致盎然地在屋內飄來飄去，發現任何東西都要感嘆一番，再三觀察，有時開心微笑，有時驚訝睜眼。</t>
  </si>
  <si>
    <t>「啊，是炖芋頭耶！煮得亮晶晶的，看起來好好吃～真好，這就是媽媽的味道吧？我也好想吃喔～」</t>
  </si>
  <si>
    <t>是光夾起芋頭正要放進嘴里，卻發現光一臉渴望地看著自己，實在有點難堪。</t>
  </si>
  <si>
    <t>（你不是鬼嗎？要怎麼吃東西啊？）</t>
  </si>
  <si>
    <t>是光很想吐槽，可是爺爺和小晴都若無其事地吃飯，所以他什麼都說不出來。</t>
  </si>
  <si>
    <t>（爺爺他們真的看不到這家伙，也听不見他的聲音耶……）</t>
  </si>
  <si>
    <t>這個事實讓他再度感到苦悶。</t>
  </si>
  <si>
    <t>「喂喂，這幅書法寫得好漂亮，是誰寫的？」</t>
  </si>
  <si>
    <t>（是我爺爺。）</t>
  </si>
  <si>
    <t>「這個狸貓擺飾是哪來的？」</t>
  </si>
  <si>
    <t>（我怎麼知道。）</t>
  </si>
  <si>
    <t>「哇！這扇紙門有用和紙修補過的痕跡耶。啊！這邊也有！是你們自己弄的嗎？好厲害喔。」</t>
  </si>
  <si>
    <t>（喂！不要那麼仔細地到處看啦！）</t>
  </si>
  <si>
    <t>是光手持碗筷瞪著他。</t>
  </si>
  <si>
    <t>「是光！你干麼一直東張西望？」</t>
  </si>
  <si>
    <t>不只是小晴開口訓話，連出生于戰前的爺爺都罵道︰</t>
  </si>
  <si>
    <t>「不要把飯粒掉得到處都是，會遭天譴的。」</t>
  </si>
  <si>
    <t>是光被罵得縮起脖子。</t>
  </si>
  <si>
    <t>他才剛說完，又興奮地大叫︰</t>
  </si>
  <si>
    <t>「赤城同學！有鳴子木偶耶！還放了一整排！你們在收集鳴子木偶嗎？鳴子木偶好可愛喔，這細細的眼楮就是日本的傳統美人典型吧。」</t>
  </si>
  <si>
    <t>（你都已經死了，給我安分一點！）</t>
  </si>
  <si>
    <t>是光氣得太陽穴鼓起。</t>
  </si>
  <si>
    <t>話雖如此，假如光安分守己地窩在角落怨恨地盯著他，一定更讓人頭痛。</t>
  </si>
  <si>
    <t>總之還是盡快讓這多話的鬼魂離開爺爺和小晴所在的房間吧。</t>
  </si>
  <si>
    <t>否則他們一定會覺得他變得怪里怪氣。</t>
  </si>
  <si>
    <t>是光每餐都會添第二碗飯，但今天只吃了一碗就起身離座。</t>
  </si>
  <si>
    <t>「走啦。」</t>
  </si>
  <si>
    <t>他用魄力十足的聲音說道。</t>
  </si>
  <si>
    <t>「只是回自己的房間干麼裝帥？又不是流氓尋仇。」</t>
  </si>
  <si>
    <t>小晴又損了他一句。</t>
  </si>
  <si>
    <t>「開始問話之前，你先給我『坐下』。」</t>
  </si>
  <si>
    <t>是光進了房間就關上門，把坐墊丟在榻榻米上，嚴厲地命令。</t>
  </si>
  <si>
    <t>「赤城同學，你特地搬出坐墊來歡迎我，我是很高興啦，不過我是鬼，用不著坐墊。你的好意我心領了。」</t>
  </si>
  <si>
    <t>光以屈膝的姿勢浮在半空，愉快地說道。</t>
  </si>
  <si>
    <t>「誰要歡迎你啊！你飄在空中的樣子有夠嚇人的，給我乖乖地把腳放在地上……不對，這種時候應該說把膝蓋放在地上……總而言之，要我听你說話，就給我拿出像樣的態度！」</t>
  </si>
  <si>
    <t>是光青筋暴現地怒吼。</t>
  </si>
  <si>
    <t>「嗯，好的。」</t>
  </si>
  <si>
    <t>光倒是很乖巧地並攏雙腿，跪坐在坐墊上。</t>
  </si>
  <si>
    <t>和稍微駝背的是光相比，他的坐姿格外挺拔優美，是標準的「正座」，除了雙腿稍微陷入坐墊以外都很完美。</t>
  </si>
  <si>
    <t>「這樣行了吧？你願意听我說話了嗎？」</t>
  </si>
  <si>
    <t>他清純可愛地笑著說。</t>
  </si>
  <si>
    <t>（總覺得我一直被這家伙牽著鼻子走……）</t>
  </si>
  <si>
    <t>是光默默地想著，也跟著盤腿坐在榻榻米上。</t>
  </si>
  <si>
    <t>「听一听是無所謂。」</t>
  </si>
  <si>
    <t>「可以的話還是希望你能幫忙啦。其實我很掛念一個女孩，她的生日就快到了。我把信箋綁在紫丁香樹枝上，在黃金周的最後一天送到她家。」</t>
  </si>
  <si>
    <t>為什麼要這麼大費周章地把信綁在樹枝上？寄電子郵件或打電話不就好了嗎？是光無法理解。</t>
  </si>
  <si>
    <t>光的眼楮嘴唇展露了甜美的笑意。</t>
  </si>
  <si>
    <t>他送給情人的信上寫著︰</t>
  </si>
  <si>
    <t>「這是第一件生日禮物，我還準備了另外六件禮物為你慶祝生日，敬請期待。」</t>
  </si>
  <si>
    <t>（女人是這麼貪心的動物嗎？過一次生日要拿七份禮物才會高興？每次生日都要準備七份禮物，這開銷也太大了吧？更奇怪的是，他怎麼會想到要送人家七份禮物？）</t>
  </si>
  <si>
    <t>這件事听在是光耳中就像異次元一樣莫名其妙。</t>
  </si>
  <si>
    <t>不過，光很悲傷地垂下眼簾。</t>
  </si>
  <si>
    <t>「你知道的，我已經死了，沒辦法遵守約定。所以你能不能幫我把禮物交給她呢？」</t>
  </si>
  <si>
    <t>「你要拜托我的事就是泡妞？」</t>
  </si>
  <si>
    <t>「嗯，她是我最重要的人。」</t>
  </si>
  <si>
    <t>光抬起視線，又露出幸福的溫柔微笑。相較之下，是光的表情卻難看到極點。</t>
  </si>
  <si>
    <t>「我拒絕。」</t>
  </si>
  <si>
    <t>「咦！慢、慢著，你、你也回絕得太快了吧，赤城同學！」</t>
  </si>
  <si>
    <t>雖是鬼魂卻始終悠哉悠哉的光第一次顯得驚慌。</t>
  </si>
  <si>
    <t>是光板著臉說︰</t>
  </si>
  <si>
    <t>「叫我幫你泡妞，我才不干。」</t>
  </si>
  <si>
    <t>「為什麼？」</t>
  </si>
  <si>
    <t>「爺爺總是叫我離女人遠一點。」</t>
  </si>
  <si>
    <t>「什麼意思？」</t>
  </si>
  <si>
    <t>「二十年前，爺爺的老婆……也就是曾經是我奶奶的女人說要去找尋第二春，只丟下一張離婚證書給爺爺。」</t>
  </si>
  <si>
    <t>後來爺爺嘴邊經常掛著「女人就是這個德行」的口頭禪，動不動就和離過一次婚、愛講「男人這種玩意兒」的小晴拌嘴。小晴認為奶奶會對爺爺生厭是理所當然的事。</t>
  </si>
  <si>
    <t>「那……那是因為你爺爺受過打擊嘛，你奶奶又不能代表所有女性。」</t>
  </si>
  <si>
    <t>「曾縱是我媽的女人也在我國小一年級時丟下我和我老爸，跟其他男人私奔了。」</t>
  </si>
  <si>
    <t>「呃！」</t>
  </si>
  <si>
    <t>光說不出話了。</t>
  </si>
  <si>
    <t>「而且那個奸夫還是我的級任導師。」</t>
  </si>
  <si>
    <t>「咦！」</t>
  </si>
  <si>
    <t>「老爸半年後就因心肌梗塞死掉了。」</t>
  </si>
  <si>
    <t>「這、這樣啊……原來你經歷過這麼多事。令、令尊實在太教人同情了……可是我的女友又沒有提出離婚證書，也沒和人私奔，更何況我並不是拜托你和她交往或結婚，只是請你在她生日時幫忙送禮物，讓我可以無牽無掛地升天。你想想嘛，如果我一直跟著你，你也覺得很不方便吧？」</t>
  </si>
  <si>
    <t>光一邊婉轉地威脅「要是不答應我就要糾纏你到底」，一邊用可憐兮兮的表情苦苦哀求。</t>
  </si>
  <si>
    <t>「拜托你啦，那個約定真的很重要。我沒有朋友，所以只能拜托你了。」</t>
  </si>
  <si>
    <t>「沒有朋友？少騙人了。你明明是個桃花不斷的現充。」</t>
  </si>
  <si>
    <t>這家伙擁有這麼閃亮的外表，個性隨和又瀟灑，被稱為校園皇子，走到哪都能听見歡呼，竟然好意思說自己沒有朋友？真正沒有朋友的是光听得心頭火起。</t>
  </si>
  <si>
    <t>他心想，這家伙一定不知道，每次在體育課或美術課听到老師宣布「兩人一組」都會落單的人是多麼地可憐。</t>
  </si>
  <si>
    <t>想找人問教職員室的位置，大家就作鳥獸散，下課時間也找不到聊天的對象，連十分鐘都不知道該怎麼打發，只好不厭其煩地溫習或預習，像他那種天真的公子哥兒怎麼可能了解這種被人排擠的痛苦？</t>
  </si>
  <si>
    <t>光悲傷地縮著肩膀，低下頭去。</t>
  </si>
  <si>
    <t>「真的啦……我從幼稚園時代開始就很容易吸引女生，全班女生都想當我的女朋友，小學的學年會議之中甚至有人提議『光是屬于大家的，應該禁止偷跑』，談到最後還訂了協定呢。」</t>
  </si>
  <si>
    <t>……這是在炫耀嗎？是說小學生拿這種事來表決也太夸張了。</t>
  </si>
  <si>
    <t>是光的嘴巴抿得越來越緊。</t>
  </si>
  <si>
    <t>「不過也是因為這樣，我一直遭到男生排擠。」</t>
  </si>
  <si>
    <t>是光驚訝地抖動耳朵。</t>
  </si>
  <si>
    <t>（他說……遭到排擠？）</t>
  </si>
  <si>
    <t>「每次體育課分組，我都找不到搭檔。」</t>
  </si>
  <si>
    <t>是光的耳朵繼續發出反應。</t>
  </si>
  <si>
    <t>「升上國中以後，也是動不動就有人叫我到體育館後面，說是女朋友被我搶走，要來找我算帳……還有人到處散播很難听的謠言，所以班上的男生都不和我說話。」</t>
  </si>
  <si>
    <t>一想到那種情景，是光就覺得胸口郁悶。</t>
  </si>
  <si>
    <t>他比任何人都了解惡名遠播、受盡忽視的痛苦。</t>
  </si>
  <si>
    <t>中午總是獨自吃飯。一邊听著同學愉快的話語聲從背後傳來，一邊默默地動筷子。因為生活太無聊，還會幫桌上亂刻的涂鴉取名為「山姆」或「約翰」，偷偷和他們對話。</t>
  </si>
  <si>
    <t>想起這些往事，是光的眼眶都熱起來了。</t>
  </si>
  <si>
    <t>原來如此，這家伙也了解那種辛酸啊。</t>
  </si>
  <si>
    <t>他也是從那樣的日子走過來的啊。</t>
  </si>
  <si>
    <t>雖然他抱著遺憾，無法安心升天，可是他沒有朋友，所以只能找我幫忙。</t>
  </si>
  <si>
    <t>原來如此，原來是這樣。</t>
  </si>
  <si>
    <t>真是太悲傷了。混帳！</t>
  </si>
  <si>
    <t>「沒、沒辦法……我只幫忙送禮物喔。」</t>
  </si>
  <si>
    <t>是光把臉轉開，拼命眨眼強忍淚水，故作冷淡地說。光似乎松了一口氣。</t>
  </si>
  <si>
    <t>「謝謝！我就知道你一定肯幫忙，真的很謝謝你！」</t>
  </si>
  <si>
    <t>如此坦率的致謝和信任，讓是光的喉中涌起一股熱意。</t>
  </si>
  <si>
    <t>「我……我去一下廁所。」</t>
  </si>
  <si>
    <t>是光低頭遮掩溢出眼眶的酸咸液體，迅速地走出房間。</t>
  </si>
  <si>
    <t>他走進廁所，抹抹眼淚，嘆了一口氣，把睡褲和內褲一並脫下的時候……</t>
  </si>
  <si>
    <t>光帶著愧疚的淺笑飄浮在馬桶上方。</t>
  </si>
  <si>
    <t>「哇！你干麼跟來啦！竟然偷看男人的命根子，你這個變態！」</t>
  </si>
  <si>
    <t>「你在浴室的時候早就被我看光了。」</t>
  </si>
  <si>
    <t>接著他輕輕嘆氣，嚴肅地向驚慌失措的是光說︰</t>
  </si>
  <si>
    <t>「我要告訴你一件很不幸的事。」</t>
  </si>
  <si>
    <t>什、什麼啊？</t>
  </si>
  <si>
    <t>是光緊張地屏息，光仿佛要安撫他的震驚，很冷靜地說︰</t>
  </si>
  <si>
    <t>「我好像得隨著你一起移動。所以你請便吧，不用在意我。」</t>
  </si>
  <si>
    <t>種種實驗的結果顯示，在夠寬敞的空間里，是光和光可以保持距離，可是在僅有三公尺寬的狹窄空間里，譬如廁所隔間或壁櫥，只要是光不動，光也沒辦法離開。</t>
  </si>
  <si>
    <t>如果將來連排泄時也得兩人如影隨形，那就太可怕了。即使是手牽手一起上廁所的女孩們也不會那麼親密，更何況他們都是沒有朋友的獨行俠。</t>
  </si>
  <si>
    <t>是光每次回想起被光當面盯著小便的不舒服感受，都會臉紅得幾乎冒火。</t>
  </si>
  <si>
    <t>從來沒踫過這麼麻煩的家伙，真希望他快快了卻心願，早日升天，就算只是早一天，早一分鐘也好……</t>
  </si>
  <si>
    <t>隔天早上，是光抱持著決心走向學校。</t>
  </si>
  <si>
    <t>「我第一次搭乘客滿電車呢。」</t>
  </si>
  <si>
    <t>光從爆滿乘客之間的縫隙露出臉來，似乎非常愉快。他的臉龐和兩旁乘客的腦袋稍微重疊的景象，真是超現實到無以復加。</t>
  </si>
  <si>
    <t>光一點都沒察覺是光想要撇開視線的尷尬心情，直到下了車，隨著是光走在通往學校的泥土路上，一直沒有停止言不及義的閑聊。</t>
  </si>
  <si>
    <t>「我以前當過園藝股長喔。到了五月，就要種大理花和檸檬香蜂草了。是光，你參加過什麼社團啊？」</t>
  </si>
  <si>
    <t>曾幾何時，光已經從「赤城同學」改口叫「是光」了。</t>
  </si>
  <si>
    <t>是光抱怨他叫得太親熱，他卻爽快地回答︰</t>
  </si>
  <si>
    <t>「因為我們兩人『設定』是朋友關系啊，叫赤城同學不是太見外了嗎？你也可以叫我光嘛。」</t>
  </si>
  <si>
    <t>然後又說︰</t>
  </si>
  <si>
    <t>「所以呢？你參加的應該是格斗類社團吧？像是拳擊或是中國功夫。」</t>
  </si>
  <si>
    <t>「我在小學當過生物股長，負責照顧火雞和兔子。」</t>
  </si>
  <si>
    <t>是光板著臉，回答得牛頭不對馬嘴。</t>
  </si>
  <si>
    <t>「喔？你喜歡動物啊？」</t>
  </si>
  <si>
    <t>「火雞用烤的很好吃。」</t>
  </si>
  <si>
    <t>「火雞紅紅的鼻子很可愛耶，像曼陀羅花一樣。」</t>
  </si>
  <si>
    <t>光也沒有介意，還是繼續和他對話（？）。</t>
  </si>
  <si>
    <t>這個樂天皇子真的知道自己已經死了嗎？</t>
  </si>
  <si>
    <t>是光壓抑著怒吼的沖動，拖著氣憤的腳步走進校門。</t>
  </si>
  <si>
    <t>平安學園從附屬幼稚園到大學部都有，高中部和國中部雖然各有各的大門，但是部位于同一塊校地。</t>
  </si>
  <si>
    <t>是光在鞋櫃前換鞋子時……</t>
  </si>
  <si>
    <t>「啊！」</t>
  </si>
  <si>
    <t>光突然叫道。</t>
  </si>
  <si>
    <t>走廊的布告欄上貼著附有光生前照片的報導。</t>
  </si>
  <si>
    <t>旁邊還有幾張簽名板，上面寫滿了同學們的哀悼之語。</t>
  </si>
  <si>
    <t>諸如「再見」、「深愛過的人」、「我不會忘記你的」、「光之君是我們的青春」之類。</t>
  </si>
  <si>
    <t>即使是現在也有一堆女孩輪番前來，紅著眼眶在上面留言。</t>
  </si>
  <si>
    <t>有個女孩讀著報導哭了出來，她雙手遮臉蹲著哭泣，朋友連忙安慰她，但是連朋友都是眼眶含淚。</t>
  </si>
  <si>
    <t>是光的身體各處都感到刺痛。</t>
  </si>
  <si>
    <t>（這家伙雖然沒有朋友，還是有很多人會為他的死而傷心。）</t>
  </si>
  <si>
    <t>是光全身上下都悲傷得隱隱作痛，胸口卻熱得近乎沸騰。</t>
  </si>
  <si>
    <t>他心想光一定會感動落淚，身邊卻傳來甜膩的聲音。</t>
  </si>
  <si>
    <t>「如同可愛雛菊在春風中搖擺的女孩啊，請別哭得這麼傷心，眼淚一點都不適合你。」</t>
  </si>
  <si>
    <t>搞什麼！光竟然靠到哭泣的女孩背後，輕輕抱住她！</t>
  </si>
  <si>
    <t>他神態自然地把臉貼在女孩耳邊，像是保護著易碎物品似地溫柔擁抱她（話雖如此，其實他的手臂有一半陷入了女孩的身體），在她耳邊輕聲細語。</t>
  </si>
  <si>
    <t>「你知道雛菊的花語嗎？是『開朗』唷。好了，笑一個吧，讓我看看你開朗的笑容吧。」</t>
  </si>
  <si>
    <t>是光愕然無語。</t>
  </si>
  <si>
    <t>他到底在干什麼啊！</t>
  </si>
  <si>
    <t>光的眼楮溫和地眯起，嘴唇甜蜜地笑著，說話的聲調媚惑得令人骨頭酥軟，仿佛有一圈閃亮亮的光芒圍繞在他身邊。</t>
  </si>
  <si>
    <t>「喂……」</t>
  </si>
  <si>
    <t>在臉孔痙攣的是光注視之下，他又移向別的女孩，輕輕握住（？）她顫抖的小手，親密地將嘴唇貼到她的耳邊。</t>
  </si>
  <si>
    <t>「如青藍色矢車菊的女孩啊，打起精神吧。矢車菊的花語是『幸福』喔，平時的你不也是個活潑好動、充滿希望的女孩嗎？」</t>
  </si>
  <si>
    <t>光就這麼在對著布告欄哭泣的女孩之間走來走去，不時摸摸（？）她們的頭發，牽牽（？）她們的手。</t>
  </si>
  <si>
    <t>「如荒野綻放的金鳳花的女孩啊，你笑起來比較可愛唷。啊啊，如清純雪滴花的女孩啊，再哭下去會讓你美麗的眼楮腫起來唷，要我為你吻去淚滴嗎？」</t>
  </si>
  <si>
    <t>光用雙手捧住女孩帶淚的臉龐，溫柔地將臉貼近。是光氣急敗壞地大吼︰</t>
  </si>
  <si>
    <t>「快住手！你這個色鬼！」</t>
  </si>
  <si>
    <t>光驚愕地望向是光。</t>
  </si>
  <si>
    <t>是光大步朝他走去。</t>
  </si>
  <si>
    <t>「你是在發情嗎？想想自己的立場好不好！誰會在這種場面說出這麼惡心巴拉的話啊！你是腦袋壞掉了嗎！」</t>
  </si>
  <si>
    <t>光听到他的怒罵，很不服氣地反駁︰</t>
  </si>
  <si>
    <t>「看到女生在哭，我哪有辦法不理不睬呢？看到花朵快枯萎了，當然要灑水施肥用心照料啊。」</t>
  </si>
  <si>
    <t>「誰理你啊！我又不是園藝股長！我是生物股長啦！」</t>
  </si>
  <si>
    <t>「如果你看到小貓受傷，也會溫柔地抱回去治療吧？」</t>
  </si>
  <si>
    <t>「才不會咧！既然是野貓，受了傷自己舔一舔就會復原了。」</t>
  </si>
  <si>
    <t>「有些傷口是無法靠自己愈合的……鎭，是光，大家都在看我們了。」</t>
  </si>
  <si>
    <t>听到這句話，是光頓時僵住。</t>
  </si>
  <si>
    <t>對了，別人听不到這家伙的聲音。</t>
  </si>
  <si>
    <t>是光臉色僵硬地看看周圍，發現自己半徑兩公尺之內的範圍都清空了。</t>
  </si>
  <si>
    <t>本來在哭泣的女孩已經不哭了，每個都一臉害怕地縮著身子，視線一和是光對上就嚇得渾身發抖，急忙轉過頭去。</t>
  </si>
  <si>
    <t>（看這個情況，我好像成了沒事會在走廊上大吼的神經病……）</t>
  </si>
  <si>
    <t>他本來打算上了高中以後一定要在學校里謹舌慎行，絕對不能再惹出「紅發惡魔」這種丟臉的綽號，結果卻又演變成這種下場。</t>
  </si>
  <si>
    <t>「啊……呃……」</t>
  </si>
  <si>
    <t>是光苦思著要如何收拾殘局，卻只是冷汗直流，說不出半句話。</t>
  </si>
  <si>
    <t>他的臉漸漸發燙。</t>
  </si>
  <si>
    <t>糟糕！我臉紅了？</t>
  </si>
  <si>
    <t>「我……我又不是在跟你們說話！」</t>
  </si>
  <si>
    <t>最後他擺出一臉凶樣，咆哮似地喊出這句話，便匆匆離開了現場。</t>
  </si>
  <si>
    <t>「不用介意啦，是光，早自習時間突然在走廊上發飆還不至于影響你的評價啦，反正你已經被視為單槍匹馬就能把流氓軍團打得半死的第二十七代老大，評價不可能再往下掉了，放心吧。」</t>
  </si>
  <si>
    <t>（這是哪門子的安慰啊！）</t>
  </si>
  <si>
    <t>是光重重地發誓，今後再也不要在眾目睽睽之下和光說話了。</t>
  </si>
  <si>
    <t>在恥辱懊惱交加之下，是光的臉色比平時鐵青三倍，眼神更是銳利十倍。他走到教室，打鬧後門，和一個嬌小女孩撞個正著，女孩當場愣住。</t>
  </si>
  <si>
    <t>「呃……早、早安……赤城同學。」</t>
  </si>
  <si>
    <t>綁著一根短辮子、戴著大眼鏡的樸素少女是這一班的班長。是光不知道她的名字，其他同學也只會叫她班長。</t>
  </si>
  <si>
    <t>在是光結束住院生活，開始上學的第一天…．</t>
  </si>
  <si>
    <t>「他就是傳說中的流氓……」</t>
  </si>
  <si>
    <t>「听說國中時代有外校學生跑去找他尋仇，結果演變成流血事件……」</t>
  </si>
  <si>
    <t>「十個人全都被他打得半死……」</t>
  </si>
  <si>
    <t>同學們都听信了越演越烈的謠言，對是光避之唯恐不及，只有一個人走過來對他說話，那人就是班長。</t>
  </si>
  <si>
    <t>話雖如此……</t>
  </si>
  <si>
    <t>「那、那個……我、我是班長……請、請請請多多指教，赤城同學。有、有什麼不懂的事情，都都都可以問我。」</t>
  </si>
  <si>
    <t>她用扭曲的臉孔和拔尖的聲音打招呼，正當是光回答「謝啦，我想要問福利社在哪」……嚴格說來，是在他說出「謝」字的瞬間……</t>
  </si>
  <si>
    <t>「就就就就這樣，我、我先失陪了！」</t>
  </si>
  <si>
    <t>班長如脫兔一般溜回自己的座位。</t>
  </si>
  <si>
    <t>仔細一看，她雙手交握，全身顫抖，顯然正在心中默默祈禱是光不要找她說話，如果是光真的去問她事情，她一定會尖聲大叫躲到桌下。</t>
  </si>
  <si>
    <t>不過她好像還是盡力擔起班長的職責，只要她踫到是光，都會打招呼說「早、早安」或是「再……再見」。</t>
  </si>
  <si>
    <t>每次她話一說完就會立刻逃走，今天早上卻留在原地，戰戰兢兢地問︰</t>
  </si>
  <si>
    <t>「赤城同學……你昨天參加了光之君的葬禮啊……你認識光之君嗎？」</t>
  </si>
  <si>
    <t>看來她當時也在會場。</t>
  </si>
  <si>
    <t>是光本來要回答「誰認識他啊」，可是一旁的光悄悄提醒他「朋友」這個設定。</t>
  </si>
  <si>
    <t>「我和你是好朋友喔，是光。」</t>
  </si>
  <si>
    <t>我們什麼時候變成朋友了？</t>
  </si>
  <si>
    <t>是光正想大吼「臉皮再厚也得有個分寸」，但他及時咬緊牙關，皺起眉頭。</t>
  </si>
  <si>
    <t>真危險，差點又把場面弄僵了。</t>
  </si>
  <si>
    <t>可是班長已經嚇得膽戰心驚。</t>
  </si>
  <si>
    <t>「對對對、對不起！我這樣簡直是在盤問你，請、請當我沒說過吧！」</t>
  </si>
  <si>
    <t>班長臉色發青地說完就跑走了。</t>
  </si>
  <si>
    <t>「好害羞的女孩，像是剛開的梅花一樣，真可愛。」</t>
  </si>
  <si>
    <t>（不對吧，她哪里是害羞？怎麼看都是害怕。）</t>
  </si>
  <si>
    <t>如果能像光那麼樂觀，就算死了大概也會很愉快吧。是光有點羨慕光，卻不想變成那樣，他心情復雜地把書包丟向自己的桌上。</t>
  </si>
  <si>
    <t>址光的位置在靠走廊那排的最後面。</t>
  </si>
  <si>
    <t>他隔著窄窄的通道偷看旁邊。坐在隔壁座位的女孩今天早上照例是一臉不高興地噘著嘴，挑起眉梢，不停地按手機。</t>
  </si>
  <si>
    <t>大概在打簡訊吧。她的手指輕快地跳動。</t>
  </si>
  <si>
    <t>無論上課或下課時間，她總是在桌底下操作手機。</t>
  </si>
  <si>
    <t>明亮的棕色頭發輕柔地垂在縴細的肩膀上，她不耐煩地將頭發撥到耳後，手指仍不停地按著手機。她的眼角天生有點上揚，此刻更是橫眉豎目，死命地盯著手機螢幕。</t>
  </si>
  <si>
    <t>仿佛毫不在意隔壁坐了個長相凶惡的流氓。</t>
  </si>
  <si>
    <t>要是她怕是光，他一定很不舒服，可是這種漠不關心的態度同樣令人生氣。別說打招呼了，她連看都不看他一眼，到底是怎麼回事？</t>
  </si>
  <si>
    <t>很少有女生坐在不悅的是光隔壁還能這麼神情自若。說不定是因為她有顆強韌的心髒，正好襯得上那張不親切的臉孔。</t>
  </si>
  <si>
    <t>（不對，她可能只是天生有一副凶惡的眼神，所以被大家誤以為個性暴躁，受到排擠。或許她是因為寂寞，只能靠著玩手機來打發獨處的時間。）</t>
  </si>
  <si>
    <t>一想到這里，是光的怒火就熄滅了。</t>
  </si>
  <si>
    <t>不過就算對方很冷淡，忽視光的存在，在光的眼中也會變成一種魅力。</t>
  </si>
  <si>
    <t>「全心投入一件事的女孩就像鮮紅的扶桑花呢。她在跟男友傳簡訊嗎？」</t>
  </si>
  <si>
    <t>他一邊說，一邊從旁偷窺手機。</t>
  </si>
  <si>
    <t>「喂，你夠羅！」</t>
  </si>
  <si>
    <t>是光低聲制止他。</t>
  </si>
  <si>
    <t>這時隔壁的女孩迅速敲鍵的手指停住了，她轉頭瞪著是光。</t>
  </si>
  <si>
    <t>類似貓咪的漠然雙眼發出銳利光芒。</t>
  </si>
  <si>
    <t>有個男同學從前門跑進來，嘴里還嚷嚷著︰</t>
  </si>
  <si>
    <t>「喂！听說流氓老大在校舍入口發飆耶！他對哭著留言給光之君的女生們大吼『你們是在發情嗎？這群淫蕩的母狗！這麼饑渴的話，干脆讓我吸光你們的骨髓吧』！那個流氓真是只禽獸，簡直不是人……哇！」</t>
  </si>
  <si>
    <t>最後會有那一聲「哇」，想必是因為感受到了臉色僵硬的是光散發出來的殺氣。</t>
  </si>
  <si>
    <t>那個同學瞬間變得滿頭大汗，手足無措。</t>
  </si>
  <si>
    <t>「不是……那個……我說的流氓老大不是指我們班的偉大流氓……是別班的渾蛋流氓啦……那個……呃、呃……對不起！」</t>
  </si>
  <si>
    <t>全班闖學臉色蒼白地看著那個男生在講台旁下跪道歉。</t>
  </si>
  <si>
    <t>（你這樣不就等于說我是流氓老大嗎？混帳，別道歉啦！）</t>
  </si>
  <si>
    <t>足光情緒低落，但是造成這一切的元凶——光，還在旁邊感嘆地喃喃自語︰</t>
  </si>
  <si>
    <t>「哇！我第一次看到人家下跪耶，感覺好震撼。下次我也對哪個女生試試看吧。」</t>
  </si>
  <si>
    <t>在這場騷動之中，是光隔壁的女孩依然挑著眉梢，一個勁地打簡訊。</t>
  </si>
  <si>
    <t>剛入學的紅發流氓接受了同學的「賠罪」。</t>
  </si>
  <si>
    <t>但是那個同學嚇到沒力氣走路，也沒辦法開口說話，所以今天早退了。</t>
  </si>
  <si>
    <t>這個傳聞一下子傳遞了全校。</t>
  </si>
  <si>
    <t>放學後，是光弓著背，神情黯淡地走在三樓的走廊上。</t>
  </si>
  <si>
    <t>和他擦身而過的學生都盡量閃遠一點，大概是因為他看起來正在不爽。</t>
  </si>
  <si>
    <t>（我已經說過了！這種話根本、連一丁點兒、一公克的安慰效果都沒有啦！）</t>
  </si>
  <si>
    <t>我的風評本來就不高了，如今更是雪上加霜，你以為是誰害的啊！</t>
  </si>
  <si>
    <t>還不都是你這個樂天的家伙，也不想想自己已經死了，還繼續毫無節操地討好女生，才會把事情搞成這樣！</t>
  </si>
  <si>
    <t>「……你不覺得自己應該負責嗎？」</t>
  </si>
  <si>
    <t>是光握緊拳頭說道。</t>
  </si>
  <si>
    <t>「咦？我？可是啊，是光，我還是覺得看到女生在哭一定得盡力安慰她。」</t>
  </si>
  <si>
    <t>光像是在宣揚信念似的。</t>
  </si>
  <si>
    <t>「給你帶來這麼多麻煩，我也很過意不去，可是我心願未了就沒辦法升天，所以還是請你多擔待一點吧。」</t>
  </si>
  <si>
    <t>听到他這句話，是光的確無法反駁。</t>
  </si>
  <si>
    <t>這家伙看起來明明只是個溫吞的皇子，沒想到這麼狡詐。是光埋怨自己明知如此卻還是拗不過他，同時板著臉說︰</t>
  </si>
  <si>
    <t>「我再確認一次，那個女生是美術社的？」</t>
  </si>
  <si>
    <t>他這麼一問，光立刻切換成戀愛模式，露出痴迷陶醉的眼神。</t>
  </si>
  <si>
    <t>「嗯，她放學後都會去美術教室作畫。她就像平安時代的公主，有一頭柔順美麗的黑發，身材縴細、皮膚白皙，是個非常優雅的可愛女孩。」</t>
  </si>
  <si>
    <t>雖然光對她贊譽有加，是光還是無法理解。</t>
  </si>
  <si>
    <t>（平安時代的公主，就像課本上那種穿著十二單衣的女人嗎？她們的臉不是都很臃腫嗎？那種長頭發要洗要吹好像都很麻煩，一定有很多虱子跳蚤……）</t>
  </si>
  <si>
    <t>他默默地想著。</t>
  </si>
  <si>
    <t>「她是你的女友，而且你和她的關系好到要幫她慶祝生日。你的葬禮昨天才剛結束，她應該難過得沒心情參加社團活動了吧？」</t>
  </si>
  <si>
    <t>說不定根本沒來上學咧。</t>
  </si>
  <si>
    <t>「啊……嗯，這點你不用擔心，葵小姐一定像平常一樣在美術教室。」</t>
  </si>
  <si>
    <t>光的語氣突然變得含糊，隱約轉開視線。</t>
  </si>
  <si>
    <t>「……？」</t>
  </si>
  <si>
    <t>是光不禁起疑，不過……</t>
  </si>
  <si>
    <t>（算了，她會來的話我也比較省事。）</t>
  </si>
  <si>
    <t>他沒繼續深究，來到美術教室，一把拉開拉門。</t>
  </si>
  <si>
    <t>（哇！全都是女生！）</t>
  </si>
  <si>
    <t>寬廣的教室里彌漫著顏料的味道，寬敞窗戶灑進明亮的光線，到處都是桌椅、石膏像和畫布。</t>
  </si>
  <si>
    <t>室內有八個女孩。</t>
  </si>
  <si>
    <t>有的在打草稿，有的在上色，再不然就是看雜志，彼此幫忙涂指甲油，一邊愉快地聊天。</t>
  </si>
  <si>
    <t>在是光的眼中，每個女孩都長得差不多。</t>
  </si>
  <si>
    <t>那些女孩看見傳說中的紅發流氓突然出現都嚇呆了。</t>
  </si>
  <si>
    <t>教室里一片寂靜。</t>
  </si>
  <si>
    <t>她們僵硬的表情和畏縮的眼神，明確地顯示出心中的恐懼。正在互相幫忙涂指甲油的女孩們，手上拿著附刷頭的蓋子和一盒盒彩色小假鑽，每個都僵直不動。</t>
  </si>
  <si>
    <t>「呃……這里有沒有一個叫做左乙女葵的人？」</t>
  </si>
  <si>
    <t>是光緊張到肚子痛，臉色也變得比平時更不悅，那惡狗般的銳利目光是與生俱來的，他自己也無能為力。</t>
  </si>
  <si>
    <t>美術社的社員們害怕地將視線移向後面的窗邊。</t>
  </si>
  <si>
    <t>有個少女獨自在那里作畫。</t>
  </si>
  <si>
    <t>仿佛會發出沙沙可愛聲音的筆直黑發披在背後，上面扎著清純的白色緞帶。她的身高似乎比女生標準身高略矮，體重好像也比一般女生輕很多……</t>
  </si>
  <si>
    <t>咦，我好像在哪里看過這個人……</t>
  </si>
  <si>
    <t>是光還在尋思，那個女孩突然起身，面色不善地向他走來。</t>
  </si>
  <si>
    <t>她的手腳都很縴細，臉蛋小巧玲瓏，幾乎比是光的雙手巴掌還小。</t>
  </si>
  <si>
    <t>毫無卷曲的烏黑直發隨著少女的腳步搖曳，長長睫毛之下的靈活大眼楮緊盯著是光，充滿了敵意。</t>
  </si>
  <si>
    <t>看到那凶狠的眼神，是光才想起來。</t>
  </si>
  <si>
    <t>對了！她就是住光的葬禮上大鬧的女生啊！</t>
  </si>
  <si>
    <t>當時對著光的遺照大叫「竟然淹死在河里，太丟臉了！你一定是太愛拈花惹草才會遭到天譴！」的女孩鐵定就是她。</t>
  </si>
  <si>
    <t>大騙子！</t>
  </si>
  <si>
    <t>那句話又在是光的耳中清晰地響起。</t>
  </si>
  <si>
    <t>（喂喂……這就是你掛念的人嗎？）</t>
  </si>
  <si>
    <t>葵劈頭就用厭惡的語氣堵住了他。</t>
  </si>
  <si>
    <t>（我根本什麼都還沒說耶！）</t>
  </si>
  <si>
    <t>她的語氣變得更激烈。</t>
  </si>
  <si>
    <t>「我拒絕，不管你有什麼事我都拒絕！男人最討厭了，我不想跟你說話！」</t>
  </si>
  <si>
    <t>說完這句話以後，她咬緊稚嫩的嘴唇，轉過身去。</t>
  </si>
  <si>
    <t>這女人是什麼態度啊！</t>
  </si>
  <si>
    <t>是光驚愕更勝憤怒，但他突然想起來，為了將來能正常地上廁所，絕對不能就此罷休。</t>
  </si>
  <si>
    <t>「等一下！我要說的是關于帝……關于光的事！」</t>
  </si>
  <si>
    <t>是光正要追上去，葵突然一甩筆直的黑發，轉過身來。</t>
  </si>
  <si>
    <t>「我最討厭的就是那個人！光是听到他的名字都會弄髒我的耳朵！」</t>
  </si>
  <si>
    <t>她眼中充滿異樣的殺氣吼道。</t>
  </si>
  <si>
    <t>磅！</t>
  </si>
  <si>
    <t>門扉在愕然的是光面前猛然關上。</t>
  </si>
  <si>
    <t>是光在門外低聲問道。</t>
  </si>
  <si>
    <t>「這是怎麼回事……你不是說你們正在交往嗎？」</t>
  </si>
  <si>
    <t>飄浮在是光背後看著這一切的光面帶苦笑，回答︰</t>
  </si>
  <si>
    <t>「說是交往，其實……我們是未婚夫妻。」</t>
  </si>
  <si>
    <t>未婚夫妻！</t>
  </si>
  <si>
    <t>如果是平安時代也就算了，不過現在是平成年代，現代日本高中生竟然會有未婚夫妻！不對，或許這對有錢人家來說是很普遍的情況？</t>
  </si>
  <si>
    <t>光對睜大眼楮的是光若無其事地說︰</t>
  </si>
  <si>
    <t>「葵小姐不太喜歡我，經常罵我『軟弱的後宮皇子』、『每日一戀的男人』之類的話。你想嘛，我沒有男性朋友，從小到大身邊只有女生，我的個性一向是來者不拒，別人招待的東西一定會好好享用，而且我認為看到漂亮女生至少要搭訕一次才不會失禮，見到可愛的女孩，我都會直接夸她可愛，而且我很怕寂寞，一個人實在睡不著，如果有個體溫會比較安心……對了！女孩就像花啊，我認為讓花美麗地綻放是所有男人的使命！這是自然界中最崇高的真理，和宗教的教條差不多……咦？是光？你干麼抱頭啊？太陽穴浮出青筋了耶。你有在听我說話嗎？也就是說，我無法自拔地愛著所有女性，就像喜愛花朵一樣……」</t>
  </si>
  <si>
    <t>夠了！別再說了！別再正經八百地說些什麼崇高真理啦！</t>
  </si>
  <si>
    <t>是光在心中大吼，同時認定這家伙確實是個花花公子。</t>
  </si>
  <si>
    <t>這家伙平時一定會到處搭訕，就像今天早上在走廊上用甜言蜜語和溫柔動作安慰女孩們那樣。未婚妻看到他這個德行，當然會罵他是該遭天譴的花心男。而且去參加他葬禮的全是女生，未婚妻哪里傷心得起來？鐵定想要賞他耳光吧。</t>
  </si>
  <si>
    <t>真虧他能這麼不要臉地說人家是他的「女友」。</t>
  </si>
  <si>
    <t>「……我不想幫你了，『帝門』。」</t>
  </si>
  <si>
    <t>是光翻起白眼，冷冷地說。</t>
  </si>
  <si>
    <t>「別這樣嘛，是光！」</t>
  </si>
  <si>
    <t>光擺出了哀求的臉色。</t>
  </si>
  <si>
    <t>是光什麼都不想管了，只想立刻回家。</t>
  </si>
  <si>
    <t>真不該相信他那句「沒有朋友」。他絕不可能像我這樣老是一個人用餐，一定是每到午休時間就被女生包圍，人人搶著喂他吃自己親手做的便當吧。</t>
  </si>
  <si>
    <t>我根本沒理由幫助這種花花公子。</t>
  </si>
  <si>
    <t>可是，如果這家伙一直不升天，那我上廁所時……不對，就連洗澡、睡覺，都得永遠在他面前表演了。</t>
  </si>
  <si>
    <t>我才不要繼續忍受這種羞恥玩法，而且大家本來已經當我是流氓，看到就躲得老遠，如果再變成「會對著空氣說話的撞鬼流氓」怎麼得了？</t>
  </si>
  <si>
    <t>看來最好還是盡快了卻光的心願。</t>
  </si>
  <si>
    <t>（嘖，沒辦法了！）</t>
  </si>
  <si>
    <t>是光勉強壓下不滿的情緒，再次拉開美術教室的門。</t>
  </si>
  <si>
    <t>「左乙女葵！我非～～～常了解你的心情！那個帝門光明明有未婚妻還到處討好女生，的確是個該死的花花公子！不過……」</t>
  </si>
  <si>
    <t>葵走過來，再次「磅」的一聲把門關上。</t>
  </si>
  <si>
    <t>是光毫不氣餒地又拉開門。</t>
  </si>
  <si>
    <t>「不過，帝……光一直把你放在心上，還拜托我這個朋、朋朋朋友……」</t>
  </si>
  <si>
    <t>門又關起來了。</t>
  </si>
  <si>
    <t>門又打開了。</t>
  </si>
  <si>
    <t>「還拜托我這個朋友來找你！」</t>
  </si>
  <si>
    <t>「不需要！」</t>
  </si>
  <si>
    <t>又是「磅」的一聲。</t>
  </si>
  <si>
    <t>這次還多了「喀啦」的聲音。</t>
  </si>
  <si>
    <t>混帳，竟然上鎖了。</t>
  </si>
  <si>
    <t>「不行，我有義務把光的心意傳達給你！」</t>
  </si>
  <si>
    <t>是光敲著門大叫。</t>
  </si>
  <si>
    <t>「我也不接受傳教。」</t>
  </si>
  <si>
    <t>門內傳出冰冷的聲音。</t>
  </si>
  <si>
    <t>即使如此……</t>
  </si>
  <si>
    <t>「你听我說啊！左乙女葵！」</t>
  </si>
  <si>
    <t>是光大喊，此時門突然打開……</t>
  </si>
  <si>
    <t>潑嗤！</t>
  </si>
  <si>
    <t>浸有顏料的水潑了他一身。</t>
  </si>
  <si>
    <t>「不管是光的事還是你的事，我都不想听。我才不想听男人說話，尤其是跟光有關的話題，我一輩子都不要听！如果問我要听光的事還是要喝蛞蝓湯，我寧願多喝幾碗湯！」</t>
  </si>
  <si>
    <t>一旁的光按著胸口，似乎受到了打擊。</t>
  </si>
  <si>
    <t>門又「磅」的一聲關上，而且再次上鎖。</t>
  </si>
  <si>
    <t>他呆了一下，懷著深刻的同感罵道︰</t>
  </si>
  <si>
    <t>「女人就是這個德行！」</t>
  </si>
  <si>
    <t>葵小姐是個純潔的千金小姐嘛。</t>
  </si>
  <si>
    <t>光試圖幫未婚妻說話。</t>
  </si>
  <si>
    <t>她人如其名，就像沒有沾染半點污穢的純白蜀葵一樣純潔無瑕。</t>
  </si>
  <si>
    <t>回家後。</t>
  </si>
  <si>
    <t>泡在浴缸里的是光盡量不往上看。</t>
  </si>
  <si>
    <t>因為身穿學校制服的光隨著蒸氣飄浮在半空，滔滔不絕地說話。</t>
  </si>
  <si>
    <t>「蜀葵會在夏天開花，生長在日光充足、通風良好的地方，筆直翠綠的花睫上開的是粉紅色或白色的花朵。雖說粉紅色的花很天真可愛，但我還是覺得葵小姐比較像白花。蜀葵的英文名字是Hollyhock，據說是十字軍從聖地帶回來的花。生長在聖地的花朵……和葵小姐的氣質很相襯呢。」</t>
  </si>
  <si>
    <t>不知道這是他對葵的贊美，還是園藝社員的講解。</t>
  </si>
  <si>
    <t>為什麼我要在洗澡時听穿著制服的男生高談闊論……難道真的要這樣過一輩子嗎？</t>
  </si>
  <si>
    <t>一想到葵疾言厲色地說出「我才不想跟男人說話」的模樣，是光就感到心情郁悶。目標既然是打從一開始就滿懷敵意、明顯表示厭惡的千金小姐，光的「心願」恐怕是無法實現了。</t>
  </si>
  <si>
    <t>（我這輩子大概都得當個鬼魂纏身的流氓了……）</t>
  </si>
  <si>
    <t>早知道就不去參加葬禮。</t>
  </si>
  <si>
    <t>如果可以跟過去的自己說話，他一定要告誡自己立刻轉身回家，否則只會落得比現在更不幸。</t>
  </si>
  <si>
    <t>（是說……如果這家伙找上的不是我，而是別人，對他應該也比較好吧？）</t>
  </si>
  <si>
    <t>如果光找個更和善、更正經的同學，葵應該不會這麼謹慎提防，要把禮物交給她就更容易了。</t>
  </si>
  <si>
    <t>相較之下，看到被評為「咆哮的野獸」、眼神凶惡的流氓突然出現在眼前，她當然會覺得可疑。</t>
  </si>
  <si>
    <t>——我只能拜托赤城同學了。</t>
  </si>
  <si>
    <t>——因為我沒有其他朋友……</t>
  </si>
  <si>
    <t>是光想起光的死命懇求，莫名其妙地感到自己有責任，不禁胸口發疼。</t>
  </si>
  <si>
    <t>——那是很重要，非常重要的約定。</t>
  </si>
  <si>
    <t>（跟我講這些又有什麼用？唔……他現在沒辦法再換人附身嗎？只能靠我想辦法了嗎？唔……）</t>
  </si>
  <si>
    <t>是光將額頭貼在浴缸上沉吟，這時光終于結束了蜀葵講座，在半空中以神秘兮兮的語氣說︰</t>
  </si>
  <si>
    <t>「是光，我想到一件事。」</t>
  </si>
  <si>
    <t>難道他有什麼好點子讓越來越討厭男人的左乙女葵敞開心胸嗎？</t>
  </si>
  <si>
    <t>是光滿懷期盼地往上方望去，卻看到飄在半空中的光像寶动歌劇團男角一樣穿著閃亮亮的紫色燕尾服。</t>
  </si>
  <si>
    <t>光對嚇呆的是光得意洋洋地說︰</t>
  </si>
  <si>
    <t>「我可以隨心所欲變換服裝耶。你看，還可以變成這樣，或是這樣。」</t>
  </si>
  <si>
    <t>他一邊說著，陸陸續續換上網球裝、騎馬裝、休閑外出服、戴眼鏡的精英業務員打扮。</t>
  </si>
  <si>
    <t>最後則是……</t>
  </si>
  <si>
    <t>「嘿，還是這一套最適合吧？我一直很想穿穿看呢。」</t>
  </si>
  <si>
    <t>他展示著平安時代的貴族朝服。</t>
  </si>
  <si>
    <t>「怎樣？哪一套最好？應該是這套吧？真討厭，好想拍照留念，但是鐵定拍不出來。鏡子也照不出來，真不方便，害我都看不到自己的模樣。」</t>
  </si>
  <si>
    <t>光遺憾地嘆著氣。</t>
  </si>
  <si>
    <t>是光很想用洗澡水潑他，不過他知道水潑過去也只會穿過光的身體，所以還是作罷。</t>
  </si>
  <si>
    <t>他低著頭，肩膀顫抖，氣憤地大吼︰</t>
  </si>
  <si>
    <t>「你～～這～～家～～伙～～！你以為是誰害我這麼辛苦的！竟然還像個沒事人一樣玩起服裝秀！」</t>
  </si>
  <si>
    <t>光听了不禁露出尷尬的表情。</t>
  </si>
  <si>
    <t>他往下飄到是光視線高度的位置，縮著肩膀正經跪坐。（話雖如此，他的雙腿並沒有貼在地面，而是稍微浮起。）</t>
  </si>
  <si>
    <t>「我、我已經在反省了。因為我太高興，一不小心就得意忘形了……給你添了這麼多麻煩，我也覺得很內疚，很想為你做些什麼，所以做了很多實驗。好比說用念力移動物體、操縱動物、附在你身上直接和葵小姐說話……像這樣比較有鬼魂作風的。」</t>
  </si>
  <si>
    <t>「千、千萬別附在我身上，太恐怖了。」</t>
  </si>
  <si>
    <t>「別擔心，我辦不到這種事。」</t>
  </si>
  <si>
    <t>「這樣啊……」</t>
  </si>
  <si>
    <t>是光松了口氣。</t>
  </si>
  <si>
    <t>「結果發現我能做到的只有改變服裝這點小事。」</t>
  </si>
  <si>
    <t>（根本沒有半點屁用嘛！）</t>
  </si>
  <si>
    <t>「話說回來，今後到底該怎麼辦？都是因為你活著的時候太喜歡勾搭女生，搞得未婚妻這麼討厭你，就連听到你的名字都覺得會弄髒耳朵。」</t>
  </si>
  <si>
    <t>「唔……葵小姐的個性太正經了，不過這正是她的迷人之處嘛。你可以試著慢慢打開她的心房，或許她會願意听你說話。」</t>
  </si>
  <si>
    <t>「要我去打開她的心房？為什麼我得去討好女生啊？是說你現在竟然還有心情炫耀未婚妻多可愛！」</t>
  </si>
  <si>
    <t>「是光，你一定辦得到！因為只有你能听到我的聲音，而且你連流氓軍團都打得贏，一定也能打開葵小姐的心房！」</t>
  </si>
  <si>
    <t>「我說過多少次了，我跟流氓沒有關系啦！不要用那種期盼的眼神看著我！再說我從小到大都和女人、小孩和動物處不好，就算什麼都沒做也會被人家嫌棄。」</t>
  </si>
  <si>
    <t>「女人和小孩先不討論，連動物也不行嗎？你不是說你在小學當過生物股長？」</t>
  </si>
  <si>
    <t>穿著平安時代貴族打扮的光用扇子遮著嘴，後面拖有長布條的頭冠隨著腦袋一起疑惑地傾斜。</t>
  </si>
  <si>
    <t>「呃……對啦，我在小學的確照顧過火雞和兔子，我是那麼用心地送飼料、打掃小屋，可是那些家伙在六年之中一次也沒親近過我。每次我走進小屋，兔子就會慌慌張張地躲到角落，縮著身體不停發抖，那些火雞還會踢我……」</t>
  </si>
  <si>
    <t>是光回想起往事就沉下了臉，光連忙擠出僵硬的笑容。</t>
  </si>
  <si>
    <t>「這……這樣啊……」</t>
  </si>
  <si>
    <t>他喃喃說完之後，又說︰</t>
  </si>
  <si>
    <t>「不過你還真了不起！就算這樣，你還是一直照顧它們啊！這是很難得的！雖然火雞討厭你、踢你，你還是為它們盡心盡力，簡直就是現代佛陀啊！」</t>
  </si>
  <si>
    <t>「這種安慰實在讓人高興不起來。」</t>
  </si>
  <si>
    <t>「所以啊，你也對葵小姐拿出這種慈悲無私的精神，再去挑戰看看吧。不用擔心，葵小姐是個淑女，就算她再怎麼討厭你，也不會真的想讓你消失或是動腳踢你，而且她拿不起太重的水桶，最多只會用洗筆水潑你吧。」</t>
  </si>
  <si>
    <t>光仍然一個勁地說著無益的安慰。</t>
  </si>
  <si>
    <t>「話說你不是個現充的萬人迷兼後宮大王嗎？哄女人是你的專業，你一定很了解女人的心思吧？難道沒有什麼比較有效的建議嗎？」</t>
  </si>
  <si>
    <t>「哪里專業了，我又不是男公關……更何況你也學不來我的方法。」</t>
  </si>
  <si>
    <t>他看著是光，有點遲疑地說。</t>
  </si>
  <si>
    <t>「無所謂，姑且試試看吧。」</t>
  </si>
  <si>
    <t>「真的嗎？」</t>
  </si>
  <si>
    <t>光好像不太有信心。</t>
  </si>
  <si>
    <t>「總之你先微笑看看吧。」</t>
  </si>
  <si>
    <t>「我是說，用笑容來表示『我對你抱持著善意』，就像這樣。」</t>
  </si>
  <si>
    <t>他說著便微微一笑。</t>
  </si>
  <si>
    <t>像微風一樣清新宜人地笑著。</t>
  </si>
  <si>
    <t>這笑容爽朗得仿佛光芒四溢，而且眼中還不忘散發出迷人風采。</t>
  </si>
  <si>
    <t>「呃……我都覺得心跳加速了。」</t>
  </si>
  <si>
    <t>對方明明是個男人。</t>
  </si>
  <si>
    <t>「還有另一招，試試看把視線落寞地往下移，說『我今晚不想回家……』。」</t>
  </si>
  <si>
    <t>光垂下眼簾。</t>
  </si>
  <si>
    <t>他瞬間散發出難以言喻的脆弱氣質，讓人有一種想要保護他、抱緊他的沖動。</t>
  </si>
  <si>
    <t>「哇……我看得心都痛了！」</t>
  </si>
  <si>
    <t>（這家伙人強了！難怪稱得上後宮大王！難怪葬禮上都是女生！）</t>
  </si>
  <si>
    <t>是光在心中默默贊嘆，不過光若是听見這些話多半高興不起來。</t>
  </si>
  <si>
    <t>「好！我也來試試看！」</t>
  </si>
  <si>
    <t>嘩的一聲，是光從浴缸里爬起，盯著浴室牆上的鏡子練習微笑。</t>
  </si>
  <si>
    <t>「嗯？怎麼了？是光？」</t>
  </si>
  <si>
    <t>「唔……臉部肌肉好像不太听話。」</t>
  </si>
  <si>
    <t>這是怎麼回事？他想起自己平日幾乎從來不笑，所以明明還這麼年輕，臉頰卻是硬邦邦的。</t>
  </si>
  <si>
    <t>不對，仔細一想，就算是嬰兒時代的照片、幼稚園入學典禮的照片，他也都是不爽地瞪著照相機。</t>
  </si>
  <si>
    <t>原來如此，我一直不懂要怎麼笑。</t>
  </si>
  <si>
    <t>不過是光的個性很不喜歡還沒挑戰就先認輸，所以他還是勉強揚起嘴角，擠出笑容。</t>
  </si>
  <si>
    <t>出現在鏡子里的，是個眼中凶光迸露、臉頰抽動、神情陰森的少年。這表情凶惡得好像隨時會有血從嘴邊流出，要是女生看到這張臉一定會嚇昏的。</t>
  </si>
  <si>
    <t>就連是光都被自己萬分驚悚的臉嚇到了，明明在浴室里，卻感到渾身冰涼。</t>
  </si>
  <si>
    <t>「還不夠努力！」</t>
  </si>
  <si>
    <t>他鼻孔擴張，咬緊牙關繼續試，但是出現在鏡中的臉卻越來越嚇人。</t>
  </si>
  <si>
    <t>「那……那個……是光，不要太勉強啦。」</t>
  </si>
  <si>
    <t>光的聲音拔尖。</t>
  </si>
  <si>
    <t>「對對對對對了！我突然發現，認真的表情比笑臉更符合你的個性！你想想，你又不像我這麼軟弱，明明很有男子氣概！」</t>
  </si>
  <si>
    <t>「是嗎？」</t>
  </si>
  <si>
    <t>「嗯！感覺很適合演冷硬派或是俠義片！這是男人的理想啊！」</t>
  </si>
  <si>
    <t>光拼命地夸獎他。</t>
  </si>
  <si>
    <t>「說、說的也是。的確，沒事嘻皮笑臉的一點都不像男人！」</t>
  </si>
  <si>
    <t>是光振作起來了。</t>
  </si>
  <si>
    <t>「那就試試看垂下視線那一招……」</t>
  </si>
  <si>
    <t>他開始挑戰「今晚不想回家」的表情。</t>
  </si>
  <si>
    <t>眼簾放低，肩膀垮下。</t>
  </si>
  <si>
    <t>不過他偷瞄鏡子，只看到一個全身散發著凶險氣氛，充滿恨意的男人。</t>
  </si>
  <si>
    <t>這模樣與其說是「今晚不想回家」，更像是「來嘗嘗地獄的饗宴吧」。</t>
  </si>
  <si>
    <t>（我這個人實在是……）</t>
  </si>
  <si>
    <t>鏡前的是光非常喪氣。</t>
  </si>
  <si>
    <t>「對了！還是自然的態度最適合你啦！你平時的模樣已經很有魅力了！」</t>
  </si>
  <si>
    <t>「我不需要你安慰！」</t>
  </si>
  <si>
    <t>是光一甩紅發，咆哮著說。</t>
  </si>
  <si>
    <t>「附近所有母狗、母貓、母雪貂、母黃金鼠都討厭我，這樣的我怎麼可能打開女人的心房啊！就讓在浴室穿著衣服飄在空中的變態皇子糾纏我一輩子好了！」</t>
  </si>
  <si>
    <t>「別這樣說嘛！不要自暴自棄啦！如果你不喜歡我穿著衣服，那我就脫下來嘛。」</t>
  </si>
  <si>
    <t>那套平安時代的貴族服裝瞬間消失，白茫茫的蒸氣里出現了一絲不掛的光。</t>
  </si>
  <si>
    <t>「哇啊啊～～～～！」</t>
  </si>
  <si>
    <t>他嚇得倒退，後腦撞上牆壁，然後腳下一滑，摔得四仰八岔。</t>
  </si>
  <si>
    <t>浴室的玻璃門突然打開，穿著發皺運動服、袖口褲管卷起的小晴凶巴巴地吼道︰</t>
  </si>
  <si>
    <t>「是光！你干麼一個人在這里大吵大鬧！」</t>
  </si>
  <si>
    <t>「抱、抱歉……」</t>
  </si>
  <si>
    <t>是光一邊道歉，一邊默默想著還好小晴看不到光。</t>
  </si>
  <si>
    <t>因為飄浮在小晴面前的光還是全身赤裸。</t>
  </si>
  <si>
    <t>「你姐姐該說是橘子花還是毒參茄呢……真是難以分類。」</t>
  </si>
  <si>
    <t>是光听了，不小心脫口說出︰</t>
  </si>
  <si>
    <t>「笨哪，那不是我姐姐，是離婚跑回家的姑姑，已經是個三十六歲的臭老太婆了。」</t>
  </si>
  <si>
    <t>結果他被小晴狠狠賞了一巴掌。</t>
  </si>
  <si>
    <t>隔天早上，矮桌上放著要給是光的便當。</t>
  </si>
  <si>
    <t>他以為小晴想為昨天賞他耳光的事賠罪，就將便當帶到學校，午休時間打開蓋子一看，里面卻塞滿了紅豆餡。</t>
  </si>
  <si>
    <t>「竟然故意整我！三十六歲的臭老太婆！」</t>
  </si>
  <si>
    <t>「好驚人……全都是紅豆餡耶，光是看著都會胃酸逆流。」</t>
  </si>
  <si>
    <t>在上方觀望的光喃喃自語著。他現在穿著白西裝外套和黑長褲，這是學校的制服。</t>
  </si>
  <si>
    <t>「該死！」</t>
  </si>
  <si>
    <t>是光把便當放回書包，走出教室。</t>
  </si>
  <si>
    <t>「你要去哪里？」</t>
  </si>
  <si>
    <t>「福利社啦！紅豆餡要怎麼當午餐啊！」</t>
  </si>
  <si>
    <t>他走到二樓角落的福利社。</t>
  </si>
  <si>
    <t>大概是來晚了，店里只剩下一個炒面面包，一個果醬面包，一個巧克力海螺面包，一個砂糖吐司。</t>
  </si>
  <si>
    <t>是光一向不喜歡甜食，果醬和巧克力面包在他眼中都是旁門左道。</t>
  </si>
  <si>
    <t>所以能選擇的只有炒面面包了。</t>
  </si>
  <si>
    <t>（算了，還有炒面面包已經該偷笑了……）</t>
  </si>
  <si>
    <t>他板著臉伸出手去……</t>
  </si>
  <si>
    <t>另一邊也伸過來一只手，和是光同時抓住了炒面面包。</t>
  </si>
  <si>
    <t>不妙！要是搶不到就沒午飯吃了！</t>
  </si>
  <si>
    <t>是光以迸發寒光的雙眼瞪著對方。</t>
  </si>
  <si>
    <t>他的表情殺氣騰騰，眼中充滿怨氣，稍微駝背的身上仿佛包圍著一股不祥的黑氣，如果對方的神經和普通人一樣縴細，鐵定會嚇到腳軟。</t>
  </si>
  <si>
    <t>但是，抓著面包另一端的人卻是他熟悉的面孔。</t>
  </si>
  <si>
    <t>（是隔壁的臭臉女！）</t>
  </si>
  <si>
    <t>對方也露出驚訝的表情，但是立刻轉變成敵意。</t>
  </si>
  <si>
    <t>她挑起眉梢，目光炯炯地瞪著是光。</t>
  </si>
  <si>
    <t>竟然有女生站在擁有地獄惡犬稱號的他面前還能不失去斗志！</t>
  </si>
  <si>
    <t>不過，是光也不打算讓出炒面面包。</t>
  </si>
  <si>
    <t>「唔～～～～」</t>
  </si>
  <si>
    <t>「哼～～～～」</t>
  </si>
  <si>
    <t>兩人就像遇到天敵的野生動物，各自用眼神、咬緊的嘴唇、額上爆出的青筋來恐嚇、逼退對方。</t>
  </si>
  <si>
    <t>「唔～～～～（喂！你給我放手！這是我的獵物！）」</t>
  </si>
  <si>
    <t>「哼～～～～（我才不要！是我先拿到的！）」</t>
  </si>
  <si>
    <t>兩人都不肯讓步，以眼神互相牽制。</t>
  </si>
  <si>
    <t>「唔唔唔～～～～（女人去吃果醬面包就好了！）」</t>
  </si>
  <si>
    <t>「哼哼哼～～～～（你才該把鼻子塞進巧克力海螺面包咧！）」</t>
  </si>
  <si>
    <t>兩人之間沉默地迸出劍拔弩張的火花。</t>
  </si>
  <si>
    <t>（該怎麼辦？）</t>
  </si>
  <si>
    <t>要是比力氣，自己絕對不會輸給女人。</t>
  </si>
  <si>
    <t>可是如果用力會把袋子拉破，炒面面包就會掉到地上。如果抓著面包硬扯，又會把面包捏爛。</t>
  </si>
  <si>
    <t>（我得想個方法。）</t>
  </si>
  <si>
    <t>「是光，對方是女生，你就讓讓她吧，女士優先才對啊。」</t>
  </si>
  <si>
    <t>光在後方不以為然地說。</t>
  </si>
  <si>
    <t>「不行！就算對手只是個女人，我也不會讓出午餐！」</t>
  </si>
  <si>
    <t>是光不經意地開口回答，卻在這瞬間露出了破綻，對方立刻抬腳，朝著他的膝蓋後方踢去。</t>
  </si>
  <si>
    <t>這一腳的速度、時機、力道，全都掌握得恰到好處。</t>
  </si>
  <si>
    <t>「哇！」</t>
  </si>
  <si>
    <t>是光腳下一顛，松手放開炒面面包。</t>
  </si>
  <si>
    <t>「哇！是光！」</t>
  </si>
  <si>
    <t>敵人無情地搶走了面包。</t>
  </si>
  <si>
    <t>「什麼！你這個……」</t>
  </si>
  <si>
    <t>是光驚怒交加，但是對方已經付了錢，成功地搶到面包。</t>
  </si>
  <si>
    <t>「卑鄙的家伙！」</t>
  </si>
  <si>
    <t>她對氣得大吼的是光悠然搖搖手上的面包。</t>
  </si>
  <si>
    <t>「活該，誰教你看到對手『只是個女人』就掉以輕心。」</t>
  </si>
  <si>
    <t>她以冷漠的聲音不屑地說完，就拿著炒面面包和鋁箔包拿鐵咖啡邁開大步。</t>
  </si>
  <si>
    <t>短裙底下的一雙筆直長腿漸漸遠去。</t>
  </si>
  <si>
    <t>「唔～～～～真是只母老虎！我竟然會搶輸那個臭臉女！」</t>
  </si>
  <si>
    <t>「唔……好一雙美腿啊。」</t>
  </si>
  <si>
    <t>架上已經什麼都不剩了。</t>
  </si>
  <si>
    <t>「竟然連其他面包都賣完了！」</t>
  </si>
  <si>
    <t>是光抓著空籃子大吼，福利社阿姨被他嚇了一大跳。</t>
  </si>
  <si>
    <t>「混帳，那個臭臉女……最好得了手機成癮癥，打簡訊打到得肌腱炎，外加手指抽筋！」</t>
  </si>
  <si>
    <t>是光在禁止進入的頂樓用紅豆餡、牛奶、蔬菜汁、運動飲料、維他命飲料來打發午餐時，仍在記恨剛剛的事。</t>
  </si>
  <si>
    <t>「好了啦，是光。不要用這麼過分的話咒罵女生，不然又會被人當作流氓喔。」</t>
  </si>
  <si>
    <t>「我才不是流氓咧！」</t>
  </si>
  <si>
    <t>「既然你這麼說，就多注意語氣和用詞吧。」</t>
  </si>
  <si>
    <t>听到光如此溫和的教訓，是光不由得臉頰發熱。之前明明都是自己在批評對方的言行舉止太樂天……</t>
  </si>
  <si>
    <t>（什麼嘛，干麼突然裝得這麼成熟。）</t>
  </si>
  <si>
    <t>光在鞋櫃附近的走廊上反駁是光說「看到女生在哭，我哪有辦法不理不睬呢」的時候，也是同樣地認真。</t>
  </si>
  <si>
    <t>總之這家伙真的很會憐香惜玉，該說是紳士嗎？的確，自己剛剛真的說得太過分了。不過是光拉不下臉乖乖認錯。</t>
  </si>
  <si>
    <t>「少……少羅唆！」</t>
  </si>
  <si>
    <t>「再說式部同學和你同班，又坐在你旁邊，你應該跟她好好相處嘛。」</t>
  </si>
  <si>
    <t>「那女人叫式部嗎？你怎麼會知道？」</t>
  </si>
  <si>
    <t>「我才想問你為什麼不知道坐在隔壁的女生叫什麼名字呢，而且人家還是個那麼漂亮、腿那麼細、眉毛那麼優雅的性感女孩耶。說到式部帆夏，可是有很多男生欣賞的。」</t>
  </si>
  <si>
    <t>「啊？那種冷冰冰又整天打簡訊的女人會有很多男生欣賞？」</t>
  </si>
  <si>
    <t>是光不敢置信。</t>
  </si>
  <si>
    <t>看她打起簡訊時那種像是中邪的表情和氣氛，是光還以為她一定會被全班同學排擠。</t>
  </si>
  <si>
    <t>「不只是男生，也有很多女生崇拜式部同學唷。她們都說她的運動神經很好，又很會照顧人，個性爽朗豪邁，非常仰慕她呢。」</t>
  </si>
  <si>
    <t>個性爽朗豪邁？</t>
  </si>
  <si>
    <t>很會照顧人？</t>
  </si>
  <si>
    <t>「不可能，絕對不可能！」</t>
  </si>
  <si>
    <t>「有必要這麼吃驚嗎……難道你不覺得式部同學的腿又細又直很美麗嗎？」</t>
  </si>
  <si>
    <t>「她用來踢我的『凶器』哪里美麗了！」</t>
  </si>
  <si>
    <t>「那好勝的眼神也很有魅力。」</t>
  </si>
  <si>
    <t>「我只覺得一看就不爽。」</t>
  </si>
  <si>
    <t>「而且她的頭發是自然的淺棕色，真好。」</t>
  </si>
  <si>
    <t>「那種死老鼠的顏色哪里好了？」</t>
  </si>
  <si>
    <t>「……是光，你對女生的評價太刻薄了。」</t>
  </si>
  <si>
    <t>「是啊，爺爺老是說絕對不能給女人好臉色看。」</t>
  </si>
  <si>
    <t>光嘆了一口氣。</t>
  </si>
  <si>
    <t>「這個世上最美、最可愛、最柔軟、最強悍、最溫柔的就是女孩耶。」</t>
  </si>
  <si>
    <t>是光一輩子都沒辦法理解他這種信念，也不打算理解。</t>
  </si>
  <si>
    <t>女生明明就是莫名其妙、眼神陰沉、懦弱沒用又不講理的生物……</t>
  </si>
  <si>
    <t>「真希望能讓你了解女孩子的美好之處。」</t>
  </si>
  <si>
    <t>光有點難過地喃喃說道，然後突然露出開朗的表情。</t>
  </si>
  <si>
    <t>「對了，下次一起去搭訕吧！我們一起去找能讓你心動的女孩吧！我會示範給你看，可以找兩個女孩，四個人一起去玩，一定會很有趣！」</t>
  </si>
  <si>
    <t>「你已經死了耶。」</t>
  </si>
  <si>
    <t>「啊，對耶。」</t>
  </si>
  <si>
    <t>「對你的頭啦！這是最重要的事吧？竟然忘記自己是個舉行過葬禮的強尸！」</t>
  </si>
  <si>
    <t>光噗嗤一笑。</t>
  </si>
  <si>
    <t>「這一定是你造成的。」</t>
  </si>
  <si>
    <t>是光發出愕然的聲音，光卻用像是帶有花香般的溫柔語氣說道︰</t>
  </si>
  <si>
    <t>「因為你听得到我說話，也會對我說話。感覺就像和朋友一起上下學，到朋友家過夜，下課時間和午休時間也能輕松地聊天。」</t>
  </si>
  <si>
    <t>是光的臉又開始發燙了。</t>
  </si>
  <si>
    <t>這家伙在胡說八道什麼？</t>
  </si>
  <si>
    <t>他不知怎地慌了起來。</t>
  </si>
  <si>
    <t>（是、是嗎……和「朋友」一起上下學、吃便當，就是這種感覺啊……原來如此，原來是這樣啊……）</t>
  </si>
  <si>
    <t>臉頰好燙。</t>
  </si>
  <si>
    <t>心頭也有一種搔癢難耐的感覺。</t>
  </si>
  <si>
    <t>「我、我和你又不是真的朋友，這只是『設定』的。」</t>
  </si>
  <si>
    <t>是光撇開視線說道，光沉靜地回答︰</t>
  </si>
  <si>
    <t>「……嗯，是啊，只是幫忙送禮物給葵小姐的『臨時』朋友。」</t>
  </si>
  <si>
    <t>是光覺得那句「只是設定」好像傷害了光，而且說出這句話連他自己都有些心痛，也有些寂寞。</t>
  </si>
  <si>
    <t>「是啊，我得盡快讓你了卻心願離開人世！否則動不動就要听你大談花草怎樣怎樣，真是煩死人了。花那種東西一下子就會枯萎、折斷、爛掉，又不能吃，一點用處都沒有。」</t>
  </si>
  <si>
    <t>是光不理解那種寂寞是從何而來，在迷惘之中，語氣也變得更不耐煩。</t>
  </si>
  <si>
    <t>批評花朵又有什麼意義？</t>
  </si>
  <si>
    <t>光還是同樣開朗地說︰</t>
  </si>
  <si>
    <t>「哈，有一些花真的可以吃唷，像是蒲公英、紫羅蘭、玫瑰，味道都不錯喔。對了，下次找女孩一起去獵野草吧。」</t>
  </si>
  <si>
    <t>是光懷著若有似無的尷尬心情，听到這句突然愣住。</t>
  </si>
  <si>
    <t>獵野草……什麼玩意兒？</t>
  </si>
  <si>
    <t>光喜孜孜地解釋說︰</t>
  </si>
  <si>
    <t>「意思是上山摘可以吃的花草。女孩穿上登山打扮或鄉村打扮很可愛，野外炊事也能增進感情，所以我個人大大推薦喔。而且還能填飽肚子，正合你的心意對吧？啊，不過比起可以吃的花，女孩應該更喜歡觀賞用的花吧。如果送女孩只有山野才會開的樸素花朵，一定會大大加分。」</t>
  </si>
  <si>
    <t>是光的腦海浮現了影像。</t>
  </si>
  <si>
    <t>在寬廣的草原上，光以雙手捧著蒲公英，笑得非常開心。</t>
  </si>
  <si>
    <t>『你看！這里有好多蒲公英！今晚就吃天婦羅和涼拌青菜吧！』</t>
  </si>
  <si>
    <t>背景音樂不知為何是阿爾卑斯山歌。</t>
  </si>
  <si>
    <t>旁邊還有一群陌生的女孩。</t>
  </si>
  <si>
    <t>『呀！好棒喔，光。』</t>
  </si>
  <si>
    <t>『光親手做料理耶，好想吃喔！』</t>
  </si>
  <si>
    <t>一群人又叫又跳……</t>
  </si>
  <si>
    <t>「……用蒲公英和白花三葉草做成花環也很棒，像你這樣硬派的男生用笨拙的動作幫女生編花環，一定更能打動人心。單單用一朵花做成戒指戴在女生的無名指上，效果也非常卓越！我會教你怎麼做的，非常簡單，就算是你也……」</t>
  </si>
  <si>
    <t>「是要我說幾次啊！別再提花和女人了！你這個後宮皇子！」</t>
  </si>
  <si>
    <t>是光本來還很擔心自己是不是太不客氣，是不是在遷怒，還覺得有些內疚，嚴肅的氣氛卻被他這段發言搞得絲毫不剩。</t>
  </si>
  <si>
    <t>這家伙的確只是個樂天的笨蛋！</t>
  </si>
  <si>
    <t>光發覺傳教失敗，頹喪地縮起肩膀。</t>
  </si>
  <si>
    <t>「總而言之，不要再提搭訕了，給我認真地想想要怎麼把你的心情傳達給你的未婚妻啦！是說你的未婚妻還真難對付耶，而且你要送的禮物也沒辦法塞進鞋櫃。」</t>
  </si>
  <si>
    <t>是的，這就是最麻煩的地方。</t>
  </si>
  <si>
    <t>光答應要給葵的另外六件生日禮物，並不是在外面買來，可以直接交到對方手中的東西。</t>
  </si>
  <si>
    <t>如果想叫葵收下這些禮物，一定要先讓她接受赤城是光是帝門光的代理人，負責為光傳達心意的立場。</t>
  </si>
  <si>
    <t>真的辦得到嗎？</t>
  </si>
  <si>
    <t>明明只是個「臨時」朋友。</t>
  </si>
  <si>
    <t>是光覺得太陽穴隱隱發疼。</t>
  </si>
  <si>
    <t>光突然向皺著臉沉吟的是光說︰</t>
  </si>
  <si>
    <t>「啊，我剛剛想到一件很基本的事。」</t>
  </si>
  <si>
    <t>「什麼？」</t>
  </si>
  <si>
    <t>「我要送七件禮物給葵小姐的約定，只有我和她知道。」</t>
  </si>
  <si>
    <t>「所以你只要向葵小姐說出這件事，解釋你是我的代理人，說不定葵小姐就會敞開心房了。」</t>
  </si>
  <si>
    <t>「喔喔！這辦法或許行得通！」</t>
  </si>
  <si>
    <t>是光興奮地探出上身。</t>
  </si>
  <si>
    <t>「你這家伙，干麼不早點說嘛！啊啊，不過總算可以前進一步了。」</t>
  </si>
  <si>
    <t>「啊哈哈，我還真是脫線。」</t>
  </si>
  <si>
    <t>「可以單獨洗澡上廁所的日子已經不遠了！」</t>
  </si>
  <si>
    <t>正當此時，在這片藍天底下，兩人像真正的朋友一樣樂不可支地牽起手。（事實上還是牽不到。）</t>
  </si>
  <si>
    <t>午休時間結束後，是光從頂樓回到教室，式部帆夏立刻擺出不悅的臉色。</t>
  </si>
  <si>
    <t>是光想起炒面面包被她搶走的仇恨，本來想瞪回去，但是葵那件事已經有希望解決，他心情正好，所以沒多加理會。</t>
  </si>
  <si>
    <t>（哼，我才不會計較這點小事。）</t>
  </si>
  <si>
    <t>到了放學後，是光為了代理人的職責，起身朝著三樓的美術教室走去。</t>
  </si>
  <si>
    <t>「咦？沒人耶。」</t>
  </si>
  <si>
    <t>「大概來得太早了吧。」</t>
  </si>
  <si>
    <t>教室里空蕩蕩的，用來畫素描的石膏像和上面的畫像都冷冷地看著他們。畫布和畫架一並堆在角落。</t>
  </si>
  <si>
    <t>「這個……是葵小姐的畫。」</t>
  </si>
  <si>
    <t>光在空中飄浮著，一邊往某個畫布移動，然後露出滿面笑容。</t>
  </si>
  <si>
    <t>是光也跟著湊過去看。</t>
  </si>
  <si>
    <t>「喔……真意外……畫得還不錯嘛。」</t>
  </si>
  <si>
    <t>這不是客套話，是光真的看得入迷了。</t>
  </si>
  <si>
    <t>畫布上畫的是從校舍樓梯下方往上看的景象，整個畫面涂滿了柔和的色調，仿佛彌漫著金色霧氣。</t>
  </si>
  <si>
    <t>照在樓梯上的陽光清澈透明，令人不禁想要眯起眼楮，可是這幅不見人影的風景卻顯得有點孤寂……</t>
  </si>
  <si>
    <t>這幅既溫柔又寂寥的圖畫竟然是出自那個冷淡女生的手筆……</t>
  </si>
  <si>
    <t>「葵小姐很會畫風景喔，除了樓梯以外，還有學校的鞋櫃、穿廊、圖書館角落的書櫃、無人的體育館舞台、操場邊的飲水台……諸如此類容易被一般人忽略的小地方，她都可以畫出非常溫柔的色調。」</t>
  </si>
  <si>
    <t>光仿佛是在自夸似的，笑得非常開心。</t>
  </si>
  <si>
    <t>那雙注視著畫布的眼楮仿佛看著某種重要事物，既幸福又深邃，美術教室窗外流瀉進來的光點靜靜地在光的身邊飄舞。</t>
  </si>
  <si>
    <t>（這家伙雖然是個花花公子，對葵倒是挺認真的……）</t>
  </si>
  <si>
    <t>就連沒多少戀愛經驗的是光都看得出來，光的表情充滿了愛。</t>
  </si>
  <si>
    <t>之前是光勉強答應幫忙，只是希望光早日升天。</t>
  </si>
  <si>
    <t>可是現在看到光這麼溫柔的微笑，他開始真心想要幫光把心情傳達給葵了。</t>
  </si>
  <si>
    <t>（雖然我只是你的臨時朋友……但是我們既然有緣，我就幫你這個忙吧。我一定會把你的禮物送給葵，讓她明白你的心意。）</t>
  </si>
  <si>
    <t>是光在心中默默地說著。</t>
  </si>
  <si>
    <t>「你在干什麼？」</t>
  </si>
  <si>
    <t>一個嚴厲的聲音從後方傳來。</t>
  </si>
  <si>
    <t>葵臉色鐵青地站在門邊，她微微皺起眉毛，咬緊嘴唇，一雙大眼楮充滿怒意。</t>
  </si>
  <si>
    <t>「請你立刻離開。」</t>
  </si>
  <si>
    <t>縴細的肩膀顫抖不已，大概是害怕是光吧。</t>
  </si>
  <si>
    <t>「葵小姐，你先听听是光說話嘛。」</t>
  </si>
  <si>
    <t>光像是在安撫葵似地對她說。</t>
  </si>
  <si>
    <t>很遺憾的是，葵听不見他的聲音。</t>
  </si>
  <si>
    <t>「我昨天已經說過了，我和你沒什麼好談的。」</t>
  </si>
  <si>
    <t>葵又厲聲說道。</t>
  </si>
  <si>
    <t>光轉頭望向是光，是光對他使了一個「交給我吧」的眼神，然後努力裝出嚴肅的表隋，慢慢走向葵。</t>
  </si>
  <si>
    <t>葵有點吃驚。</t>
  </si>
  <si>
    <t>「我還沒把光的第二件禮物交給你。」</t>
  </si>
  <si>
    <t>葵的身體輕輕一顫，眼中露出一絲訝異。想必是听到是光說出只有她和光知道的事而感到愕然。</t>
  </si>
  <si>
    <t>（很好，開場白很順利。）</t>
  </si>
  <si>
    <t>他悄悄𣽿起右手拇指，朝著在一旁屏息注視的光打暗號。</t>
  </si>
  <si>
    <t>「光答應送你七件禮物，他把剩下的六件委托給我。希望你能在生日當天收下，所以那一天請和我……」</t>
  </si>
  <si>
    <t>書包突然飛過來。</t>
  </si>
  <si>
    <t>光才剛大叫「葵小姐，住手啊！」，書包已經命中了是光的臉。</t>
  </si>
  <si>
    <t>「什……什麼意思啊！」</t>
  </si>
  <si>
    <t>葵像只豎起毛低鳴的小貓，直勾勾地瞪著是光。</t>
  </si>
  <si>
    <t>她生氣了。</t>
  </si>
  <si>
    <t>而且比是光說話之前還生氣，拳頭緊握而顫抖，咬著嘴唇，皺緊眉頭。</t>
  </si>
  <si>
    <t>足光還沒搞清楚情況，洗筆筒和素描用的鉛筆又跟著飛過來。</t>
  </si>
  <si>
    <t>「別想騙我！光怎麼可能在死前委托你這種事！他明明是死于意外！」</t>
  </si>
  <si>
    <t>（糟糕，她說的沒錯……）</t>
  </si>
  <si>
    <t>光送給葵第一件禮物時，不可能料到自己會死。</t>
  </si>
  <si>
    <t>「葵小姐，他是因為听我說過要送重要的女孩七件禮物，所以覺得身為朋友應該要幫我完成剩下的部分。」</t>
  </si>
  <si>
    <t>光在一旁打圓場。</t>
  </si>
  <si>
    <t>「對、對啊！我是光的朋、朋朋朋友！我之前就听他說過七件禮物的事，他說有重要的禮物要送給你！」</t>
  </si>
  <si>
    <t>是光一邊閃避飛來的鉛筆一邊大喊，因為太過焦急，所以說得語無倫次。</t>
  </si>
  <si>
    <t>「小朝說你是從黃金周前一天才開始上學的！你才來學校一天，怎麼可能會是光的朋友！她說你是在騙我！還說你滿口謊話，叫我絕對不能相信你！」</t>
  </si>
  <si>
    <t>（喂……小朝是誰啊？）</t>
  </si>
  <si>
    <t>「葵小姐，冷靜點，其實我和是光從很久以前就是好朋友了……」</t>
  </si>
  <si>
    <t>「對！我和光是認識十年的死黨！」</t>
  </si>
  <si>
    <t>「光從幼稚園到現在都沒交過男性朋友！他一直都是跟女生玩在一起！小朝也是這樣說的！她說光才沒有男性朋友！」</t>
  </si>
  <si>
    <t>一管顏料砸在是光的臉上。</t>
  </si>
  <si>
    <t>（小朝到底是誰啦！）</t>
  </si>
  <si>
    <t>紅、藍、黑、綠各色顏料依次飛來。葵咬緊牙關、呼吸急促，眼中燃燒著熊熊的怒意。</t>
  </si>
  <si>
    <t>「假如……你說的話有一絲一毫的可信度，那也只是表示光曾經隨口地把我們的約定告訴別人罷了。我看多半是當作睡前故事，用來討好其他女生，順便也說給你听吧。」</t>
  </si>
  <si>
    <t>「葵小姐，不是這樣的！」</t>
  </si>
  <si>
    <t>光大叫著。</t>
  </si>
  <si>
    <t>但是葵激動到無法听進任何解釋。</t>
  </si>
  <si>
    <t>「你出去！請你立刻出去！不要再耍我了！就算小朝沒警告過我，我也不會被你這種卑鄙的人欺騙！」</t>
  </si>
  <si>
    <t>盛怒之中的葵仿佛連畫布和石膏像都會丟過來。</t>
  </si>
  <si>
    <t>「是光，不行了，先出去吧。」</t>
  </si>
  <si>
    <t>「帝門，你說的話根本不能信嘛！」</t>
  </si>
  <si>
    <t>「請你立刻出去！」</t>
  </si>
  <si>
    <t>是光把書包拿到臉前阻擋葵的攻擊，慢慢退到門邊，拉開拉門。</t>
  </si>
  <si>
    <t>「我會再來的！」</t>
  </si>
  <si>
    <t>他從書包旁邊露出臉叫道，卻被調色盤正中下巴，身體往後一仰。</t>
  </si>
  <si>
    <t>是光往走廊退後幾步，結果腳步沒有踩穩，往後倒下。</t>
  </si>
  <si>
    <t>「呀！」</t>
  </si>
  <si>
    <t>一聲高亢的尖叫響起，接著是光聞到一陣甜膩的香味，臉孔撞上某個軟綿綿的東西。</t>
  </si>
  <si>
    <t>（嗯？什麼？走廊上怎麼會有坐墊？）</t>
  </si>
  <si>
    <t>「是、是光！這樣不行啦！竟然在學校走廊上做這種事，連我都沒有體驗過耶！」</t>
  </si>
  <si>
    <t>光不知為何慌成一團。</t>
  </si>
  <si>
    <t>下一瞬間……</t>
  </si>
  <si>
    <t>「你這個色狼！」</t>
  </si>
  <si>
    <t>一股沖擊撞上是光的胸口。</t>
  </si>
  <si>
    <t>他抬起頭來，看見式部帆夏的臉就在斜下方。她面紅耳赤，目露凶光地瞪著他。</t>
  </si>
  <si>
    <t>而且是光的正下方就是她的胸部，看來他的臉剛才撞上的「坐墊」就是這里，而帆夏的膝蓋就頂在是光的腹部……</t>
  </si>
  <si>
    <t>接著又是一股沖擊，力道大得幾乎令他折斷脖子。帆夏一拳打在是光的脖子右側。</t>
  </si>
  <si>
    <t>「嗚喔！」</t>
  </si>
  <si>
    <t>是光的身體往旁一歪，倒在地上。</t>
  </si>
  <si>
    <t>「變態！強奸犯！去死吧！」</t>
  </si>
  <si>
    <t>她不停地以腳尖踢他的肚子和肩膀，還用腳跟踹他。</t>
  </si>
  <si>
    <t>這一連串媲美格斗家的猛踢讓是光痛得呻吟。</t>
  </si>
  <si>
    <t>「式部同學，你誤會了！這是意外啦！」</t>
  </si>
  <si>
    <t>光拼命地解釋，但是剛才葵的事早就證實了解釋再多也沒用。</t>
  </si>
  <si>
    <t>帆夏一臉輕視地望著遍體鱗傷的是光。</t>
  </si>
  <si>
    <t>「要是你下次敢在學校推倒女生，撞在人家的胸、胸前，我一定會宰了你！」</t>
  </si>
  <si>
    <t>她丟下這句話就走了。</t>
  </si>
  <si>
    <t>旁邊不知何時聚滿了人潮。</t>
  </si>
  <si>
    <t>「式部同學太帥了！」</t>
  </si>
  <si>
    <t>「流氓真沒用呢。」</t>
  </si>
  <si>
    <t>旁人紛紛說道。</t>
  </si>
  <si>
    <t>「……真差勁，小朝說的果然沒錯。」</t>
  </si>
  <si>
    <t>站在門邊的葵冷冷地說完，磅的一聲關上了門。</t>
  </si>
  <si>
    <t>從書包掉出來的筆記本、課本、鉛筆盒散落在走廊中央，是光呈大字形倒在雜物之間。</t>
  </si>
  <si>
    <t>（可惡啊啊啊啊！我會撞到式部的胸部，還不都是因為你用調色盤丟我！還有那個什麼小朝的，她一定是討厭我吧！）</t>
  </si>
  <si>
    <t>他在心中默默地吼著。</t>
  </si>
  <si>
    <t>「是光！振作一點，是光！可別連你都死了啊！」</t>
  </si>
  <si>
    <t>光還在一邊說話觸他霉頭。</t>
  </si>
  <si>
    <t>「女人果然沒一個好東西！那個臭臉女根本不听我解釋，就胡亂踢了我一頓！你的未婚妻還拿畫筆顏料丟我，我又不是打靶游戲的靶子！女人就是這個德行！」</t>
  </si>
  <si>
    <t>是光盤腿坐在自己房間地上大發脾氣，不斷說著爺爺的口頭禪。</t>
  </si>
  <si>
    <t>肚子和肩膀上被帆夏踢到的地方還在痛，說不定又得住院了。</t>
  </si>
  <si>
    <t>「該怎麼說呢……總覺得對你很抱歉。」</t>
  </si>
  <si>
    <t>一向樂天的光此時也不由得收斂起來，縮著肩膀乖乖跪坐在是光面前。</t>
  </si>
  <si>
    <t>「沒想到葵小姐竟然這麼不信任我……不對，也不是沒想到啦……可是沒想到竟然這麼嚴重……我在葵小姐的眼中到底……唉，大概是因為我平時的行為太不檢點……大概吧。可是每種花都有各自的魅力……」</t>
  </si>
  <si>
    <t>「你這個大色鬼，給我好好反省！」</t>
  </si>
  <si>
    <t>「是……」</t>
  </si>
  <si>
    <t>光的身子越縮越小。</t>
  </si>
  <si>
    <t>「話說回來，以後要怎麼辦啊？都怪你是個三不五時就對女人說睡前故事的蠢蛋花花公子，害得葵越來越提防我了啦。這樣是要叫我怎麼在葵的生日之前打開她的心房啊？」</t>
  </si>
  <si>
    <t>「我都忘了葵小姐和其他女生不一樣。」</t>
  </si>
  <si>
    <t>光郁悶地皺起眉頭。</t>
  </si>
  <si>
    <t>「我和葵小姐在一起的時候的確不像平時那麼吃得開……我還活著的時候很少把葵小姐逗笑，惹她生氣的情形還比較多。嗚嗚……對不起，我只是個派不上用場的蠢蛋花花公子美少年。」</t>
  </si>
  <si>
    <t>「不要自己夸自己是美少年……是說你的建議根本沒效嘛。」</t>
  </si>
  <si>
    <t>「唔……或許應該找個了解女人心的對象來商量。」</t>
  </si>
  <si>
    <t>光皺著眉頭閉上眼楮，輕聲說道。</t>
  </si>
  <si>
    <t>「譬如理智溫柔的大姐姐。會受到學妹們仰慕，經常被找去當諮詢對象，如同南美的愛情之花天芥菜——日本名字叫『香紫』——擁有開朗個性和高雅知性的可靠大姐姐。」</t>
  </si>
  <si>
    <t>「怎麼又是女人啊！」</t>
  </si>
  <si>
    <t>是光正在吐槽時……</t>
  </si>
  <si>
    <t>房里突然傳出歡樂的旋律。</t>
  </si>
  <si>
    <t>「怎、怎麼回事？」</t>
  </si>
  <si>
    <t>那是當紅樂團的暢銷曲。由女性主唱，曲風活潑，為戀愛加油的歌曲。怎麼會突然出現這首歌？</t>
  </si>
  <si>
    <t>「是光，手機響了喔。」</t>
  </si>
  <si>
    <t>是光不記得自己有這種來電鈴聲，更何況他的手機幾乎沒有響過……</t>
  </si>
  <si>
    <t>他看看書位里面，手機的提示燈正在閃爍。</t>
  </si>
  <si>
    <t>是光拿出手機一看。</t>
  </si>
  <si>
    <t>機殼是薰衣草紫，上面掛著閃閃發亮的吊飾，還有一只制作粗糙的小熊。</t>
  </si>
  <si>
    <t>「這不是我的。」</t>
  </si>
  <si>
    <t>「看起來像是女生的手機呢。」</t>
  </si>
  <si>
    <t>來電鈴聲還在響。該不該接听呢？</t>
  </si>
  <si>
    <t>是光打開手機蓋，不過他很少用手機，不太懂得如何操作。他隨便按了幾個按鍵，結果鈴聲停了，螢幕跑出簡訊標題列表。</t>
  </si>
  <si>
    <t>『給紫公主關于我和友紀的初次約會（&gt;</t>
  </si>
  <si>
    <t>第一卷 葵 三章 雖然被譽為戀愛專家</t>
  </si>
  <si>
    <t>「哎，真是的！為什麼不接听啊？」</t>
  </si>
  <si>
    <t>式部帆夏在家中客廳，焦急地把話筒貼在耳邊。</t>
  </si>
  <si>
    <t>她在搭電車回家的途中，突然發現手機不見了。原本打算照慣例更新網站，伸手摸摸裙子口袋，卻摸不到手機。</t>
  </si>
  <si>
    <t>匆忙折回學校後，她在教室桌子、置物櫃、今天去過的地方、走廊到處找，還是沒有找到。</t>
  </si>
  <si>
    <t>她拜托還沒離開學校的朋友幫忙撥撥看她的手機號碼，不知道是收不到訊號還是關機了，只听見電話不通的機械語音。</t>
  </si>
  <si>
    <t>（該怎麼辦呢？也沒有人送手機到教職員辦公室，該不會是「那個時候」弄掉的吧？）</t>
  </si>
  <si>
    <t>放學後，帆夏在走廊上被一個人狠狠地撞上。</t>
  </si>
  <si>
    <t>對方就是坐在帆夏隔壁的凶惡紅毛流氓，那人將她推倒在地，甚至把臉貼在她的胸口！赤城是光那個好色的渾蛋！</t>
  </si>
  <si>
    <t>因為我在午休時間和他搶炒面面包，所以他對我懷恨在心？帆夏一回想起這件事就覺得腦袋發燙，幾乎渾身冒出麻疹，心想早知如此真該再多踢他幾腳。</t>
  </si>
  <si>
    <t>手機或許就是抬腳的時候從裙子里掉出去的。她只想得到這個可能性。</t>
  </si>
  <si>
    <t>如果有人撿走，而且看了里面的內容……</t>
  </si>
  <si>
    <t>帆夏覺得眼前發黑，喉嚨緊縮，脈搏加速。</t>
  </si>
  <si>
    <t>（不行！絕對不行啊啊啊！）</t>
  </si>
  <si>
    <t>她握緊已經結束通話的話筒，縮著身子猛搖頭。淺棕色的頭發在臉頰上跳動。</t>
  </si>
  <si>
    <t>（不，還是有可能被哪個好人撿走，送到教職員辦公室。可、可是，如果真的是被赤城之流的卑鄙家伙撿走，而且又看了里面……啊啊啊啊！不行不行！不要再想下去了！）</t>
  </si>
  <si>
    <t>帆夏死命揮開不愉快的想法，不過胃還是隱隱作痛，所以即使晚餐有她最喜歡的糖醋豬肉，她還是吃不下。</t>
  </si>
  <si>
    <t>隔天，帆夏一大早就去教職員辦公室，還是沒人把她遺失的手機送回來。到了教室後……</t>
  </si>
  <si>
    <t>「小帆，你的臉色好差，怎麼了？」</t>
  </si>
  <si>
    <t>擔任班長之職、戴眼鏡綁辮子的朋友擔心地問著帆夏。</t>
  </si>
  <si>
    <t>「沒……沒什麼。」</t>
  </si>
  <si>
    <t>她按著腹部小聲回答。</t>
  </si>
  <si>
    <t>這時赤城是光來了，默默地在她隔壁位置坐下。</t>
  </si>
  <si>
    <t>如果不是正在擔心手機的事，帆夏一定會痛罵他是變態、色情狂，不過她現在沒有那種心情。即使如此，她還是不願示弱，轉頭過去想瞪是光一眼，沒想到他也望著帆夏！</t>
  </si>
  <si>
    <t>帆夏嚇得心髒差點停止。</t>
  </si>
  <si>
    <t>她急忙把臉轉開。</t>
  </si>
  <si>
    <t>心髒緊鑼密鼓地跳著。</t>
  </si>
  <si>
    <t>（他他他他他他他為什麼看著我？）</t>
  </si>
  <si>
    <t>而且他看得好專注，眼楮眯起，嘴唇緊抿，眉頭也皺起來了。</t>
  </si>
  <si>
    <t>帆夏害怕得雙腿發抖，不敢再看是光那個方向。</t>
  </si>
  <si>
    <t>早自習結束前，是光選用只有帆夏听得見的音量低聲說了一句︰</t>
  </si>
  <si>
    <t>「你重要的東西在我這里，下課時間來頂樓一下。」</t>
  </si>
  <si>
    <t>帆夏的心髒再次趨近凍結。</t>
  </si>
  <si>
    <t>是光只說了這句話，就不再開口了。</t>
  </si>
  <si>
    <t>赤城是光那個好色又變態的流氓一定看了手機內容。</t>
  </si>
  <si>
    <t>秘密一定被他發現了。</t>
  </si>
  <si>
    <t>第一堂課的下課時間。</t>
  </si>
  <si>
    <t>是光率先走出教室。</t>
  </si>
  <si>
    <t>帆夏晚一分鐘才走向頂樓，她的臉色像病人一樣蒼白。</t>
  </si>
  <si>
    <t>（他一定是想藉著手機的事來報仇雪恨。真卑鄙。）</t>
  </si>
  <si>
    <t>他到底會開出什麼條件呢？</t>
  </si>
  <si>
    <t>帆夏擔心得腳步蹣跚，好幾次差點跌倒，而且胃痛如絞。</t>
  </si>
  <si>
    <t>她打開門，看見是光雙手插在口袋站在頂樓中央。</t>
  </si>
  <si>
    <t>稍微駝背的站姿。</t>
  </si>
  <si>
    <t>毛躁的紅發在風中自然地飄舞。</t>
  </si>
  <si>
    <t>他發現帆夏來了，轉頭望來，眼神凶惡得像是懷著世上所有敵意和憎恨。</t>
  </si>
  <si>
    <t>無論怎麼看都像個流氓。真是個危險人物。</t>
  </si>
  <si>
    <t>帆夏幾乎昏厥。</t>
  </si>
  <si>
    <t>可是她如果表現出屈服的態度，一定會連骨髓都被他榨干的。</t>
  </si>
  <si>
    <t>沒錯，死都不能向這個家伙示弱。</t>
  </si>
  <si>
    <t>帆夏單手撥了撥頭發，板起臉孔瞪著是光。</t>
  </si>
  <si>
    <t>「有何貴干？我可是很忙的。」</t>
  </si>
  <si>
    <t>「這是你的手機吧？」</t>
  </si>
  <si>
    <t>是光像是在展示水戶黃門官印似地，突然拿出手機。</t>
  </si>
  <si>
    <t>帆夏的心中發出哀號。</t>
  </si>
  <si>
    <t>「是、是是是是啊。」</t>
  </si>
  <si>
    <t>這種時候應該笑著對他說「謝謝你送還給我」嗎？還是要罵他「既然要還我，在教室里就可以還了」然後動手去搶？</t>
  </si>
  <si>
    <t>帆夏還沒做出決定，是光又丟出一句形同震撼彈的發言。</t>
  </si>
  <si>
    <t>「抱歉，我看過里面了。」</t>
  </si>
  <si>
    <t>「簡訊標題寫著紫公主。」</t>
  </si>
  <si>
    <t>「唔～～～～！」</t>
  </si>
  <si>
    <t>「我也看了『紫公主的小屋』那個部落格。」</t>
  </si>
  <si>
    <t>「那那那那那那那那那那……」</t>
  </si>
  <si>
    <t>那又怎麼樣！帆夏打算強裝鎮定，舌頭卻不听使喚。</t>
  </si>
  <si>
    <t>她的全身上下一陣熱一陣冷，臉色一陣青一陣紅，但她已經顧不得這些了。</t>
  </si>
  <si>
    <t>他看了部落格！</t>
  </si>
  <si>
    <t>過等于是在暗示他已經看過了紫公主的小說和戀愛諮詢……</t>
  </si>
  <si>
    <t>「听說你被譽為『戀愛專家』是吧？」</t>
  </si>
  <si>
    <t>是光往帆夏逼近。</t>
  </si>
  <si>
    <t>帆夏頓時全身僵硬。</t>
  </si>
  <si>
    <t>（他、他想干麼？這個流氓！大色狼！）</t>
  </si>
  <si>
    <t>帆夏心想要是那家伙敢踫她一下，她就要把他踢下樓。</t>
  </si>
  <si>
    <t>面對著全神戒備的帆夏，是光噘著嘴，板著臉，挑起眉梢，一臉認真地說︰</t>
  </si>
  <si>
    <t>「我要先說，昨天的事真的是意外，我不是色狼也不是變態。接下來才是重點。」</t>
  </si>
  <si>
    <t>（重點？要叫我因為冤枉他而付出代價嗎？）</t>
  </si>
  <si>
    <t>帆夏緊張得深吸一口氣。</t>
  </si>
  <si>
    <t>「拜托你！教教我要怎麼哄女生，怎麼打開女生的心房！」</t>
  </si>
  <si>
    <t>帆夏目瞪口呆地看著突然低頭鞠躬的紅發流氓。</t>
  </si>
  <si>
    <t>其實帆夏非常討厭男生。</t>
  </si>
  <si>
    <t>理由是她在國一遇到了暴露狂。</t>
  </si>
  <si>
    <t>那時是放學後，天色還很亮，帆夏一個人精神飽滿地走在路上。</t>
  </si>
  <si>
    <t>有個穿風衣、戴墨鏡的大叔蹲在路邊，看起來像是身體不舒服。</t>
  </si>
  <si>
    <t>「怎麼了？」</t>
  </si>
  <si>
    <t>帆夏驚訝地跑過去，那人卻突然站起，敞開風衣。</t>
  </si>
  <si>
    <t>他的衣服里面是全裸的，雙腿間的男性象征赫然聳立。</t>
  </si>
  <si>
    <t>帆夏嚇得發出慘叫，立刻逃走。</t>
  </si>
  <si>
    <t>什麼？</t>
  </si>
  <si>
    <t>剛才那個是什麼？</t>
  </si>
  <si>
    <t>那人雙腿之間的可怕東西是什麼？</t>
  </si>
  <si>
    <t>每個男人都有那種東西嗎？討厭啦！惡心死了！</t>
  </si>
  <si>
    <t>從此以後，每當她想起當時的景象，都厭惡地想要大叫。</t>
  </si>
  <si>
    <t>有好長一段時間，她光是看到男生的臉就會想起那個暴露狂，忍不住轉開臉、渾身僵硬，行動變得很不自然，讓她忍不住擔心自己一輩子都沒辦法談戀愛。</t>
  </si>
  <si>
    <t>可是要是她因此討厭所有男人，就等于是輸給那個變態大叔了。</t>
  </si>
  <si>
    <t>這太屈辱了，帆夏的自尊實在無法接受。</t>
  </si>
  <si>
    <t>因為不想向色狼屈服，她還去泰拳訓練班學習腿法攻擊，用來應付不時之需，並且開始用手機寫愛情小說，藉以治療自己的男性恐懼癥。</t>
  </si>
  <si>
    <t>她自己看了這些脫離現實的甜蜜愛戀情節，都會忍不住吐槽「真實世界才不會發生這幢啦呢！怎麼可能有男人講話這麼老土啊！」，還會害羞地坐在旋轉椅上轉圈，但她仍然漸漸踏入這個領域。</t>
  </si>
  <si>
    <t>讀者日漸增加，每次在部落格貼文章後得到的回響「好好看！」、「夏野的愛情感動了找」也很令人高興，所以她越來越勤于更新。</t>
  </si>
  <si>
    <t>某天部落格的留言欄出現了感情上的問題，她回覆之後，其他人也紛紛地說出各自的愛情煩惱。</t>
  </si>
  <si>
    <t>帆夏本來就是難以拒絕別人請求的姐姐性格，所以總是誠懇地回答，不知不覺地得到了「戀愛專家」的稱號。</t>
  </si>
  <si>
    <t>事實上，她一次都沒有和男生交往過。</t>
  </si>
  <si>
    <t>「拜托！」</t>
  </si>
  <si>
    <t>如今她的眼前有個流氓將雙手貼在身側，深深鞠躬。</t>
  </si>
  <si>
    <t>「請你當我的天芥菜，當我的香紫吧！」</t>
  </si>
  <si>
    <t>听到這番令人摸不著頭腦的發言，帆夏都不知道該說什麼了。是光接著又正經八百地解釋，他無論如何都要打開美術社左乙女葵的心房，希望帆夏教他怎麼哄女生。</t>
  </si>
  <si>
    <t>（搞什麼鬼？這個色狼怎麼會這麼誠懇地找人商量？竟然還向我鞠躬？）</t>
  </si>
  <si>
    <t>帆夏冒出了冷汗。</t>
  </si>
  <si>
    <t>（怎麼辦？他好像真的把我當成「戀愛專家」了。雖然我在部落格里裝出一副經驗老到的樣子，其實從來沒和男生約會過，這麼丟臉的事我怎麼說得出口啊！）</t>
  </si>
  <si>
    <t>是光仍保持著鞠躬的姿勢，像石頭一樣動也不動。</t>
  </si>
  <si>
    <t>那頭毛躁的紅發和發旋就在帆夏的視線之下。</t>
  </si>
  <si>
    <t>她低頭看著他，腋下和手心不停冒汗。無法見死不救的個性沉重地壓著帆夏。</t>
  </si>
  <si>
    <t>昨天還沒搞清楚狀況就動腳踢人，或許不太妥當……</t>
  </si>
  <si>
    <t>這家伙看起來雖然像個壞人，或許內在非常純情……</t>
  </si>
  <si>
    <t>而且他還看過手機內容，握住了她的把柄……</t>
  </si>
  <si>
    <t>「如、如果你發誓絕對不會把我是紫公主的事說出去，我就姑且幫你的忙吧。」</t>
  </si>
  <si>
    <t>帆夏這樣回答。</t>
  </si>
  <si>
    <t>就這樣，帆夏的戀愛教學開始了。</t>
  </si>
  <si>
    <t>「對方根本不听你說話？還用洗筆筒和調色盤丟你？……你是笨蛋嗎？二年級的『葵之上』可是出身貴族家系的正牌千金小姐耶！在我們學校里從附屬幼稚園一路升上來的人全被稱為『貴族』，而她更是貴族中的貴族。你突然去找她告白，會被甩掉也是理所當然的！我看嘛……還是用傳統一點的方法好了，試試看寫信如何？用信件來表達你的誠心和熱情，說不定她會覺得你比想像中來得有教養呢。」</t>
  </si>
  <si>
    <t>「……女人看到字就會高興嗎？」</t>
  </si>
  <si>
    <t>址光皺拷臉說道。</t>
  </si>
  <si>
    <t>「不是字啦！我說的是信！是文章啦！光是看到字怎麼會高興啊！」</t>
  </si>
  <si>
    <t>是光又不悅地喃喃說著「我想也是，怎麼可能會高興嘛」，接著就趴在圖書室的桌上一邊沉吟一邊寫信。</t>
  </si>
  <si>
    <t>寫好的信就拿給帆夏批改，他一次次地重寫，帆夏也一次次地修改。</t>
  </si>
  <si>
    <t>帆夏很驚訝地發現，是光竟然寫得出一手好字。</t>
  </si>
  <si>
    <t>那美麗的字跡既端正又易讀，還帶有男性的勁道。</t>
  </si>
  <si>
    <t>至于文章的水準，坦白說只有小學作文的程度，但是經過帆夏的修改潤飾，再加上這樣的字跡，或許真能行得通。</t>
  </si>
  <si>
    <t>隔天早上，連帆夏都緊張得不輸是光，他們先在車站會合再一起到學校，是光將事先在家里謄好的信放進葵的鞋櫃，然後一起躲起來。</t>
  </si>
  <si>
    <t>兩人暗中監視了一陣子以後，葵臉色蒼白地出現了。</t>
  </si>
  <si>
    <t>披在肩上的烏黑直發更襯托出她的白皙膚色，肢體縴細得好像稍微用力就能折斷。</t>
  </si>
  <si>
    <t>（唔……怎麼看都是赤城高攀不起的公主殿下，畢竟她是光之君的未婚妻嘛。）</t>
  </si>
  <si>
    <t>帆夏想起了受盡女生仰慕、被稱為光之君的那位少年。</t>
  </si>
  <si>
    <t>柔弱的男性不是帆夏喜歡的類型，但她還是可以理解為何會有那麼多女生被他吸引，因為他無論惹出多少緋聞，那迷人雙眼和燦爛微笑還是蘊含著不變的高雅和純淨。</t>
  </si>
  <si>
    <t>校舍入口附近走廊的布告欄上，追悼光之君的報導旁邊的簽名板已經增加到五張了，現在還有人繼續留言哀悼他的死亡。</t>
  </si>
  <si>
    <t>（和那個微笑的皇子一比，任何男人都會相形失色啊。）</t>
  </si>
  <si>
    <t>（可是听說葵之上對光之君一點意思都沒有，只因他們兩人的父親是好朋友，所以擅自訂下婚約，說不定她很討厭像光之君這種不斷換對象的輕浮男人呢。要是這樣的話，只要在她面前表現出誠懇的一面……）</t>
  </si>
  <si>
    <t>帆夏身旁的是光臉色僵硬地盯著葵。</t>
  </si>
  <si>
    <t>他的心情大概很認真，可是在帆夏看來只覺得他滿懷恨意。</t>
  </si>
  <si>
    <t>（唔……與其說是誠懇，倒不如說是偏執……）</t>
  </si>
  <si>
    <t>這時，葵發現了那封信。</t>
  </si>
  <si>
    <t>她稍微皺起眉頭。</t>
  </si>
  <si>
    <t>寄件人的署名旁邊，有一行清爽優雅的字跡「我不是色狼」。葵一看到這句話，立刻將信撕破。</t>
  </si>
  <si>
    <t>她又把撕成兩半的信疊起來撕成四片，丟進垃圾桶，然後就走了。</t>
  </si>
  <si>
    <t>「喂，『戀愛專家』，那個臭婆娘看都不看就把信撕碎了耶。」</t>
  </si>
  <si>
    <t>「那、那就換下一招！」</t>
  </si>
  <si>
    <t>「听好了，葵之上過來的時候我會對你打暗號，你就若無其事地走過去，然後假裝弄掉學生手冊。葵之上看到了一定會撿起來，你就可以趁機和她說話了。記住，要像個紳士一樣彬彬有禮地道謝喔。」</t>
  </si>
  <si>
    <t>「喔……好。」</t>
  </si>
  <si>
    <t>第二堂課的下課時間。</t>
  </si>
  <si>
    <t>他們調查出葵下一堂課要在生物教室上課，算好時間事先埋伏。雖然是老套，不過那種深閏干金或許比較抵擋不住這種老套招式。</t>
  </si>
  <si>
    <t>「來了！」</t>
  </si>
  <si>
    <t>帆夏一打暗號，是光就走出去。</t>
  </si>
  <si>
    <t>（喂～～～～干麼把手插在口袋里？這樣看起來更像流氓啦！）</t>
  </si>
  <si>
    <t>依照是光的想法，如果要「若無其事」地弄掉學生手冊，當然得事先把手插在口袋里。</t>
  </si>
  <si>
    <t>（啊啊啊啊啊！真是的！不要彎腰駝背啦！為什麼擺出那麼凶的眼神，還噘著嘴巴！）</t>
  </si>
  <si>
    <t>帆夏心急如焚地觀望著，這時是光弄掉了學生手冊。</t>
  </si>
  <si>
    <t>葵逐步接近手冊。</t>
  </si>
  <si>
    <t>然後彎下腰撿起……</t>
  </si>
  <si>
    <t>她沒撿。</t>
  </si>
  <si>
    <t>不只沒撿，還一腳踩過去，直接走掉了。</t>
  </si>
  <si>
    <t>「喂，我的新手冊多了個鞋印耶。」</t>
  </si>
  <si>
    <t>「唔～～～～下一招！」</t>
  </si>
  <si>
    <t>後來是光又依照帆夏的策略，在葵的身邊不經意地晃來晃去，但葵好像鐵了心，完全當作沒看見。</t>
  </si>
  <si>
    <t>無論是光多麼努力地引起她的注意，她仍舊視若無睹，筆直看著前方斷然離去。</t>
  </si>
  <si>
    <t>放學後的頂樓。</t>
  </si>
  <si>
    <t>「你的方法根本沒用嘛，『戀愛專家』。」</t>
  </si>
  <si>
    <t>听到是光抱怨，帆夏也回嘴說︰</t>
  </si>
  <si>
    <t>「都是因為你的長相啦！看到這種凶神惡煞接近，誰都會心存戒備嘛！」</t>
  </si>
  <si>
    <t>「難道你要叫我去整形嗎？」</t>
  </si>
  <si>
    <t>「唔……既然如此，就只能利用流氓外表和內在的對比來吸引她了！傲嬌流氓！就用這招吧！」</t>
  </si>
  <si>
    <t>隔天早上，是光全身上下都帶著和貓有關的配件。</t>
  </si>
  <si>
    <t>胸前和鞋子上有貓咪徽章，襪子是貓咪圖案，手機吊飾是貓咪小玩偶，書包開口還露出一只貓咪布偶。</t>
  </si>
  <si>
    <t>從帆夏得到的情報顯示，葵非常喜歡貓，就連手機的待機畫面部是她養的愛貓。</t>
  </si>
  <si>
    <t>听說那只貓叫做瑟堡，原本被裝進紙箱丟在公園，後來被葵撿回去養。雖然只是只雜稱貓，葵卻很疼愛它，連睡覺的時候都會抱著它。</t>
  </si>
  <si>
    <t>葵都是搭公車上學，所以是光和帆夏在公車站附近等著葵經過，準備實行計劃。</t>
  </si>
  <si>
    <t>今天早上的葵同樣是臉色蒼白，表情僵硬。</t>
  </si>
  <si>
    <t>他們走在葵的前方，故意用她听得到的音量對話。</t>
  </si>
  <si>
    <t>「赤城，上次掉到河里被你救起來的小貓現在怎麼樣了？」</t>
  </si>
  <si>
    <t>「喔，很好啊，那個暴風雨的晚上跟著紙箱漂來的四只小貓也很健康。」</t>
  </si>
  <si>
    <t>「受到烏鴉攻擊時被你救了的貓也還在吧？」</t>
  </si>
  <si>
    <t>「是啊，那只三毛貓後來懷孕了，是我幫它接生的。」</t>
  </si>
  <si>
    <t>「你真的很愛貓耶～我以前都誤會你了，竟然以為你是色狼，還踢了你一頓。喜歡貓的絕對不會是壞人。對了，你是不是在搜集貓咪照片啊？」</t>
  </si>
  <si>
    <t>「是啊，你想借的話隨時可以告訴我。」</t>
  </si>
  <si>
    <t>葵在後面叫著︰</t>
  </si>
  <si>
    <t>「請問……」</t>
  </si>
  <si>
    <t>是光和帆夏的耳朵微微一顫。</t>
  </si>
  <si>
    <t>成功了嗎？</t>
  </si>
  <si>
    <t>但是……</t>
  </si>
  <si>
    <t>「可以不要擋我的路嗎？」</t>
  </si>
  <si>
    <t>冰冷的聲音說道。</t>
  </si>
  <si>
    <t>「不……不好意思。」</t>
  </si>
  <si>
    <t>是光急忙讓開。</t>
  </si>
  <si>
    <t>葵臉色嚴峻地從他的身邊走過。</t>
  </si>
  <si>
    <t>「……喂，『戀愛專家』，我又被甩了耶。」</t>
  </si>
  <si>
    <t>是光喃喃說道。</t>
  </si>
  <si>
    <t>「我說啊……你要不要干脆放棄算了？」</t>
  </si>
  <si>
    <t>午休時間。</t>
  </si>
  <si>
    <t>兩人一起靠在頂樓欄桿上看著風景，帆夏開口說道。</t>
  </si>
  <si>
    <t>「你那麼誠心地拜托，我卻沒幫上忙，真的很對不起。可是我看葵之上那個樣子，鐵定是沒希望了。」</t>
  </si>
  <si>
    <t>事到如今才說這種話，帆夏也覺得很不甘心，胸口隱約地發疼……</t>
  </si>
  <si>
    <t>「你已經很努力了。我本來很討厭你，以為你是流氓、色狼，沒想到你對喜歡的人那麼用心，真是令人刮目相看。能做的事你都已經做了，所以還是放棄吧。」</t>
  </si>
  <si>
    <t>一般來說，看到喜歡的對象態度那麼冷淡，應該都會失去信心，他卻一次又一次地出擊。</t>
  </si>
  <si>
    <t>不管多麼丟臉、多麼難堪，只要是帆夏的指示，他都很認真地實行。</t>
  </si>
  <si>
    <t>他明明是個色狼，為什麼會……</t>
  </si>
  <si>
    <t>「如果你願意，我還可以幫忙介紹沒有男友的女生。」</t>
  </si>
  <si>
    <t>帆夏甚至說出這種話。</t>
  </si>
  <si>
    <t>（啊，糟糕……該介紹誰呢？雖然我認識很多沒有男友的女生……呃，莉子喜歡驚悚電影，應該比較能接受恐怖的長相吧……）</t>
  </si>
  <si>
    <t>她思索著哪個女生不會被是光的外表嚇跑。</t>
  </si>
  <si>
    <t>「我不需要其他女人。」</t>
  </si>
  <si>
    <t>是光低頭看著欄桿，堅決地說。</t>
  </si>
  <si>
    <t>帆夏轉頭望去，發現他皺緊眉頭，臉孔痛苦扭曲，抓著欄桿的手也在顫抖。</t>
  </si>
  <si>
    <t>可是低著頭的他，垂到額頭的毛躁紅發下方，卻是一雙炯炯有神的眼楮。</t>
  </si>
  <si>
    <t>「我絕不放棄。」</t>
  </si>
  <si>
    <t>他果斷地說道。</t>
  </si>
  <si>
    <t>這種表情和語氣深深地打動了帆夏。</t>
  </si>
  <si>
    <t>帆夏的心髒發出一聲「撲通」巨響，臉頰瞬間熱得像是著了火。</t>
  </si>
  <si>
    <t>怎、怎麼了？</t>
  </si>
  <si>
    <t>為什麼我會臉紅？</t>
  </si>
  <si>
    <t>而且胸、胸口突然覺得好痛……這是怎麼回事？</t>
  </si>
  <si>
    <t>是因為赤城？</t>
  </si>
  <si>
    <t>因為赤城說了絕不放棄？</t>
  </si>
  <si>
    <t>如果換成其他男生，一定早就死心了。听說光過世之後，每個追求葵的男生都被她冷淡地回絕，沒過多久就全都打退堂鼓了。</t>
  </si>
  <si>
    <t>那些男生要嘛長相俊秀，要嘛成績杰出，要嘛就是有錢人家的孩子，全是對自己極有自信，從幼稚園時就進入這間學校的「貴族」。</t>
  </si>
  <si>
    <t>是光只是個人人避之唯恐不及的流氓，甚至比平民還差，簡直是條野狗……條件顯然比不上那些人，這樣的他卻說了絕不放棄。</t>
  </si>
  <si>
    <t>是光轉頭看著帆夏。</t>
  </si>
  <si>
    <t>他用率直到近乎愚魯的眼神——用堅定的眼神看著帆夏。</t>
  </si>
  <si>
    <t>「在你百忙之中把你找來幫忙真是抱歉，那個，謝謝你這段日子的大力協助，我會自己再努力看看的。」</t>
  </si>
  <si>
    <t>他說得很不流暢。</t>
  </si>
  <si>
    <t>帆夏的臉越來越紅，心頭緊緊地揪起。</t>
  </si>
  <si>
    <t>「再、再怎麼努力也沒用吧。」</t>
  </si>
  <si>
    <t>是光露出煩惱的表情，然後充滿斗志地看著帆夏。</t>
  </si>
  <si>
    <t>「就算是這樣，我也只能繼續努力下去。」</t>
  </si>
  <si>
    <t>風吹亂了是光的紅發。</t>
  </si>
  <si>
    <t>他意志堅定的眼神撼動了帆夏的心。</t>
  </si>
  <si>
    <t>（明明是個流氓，明明是個色狼……）</t>
  </si>
  <si>
    <t>帆夏默默地想著。</t>
  </si>
  <si>
    <t>為什麼我會這麼在意赤城？</t>
  </si>
  <si>
    <t>他都已經說了不需要戀愛指導……</t>
  </si>
  <si>
    <t>放學後，帆夏悶悶不樂地將雜物塞進書包。</t>
  </si>
  <si>
    <t>隔壁的位置是空的。是光大概又去找葵了。</t>
  </si>
  <si>
    <t>（真是個傻瓜，明知一定會被甩的。）</t>
  </si>
  <si>
    <t>「小帆……你最近，那個，好像和赤城很要好耶。」</t>
  </si>
  <si>
    <t>听到綁著辮子的朋友——美智留說出這句話，帆夏不禁愕然。</t>
  </si>
  <si>
    <t>「啊，我也這麼覺得！帆夏，你最近常常跟赤城說話耶，你不怕他嗎？」</t>
  </si>
  <si>
    <t>「听說你和赤城在頂樓感情融洽地聊天，是真的嗎？」</t>
  </si>
  <si>
    <t>其他女生也圍了過來，七嘴八舌地發問。</t>
  </si>
  <si>
    <t>帆夏的耳根都熱起來了。</t>
  </si>
  <si>
    <t>「胡、胡說什麼啊！我怎麼可能和那個流氓有關系！我喜歡的是有知性又爽朗的……對了，是文學少年啦。」</t>
  </si>
  <si>
    <t>她生氣地反駁。</t>
  </si>
  <si>
    <t>就是啊，別開玩笑了，我怎麼可以和赤城傳出緋聞。</t>
  </si>
  <si>
    <t>「我就說嘛，帆夏一定有很多帥哥追求嘛。」</t>
  </si>
  <si>
    <t>「可是帆夏都跟他們說『我們當朋友就好了』，全都拒絕了耶。男女之間哪里會有真正的友情呢？」</t>
  </si>
  <si>
    <t>「就是啊。」</t>
  </si>
  <si>
    <t>同學們听見美智留的發言，全都跟著點頭。</t>
  </si>
  <si>
    <t>美智留隔著一副大眼鏡，戰戰兢兢地看著帆夏。</t>
  </si>
  <si>
    <t>「帆夏，不可以因為自己受歡迎就這麼挑剔啦，否則你高中三年都會在沒有男朋友的黯淡生活中度過喔。」</t>
  </si>
  <si>
    <t>「嗯嗯，來參加聯誼嘛，如果你來的話，一定會有很多男生想參加。」</t>
  </si>
  <si>
    <t>「不好意思，我對這種事沒興趣。」</t>
  </si>
  <si>
    <t>帆夏冷淡地回答。</t>
  </si>
  <si>
    <t>「別這樣說嘛。班長也可以參加看看啊。」</t>
  </si>
  <si>
    <t>美智留听見話題轉到自己身上，露出猶豫的微笑。</t>
  </si>
  <si>
    <t>「聯誼對我來說實在有一點……」</t>
  </si>
  <si>
    <t>就在此時。</t>
  </si>
  <si>
    <t>教室的後門傳來冷靜的聲音。</t>
  </si>
  <si>
    <t>「請問式部帆夏同學還沒走嗎？」</t>
  </si>
  <si>
    <t>帆夏抬頭往後方一看，立刻驚慌地起立。</t>
  </si>
  <si>
    <t>有著一頭烏黑長發、氣質冷漠的高挑美女艷光四射地站在門邊。</t>
  </si>
  <si>
    <t>那雙細長的眼楮靜靜地望著帆夏。</t>
  </si>
  <si>
    <t>她沒有在瞪人。</t>
  </si>
  <si>
    <t>個性強勢的帆夏卻覺得心髒都縮起來了。</t>
  </si>
  <si>
    <t>（「會長」為什麼找我……）</t>
  </si>
  <si>
    <t>冷汗從她的背上滑落。</t>
  </si>
  <si>
    <t>「我就是式部。」</t>
  </si>
  <si>
    <t>在高年級之中——甚至是在「貴族」之中部居于頂點的她，竟然會來找帆夏這個高中才入學的庶民，帆夏只想得到一個理由，而且她也想起和這「理由」有關的種種傳聞，因此更覺得胃痛。</t>
  </si>
  <si>
    <t>擔任平安學園高中部學生會長，被稱為「朝之宮」的齋賀朝衣對著一臉惶恐的帆夏開口。她的語氣雖然溫和，卻帶有不容抗拒的魄力。</t>
  </si>
  <si>
    <t>「我有事情想問你，請來學生會室一下。」</t>
  </si>
  <si>
    <t>同一時間，是光在美術教室里傷透了腦筋。</t>
  </si>
  <si>
    <t>葵背對著是光，拿著筆在畫布上著色。</t>
  </si>
  <si>
    <t>是光像只饑餓的野狗盯著她的背影，嘴巴抿得死緊，卻無力改變這個局面。</t>
  </si>
  <si>
    <t>「這個周日就是你的生日吧？」</t>
  </si>
  <si>
    <t>他誠懇地說道。</t>
  </si>
  <si>
    <t>「只要一天就好了，你那天可以和我出去嗎？」</t>
  </si>
  <si>
    <t>葵沉默地繼續作畫。</t>
  </si>
  <si>
    <t>畫布上是一座灑滿透明金光的階梯，看起來非常溫暖，葵的背影卻冰冷得有如雪佗紛飛。其他社員僵硬地坐在遠離他們兩人之處，每個都是一臉不舒服，也讓他覺得很抱歉。</t>
  </si>
  <si>
    <t>（可惡，要怎麼做才能讓她回頭？）</t>
  </si>
  <si>
    <t>雖然是光對帆夏說自己會再努力看看，可是在葵的生日之前真的能說動她嗎？</t>
  </si>
  <si>
    <t>時間所剩不多了，是光焦慮得喉嚨發疼。</t>
  </si>
  <si>
    <t>（你的「女朋友」也太難搞了吧？）</t>
  </si>
  <si>
    <t>是光頭痛地看了光一眼。</t>
  </si>
  <si>
    <t>光同樣露出一臉為難的表情。</t>
  </si>
  <si>
    <t>不過光仿佛下定決心，對是光微微一笑，然後飄過他的身邊，慢慢接近葵。</t>
  </si>
  <si>
    <t>「葵小姐。」</t>
  </si>
  <si>
    <t>光在毫無動靜的葵身邊停住，溫柔地看著她的側臉，輕聲叫著她。</t>
  </si>
  <si>
    <t>「我承諾會在你的生日送你七件禮物，或許你只覺得那是隨便想到的主意。不過，這在我的心中是非常重要的約定。」</t>
  </si>
  <si>
    <t>窗口照進來的光芒之中，輕柔而悲傷的聲音緩緩飄來，仿佛散發出一股清香。</t>
  </si>
  <si>
    <t>「因為我和你有約，所以我現在才會留在這個地方。」</t>
  </si>
  <si>
    <t>葵根本就听不到光的聲音……</t>
  </si>
  <si>
    <t>是光屏息看著他以誠懇的表情和語氣說話。</t>
  </si>
  <si>
    <t>光的聲音有點氣餒。</t>
  </si>
  <si>
    <t>「你是不是完全听不見我的聲音呢……如果听得到的話，請你摸摸嘴唇，給我個暗號吧。」</t>
  </si>
  <si>
    <t>（可惡……干麼露出這種眼神啊！）</t>
  </si>
  <si>
    <t>光自己一定也很清楚。</t>
  </si>
  <si>
    <t>葵完全無法察覺他的身影和話語。</t>
  </si>
  <si>
    <t>話雖如此，是光還是希望背對著他持續作畫的葵可以稍微有些反應。</t>
  </si>
  <si>
    <t>堅決不動……看著那嬌小柔弱的背影，是光不禁回憶起幾乎遺忘的景象。</t>
  </si>
  <si>
    <t>在路燈的微光下，漸漸消失在黑暗中的背影。</t>
  </si>
  <si>
    <t>年幼的是光無法開口喊住對方，只能攀在窗邊茫然注視……</t>
  </si>
  <si>
    <t>他當時看見的背影，和葵此刻的背影合而為一。</t>
  </si>
  <si>
    <t>兩人同樣堅決不回頭。</t>
  </si>
  <si>
    <t>「葵小姐……」</t>
  </si>
  <si>
    <t>光再次以哀傷的聲音呼喚，像是在祈求奇跡降臨。</t>
  </si>
  <si>
    <t>就像幼年的是光不斷祈禱母親能對他微笑，祈禱母親能抬頭看他，祈禱她稍微露出一點笑容，祈禱她摸摸他的頭一樣。</t>
  </si>
  <si>
    <t>拜托，拜托。</t>
  </si>
  <si>
    <t>神啊，拜托你。</t>
  </si>
  <si>
    <t>是光在心中無數次地祈禱。</t>
  </si>
  <si>
    <t>拜托你，我誠心誠意地懇求你。</t>
  </si>
  <si>
    <t>（我干麼在這種時候胡思亂想啊！）</t>
  </si>
  <si>
    <t>都已經是九年前的事了。</t>
  </si>
  <si>
    <t>是光打算在媽媽的生日寫一幅她喜歡的字當作禮物，所以在爺爺的書法教室結束後，獨自坐在桌前磨墨，在宣紙上寫字。</t>
  </si>
  <si>
    <t>可是怎麼寫都寫不好，只好一再重寫。</t>
  </si>
  <si>
    <t>他向神明祈禱「希望媽媽會喜歡」，臉龐和手指都被墨汁弄得黑漆漆的，一張又一張地寫下去。</t>
  </si>
  <si>
    <t>可是，媽媽的生日還沒到，她就丟下了是光，在深夜里離開這個家。</t>
  </si>
  <si>
    <t>是光在窗邊看著。</t>
  </si>
  <si>
    <t>看著她那縴細的背影頭也不回地消失在夜色中。</t>
  </si>
  <si>
    <t>——對不起，對不起，小光。</t>
  </si>
  <si>
    <t>看到媽媽一個勁地哭著道歉，是光好想叫她別哭，為了討媽媽歡心而努力寫好的書法也不知道該怎麼交給她。</t>
  </si>
  <si>
    <t>媽媽離開的隔天，是光拿起筆在先前寫的每一幅字上打叉。他吸著鼻水，哭得涕泗縱橫，不斷地打叉。</t>
  </si>
  <si>
    <t>是光母親漸漸遠去的背影，在盯著畫布堅持不回頭的葵的身上像游絲一般隱約浮現，接著又消失了。</t>
  </si>
  <si>
    <t>神明沒有實現是光的心願。</t>
  </si>
  <si>
    <t>但是他看到光和當年的自己一樣，用祈禱般的脆弱表情不斷呼喚著葵，也忍不住跟著祈禱。</t>
  </si>
  <si>
    <t>神啊，幫這家伙實現心願吧。他的聲音我都可以听得這麼清楚，葵應該多少也听得見一點吧？</t>
  </si>
  <si>
    <t>是光心痛地祈禱著。</t>
  </si>
  <si>
    <t>這時，葵把筆沾上黑色和棕色混合而成的濃濁色彩。</t>
  </si>
  <si>
    <t>接著她將筆移到畫布上，從左上角至右下角抹出一條線，像是將畫布斜切一刀。</t>
  </si>
  <si>
    <t>光的表情僵住了。</t>
  </si>
  <si>
    <t>是光也覺得自己仿佛被人迎面砍了一刀。</t>
  </si>
  <si>
    <t>葵又畫了一條從右上角延伸至左下角的黑線。</t>
  </si>
  <si>
    <t>小時候在毛筆字上畫的粗黑大叉再次浮上是光的腦海，他的眼楮如同著火似地發熱。</t>
  </si>
  <si>
    <t>「你在干什麼啦！」</t>
  </si>
  <si>
    <t>是光抓住葵的手大吼。</t>
  </si>
  <si>
    <t>其他社員們震驚地看過來。正在上發卷、涂指甲油的社員全都嚇得松手，發卷和指甲油瓶子紛紛掉落。</t>
  </si>
  <si>
    <t>原本充滿金光的畫布上多了一個丑陋的大叉。</t>
  </si>
  <si>
    <t>「請不要踫我。」</t>
  </si>
  <si>
    <t>葵用力撥開是光的手。</t>
  </si>
  <si>
    <t>她的臉色有如病人一般泛青，眼中充滿怒氣和厭惡。</t>
  </si>
  <si>
    <t>「你……干麼毀掉這麼漂亮的畫？」</t>
  </si>
  <si>
    <t>「小朝叫我不要跟你說話。」</t>
  </si>
  <si>
    <t>（又是小朝！）</t>
  </si>
  <si>
    <t>葵轉頭不看是光，努力壓抑感情，擠出冷漠的聲音。</t>
  </si>
  <si>
    <t>「所以這是在自言自語。光……」</t>
  </si>
  <si>
    <t>站在葵身邊的光輕輕一顫。</t>
  </si>
  <si>
    <t>是光察覺到異樣的氣氛，不禁屏息。</t>
  </si>
  <si>
    <t>她想說什麼？她究竟還想說些什麼？</t>
  </si>
  <si>
    <t>「光在我的認知之中……」</t>
  </si>
  <si>
    <t>那稚嫩的嘴唇艱辛地吐出聲音。雙手微微發抖。</t>
  </si>
  <si>
    <t>「是這世上……最不誠實……」</t>
  </si>
  <si>
    <t>她的表情越來越僵硬，眼中發出尖銳的光芒。在葵視線的前方，光垂著眉梢，一臉難過地看著她。</t>
  </si>
  <si>
    <t>不行！夠了！別再說了！</t>
  </si>
  <si>
    <t>「最差勁的……大騙子。」</t>
  </si>
  <si>
    <t>哀傷的色彩在光的眼中渲染開來。</t>
  </si>
  <si>
    <t>是光的心痛如刀割。</t>
  </si>
  <si>
    <t>光自己一定比任何人都清楚，他對葵並不誠實。可是她當著他面前說的這句話，還有蓋滿畫布的大叉，鐵定會深深地烙在他的心中……被重視的人討厭成這樣，絕對會痛到令靈魂發出哀號……</t>
  </si>
  <si>
    <t>「喂！有必要說成這樣嗎？或許光真的是個花花公子，可是他……」</t>
  </si>
  <si>
    <t>葵緊緊握住雙手，低著頭說︰</t>
  </si>
  <si>
    <t>「這是事實……我在這個世界上最討厭的人就是光，最會惹我生氣、最會騙我的人就是光，再也沒有人比他更差勁了！雖然他的外表長得漂亮，內在卻是人渣中的人渣！」</t>
  </si>
  <si>
    <t>「你說什麼！」</t>
  </si>
  <si>
    <t>葵那番快言快語把是光幼年時的傷痛、絕望、實現不了的心願陸續挖出，令他血氣上沖。是光感到太陽穴脈搏加速，一股怒氣從腹部直往上冒。</t>
  </si>
  <si>
    <t>「是光。」</t>
  </si>
  <si>
    <t>光試圖安撫是光，但那股感情激流還是越來越強。葵仍然咬緊牙關，急促地喘氣，繼續口吐惡言。</t>
  </si>
  <si>
    <t>「我不知道光到底和多少人交往過，因為根本數不清了。每次見到他，旁邊都是不一樣的女生，我問他那是誰，他只會露出聖人般的微笑回答『認識的人』或『朋友』。老是用那副溫柔的表情敷衍我，就算我發脾氣，他還是掛著不變的笑容……和那些女生做出不忠的事！」</t>
  </si>
  <si>
    <t>葵蒼白的臉頰泛起紅暈。</t>
  </si>
  <si>
    <t>光慌張地對是光說「我不要緊啦」，努力幫葵說話。</t>
  </si>
  <si>
    <t>「所以……所以那種卑鄙小人活該遭到天譴！」</t>
  </si>
  <si>
    <t>听到這句話，是光再也忍不住了。</t>
  </si>
  <si>
    <t>「誰說他該遭天譴！」</t>
  </si>
  <si>
    <t>是光的怒吼強烈到玻璃窗都為之撼動，葵也嚇了一跳。</t>
  </si>
  <si>
    <t>「是光！冷靜點，我沒關系啦！好了，你看，你嚇到大家了啦。」</t>
  </si>
  <si>
    <t>光想要制止，不過是光的情緒澎湃已到難以壓抑。</t>
  </si>
  <si>
    <t>「光才不是卑鄙小人！他才不差勁！他一直遵守著他和你的約定！就算是現在也一樣！」</t>
  </si>
  <si>
    <t>他說那是重要的約定。</t>
  </si>
  <si>
    <t>他說對方是重要的人。</t>
  </si>
  <si>
    <t>他如今還是滿懷關愛地、溫柔地、悲傷地看著她啊！還是一直對她說話，希望她發現啊！</t>
  </si>
  <si>
    <t>轉身離去的媽媽。</t>
  </si>
  <si>
    <t>在畫布上打叉的葵。</t>
  </si>
  <si>
    <t>明明那麼誠心地祈禱。為了討媽媽歡心，還那麼拼命地練習。</t>
  </si>
  <si>
    <t>為什麼她可以這麼輕易地拋下一切離開！</t>
  </si>
  <si>
    <t>是光發現美術社的社員們都害怕地眾在一起，懊惱地咬緊牙關。</t>
  </si>
  <si>
    <t>「唔……」</t>
  </si>
  <si>
    <t>他有點後悔自己這樣大呼小叫，但還是忍不住對葵的那些話感到氣憤。</t>
  </si>
  <si>
    <t>「算了。」</t>
  </si>
  <si>
    <t>是光用輕蔑至極的眼神看著葵。</t>
  </si>
  <si>
    <t>「你沒有資格被光喜歡。我才不要幫光傳達心意給你這種人，太糟蹋了。」</t>
  </si>
  <si>
    <t>葵低頭抿著嘴巴，眨著一雙大眼楮，忍著不讓淚水流出來。</t>
  </si>
  <si>
    <t>「無所謂，就算他還活著也不會乖乖遵守約定。這種程度根本算不上約定。」</t>
  </si>
  <si>
    <t>是光無法忍受繼續听葵說光的壞話，也無法忍受繼續看光悲傷地听著這些話，因此狠狠摔上門，離開了美術教室。</t>
  </si>
  <si>
    <t>「你給我忘掉那種女人，快點升天吧！爺爺說的沒錯，女人真是不可理喻！爛透了！」</t>
  </si>
  <si>
    <t>在走廊上，是光邊走邊顫聲大吼。</t>
  </si>
  <si>
    <t>是光已經顧不得旁人的目光了，他是如此地憤怒，心痛欲裂，腦袋發燙，眼底發熱，還有點鼻酸。</t>
  </si>
  <si>
    <t>「是光，你哭了嗎？」</t>
  </si>
  <si>
    <t>光驚訝地問道。</t>
  </si>
  <si>
    <t>「就是這個德行！女人就是這個德行！我完全搞不懂她們怎樣才會高興，不是自顧自地傷心、生氣，再不然就是死不說話，或是突然消失……」</t>
  </si>
  <si>
    <t>他不停地吸鼻子，用力睜大眼楮，熱淚仍然滾落臉頰。</t>
  </si>
  <si>
    <t>「所以我就說不想跟女人扯上關系嘛……開什麼玩笑！混帳！一點都不了解人家的心情……搞什麼鬼嘛！」</t>
  </si>
  <si>
    <t>胸口好痛，淚水和鼻水塞住了喉嚨，幾乎無法呼吸。好痛，好苦。</t>
  </si>
  <si>
    <t>一個大男人竟然哭成這樣，真是太丟臉了。是光用雙手遮住了臉。</t>
  </si>
  <si>
    <t>「……是光，我們去那邊吧。」</t>
  </si>
  <si>
    <t>是光遵從光的建議，腳步顛簸地走向人少的地方。他蹲在走廊的角落，懊惱地淚流不北，光在一旁靜靜地說︰</t>
  </si>
  <si>
    <t>「……對不起，是光，為了我的請求，讓你受到傷害。」</t>
  </si>
  <si>
    <t>是光很想說「這又不是你害的」。</t>
  </si>
  <si>
    <t>他對葵發脾氣並不只是為了光，可能也是在把自己的創傷發泄在葵身上。</t>
  </si>
  <si>
    <t>光的語氣非常平靜，就像有只溫暖的手撫慰著是光疼痛的胸口。是光漸漸地放松下來，說道︰</t>
  </si>
  <si>
    <t>「不要道歉。」</t>
  </si>
  <si>
    <t>「可是……」</t>
  </si>
  <si>
    <t>「我、我不喜歡听人道歉。就算說了對不起，又能改變什麼？又有什麼幫助？就是因為什麼都做不了才要道歉，不是嗎？所以不要跟我道歉。」</t>
  </si>
  <si>
    <t>是光一直很不喜歡別人向他道歉。</t>
  </si>
  <si>
    <t>對不起。</t>
  </si>
  <si>
    <t>小光。</t>
  </si>
  <si>
    <t>媽媽望著是光，眼中漸漸濕潤，淚水滑落白皙的臉頰，細若蚊鳴的聲音不斷地說著「對不起、對不起」。</t>
  </si>
  <si>
    <t>那張臉龐很模糊，是光已經不太記得媽媽的長相了。</t>
  </si>
  <si>
    <t>可是她臉上滴落的淚水、不停說著「對不起」的細微聲音，以及漸漸遠去的縴細肩膀，仍然不時浮現在是光的眼中、耳底，令他痛不欲生。</t>
  </si>
  <si>
    <t>——對、對不起，赤城同學。</t>
  </si>
  <si>
    <t>——很抱歉！</t>
  </si>
  <si>
    <t>同學也老是一臉畏懼地說著同樣的話，向是光道歉。</t>
  </si>
  <si>
    <t>然後臉色發青地逃開。</t>
  </si>
  <si>
    <t>他才不想听人道歉。</t>
  </si>
  <si>
    <t>這種行為又沒辦法修補受傷、破碎的心。</t>
  </si>
  <si>
    <t>所以「對不起」這種話最討厭了！別想用一句「對不起」解決一切！</t>
  </si>
  <si>
    <t>是光仿佛變回不講理的孩子，控制不住自己的感情，只能用手遮著臉，呻吟般地持續哭泣。光伸手摟住他的肩膀。</t>
  </si>
  <si>
    <t>他從指縫問望去，光的手陷進了他的身體。不過光還是溫柔地垂下目光，靠在是光身旁。</t>
  </si>
  <si>
    <t>鬼魂不可能有體溫，被他貼近的部位卻不知怎地感到一絲溫暖……看著光的溫和表情，是光就覺得心中的風浪漸漸平息……</t>
  </si>
  <si>
    <t>第一次有人在他難過的時候陪著他。</t>
  </si>
  <si>
    <t>雖說是「臨時朋友」，這也是頭一次有朋友願意听他發泄。</t>
  </si>
  <si>
    <t>「我……我又不是女生。」</t>
  </si>
  <si>
    <t>是光吸著鼻水抱怨。</t>
  </si>
  <si>
    <t>「嗯，我知道你不是楚楚可憐的虞美人草。」</t>
  </si>
  <si>
    <t>那溫柔的聲音說著。</t>
  </si>
  <si>
    <t>「我、我才輪不到你來擔心咧。你听到葵說你那麼多壞話，而且人也死了，你才該比我難過一百倍吧……不用在意我，你哭吧，那我就可以安慰你了。看到你這麼平靜的樣子只會讓我更想哭。」</t>
  </si>
  <si>
    <t>光依然摟著哽咽的是光，露出成熟穩重的眼神回答︰</t>
  </si>
  <si>
    <t>「我沒辦法哭……我不記得自己什麼時候哭過，根本不知道要怎麼哭。」</t>
  </si>
  <si>
    <t>是光愕然地睜大眼楮，光溫柔地笑著說︰</t>
  </si>
  <si>
    <t>「我母親是我父親的情婦，她的身體很差，在我四歲時就過世了。母親經常對我說『光，無論踫到什麼事情都要笑喔，這樣大家才會喜歡你。如果有人欺負你，也要拿出一片真心露出笑容』……」</t>
  </si>
  <si>
    <t>光用清澈動听的聲音敘違著亡母說過的話，眼神既深遠又沉靜。</t>
  </si>
  <si>
    <t>「我想母親一定知道自己活不久了，所以才教我要怎麼跟親戚和父親的家人好好相處。」</t>
  </si>
  <si>
    <t>他輕輕閉起眼楮。</t>
  </si>
  <si>
    <t>細長的睫毛之下不見透明的水珠。</t>
  </si>
  <si>
    <t>「流淚是怎樣的感覺呢？」</t>
  </si>
  <si>
    <t>他用向往的語氣說著。</t>
  </si>
  <si>
    <t>——露出笑容吧，光。</t>
  </si>
  <si>
    <t>——拿出一片真心。</t>
  </si>
  <si>
    <t>四歲死了母親之後，這家伙過的是怎樣的日子……住在誰家？和誰一起生活？</t>
  </si>
  <si>
    <t>或許他無法融入新的家庭，踫過很多傷心事，但他想起母親的話，還是用笑容去面對。是光從他的話中可以想像出這一切。</t>
  </si>
  <si>
    <t>『露出笑容吧。』</t>
  </si>
  <si>
    <t>因為，笑容是能保護年幼的光的唯一武器……</t>
  </si>
  <si>
    <t>想到光獨自活過來的那段歲月，是光就覺得好想哭。雖然努力繃住喉嚨和眼楮，還是忍不住想哭。</t>
  </si>
  <si>
    <t>在童年時代，是光忘了要怎麼笑。</t>
  </si>
  <si>
    <t>光從來沒學過要怎麼哭。</t>
  </si>
  <si>
    <t>「是光，看不出來你這麼愛哭呢。真可惜，如果我也能像你這樣哭，一定能激發出女生的母性本能，得到充分的安慰，可能還會有非常豐富的服務呢。」</t>
  </si>
  <si>
    <t>光睜開眼楮，開朗地說。他的嘴上浮現親切的笑容。</t>
  </si>
  <si>
    <t>是光知道他是故意開玩笑來幫自己打氣。</t>
  </si>
  <si>
    <t>「你這大色狼。」</t>
  </si>
  <si>
    <t>所以他冷冷地吐槽，用手背擦擦臉。</t>
  </si>
  <si>
    <t>空教室前的走廊空蕩蕩的，就像個秘密空間，涼爽的空氣冷卻了火燙的臉頰，感覺很舒服。</t>
  </si>
  <si>
    <t>是光已經停止流淚，但他還想跟光繼續靠在一起，想要表達出開始在心中萌芽、難以說明是認同感還是信任的模糊情感，所以他仍然抱膝而坐，語氣冷淡地說︰</t>
  </si>
  <si>
    <t>「……喂，我不是說過，花很快就會枯萎，而且不能吃，一點用都沒有嗎……」</t>
  </si>
  <si>
    <t>「嗯，還說好要一起去獵野草。」</t>
  </si>
  <si>
    <t>「我才沒有答應！」</t>
  </si>
  <si>
    <t>「哈哈，是這樣嗎？」</t>
  </si>
  <si>
    <t>「不、不過……我住院時，小晴帶了花去探望我。」</t>
  </si>
  <si>
    <t>「喔？」</t>
  </si>
  <si>
    <t>「那是開在樹枝上的白花……花苞上有很多細毛。我本來覺得帶白花去醫院很不吉利，可是躺在床上轉頭看到那束花，心情突然變得很平靜……只有我沒辦法在學期初出席的焦慮也跟著消失了……只覺得再焦急也無濟于事……」</t>
  </si>
  <si>
    <t>光面帶微笑，眯起眼楮。</t>
  </si>
  <si>
    <t>他仿佛由衷感到開心，神采飛揚地說︰</t>
  </si>
  <si>
    <t>「嗯，花就是有這種力量，只要看著就能讓人感到幸福。」</t>
  </si>
  <si>
    <t>「大、大概吧……或許真的有這種情況。所以……你還是可以偶爾說說花的事情啦。」</t>
  </si>
  <si>
    <t>是光結結巴巴地說完後，光笑得更開心了。</t>
  </si>
  <si>
    <t>「謝謝你。」</t>
  </si>
  <si>
    <t>「我是說『偶爾』喔。」</t>
  </si>
  <si>
    <t>「好的，我不會說到令你厭煩的。對了，你剛剛提到住院，是因為被卡車撞到嗎？如果我問你為什麼，你會告訴我嗎？」</t>
  </si>
  <si>
    <t>「呃……」</t>
  </si>
  <si>
    <t>是光為之語塞。</t>
  </si>
  <si>
    <t>光露出戲譫的眼神等著是光回答。想必他也感覺得出來，他以鬼魂的身分現身至今，和是光的感情已經增進了多少。</t>
  </si>
  <si>
    <t>是光只好認命地回答︰</t>
  </si>
  <si>
    <t>「……其實是有個老爺爺想在紅燈時過馬路……我叫他停下來，他竟然看著我大叫『生剝鬼啊～』，朝馬路沖出去。我急著追他，就被卡車撞到了。」（※生剝是秋田縣男鹿半島的傳統慶典，會有披簑衣、拿菜刀、戴惡鬼面具的表演者繞境驅邪祈福。）</t>
  </si>
  <si>
    <t>是光听到路人還是司機大喊「危險啊！」的時候，已經被撞得飛到半空中。</t>
  </si>
  <si>
    <t>他醒來時發現自己在醫院，沒看見那個老爺爺，只看到小晴站在病床邊。</t>
  </si>
  <si>
    <t>「你救了老爺爺呢！真是個大英雄！」</t>
  </si>
  <si>
    <t>「沒、沒有啦！別說這種話，真尷尬。」</t>
  </si>
  <si>
    <t>是光急忙揮著雙手。</t>
  </si>
  <si>
    <t>其實是自己長得太凶惡，把老爺爺嚇跑，結果自己還被卡車撞到，實在太丟臉了。說什麼大英雄嘛，才沒這回事咧。</t>
  </si>
  <si>
    <t>光听得噗哧一笑。</t>
  </si>
  <si>
    <t>「有什麼關系嘛，大英雄。你的臉好紅喔，大英雄。你不只愛哭，還很害羞呢，大英雄。」</t>
  </si>
  <si>
    <t>「好了啦，別說了！我要回家了！」</t>
  </si>
  <si>
    <t>是光羞恥地大叫，但他發現這樣只會更顯得好笑，讓人更想調侃，因此板著臉站起來。</t>
  </si>
  <si>
    <t>他轉身走開，光還在後面笑，不過很快收斂神色，溫柔地說︰</t>
  </si>
  <si>
    <t>「嘿，大英雄，我想去一個地方，你能陪我嗎？可以讓你看看我珍藏的花喔。」</t>
  </si>
  <si>
    <t>他好不容易才脫離這段灰暗的住院生活，</t>
  </si>
  <si>
    <t>到了值得紀念的上學第一天。</t>
  </si>
  <si>
    <t>他會不會一把拉開門，帶著燦爛笑容朗聲大喊︰</t>
  </si>
  <si>
    <t>「赤城同學，我忘了帶課本，你的借我吧！」</t>
  </si>
  <si>
    <t>這情景閃過腦海的瞬間，</t>
  </si>
  <si>
    <t>是光覺得胸中隱隱作痛，大概是因為十五歲就結束人生的少年而引發了一點感傷吧。</t>
  </si>
  <si>
    <t>隨意扎起的頭發，這就是小晴平時的打扮。這個姑姑在離婚後回到老家，平時總是待在家里，靠著電腦做進口貿易的工作。是光的家里就只有他和姑姑、爺爺三個人。</t>
  </si>
  <si>
    <t>衣袖和褲管卷起的運動服，</t>
  </si>
  <si>
    <t>是光默默地告誡自己</t>
  </si>
  <si>
    <t>「冷靜點、冷靜點」</t>
  </si>
  <si>
    <t>，試圖厘清目前的情況。</t>
  </si>
  <si>
    <t>lastest edited lines (CNJP)</t>
  </si>
  <si>
    <t>CN</t>
  </si>
  <si>
    <t>光仍然津津有味地看著紙門說︰「啊，這里是用千代紙補的耶，還剪成烏龜的形狀……」</t>
  </si>
  <si>
    <t>光看著她，笑容滿面地說︰</t>
  </si>
  <si>
    <t>看來實在不該咬牙，皺眉頭或許像是在生氣。班長回到自己座位，短短的辮子不停顫抖，做出祈禱姿勢的模樣。</t>
  </si>
  <si>
    <t>是光無法向她解釋「我不是在跟你說話」，只好照樣冷冷地瞪回去。就在此時……</t>
  </si>
  <si>
    <t>「打起精神吧！你的驍勇傳說不可能被影響到的。」光仍然開朗地為他打氣。</t>
  </si>
  <si>
    <t>那位少女——左乙女葵——走到是光的面前。他正要開口說明事態……</t>
  </si>
  <si>
    <t>是光的頭上身上不停淌下紫色的水滴。（不會吧……）</t>
  </si>
  <si>
    <t>眼前突然出現男人的裸體，</t>
  </si>
  <si>
    <t>是光不禁失聲驚叫︰</t>
  </si>
  <si>
    <t>葵停頓了一下，濕潤而嚴厲的眼楮看著是光，冰冷地說︰</t>
  </si>
  <si>
    <t>「……他只是和平常一樣隨便說說罷了。」</t>
  </si>
  <si>
    <t>第一卷 葵 四章 人死了會去哪里？</t>
  </si>
  <si>
    <t>在光的帶領之下，是光來到了和學校距離二十分鐘路程的高級公寓。</t>
  </si>
  <si>
    <t>這房子屬于光的父親，光一直獨自住在這公寓里的一戶。</t>
  </si>
  <si>
    <t>入口是自動上鎖的大門，有個年邁的管理員。</t>
  </si>
  <si>
    <t>「我是光的朋友，可以讓我進去嗎？我想拿回借給光的東西。」</t>
  </si>
  <si>
    <t>管理員用懷疑的眼神打量著是光的毛躁紅發和穿著邋遢的制服。</t>
  </si>
  <si>
    <t>「不行，我不能讓住戶以外的人隨便進去。而且，我也不能確定你是不是光少爺的朋友。」</t>
  </si>
  <si>
    <t>果然被拒絕了。</t>
  </si>
  <si>
    <t>（喂，現在該怎麼辦？）</t>
  </si>
  <si>
    <t>是光抿著嘴詢問接下來的策略，光在一旁小聲地說︰</t>
  </si>
  <si>
    <t>「你告訴他，下次會帶大盛堂的限量栗子羊羹來給他。」</t>
  </si>
  <si>
    <t>是光不解地想著「那是什麼玩意兒」，同時懇求地說︰</t>
  </si>
  <si>
    <t>「下次我會帶大盛堂的限量栗子羊羹來當伴手禮，拜托你了。」</t>
  </si>
  <si>
    <t>他偷偷抬頭一看，發現管理員睜大眼楮，渾身顫抖。</t>
  </si>
  <si>
    <t>怎麼了？難道是心髒病發作？</t>
  </si>
  <si>
    <t>是光正在擔心，管理員的眼眶突然濕潤了。</t>
  </si>
  <si>
    <t>「你、你怎麼會知道羊羹的事？」</t>
  </si>
  <si>
    <t>「呃，光告訴我的。」</t>
  </si>
  <si>
    <t>他听了更是淚水盈眶。</t>
  </si>
  <si>
    <t>「原來是這樣……光少爺要去別墅的那天早上說過，回來時會帶大盛堂的限量栗子羊羹給我。不久前電視上才介紹過這家的羊羹，光少爺說『好像很好吃，我買回來和你一起吃吧，前園先生』……光少爺從小就很懂得體恤別人……」</t>
  </si>
  <si>
    <t>他講著講著就哽咽了。</t>
  </si>
  <si>
    <t>「原來光少爺也有男性朋友，太好了，他一直很想要同性的朋友呢。」</t>
  </si>
  <si>
    <t>管理員很高興地說，然後吸著鼻水幫是光開門，把他帶到頂樓的一戶。</t>
  </si>
  <si>
    <t>「里面還保持著光少爺在世的樣子。要回去的時候再叫我一聲吧。」</t>
  </si>
  <si>
    <t>他說完就走了。</t>
  </si>
  <si>
    <t>「前園先生以前是我父親的司機，從我小時候就很照顧我。我開始一個人住以後，他也像親叔叔一樣經常和我說話，我太晚回來他還會擔心呢。」</t>
  </si>
  <si>
    <t>光以懷念而愉快的語氣說著。</t>
  </si>
  <si>
    <t>「你是從什麼時候開始住在這里的？」</t>
  </si>
  <si>
    <t>「國一。」</t>
  </si>
  <si>
    <t>（國一……只是個孩子嘛。）</t>
  </si>
  <si>
    <t>室內是木質地板，沒有鋪地毯，空間很寬廣。</t>
  </si>
  <si>
    <t>里面幾乎沒有家具，也沒有電視。只有一張沙發，還有一張不適合獨居生活的大餐桌和四張椅子放在空曠的客廳。桌子似乎根本沒用過，在這空間中顯得非常突兀，整個房間都看不出有人居住的感覺。</t>
  </si>
  <si>
    <t>管理員說過，房間還保持著光在世的樣子。光真的一直獨自住在這冷清的房子里嗎？</t>
  </si>
  <si>
    <t>「是我自己要求一個人住的，這樣比較輕松。」</t>
  </si>
  <si>
    <t>光身穿襯衫長褲、打著赤腳（想必這就是他的居家打扮）在房中漫步，一邊開朗地說著，是光看了他這模樣都覺得淒涼。</t>
  </si>
  <si>
    <t>「我父親是有錢人，所以我不用煩惱錢的問題，可以過得自由逍遙。和女生外宿時也不用向家里報備，去女生家住幾天也沒人會教訓我，如果半夜有女生找我出去，也可以隨時出門。」</t>
  </si>
  <si>
    <t>「你在國中時代已經是個花花公子了？」</t>
  </si>
  <si>
    <t>是光不禁吐槽，同時也想起了這句話。</t>
  </si>
  <si>
    <t>——我很怕寂寞，一個人實在睡不著。</t>
  </si>
  <si>
    <t>他不由得感到痛心。</t>
  </si>
  <si>
    <t>——如果有個體溫會比較安心。</t>
  </si>
  <si>
    <t>（這家伙和那麼多人交往，原來是因為寂寞……）</t>
  </si>
  <si>
    <t>一想到國中時代的光抱膝坐在這個寬敞空蕩房間里的模樣，是光的表情自然而然地肅穆起來。</t>
  </si>
  <si>
    <t>是光也很清楚沒有父母在身邊是多麼地寂寞。</t>
  </si>
  <si>
    <t>他和光在一起這麼久，已經有了一定程度的了解。</t>
  </si>
  <si>
    <t>（這家伙的笑容不能當真。）</t>
  </si>
  <si>
    <t>就算傷心得幾乎嘔血，寂寞得有如身體破了個大洞，這家伙一定還是會露出笑容的。</t>
  </si>
  <si>
    <t>真是令人難過。</t>
  </si>
  <si>
    <t>光緩緩眯起眼楮，溫和地微笑。</t>
  </si>
  <si>
    <t>「衣櫥里有一本相簿，我想讓你看看。」</t>
  </si>
  <si>
    <t>「什麼？你珍藏的花的照片嗎？」</t>
  </si>
  <si>
    <t>「還是說你比較希望有個金發女僕出來迎接？」</t>
  </si>
  <si>
    <t>「胡扯什麼，我早就說過我討厭女人了。」</t>
  </si>
  <si>
    <t>「那要我打扮成女僕的模樣，對你說『歡迎回來，主人』這樣嗎？」</t>
  </si>
  <si>
    <t>「千萬不要，太惡心了。」</t>
  </si>
  <si>
    <t>是光听著光喃喃自語地說著「我倒是覺得很適合呢」，一邊打開嵌在牆上的門，拿出堆在里面的幾本相簿。</t>
  </si>
  <si>
    <t>他盤腿坐在地板上，翻開相簿，里面有很多嬰兒的照片。</t>
  </si>
  <si>
    <t>那是光的照片嗎？</t>
  </si>
  <si>
    <t>和打從出生就長得一臉凶惡的是光相比，嬰兒時代的光簡直是個天使。</t>
  </si>
  <si>
    <t>里面有光笑得一臉和氣的照片、吸著奶瓶睜大眼楮看著鏡頭的照片、笑容滿面地伸出楓葉般的小手的照片、抱著小狗布偶睡覺的照片。</t>
  </si>
  <si>
    <t>是光翻了又翻，每頁都貼滿了像是嬰兒雜志封面會有的可愛照片。</t>
  </si>
  <si>
    <t>「……喂，你說『可愛的花』，指的難道是你自己？你要讓我看的就是你嬰兒時代的照片？」</t>
  </si>
  <si>
    <t>也對啦，他的確有一雙可愛得像是女生的渾圓大眼楮。</t>
  </si>
  <si>
    <t>不過是光一向對可愛的東西沒興趣，即使是難得一見的可愛嬰兒，一直看同樣的照片也是會膩的。</t>
  </si>
  <si>
    <t>「還沒翻到啦。」</t>
  </si>
  <si>
    <t>跪坐在是光身旁一起看著相簿的光說道。</t>
  </si>
  <si>
    <t>「可是里面全是嬰兒的照片嘛……」</t>
  </si>
  <si>
    <t>是光看到某張照片，停止了翻頁。</t>
  </si>
  <si>
    <t>照片里依然是嬰兒時代的光，不過之前的照片從沒出現過光以外的人，只有這張照片的光被一個女人抱在懷里。</t>
  </si>
  <si>
    <t>那個年輕女人坐在椅子上，對著鏡頭微笑，長得和光很像。</t>
  </si>
  <si>
    <t>（不過，這張臉……）</t>
  </si>
  <si>
    <t>「喂，這是你媽媽？我在你的葬禮上看到有個人和她長得很像，那也是你的親戚嗎？」</t>
  </si>
  <si>
    <t>光的葬禮上有個穿黑色和服的女人帶著淚水微笑。</t>
  </si>
  <si>
    <t>她的笑容一直殘留在是光腦海的一角。</t>
  </si>
  <si>
    <t>那個女人是誰？為什麼在葬禮上笑得那麼平靜？</t>
  </si>
  <si>
    <t>「那個人……」</t>
  </si>
  <si>
    <t>光說到一半就停下來了。</t>
  </si>
  <si>
    <t>是光訝異地抬頭，發現光臉色黯淡地垂下目光。</t>
  </si>
  <si>
    <t>（我是不是不該問？）</t>
  </si>
  <si>
    <t>光緊閉著嘴巴，像在沉思似的，是光覺得不太對勁。</t>
  </si>
  <si>
    <t>是光正在想要不要開口叫他，他突然抬起頭，微微一笑。</t>
  </si>
  <si>
    <t>他的笑容既開朗又清爽，剛才那個僵硬的表情仿佛只是個幻覺。</t>
  </si>
  <si>
    <t>「嗯，是啊，那是我母親那邊的親戚。」</t>
  </si>
  <si>
    <t>「這樣啊，難怪那麼像。」</t>
  </si>
  <si>
    <t>是光也若無其事地回應道。他直覺應該這樣反應才對。</t>
  </si>
  <si>
    <t>他感到不應該問那個女人的事。</t>
  </si>
  <si>
    <t>「我要讓你看的照片還沒翻到呢。繼續看吧，是光。」</t>
  </si>
  <si>
    <t>他又翻到下一頁。</t>
  </si>
  <si>
    <t>這里貼的不是嬰兒照片，而是兩、三歲大的光。繼續翻下去，又看到五、六歲左右的光，此外還有同年齡的女生。</t>
  </si>
  <si>
    <t>照片里有兩個女生，其中一個比光和另一個女生都高，有一頭烏黑亮麗的直發，看起來一副聰明相，另一個女生也有一頭漂亮的黑發，還綁著白色緞帶，表情像是快要哭了。</t>
  </si>
  <si>
    <t>除此之外還有很多三人合照，或是光和這兩個女生個別合照的照片。</t>
  </si>
  <si>
    <t>長得最高的那個女生多半掛著理智而冷靜的表情，身材最嬌小、綁著緞帶的女生在每張照片里都是不同的表情。</t>
  </si>
  <si>
    <t>她有時鼓著臉頰，有時紅著臉睜大雙眼，有時張著盈滿淚水的大眼楮瞄著鏡頭，有時害羞地縮著身體，或是開心地微笑著……</t>
  </si>
  <si>
    <t>「這個綁緞帶的難道是葵？」</t>
  </si>
  <si>
    <t>光以柔和的語氣回答︰</t>
  </si>
  <si>
    <t>「嗯，另一個是小朝。」</t>
  </si>
  <si>
    <t>他凝視著照片的眼神也非常溫柔。</t>
  </si>
  <si>
    <t>「小朝？就是叫葵不要跟我說話的那個？這家伙就是小朝啊？」</t>
  </si>
  <si>
    <t>是光不悅地瞪著那個相貌聰慧的少女。</t>
  </si>
  <si>
    <t>「小朝的名字叫朝衣，她是我的堂姐，也是葵小姐的好朋友。葵小姐和小朝都比我大一學年，我們是青梅竹馬，三個人從小一起玩到大。」</t>
  </si>
  <si>
    <t>光的表情還是一樣愉悅。</t>
  </si>
  <si>
    <t>朝衣在三人合照的時候總是神情冷靜地站在中央，左邊是面帶笑容的光，右邊是害羞得扭扭捏捏的葵，她好像偷偷地看著光。可是葵和光兩人合照時，她都鼓著臉頰望向另一邊。</t>
  </si>
  <si>
    <t>是光往光的方向瞄一眼，發現光近得幾乎和他臉頰相貼，以清澈的眼神看著過去的自己。</t>
  </si>
  <si>
    <t>他充滿感情地輕聲說道︰</t>
  </si>
  <si>
    <t>「葵小姐從小就很不擅長和人應對，個性也很害羞……她來玩的時候一定是和小朝一起，還會滿臉通紅地鼓著臉頰說『是小朝說要來你家玩我才跟著來的』。她最喜歡特甜的奶昔，在我面前卻會板著臉，逞強地喝不加糖的咖啡……她就是這樣的人。」</t>
  </si>
  <si>
    <t>多麼溫馨的眼神。</t>
  </si>
  <si>
    <t>多麼輕柔的語氣。</t>
  </si>
  <si>
    <t>是光體會到了從未見識過的溫馨氣氛。</t>
  </si>
  <si>
    <t>這感覺究竟是怎麼回事？雖然很甜膩，卻不會令人反感，好像有點溫暖，又有點苦澀。</t>
  </si>
  <si>
    <t>「我偷偷在葵小姐的咖啡里加了砂糖，她一喝下去就驚訝地睜大眼楮，然後面紅耳赤地瞪著我。那個表情實在太可愛了，所以我總是瞞著她在咖啡里加糖。葵小姐為了避免被我偷加砂糖，還會一直緊盯著杯子。」</t>
  </si>
  <si>
    <t>幸福的生活小插曲。</t>
  </si>
  <si>
    <t>甜美得幾乎溶化的眼神。</t>
  </si>
  <si>
    <t>「葵小姐吃驚的表情非常可愛，接下來的反應也很有趣、很迷人，所以我老是故意嚇她。葵小姐就會很生氣地說『光真是太狂妄、太惡劣了，竟然捉弄年紀比自己大的人』。」</t>
  </si>
  <si>
    <t>光說話的語調稍微變低，悄悄地露出微笑。</t>
  </si>
  <si>
    <t>「我和葵小姐的婚約是雙方家長決定的，但我真的希望葵小姐能成為我的『最愛』……」</t>
  </si>
  <si>
    <t>溫馨而感傷的眼神出現在是光面前。</t>
  </si>
  <si>
    <t>「……葵小姐……是我的『希望』。」</t>
  </si>
  <si>
    <t>仿佛寂寞漸漸滲透到心中一般，非常沉靜的語氣。</t>
  </si>
  <si>
    <t>（希望？那個女人？）</t>
  </si>
  <si>
    <t>來到這里之前，是光非常不諒解葵。</t>
  </si>
  <si>
    <t>他堅決認為，那種頑固又不講理的女人應該早點忘掉才對。</t>
  </si>
  <si>
    <t>可是葵在光心目中的地位，似乎比他想像得還高……就算她當著光的面前說了那麼過分的話，光對她的感情還是沒有動搖……</t>
  </si>
  <si>
    <t>光露出寂寞的神情。</t>
  </si>
  <si>
    <t>「所以……我可以輕易地和其他女生摟摟抱抱，對于葵小姐……我卻不敢隨便踫她。大概是怕她會真的討厭我吧，因為葵小姐……對我很重要。」</t>
  </si>
  <si>
    <t>胸口刺痛。</t>
  </si>
  <si>
    <t>是光對葵的氣憤漸漸淡化，悲傷的波濤隨之襲來。</t>
  </si>
  <si>
    <t>「除了葵以外，你還和很多人交往吧？」</t>
  </si>
  <si>
    <t>「嗯。」</t>
  </si>
  <si>
    <t>「你有想過為了葵和其他人分手嗎？」</t>
  </si>
  <si>
    <t>听到是光的問題，光柔弱地放低視線。</t>
  </si>
  <si>
    <t>「沒有嗎？」</t>
  </si>
  <si>
    <t>「……如果說有那是騙人的，應該沒有吧。因為我不可能只是為了葵小姐就這樣做……可是我曾經想過，如果不和其他人徹底分干淨就不能和葵小姐交往，一定要在各方面劃清界線，重新開始……也是因此才會想到要送她這些生日禮物。所以，我去別墅之前寄信給她……也準備了其他禮物……」</t>
  </si>
  <si>
    <t>光越說越小聲，講到一半就停了。</t>
  </si>
  <si>
    <t>低垂的睫毛之下，淡褐色的眼楮掩上了無底沼澤般的黑影。</t>
  </si>
  <si>
    <t>是光不知道光和其他那些女生有著怎樣的交情，也不知道他想要劃清什麼、重新開始什麼。</t>
  </si>
  <si>
    <t>仔細想想，要他為了葵和其他女生分手的確太為難他了。</t>
  </si>
  <si>
    <t>听在沒女人緣的男生耳中，只會想捅他幾百刀，痛罵「開什麼玩笑」，被他甩掉的女生一定想要勒死他吧。</t>
  </si>
  <si>
    <t>可是，看到他的眼神這麼痛苦，這麼黯淡，是光實在不忍心再苛責他。</t>
  </si>
  <si>
    <t>光的軀體已經不在這個世上了。</t>
  </si>
  <si>
    <t>即使他以如此溫柔、如此愛戀的眼神大談葵有多重要，也永遠得不到結果。</t>
  </si>
  <si>
    <t>光仍然沉默不語。</t>
  </si>
  <si>
    <t>是光突然緊張起來。</t>
  </si>
  <si>
    <t>（這、這是回報他在學校里安慰我的好機會。唔……可是，這種時候該說什麼才好？「加油，還有明天」？可是這家伙已經死了，哪來的明天啊？）</t>
  </si>
  <si>
    <t>是光的太陽穴微微顫抖，心想總之先拍拍他的肩膀吧。</t>
  </si>
  <si>
    <t>不過他的手理所當然地穿過光的肩膀，結果收不住力道，反而擊中自己的胸口。</t>
  </si>
  <si>
    <t>而且他拍得太大力，打在胸膛的那記著實不輕，他不禁往後倒。</t>
  </si>
  <si>
    <t>「是光，你在干麼啊？」</t>
  </si>
  <si>
    <t>光看見是光突然拍著自己的胸口往後仰，愕然地問道。</t>
  </si>
  <si>
    <t>「少、少羅唆，我在做體操啦！」</t>
  </si>
  <si>
    <t>「你干麼突然做起體操？而且我還听見你撞到頭的聲音耶。」</t>
  </si>
  <si>
    <t>「我說做體操就是做體操啦！很舒服的，你也做做看吧！」</t>
  </si>
  <si>
    <t>是光正滿臉通紅、揮著手腳辯解時……</t>
  </si>
  <si>
    <t>房中突然有個冷淡的聲音說︰</t>
  </si>
  <si>
    <t>「你干麼一個人躺在人家家里大呼小叫？」</t>
  </si>
  <si>
    <t>是光驚訝地爬起來。</t>
  </si>
  <si>
    <t>客廳門邊站著一個長發烏黑亮麗的高姚女生，她以冷靜的眼神低頭看著是光。</t>
  </si>
  <si>
    <t>（這家伙難道是……）</t>
  </si>
  <si>
    <t>她的端正五官、精明嘴唇、細長眼楮，都殘留著孩提時代的印象。</t>
  </si>
  <si>
    <t>而且她盯著是光的眼中充滿了輕視，這更讓他確信對方的身分。</t>
  </si>
  <si>
    <t>「小朝。」</t>
  </si>
  <si>
    <t>光也說出了浮現在是光心底的名字。</t>
  </si>
  <si>
    <t>果然是朝衣！</t>
  </si>
  <si>
    <t>她是光的堂姐、葵的好朋友……</t>
  </si>
  <si>
    <t>「你是一年五班的赤城是光？」</t>
  </si>
  <si>
    <t>朝衣講出是光的名字，語氣厭惡得像是提到某個下流字眼。</t>
  </si>
  <si>
    <t>她的肩膀上披著不輸葵的漂亮黑發，但她散發出來的氣質卻和葵截然不同。和稚氣的葵相較之下，朝衣顯得更成熟，全身圍繞著冰冷銳利的氣氛。</t>
  </si>
  <si>
    <t>相對于身高略低于平均標準的葵，朝衣在女生之中算是頗高的。或許是因為這樣，雖然朝衣和葵一樣苗條，不過葵感覺很縴細柔弱，朝衣卻是從頭頂到腳尖都散發出強悍的味道。</t>
  </si>
  <si>
    <t>在目前這個場合，她的強悍絕對得不到是光的好感，他只覺得這個女生太神氣，非常討人厭。</t>
  </si>
  <si>
    <t>對了，葵在葬禮上吵鬧的時候，好像就是她去安撫葵，把葵帶出會場。</t>
  </si>
  <si>
    <t>是光想起這件事，就站起來瞪著朝衣。</t>
  </si>
  <si>
    <t>「你就是小朝？」</t>
  </si>
  <si>
    <t>「我不記得我何時答應讓你這樣稱呼我。」</t>
  </si>
  <si>
    <t>朝衣佇立不動，冷冷地回答。</t>
  </si>
  <si>
    <t>「我有什麼辦法？我又不知道你的名字。」</t>
  </si>
  <si>
    <t>「齋賀朝衣。」</t>
  </si>
  <si>
    <t>「這樣啊，感謝你把名字告訴我。你來這里干麼？」</t>
  </si>
  <si>
    <t>「我是光的堂姐，光的父親給我鑰匙，請我幫忙整理他的遺物。」</t>
  </si>
  <si>
    <t>是光不高興地直盯著朝衣，但她似乎一點都不怕，連視線都沒有移開。</t>
  </si>
  <si>
    <t>「你來做什麼？真沒想到前園先生會幫你開門。看你的外表還以為是個語言能力低下的小混混，沒想到這麼能言善道。」</t>
  </si>
  <si>
    <t>是光的臉頰微微抽動。</t>
  </si>
  <si>
    <t>一旁的光急忙說︰</t>
  </si>
  <si>
    <t>「小朝是故意惹你生氣的，不可以掉入她的陷阱。」</t>
  </si>
  <si>
    <t>是光听了就把本來想說的話吞回去。</t>
  </si>
  <si>
    <t>「我來拿借給光的書。」</t>
  </si>
  <si>
    <t>「什麼書？」</t>
  </si>
  <si>
    <t>「普魯斯特的《在少女倩影下》。」</t>
  </si>
  <si>
    <t>「普、普魯斯特的《在少女倩影下》。」</t>
  </si>
  <si>
    <t>是光依照光的指示回答，朝衣立刻挑起眉梢。</t>
  </si>
  <si>
    <t>「我最近正在讀《追憶逝水年華》，剛看完第一部《去斯萬家那邊》，《在少女倩影下》是第二部唷。」</t>
  </si>
  <si>
    <t>「光看了《追憶逝水年華》的第一部《去斯萬家那邊》，說他迷上了普魯斯特，我就說我有續集可以借他。」</t>
  </si>
  <si>
    <t>朝衣的眉毛再次不悅地挑動。</t>
  </si>
  <si>
    <t>是光看得心驚膽跳。</t>
  </si>
  <si>
    <t>「所以你讀過《在少女倩影下》吧？那是怎樣的故事？」</t>
  </si>
  <si>
    <t>朝衣突然問道。</t>
  </si>
  <si>
    <t>（喂，光，那是怎樣的故事啊？）</t>
  </si>
  <si>
    <t>是光以眼神尋求答案，光卻為難地說︰</t>
  </si>
  <si>
    <t>「對不起，我也還沒看。因為我忙著約會，就一直放著沒動了。不過看那個像是女生會喜歡的美麗書名，應該有八成五的機率會是個浪漫的愛情故事吧。」</t>
  </si>
  <si>
    <t>（笨蛋！如果猜錯了該怎麼辦？是說你干麼講一本自己還沒看過的書啊！）</t>
  </si>
  <si>
    <t>對光說話的是光不斷變換表情。</t>
  </si>
  <si>
    <t>「怎麼了？答不出來嗎？」</t>
  </si>
  <si>
    <t>朝衣繼續打破沙鍋問到底。</t>
  </si>
  <si>
    <t>「那不是我的書，是我家人的，所以我不清楚。」</t>
  </si>
  <si>
    <t>是光結巴地試圖搪塞。</t>
  </si>
  <si>
    <t>「家人？哪個家人？」</t>
  </si>
  <si>
    <t>「關你屁事？」</t>
  </si>
  <si>
    <t>「是光，冷靜點，小朝在意的不是你回答的內容，而是看你會不會慌張。」</t>
  </si>
  <si>
    <t>光提出了忠告，不過是光對著空無一物的地方擺臉色、回答得結結巴巴的模樣，大概已經被朝衣視為可疑人物了。</t>
  </si>
  <si>
    <t>「無關的是你才對吧？赤城同學。」</t>
  </si>
  <si>
    <t>她以檢察官彈劾罪犯的語氣說。</t>
  </si>
  <si>
    <t>「這是什麼意思？」</t>
  </si>
  <si>
    <t>「你對葵說的話我都知道，我才不相信你是光的朋友，光從來沒交過任何男性朋友。我說的不只是學校里，在校外也一樣。」</t>
  </si>
  <si>
    <t>「我是他的第一號朋友。」</t>
  </si>
  <si>
    <t>「你就是用這種話來欺騙葵，還撒謊說光把生日禮物托付給你。在光死了之後假藉安慰名義接近葵的人，你已經是第四個了，都是因為這樣才害得葵越來越討厭男人。在這些人之中，『手段』最差的就是你。」</t>
  </si>
  <si>
    <t>「我才沒有耍手段，我也沒有說謊！我只是因為光的請求，幫他把心情傳達給葵而已。」</t>
  </si>
  <si>
    <t>「光的心情……？」</t>
  </si>
  <si>
    <t>朝衣眯起眼楮，她的眼神冷得像銳利的刀鋒。</t>
  </si>
  <si>
    <t>是光不禁背脊一顫。</t>
  </si>
  <si>
    <t>朝衣像是靜靜地冒起怒火。她以更冰冷的低沉聲音說︰</t>
  </si>
  <si>
    <t>「告訴我就可以了，我會判斷該不該讓葵知道，再視情況幫忙轉達。生日禮物也一樣，拿給我就好了，由我來轉交。」</t>
  </si>
  <si>
    <t>「那有什麼意義啊！光拜托我傳達的對象是葵，又不是你！所以我只能告訴葵，禮物也得直接給她。」</t>
  </si>
  <si>
    <t>是光瞪著朝衣堅持地說。</t>
  </si>
  <si>
    <t>朝衣也強硬地反問︰</t>
  </si>
  <si>
    <t>「既然如此，你要怎麼證明光真的把禮物托付給你？」</t>
  </si>
  <si>
    <t>是光答不出來了。</t>
  </si>
  <si>
    <t>——小朝說你是從黃金周前一天才開始上學的！你才來學校一天，怎麼可能會是光的朋友！</t>
  </si>
  <si>
    <t>「你開始上學那天，全校都在談論那個新生撐著拐杖包著繃帶來學校了，所以我記得很清楚。像你如此惡名昭彰的人，光怎麼可能認識你第一天就叫你幫忙傳話給葵？」</t>
  </si>
  <si>
    <t>有必要說我惡名昭彰嗎？是光忍不住在心中抱怨，卻又無法回嘴。</t>
  </si>
  <si>
    <t>照常理推論，光的確不可能在生前把要送葵的生日禮物托付給是光。</t>
  </si>
  <si>
    <t>「而且，光的心情又是什麼意思？你想說光是愛著葵的嗎？光根本得了不能沒有女人的病，他和純潔的葵就像水和油一樣不合，而且他總是惹葵生氣。」</t>
  </si>
  <si>
    <t>這也是無可否認的事實，所以是光更沒辦法反駁。</t>
  </si>
  <si>
    <t>光也煩惱地皺起臉來。</t>
  </si>
  <si>
    <t>（混帳，我才不會認輸！）</t>
  </si>
  <si>
    <t>「是啊，光的確是個花花公子！後宮大王！但他是真心喜歡葵的！他的心情是千真萬確的，所以我一定要讓葵知道！」</t>
  </si>
  <si>
    <t>是光身體前傾大聲說道，朝衣卻發出干笑。</t>
  </si>
  <si>
    <t>「有什麼好笑的！」</t>
  </si>
  <si>
    <t>「果然沒錯……你不可能是光的朋友，因為你和光完全不同。光看起來很輕浮，其實有著不為人知的深沉內心世界，個性非常復雜難解。至于你嘛，只是個莽撞單純、長相凶惡、講話粗魯、腦袋簡單的人，要是光真的選你去幫他傳達心意，那他一定比我想像得更愚蠢。」</t>
  </si>
  <si>
    <t>朝衣斷然說道︰</t>
  </si>
  <si>
    <t>「你不可能傳達光的心情。」</t>
  </si>
  <si>
    <t>嚴峻的語氣。</t>
  </si>
  <si>
    <t>她臉上的笑容完全消失，那雙冰冷得能刺穿人心的眼神直視著是光。</t>
  </si>
  <si>
    <t>那句話就像在說「你對他根本一無所知」。</t>
  </si>
  <si>
    <t>一股火氣從是光的心底冒起。</t>
  </si>
  <si>
    <t>他的腦袋、耳朵熱得幾乎發出轟聲，他拿出足以壓過朝衣眼神的氣勢大吼︰</t>
  </si>
  <si>
    <t>「我是光的朋友！就算我在光還活著的時候只見過他幾分鐘，但我還是和他認識了！還是和他成為朋友了！」</t>
  </si>
  <si>
    <t>他們原本只是「臨時朋友」。</t>
  </si>
  <si>
    <t>被光的鬼魂糾纏，還被要求做些奇怪的事，也令是光非常反感。</t>
  </si>
  <si>
    <t>連上廁所和洗澡都擺脫不了他，還得听他的瘋言瘋語，更讓是光期待他早日升天。</t>
  </si>
  <si>
    <t>那家伙既好色又熱愛女人，還是個「花痴」，完全是活在另一個世界的樂天公子哥兒。</t>
  </si>
  <si>
    <t>他們一輩子都不可能互相理解的！</t>
  </si>
  <si>
    <t>每次謊稱兩人是朋友，是光就覺得胃痛。</t>
  </si>
  <si>
    <t>可是，當是光知道光對葵的心意是那麼真誠以後，就對他另眼相看了。</t>
  </si>
  <si>
    <t>他開始真心想幫光傳達心意了。</t>
  </si>
  <si>
    <t>此外，是光回憶起過去的創傷，哭得稀里嘩啦的時候，光一直在旁邊靜靜地陪伴他。</t>
  </si>
  <si>
    <t>是光強詞奪理的抱怨，光都能溫柔地包涵，還故意用輕浮的玩笑來鼓勵是光。</t>
  </si>
  <si>
    <t>而且是光如今已經明白，光習慣用笑容來掩飾傷痛和寂寞。</t>
  </si>
  <si>
    <t>所以，現在……</t>
  </si>
  <si>
    <t>「光和我是『真正的朋友』！無論是神明或總統都沒辦法否定這點！我可以挺著胸膛對全世界宣布！光是我重要的朋友！」</t>
  </si>
  <si>
    <t>光睜大眼楮在一旁看著他。</t>
  </si>
  <si>
    <t>朝衣抿著嘴唇，冷冷盯著是光。在她細長的眼中，怒意如熊熊火焰一般延燒。</t>
  </si>
  <si>
    <t>「我一定要把那家伙的心情傳達給葵！」</t>
  </si>
  <si>
    <t>是光堅定地說。</t>
  </si>
  <si>
    <t>朝衣平靜地回答︰</t>
  </si>
  <si>
    <t>「你真是教人不愉快，讓我簡直想拿刀割了你的嘴。」</t>
  </si>
  <si>
    <t>「真巧耶，我對你也不爽到想把整瓶辣椒粉灑到你的眼楮和嘴里。不過我想說的話已經說完了，和你也沒啥好談的，我要走了。」</t>
  </si>
  <si>
    <t>說完他就往玄關走去。</t>
  </si>
  <si>
    <t>朝衣沉默不語。</t>
  </si>
  <si>
    <t>是光不知道她現在是怎樣的表情，但還是感覺得到她在瞪自己。</t>
  </si>
  <si>
    <t>他背對著朝衣說︰</t>
  </si>
  <si>
    <t>「如果找到普魯特的《在少女電影下》再還給我，那是我爺爺的書。」</t>
  </si>
  <si>
    <t>走出公寓之後，光開口說︰</t>
  </si>
  <si>
    <t>「是光，雖然有點難以啟齒，但我還是想告訴你……不是普魯特，是普魯斯特。而且書名不是《在少女電影下》，而是《在少女倩影下》。念起來的確是有點像啦……」</t>
  </si>
  <si>
    <t>「咦！我說錯了嗎？我還以為自己說得很帥氣咧！太丟臉了！」</t>
  </si>
  <si>
    <t>天空漸漸滲入夜色。</t>
  </si>
  <si>
    <t>坐落著公園和圖書館的安靜住宅區中，是光走在路燈的光芒下，抱頭呻吟著說︰</t>
  </si>
  <si>
    <t>「你勸我冷靜的時候，我還是氣得大吼……我是不是太沒定力了……」</t>
  </si>
  <si>
    <t>（何必回答得這麼爽快？）</t>
  </si>
  <si>
    <t>是光在心中喃喃抱怨。</t>
  </si>
  <si>
    <t>「不過，我真的很高興，你在小朝面前說我們是真正的朋友呢。」</t>
  </si>
  <si>
    <t>是光側目看著光，光也朝著他微笑。在路燈的光芒中，光的頭發、眼楮、嘴唇都顯得閃閃發亮。</t>
  </si>
  <si>
    <t>光的表情實在太快樂、太幸福，再加上他本來就是個美少年，那毫無保留釋放出來的魅力讓是光不禁緊張起來。</t>
  </si>
  <si>
    <t>「那那那那是因為，那個女人一直說些惹人生氣的話，所以我忍不住就……」</t>
  </si>
  <si>
    <t>「那是在說謊嗎？」</t>
  </si>
  <si>
    <t>「不、不是啦，我真的是那樣想……總之忍不住就出來了……」</t>
  </si>
  <si>
    <t>光笑得更開心了。</t>
  </si>
  <si>
    <t>啊啊，別再露出那種表情了，簡直讓人害羞得耳朵冒煙。</t>
  </si>
  <si>
    <t>「我突然好想大叫喔。應該沒關系吧？反正別人也听不到我的聲音。」</t>
  </si>
  <si>
    <t>「喂，等一下……」</t>
  </si>
  <si>
    <t>是光還來不及阻止，光就扯開喉嚨大喊︰</t>
  </si>
  <si>
    <t>「赤城是光是我的朋友～～～～我們是朋友～～～～」</t>
  </si>
  <si>
    <t>「你、你別喊了啦，丟死人了！」</t>
  </si>
  <si>
    <t>「我們是朋友～～～～我和是光是朋友～～～～」</t>
  </si>
  <si>
    <t>「別喊了！就叫你別喊嘛！」</t>
  </si>
  <si>
    <t>是光的臉頰和腦袋都快沸騰了。誰來制止這個醉漢啊！</t>
  </si>
  <si>
    <t>「我們是朋友～～～～真正的朋友～～～～」</t>
  </si>
  <si>
    <t>「好，對啦，我們不是臨時朋友，是真正的朋友。你高興了吧？夠了啦，我求求你，別再喊了。」</t>
  </si>
  <si>
    <t>明知別人听不見，是光還是覺得丟臉得要命。</t>
  </si>
  <si>
    <t>「我最喜歡葵小姐了～～～～」</t>
  </si>
  <si>
    <t>「我再也不拈花惹草了～～～～」</t>
  </si>
  <si>
    <t>「我要專一地對待葵小姐～～～～」</t>
  </si>
  <si>
    <t>他在道路中央，眼楮發亮、語氣甜蜜地對著夜空高聲大喊。</t>
  </si>
  <si>
    <t>看到光那麼開心、興奮，是光也不禁跟著激動。</t>
  </si>
  <si>
    <t>「好！我來當證人！」</t>
  </si>
  <si>
    <t>然後他高舉右手。</t>
  </si>
  <si>
    <t>「我也不會輸給齋賀朝衣！一定要確確實實地把你的心情傳達給葵！」</t>
  </si>
  <si>
    <t>「嗯，還有，等到把所有生日禮物送給葵小姐以後就去搭訕吧！」</t>
  </si>
  <si>
    <t>「喂，你不是才剛說完要專一地對待葵嗎？一下子就反悔啦？」</t>
  </si>
  <si>
    <t>「不是我啦，是要找個適合你的女生。好，決定了！我要幫你找個愛笑的女朋友！」</t>
  </si>
  <si>
    <t>「愛笑的女人很煩耶。」</t>
  </si>
  <si>
    <t>「那種女生比較適合你啦，可以連你的份一起笑。如果跟那樣的女生在一起，你一定會感染快樂，會跟著笑出來。」</t>
  </si>
  <si>
    <t>「真難想像。」</t>
  </si>
  <si>
    <t>「我好像可以听到你愉快的笑聲呢。」</t>
  </si>
  <si>
    <t>「你幻听了吧。」</t>
  </si>
  <si>
    <t>附近一帶非常安靜。</t>
  </si>
  <si>
    <t>地面上只有一個拖長的影子，但是在星光逐漸點亮的淺墨色天空底下，他們像朋友一樣並肩而行，愉快地聊著天回家。</t>
  </si>
  <si>
    <t>「嘿，是光，你知道人死了會去哪里嗎？」</t>
  </si>
  <si>
    <t>光以開朗的語氣問道。</t>
  </si>
  <si>
    <t>「誰知道，我又沒有死過。」</t>
  </si>
  <si>
    <t>「我覺得，人死了會去宇宙。」</t>
  </si>
  <si>
    <t>「宇宙？」</t>
  </si>
  <si>
    <t>光抬頭仰望。</t>
  </si>
  <si>
    <t>是光也跟著望向天空。</t>
  </si>
  <si>
    <t>明亮的淺墨色天空，出現了一點一點的小小星光。</t>
  </si>
  <si>
    <t>即使又淡又微弱，仍然放出光芒。</t>
  </si>
  <si>
    <t>這是都市的夜空。</t>
  </si>
  <si>
    <t>「不是有人說，死了以後會變成星星嗎？靈魂離開肉體之後，就會脫離地球，朝宇宙飛去，然後以精神獨立存在的狀態自由翱翔于無限的空間里。我們看到的星光，說不定都是死者的靈魂。」</t>
  </si>
  <si>
    <t>光的聲音像月光一般清澈而寧靜。</t>
  </si>
  <si>
    <t>他仰望上方的眼楮也顯得平靜溫柔。</t>
  </si>
  <si>
    <t>是光突然很想哭。</t>
  </si>
  <si>
    <t>「我總有一天也會飛向宇宙。」</t>
  </si>
  <si>
    <t>光的話語刺痛了他的心。</t>
  </si>
  <si>
    <t>「到時你一定又會哭得稀里嘩啦的。」</t>
  </si>
  <si>
    <t>「我、我才不會哭咧！混帳！」</t>
  </si>
  <si>
    <t>是光瞪大眼楮、紅著臉否認，光以愉快的眼神看著他。</t>
  </si>
  <si>
    <t>「嗯，這樣比較好，我也希望你能笑著送我離去。」</t>
  </si>
  <si>
    <t>他以清澈的聲音說。</t>
  </si>
  <si>
    <t>「約好羅，是光。當我要去宇宙的時候，你要用最燦爛的笑容對我說再見。」</t>
  </si>
  <si>
    <t>是光頓時覺得心髒冰涼。</t>
  </si>
  <si>
    <t>光總有一天會去宇宙。</t>
  </si>
  <si>
    <t>等到他實現了心願之後……</t>
  </si>
  <si>
    <t>（笨蛋……不要提前讓我覺得寂寞啦，你也看看氣氛嘛，難得我們真的能成為朋友……）</t>
  </si>
  <si>
    <t>是光在心中默默埋怨，卻沒有說出來，只是板著臉說︰</t>
  </si>
  <si>
    <t>「你也太喜歡約定了吧。你就是這樣和女生們搞了一堆約定嗎？」</t>
  </si>
  <si>
    <t>「我才不會隨便和人約定事情，我做的約定都是很重要的。」</t>
  </si>
  <si>
    <t>「難道搭訕也是重要的約定？」</t>
  </si>
  <si>
    <t>「當然，那是非常重要的約定。」</t>
  </si>
  <si>
    <t>「我可沒有答應陪你去喔！」</t>
  </si>
  <si>
    <t>「那我先跟你預約。」</t>
  </si>
  <si>
    <t>「預約也沒用。」</t>
  </si>
  <si>
    <t>「小氣鬼。我們不是朋友嗎？」</t>
  </si>
  <si>
    <t>「就算是朋友也不行。」</t>
  </si>
  <si>
    <t>「真刻薄。」</t>
  </si>
  <si>
    <t>光聳肩說道。</t>
  </si>
  <si>
    <t>「對了，第一次見面時，你說有事要拜托我，到底是什麼事？」</t>
  </si>
  <si>
    <t>「喔喔，那個啊……」</t>
  </si>
  <si>
    <t>光望向遠方，微笑著回答︰</t>
  </si>
  <si>
    <t>「已經無所謂了。」</t>
  </si>
  <si>
    <t>「喂，干麼這樣奸笑啊？真讓人在意，告訴我啦。」</t>
  </si>
  <si>
    <t>「你答應陪我去搭訕的話，我就告訴你。」</t>
  </si>
  <si>
    <t>「哪有這樣的！」</t>
  </si>
  <si>
    <t>「如何？答不答應？」</t>
  </si>
  <si>
    <t>「唔～～～～你太奸詐了！是說你都已經死了，要怎麼搭訕啊？」</t>
  </si>
  <si>
    <t>不知不覺間，兩人來到通往學校的泥土路。</t>
  </si>
  <si>
    <t>在風中輕輕搖曳的小草反射著月光，發出淡淡的光輝。</t>
  </si>
  <si>
    <t>小河靜靜地流動，空氣芳香而濕潤。</t>
  </si>
  <si>
    <t>在晴朗的夜里，兩人不斷走著，不斷地隨口閑聊。</t>
  </si>
  <si>
    <t>就像認識十年的好友一樣……</t>
  </si>
  <si>
    <t>光若無其事地回答，</t>
  </si>
  <si>
    <t>是光有點愕然。</t>
  </si>
  <si>
    <t>光應該注意到是光難過的表情，</t>
  </si>
  <si>
    <t>便爽朗地笑著說︰</t>
  </si>
  <si>
    <t>盡情大喊似乎讓光亢奮起來，他喊完「我們是朋友！真正的朋友！」以後，</t>
  </si>
  <si>
    <t>又繼續開心地大叫︰</t>
  </si>
  <si>
    <t>第一卷 葵 五章 她的謊言與真實</t>
  </si>
  <si>
    <t>「你听好，再過兩天就是葵的生日了，明天又是周六，所以決勝的關鍵只剩今天了。一定要全力以赴！」</t>
  </si>
  <si>
    <t>「嗯，是光！」</t>
  </si>
  <si>
    <t>周五早上，是光斗志高昂地走出家門。下了電車，來到通往學校的泥土路時……</t>
  </si>
  <si>
    <t>「說不定小朝已經做了什麼準備。」</t>
  </si>
  <si>
    <t>光有點擔心地說。</t>
  </si>
  <si>
    <t>「那女人看起來就是一肚子壞水，她瞪我的時候眼神超有魄力，這種人說不定會在背地里使喚流氓做什麼壞事咧。」</t>
  </si>
  <si>
    <t>「這、這個嘛……我是沒辦法反駁啦，不過……」</t>
  </si>
  <si>
    <t>「真的假的？她是地下老大？」</t>
  </si>
  <si>
    <t>「應該不至于吧……應該……」</t>
  </si>
  <si>
    <t>光回答得很含糊。</t>
  </si>
  <si>
    <t>「小朝的確很強悍、很聰明。她是獨生女，所以她向來把葵小姐當作親妹妹一樣疼愛，經常罵我對葵小姐不誠實。她很會照顧人，也有溫柔的一面。」</t>
  </si>
  <si>
    <t>「你把女生想得太好了。啊！難道你跟那個臭屁的女人也有一腿？」</t>
  </si>
  <si>
    <t>是光愕然地問道，光只是淡淡地笑著回答︰</t>
  </si>
  <si>
    <t>「沒有。就算全世界只剩下我一個男人，小朝也不可能和我交往的，即使世界末日快到了，我和小朝也不可能在一起。」</t>
  </si>
  <si>
    <t>他講得異常肯定。</t>
  </si>
  <si>
    <t>「赤城————！」</t>
  </si>
  <si>
    <t>帆夏突然從後面跑來，裙擺和頭發都在飄舞。</t>
  </si>
  <si>
    <t>她崢大眼楮，皺緊眉頭，表情像是生氣又像是擔心，一把揪住是光的手臂。</t>
  </si>
  <si>
    <t>「你、你怎麼了？式部？」</t>
  </si>
  <si>
    <t>「太好了，你平安無事。」</t>
  </si>
  <si>
    <t>「啊？你在說什麼？」</t>
  </si>
  <si>
    <t>「我打了你的手機十次左右都打不通，我還以為你出事了。」</t>
  </si>
  <si>
    <t>「手機？」</t>
  </si>
  <si>
    <t>是光從書包拿出手機一看，帆夏的來電紀錄和簡訊加起來有十通以上。</t>
  </si>
  <si>
    <t>他還是第一次看到這樣洋洋灑灑的一大篇紀錄。</t>
  </si>
  <si>
    <t>「喔，我關機了。」</t>
  </si>
  <si>
    <t>「搞什麼嘛！」</t>
  </si>
  <si>
    <t>帆夏挑起眉梢。</t>
  </si>
  <si>
    <t>「因為平時沒什麼人會打給我。」</t>
  </si>
  <si>
    <t>「那你帶手機有什麼意義啊！你都不知道我是以怎樣的心情打電話的……嗚嗚……」</t>
  </si>
  <si>
    <t>「發生什麼事了嗎？」</t>
  </si>
  <si>
    <t>是光皺著臉問道，帆夏立刻抿起嘴巴，一臉憂慮地說︰</t>
  </si>
  <si>
    <t>「昨天放學後，朝之宮向我問了你的事。」</t>
  </si>
  <si>
    <t>「朝之宮？」</t>
  </si>
  <si>
    <t>「就是齋賀會長啦。」</t>
  </si>
  <si>
    <t>「齋賀……喔喔，是『小朝』啊？那家伙是會長？」</t>
  </si>
  <si>
    <t>「小、小朝？你叫會長小朝？」</t>
  </si>
  <si>
    <t>帆夏嚇得目瞪口呆。</t>
  </si>
  <si>
    <t>「干麼這麼驚訝？」</t>
  </si>
  <si>
    <t>是光覺得莫名其妙，轉頭望向光，發現他一臉同情地聳著肩膀。是光也搞不懂這反應是什麼意思。</t>
  </si>
  <si>
    <t>帆夏突然抓住是光的襯衫領口拉近。</t>
  </si>
  <si>
    <t>她鼓著臉頰，瞪著是光說︰</t>
  </si>
  <si>
    <t>「你真是完全搞不清楚狀況耶！說到二年級的朝之宮，也就是齋賀朝衣，當然是說高中部的學生會長啊！不只是高中，她在國小部、國中部也一直是學生會長耶！在我們學校里，齋賀會長可說是權勢最高的『貴族』，听說連老師都不敢和她作對呢！」</t>
  </si>
  <si>
    <t>帆夏用蘊含著怒意的語氣繼續說，有個學生會執行部成員反抗朝衣之後就突然轉學了，還有一個老師對朝衣的做法有微詞，結果在學期中就辭職了。</t>
  </si>
  <si>
    <t>「葵之上是齋賀會長的好朋友……應該說會長就像是葵之上的保護者，所有接近葵之上的男生都被會長肅清了。會長問了很多關于你的事，眼神看起來好冰冷，雖然她的表情很平靜，還是讓我嚇到豎起寒毛……一定是因為你一直纏著葵之上，所以被齋賀會長盯上了。我打了好多次電話都打不通，還以為你已經……」</t>
  </si>
  <si>
    <t>帆夏的臉和是光貼得很近，雖然她急得橫眉豎目，卻也害怕得眼眶濕潤。</t>
  </si>
  <si>
    <t>（……這家伙干麼這麼激動？表情干麼這麼認真？）</t>
  </si>
  <si>
    <t>是光第一次被女生揪住領口，感覺非常奇怪。</t>
  </si>
  <si>
    <t>「式部同學是在擔心你啦。真是個好女孩。」</t>
  </si>
  <si>
    <t>光神情溫柔地回答。</t>
  </si>
  <si>
    <t>「是這樣啊？原來你是在擔心我啊？謝啦。」</t>
  </si>
  <si>
    <t>帆夏突然臉紅，立刻放開是光的衣領。</t>
  </si>
  <si>
    <t>「你你你你你在胡說什麼啊！我才不是擔心你！根本想再踢你上百腳！我來提醒你千萬不要惹到齋賀會長，才不是因為擔心……我、我只是怕自己被視為你的同伙，會受到連累……」</t>
  </si>
  <si>
    <t>她轉開了臉，憤然說道。</t>
  </si>
  <si>
    <t>「式部同學真可愛。」</t>
  </si>
  <si>
    <t>光噗哧一笑，是光仍然摸不著頭腦。</t>
  </si>
  <si>
    <t>「總面言之，你這陣子最好安分一點。」</t>
  </si>
  <si>
    <t>「沒辦法。昨天我才和她吵起來。」</t>
  </si>
  <si>
    <t>帆夏轉回來看著是光。雙眼睜得渾圓，表情異常震驚，夸張得有如搞笑藝人。</t>
  </si>
  <si>
    <t>「我回家時踫巧遇到她，因為她擺出一副自以為是的模樣命令我，我就罵她『誰要听你的話啊！混帳！』之類的。」</t>
  </si>
  <si>
    <t>「你怎麼可以這樣跟會長說話啊！」</t>
  </si>
  <si>
    <t>帆夏垂著眉梢驚慌地說。</t>
  </si>
  <si>
    <t>「我有什麼辦法？總不能就這麼讓步吧。」</t>
  </si>
  <si>
    <t>是光不高興地回答。</t>
  </si>
  <si>
    <t>「你真是個大笨……」</t>
  </si>
  <si>
    <t>「如果齋賀想要對你干麼，我一定會保護你的。」</t>
  </si>
  <si>
    <t>（這家伙怎麼了？干麼臉紅啊？）</t>
  </si>
  <si>
    <t>「是光，你還說我是花花公子咧，我看你明明也很有天分嘛。」</t>
  </si>
  <si>
    <t>光喃喃說道。</t>
  </si>
  <si>
    <t>是光差點脫口說出「你在胡說八道什麼啊」，又硬生生地把話吞回去。</t>
  </si>
  <si>
    <t>帆夏愣了好一陣子才回過神來。</t>
  </si>
  <si>
    <t>「少、少來了！我的事用不著你管，我自己會保護自己啦！……哼，可別小看我了，我我我我我才不需要你來保護咧！」</t>
  </si>
  <si>
    <t>她嘴上這麼說，視線卻飄移不定。</t>
  </si>
  <si>
    <t>「真是的……你現在還有那個閑工夫去擔心別人嗎？真是搞不懂狀況。竟、竟然說要保護我，裝什麼帥嘛……討厭啦，害我的臉都熱起來了，大、大家都在看了啦！」</t>
  </si>
  <si>
    <t>是光此時才發現，正如帆夏所說，每個從旁邊經過的學生都一臉詫異地看著他們。</t>
  </si>
  <si>
    <t>「你離我遠一點啦，免得別人以為我和流氓一起上學。」</t>
  </si>
  <si>
    <t>帆夏低頭掩飾臉上的紅暈，快步走開。</t>
  </si>
  <si>
    <t>「我才不是流氓！」</t>
  </si>
  <si>
    <t>「不要跟我說話啦！」</t>
  </si>
  <si>
    <t>帆夏漸行漸遠。</t>
  </si>
  <si>
    <t>「唔～～～～我真是搞不懂女人！」</t>
  </si>
  <si>
    <t>是光還以為她擔心朝衣盯上他，結果她卻突然生氣、臉紅、慌張，接著又生氣起來，態度變得也太快了。</t>
  </si>
  <si>
    <t>是光不高興地走在帆夏幾公尺的後方，光興奮地對他說︰</t>
  </si>
  <si>
    <t>「式部同學真的很可愛耶，好勝又純情，真是太迷人了，有夠萌的。是光，這種時候就該趁勝追擊，對她說『我想跟你一起上學』，她一定會更害羞的。啊啊，真想看。」</t>
  </si>
  <si>
    <t>（喂……你忘了葵的事嗎？）</t>
  </si>
  <si>
    <t>是光給了光一個白眼。</t>
  </si>
  <si>
    <t>（討厭啦，我干麼這麼緊張啊！）</t>
  </si>
  <si>
    <t>帆夏快步走著，完全搞不懂自己為何如此旁徨。</t>
  </si>
  <si>
    <t>（我的臉一定紅透了。）</t>
  </si>
  <si>
    <t>昨天齋賀朝衣把帆夏帶到學生會室，打听了是光的事。</t>
  </si>
  <si>
    <t>還說了「式部同學，听說你跟他似乎很要好」之類的話。</t>
  </si>
  <si>
    <t>她那充滿威嚴的美麗雙眼讓帆夏緊張得渾身發抖，但帆夏還是忍不住說︰</t>
  </si>
  <si>
    <t>「赤城乍看之下像個流氓，其實他個性正直，又很努力，對喜歡的人非常專情！他也不會對女生使用暴力……我誤會他是色狼，踢了他一頓，可是他一次都沒有還手……他的本質是很紳士的！而且他很喜歡貓……啊，這個我不確定啦，不過他寫字很漂亮，作業也都會乖乖寫完……」</t>
  </si>
  <si>
    <t>幫是光說話一定會被視為他的同伙，跟朝衣作對絕非聰明人的做法。</t>
  </si>
  <si>
    <t>帆夏明明很清楚，卻仍然全力大叫︰</t>
  </si>
  <si>
    <t>「赤城是光是一個從外表看不出來的好男人！」</t>
  </si>
  <si>
    <t>（我干麼說那種話啊？要是會長生氣了一定很恐怖。）</t>
  </si>
  <si>
    <t>最後帆夏強硬地丟出一句︰</t>
  </si>
  <si>
    <t>「如果會長沒有別的事，我就先告辭了。」</t>
  </si>
  <si>
    <t>隨即離開了學生會室。</t>
  </si>
  <si>
    <t>（真不敢相信我會這麼做。）</t>
  </si>
  <si>
    <t>竟然對朝之宮擺出那種挑釁的態度。</t>
  </si>
  <si>
    <t>自己根本沒資格罵是光是笨蛋。</t>
  </si>
  <si>
    <t>（會長一定不會就此罷休，如果她真的想把我……）</t>
  </si>
  <si>
    <t>『我一定會保護你的。』</t>
  </si>
  <si>
    <t>一想起是光專注的表情和語氣，帆夏又開始臉紅了。竟然會在現實生活里听見類似愛情小說男主角會說的台詞。</t>
  </si>
  <si>
    <t>（哇啊啊啊啊啊！別想了！別再想了！）</t>
  </si>
  <si>
    <t>她心情沉重地走到校舍入口。</t>
  </si>
  <si>
    <t>（奇怪？）</t>
  </si>
  <si>
    <t>帆夏發現狀況不對。</t>
  </si>
  <si>
    <t>走廊上擠滿了人。</t>
  </si>
  <si>
    <t>女生們都哭喪著臉，紛紛說著「好過分」、「是誰做了這種事」之類的話。</t>
  </si>
  <si>
    <t>（發生什麼事了？）</t>
  </si>
  <si>
    <t>帆夏急忙換鞋子，往人群密集的地方走去。</t>
  </si>
  <si>
    <t>「小帆！」</t>
  </si>
  <si>
    <t>綁辮子的朋友出聲叫她。</t>
  </si>
  <si>
    <t>「美智留，大家在吵什麼啊？」</t>
  </si>
  <si>
    <t>美智留憂心忡忡地說︰</t>
  </si>
  <si>
    <t>「真惡劣，竟然有人割破了光之君過世的報導和簽名板。」</t>
  </si>
  <si>
    <t>帆夏的目光被布告欄吸引過去。</t>
  </si>
  <si>
    <t>上面貼著劃有交叉裂痕的帝門光追悼報導和用來留言的五張簽名板。</t>
  </si>
  <si>
    <t>（這是怎麼回事？）</t>
  </si>
  <si>
    <t>是光站在人群的最外圉，一臉嚴肅地盯著貼在牆上的報導和五張簽名板。</t>
  </si>
  <si>
    <t>報導和簽名板都有打叉形狀的割痕。</t>
  </si>
  <si>
    <t>謝謝。再見。我最喜歡你了。</t>
  </si>
  <si>
    <t>以黑筆寫下的留言，還有光的特寫照片，都出現了斜斜的裂痕。</t>
  </si>
  <si>
    <t>在是光身旁的光同樣愕然屏息，看著關于自己的報導和簽名板上的打叉記號。</t>
  </si>
  <si>
    <t>（到底是怎麼搞的？這是誰干的？）</t>
  </si>
  <si>
    <t>是光穿過人群，走到最前面。</t>
  </si>
  <si>
    <t>眾人發現表情僵硬、目露凶光的是光來了，立刻嚇得退開。</t>
  </si>
  <si>
    <t>是光前方的人們紛紛讓出路來，周圍一片寂靜，他在眾人的注目之下走到布告欄前。</t>
  </si>
  <si>
    <t>他緊閉著嘴，神情肅穆地盯著報導和簽名板上的叉叉。</t>
  </si>
  <si>
    <t>大概是用美工刀割的吧？刀痕很平滑，沒有半點撕裂的痕跡。</t>
  </si>
  <si>
    <t>是光突然想起畫布上的丑陋大叉，胸口頓時緊縮。</t>
  </si>
  <si>
    <t>充滿金光的樓梯涂上了粗黑的斜線。</t>
  </si>
  <si>
    <t>是光舉起發冷的手指，摸摸報導上的切痕，突然有個小小的東西從紙後落到他的腳邊。</t>
  </si>
  <si>
    <t>他蹲下去拈起來一看，那是個只有米粒一半大小的銀色星星。</t>
  </si>
  <si>
    <t>光也注視著那個東西。</t>
  </si>
  <si>
    <t>「這是……」</t>
  </si>
  <si>
    <t>光正要開口時……</t>
  </si>
  <si>
    <t>有個成年男人叫了是光的名字。</t>
  </si>
  <si>
    <t>是光回頭望去，後面站著一位相貌嚴厲的男老師，以及是光的級任導師。</t>
  </si>
  <si>
    <t>畏畏縮縮的導師身旁那位年長的男老師厲聲說道︰</t>
  </si>
  <si>
    <t>「你可以跟我來一下嗎？」</t>
  </si>
  <si>
    <t>從導師擔憂的表情和男老師的嚴肅眼神，是光感到鐵定沒有好事。</t>
  </si>
  <si>
    <t>「是副校長西寺老師耶。」</t>
  </si>
  <si>
    <t>光悄悄說著，語氣非常緊張。</t>
  </si>
  <si>
    <t>旁人的目光像針一樣扎在他身上。</t>
  </si>
  <si>
    <t>在他視野的一角，還看見了一臉擔心的帆夏。</t>
  </si>
  <si>
    <t>背後有人偷偷說著︰</t>
  </si>
  <si>
    <t>「凶手會不會就是他啊？所以他才會被老師叫去？」</t>
  </si>
  <si>
    <t>「有學生說看到你拿刀割破簽名板。」</t>
  </si>
  <si>
    <t>是光跟著副校長走進掛著學生輔導室牌子的狹窄房間，雙方隔著會議桌坐下，副校長立刻以質問的語氣說。</t>
  </si>
  <si>
    <t>「啊？是誰？」</t>
  </si>
  <si>
    <t>是光愕然地問道。</t>
  </si>
  <si>
    <t>副校長嚴厲地回答︰</t>
  </si>
  <si>
    <t>「我不能告訴你，總之有學生說昨天放學以後看到你用刀割破簽名板，而且不只一人，總共有三個人看見。」</t>
  </si>
  <si>
    <t>（怎麼可能！）</t>
  </si>
  <si>
    <t>他第一時間想到的是︰</t>
  </si>
  <si>
    <t>（是齋賀搞的鬼嗎？）</t>
  </si>
  <si>
    <t>如果不是這樣，他根本沒做過的事怎麼可能平白出現三個目擊證人？</t>
  </si>
  <si>
    <t>帆夏說過，齋賀會長對敵人絕不手軟，敢反抗她的無論是學生或老師，都會默默地從學校里消失。</t>
  </si>
  <si>
    <t>（混帳！齋賀朝衣，你太卑鄙了！給人亂加罪名就是你的作風嗎！）</t>
  </si>
  <si>
    <t>是光臉頰抽搐，胸中血氣沸騰。</t>
  </si>
  <si>
    <t>光看到他的眉毛越挑越高，眼中充滿怒火，連忙說道︰</t>
  </si>
  <si>
    <t>「是光，我二十四小時都和你在一起，我比誰都清楚你沒有做。所以你冷靜一點，不要動怒。」</t>
  </si>
  <si>
    <t>接著又安撫他說︰</t>
  </si>
  <si>
    <t>「現在先忍耐一點，冷靜地向副校長解釋吧。」</t>
  </si>
  <si>
    <t>要不是因為光在旁邊勸阻，場面一定會搞砸的。</t>
  </si>
  <si>
    <t>說不定他會大吼「把說是我干的那些家伙帶來，也叫學生會長齋賀過來」。</t>
  </si>
  <si>
    <t>要是真的這樣做，一定會被視為惱羞成怒。</t>
  </si>
  <si>
    <t>「不是我做的。」</t>
  </si>
  <si>
    <t>是光瞪著副校長，斬釘截鐵地說。</t>
  </si>
  <si>
    <t>副校長和導師看到是光冷靜地否認，好像都有點驚訝。</t>
  </si>
  <si>
    <t>「不過我听說你前幾天也曾經對留言的學生怒吼。」</t>
  </si>
  <si>
    <t>「那是……我又不是在吼那些人，而且那件事和這次的事無關吧？」</t>
  </si>
  <si>
    <t>「難道那些證人都看錯了？」</t>
  </si>
  <si>
    <t>「我不是他們，所以我也不知道，但我至少記得自己昨天做過哪些事。我在最晚離校時間之前就走出學校了，假如那些人真的看到凶手，也不可能是我，我本來就沒做過那種事。」</t>
  </si>
  <si>
    <t>「那麼，有人可以證明你在那個時間已經回家了嗎？」</t>
  </si>
  <si>
    <t>「我在光的公寓踫到齋賀會長，她可以為我作證。」</t>
  </si>
  <si>
    <t>提到她的名字，是光就滿肚子火。</t>
  </si>
  <si>
    <t>他一邊說一邊拼命壓抑心底激烈的怒氣，但副校長仍然不為所動。</t>
  </si>
  <si>
    <t>「這件事我已經听齋賀同學說過了。」</t>
  </si>
  <si>
    <t>副校長用高高在上的眼神看著他說。</t>
  </si>
  <si>
    <t>（什麼？）</t>
  </si>
  <si>
    <t>「齋賀同學說你自稱是帝門光的朋友，她反駁說這是不可能的事，你因此非常生氣。」</t>
  </si>
  <si>
    <t>事實的確是如此。</t>
  </si>
  <si>
    <t>但是從副校長的語氣听來，仿佛把是光當成謊稱自己和光是朋友的騙子，再不然就是無法區分幻想和現實的瘋子。朝衣一定就是這樣告訴副校長的。</t>
  </si>
  <si>
    <t>「她說你當時非常激動，她很擔心你會做出什麼事。還說你或許是後來又回到學校，時間上也很充足。」</t>
  </si>
  <si>
    <t>「開什麼……」</t>
  </si>
  <si>
    <t>是光正要喊出「開什麼玩笑！」時……</t>
  </si>
  <si>
    <t>「是光！忍住啊！」</t>
  </si>
  <si>
    <t>光出言制止。</t>
  </si>
  <si>
    <t>「我都知道！我知道事實是怎樣！」</t>
  </si>
  <si>
    <t>是光勉強忍住脾氣，但心髒已經開始瘋狂搏動，腦袋也呼呼發熱。</t>
  </si>
  <si>
    <t>他幾乎喘不過氣。</t>
  </si>
  <si>
    <t>副校長和導師看到是光眼神凶狠、激動喘氣的模樣，好像察覺到自己有危險，表情都僵硬了。</t>
  </si>
  <si>
    <t>「不是我做的。光和我是真正的朋友，我絕不可能割破別人寫給朋友的留言。」</t>
  </si>
  <si>
    <t>是光因憤怒而壓低嗓音，喉嚨有些刺痛。</t>
  </si>
  <si>
    <t>副校長還糾纏不休地一再逼問「你真的沒有做嗎」？</t>
  </si>
  <si>
    <t>「听說赤城就是割破報導和簽名板的凶手，所以副校長才找他去談話。」</t>
  </si>
  <si>
    <t>「果然是那個流氓干的。」</t>
  </si>
  <si>
    <t>「我早就覺得是他了。上次他在走廊上對女生大吼，那副凶狠的模樣簡直像是要吃人似的，今天早上他還用可怕的表情瞪著報導。」</t>
  </si>
  <si>
    <t>「听說他自稱是光之君的朋友呢。」</t>
  </si>
  <si>
    <t>「怎麼可能嘛。那兩人的差異就像皇子和僕人。」</t>
  </si>
  <si>
    <t>「沒有人會相信的。」</t>
  </si>
  <si>
    <t>「對了，他是不是去過光之君的葬禮啊？」</t>
  </si>
  <si>
    <t>「是啊。那是怎麼回事？連死人都要糾纏？一定是因為沒人相信他和光之君是朋友，所以他才割破簽名板泄憤。」</t>
  </si>
  <si>
    <t>「好差勁喔。」</t>
  </si>
  <si>
    <t>無論是光走到哪里，都听得到諸如此類的對話。</t>
  </si>
  <si>
    <t>「可惡！我絕不原諒那個女人！齋賀朝衣！」</t>
  </si>
  <si>
    <t>走向教室的是光咬牙切齒地罵道。</t>
  </si>
  <si>
    <t>（那家伙誣賴我是陰險的割紙凶手，打算徹底孤立我。太天真了，我用不著她玩這種小把戲就已經受到孤立了，我也早就習慣被人說閑話了。）</t>
  </si>
  <si>
    <t>「……真的是小朝做的嗎？」</t>
  </si>
  <si>
    <t>光垂下眼簾，憂愁地自言自語。</t>
  </si>
  <si>
    <t>「這不像小朝會做的事。」</t>
  </si>
  <si>
    <t>「你說什麼啊！」</t>
  </si>
  <si>
    <t>是光壓低聲音說。</t>
  </si>
  <si>
    <t>無論怎麼看，她都像是會做這種卑鄙行為的人。</t>
  </si>
  <si>
    <t>不過光仍然皺著一張清秀的臉龐說︰</t>
  </si>
  <si>
    <t>「我也認為誣賴你是凶手的人是小朝……可是割破簽名板的應該另有其人，小朝只是利用了這個情勢。」</t>
  </si>
  <si>
    <t>「另有其人……」</t>
  </si>
  <si>
    <t>「小朝如果『知情』就不會做這種事，『絕對不可能』。小朝不會甘冒那種風險。」</t>
  </si>
  <si>
    <t>光眼中的溫度瞬間退去。</t>
  </si>
  <si>
    <t>他露出了冰冷的表情，仿佛深深陷入自己的內心世界搜尋「答案」，又像是突然變了一個人。</t>
  </si>
  <si>
    <t>是光第一次看到光這種表情，不由得大吃一驚，同時又想起畫布上的大叉，突然覺得胸口痛得像是被剖開。</t>
  </si>
  <si>
    <t>帆夏從前方跑過來。</t>
  </si>
  <si>
    <t>「赤城，那個，你沒事吧？」</t>
  </si>
  <si>
    <t>她慌張又擔心地看著是光問道。</t>
  </si>
  <si>
    <t>是光不知不覺地放松下來，回答︰</t>
  </si>
  <si>
    <t>「沒事。」</t>
  </si>
  <si>
    <t>「副校長說了什麼？」</t>
  </si>
  <si>
    <t>「他懷疑我是割破報導和簽名板的凶手，可是我真的沒做過。」</t>
  </si>
  <si>
    <t>其實是光對朝衣和副校長等人還是很氣憤，但他不想讓帆夏擔心，所以裝出一副不在乎的模樣。話雖如此，他的凶惡外表還是改變不了。</t>
  </si>
  <si>
    <t>帆夏害臊地噘起嘴。</t>
  </si>
  <si>
    <t>「這、這樣啊……那就好。」</t>
  </si>
  <si>
    <t>她故作漠然地說。</t>
  </si>
  <si>
    <t>「式部同學真的和赤城那個流氓混在一起耶。」</t>
  </si>
  <si>
    <t>「真教人失望，式部同學該不會也是流氓吧？」</t>
  </si>
  <si>
    <t>旁邊傳來了這樣的對話。</t>
  </si>
  <si>
    <t>是光听了立刻大吼︰</t>
  </si>
  <si>
    <t>「剛才是誰說流氓的！說我是流氓無所謂，式部才不是流氓！」</t>
  </si>
  <si>
    <t>「喂，赤城……」</t>
  </si>
  <si>
    <t>帆夏嚇了一大跳，急忙制止他。</t>
  </si>
  <si>
    <t>正在沉思的光也慌張地勸阻︰</t>
  </si>
  <si>
    <t>「是光，為式部同學打抱不平的確很有你的風格，可是把事情鬧大反而會給式部同學添麻煩啦！」</t>
  </si>
  <si>
    <t>是光愣了一下，但是旁邊又有其他聲音傳來。</t>
  </si>
  <si>
    <t>「干麼？惱羞成怒啊？」</t>
  </si>
  <si>
    <t>「割破光之君的簽名板還好意思說這種話。」</t>
  </si>
  <si>
    <t>他握緊拳頭，氣得幾乎爆血管時……</t>
  </si>
  <si>
    <t>「不是的！割破簽名板和報導的不是他！」</t>
  </si>
  <si>
    <t>是光不敢相信自己的眼楮和耳朵。</t>
  </si>
  <si>
    <t>光也睜大眼楮愣住不動。</t>
  </si>
  <si>
    <t>那個蒼白著臉大叫的人竟然是葵。</t>
  </si>
  <si>
    <t>為什麼葵會說這種話？</t>
  </si>
  <si>
    <t>驚愕屏息的是光又听見了葵的叫喊。</t>
  </si>
  <si>
    <t>「不是的！不是那個人！不是！不是的！」</t>
  </si>
  <si>
    <t>她縴細瘦弱的身體輕輕顫抖，眼中充滿深刻的痛苦，不斷大喊「不是的」。</t>
  </si>
  <si>
    <t>臉色蒼白，筆直的黑發猛然甩動。</t>
  </si>
  <si>
    <t>葵的聲音漸漸細微，然後抱著自己的身體低下頭去，像是感到寒冷似的。</t>
  </si>
  <si>
    <t>寂靜的走廊上，第二堂課的上課鐘聲冷清地敲響。</t>
  </si>
  <si>
    <t>是光垂著雙手愣在原地，心中想的是葵在畫布打上大叉的一幕。</t>
  </si>
  <si>
    <t>午休時間，是光帶著便當去頂樓的途中，听見了關于割紙事件的傳聞。</t>
  </si>
  <si>
    <t>「听說是光之君的未婚妻做的。」</t>
  </si>
  <si>
    <t>「葵之上本來就經常說光之君的壞話，在葬禮的時候也……」</t>
  </si>
  <si>
    <t>跟在是光身旁的光始終表情僵硬地沉默不語。</t>
  </si>
  <si>
    <t>到頂樓之後，是光伸直雙腿坐在牆邊。</t>
  </si>
  <si>
    <t>「你是怎麼想的？真的是葵做的嗎？」</t>
  </si>
  <si>
    <t>他猶豫地小聲問道。</t>
  </si>
  <si>
    <t>「我不知道，可是葵小姐的確有動機。」</t>
  </si>
  <si>
    <t>光皺著眉頭難過地回答。</t>
  </si>
  <si>
    <t>葵沒有說是自己做的，但她那句「不是的」听起來不像是純粹為了幫是光開脫，反而像是受到罪惡感苛責而懺悔。</t>
  </si>
  <si>
    <t>（如果真的是葵做的，光就太可憐了……）</t>
  </si>
  <si>
    <t>周日就是葵的生日，要給她的禮物該怎麼辦呢？光一臉嚴肅地保持沉默，讓是光不知該怎麼提這件事。</t>
  </si>
  <si>
    <t>可惡，如果真是這樣，我還寧願凶手是自己。</t>
  </si>
  <si>
    <t>是光一邊想，一邊板著臉拿起小晴做的特大號豆皮壽司。</t>
  </si>
  <si>
    <t>旁邊突然射來一道亮光。</t>
  </si>
  <si>
    <t>「不好意思，赤城先生！我可以再拍一張嗎？這次要從正面拍。」</t>
  </si>
  <si>
    <t>是光還沒答應，她就走到前方，手機又啪嚓地閃了一下。拍攝結束的通知音效嗶嗶響起。</t>
  </si>
  <si>
    <t>「你想干麼啊？」</t>
  </si>
  <si>
    <t>「是，敝人是新聞社的一年級新生近江雛，一年四班，座號是女生的二號，血型是AB型，生日是二月三日水瓶座，正在征求男友，喜歡的男生類型是戴眼鏡的理科生。為了挖新聞甘願戴貓耳穿學校泳裝掃廁所。喜歡的食物是義大利面，愛好番茄口味加起司粉勝過肉醬，番茄義大利面一定要加起司粉才對味嘛。車站前有間咖啡廳叫AprilFool，他們的番茄義大利面套餐有附咖啡、紅茶、花草茶、自制的薄荷冰淇淋，只要八百五十圓，洗手間也很干淨，真是太厲害了。你還有其他問題嗎？」</t>
  </si>
  <si>
    <t>她越講越快，最後簡直快到听不清楚，讓人听得頭昏眼花。</t>
  </si>
  <si>
    <t>穿學校泳裝掃廁所是怎麼回事？不對，這不是重點。</t>
  </si>
  <si>
    <t>「你怎麼可以擅自拍照啊！」</t>
  </si>
  <si>
    <t>而且還是在這種時候。</t>
  </si>
  <si>
    <t>是光像只猛獸一樣惡狠狠地盯著她，她卻不以為意。</t>
  </si>
  <si>
    <t>「我問過你能不能拍一張啊。」</t>
  </si>
  <si>
    <t>「我又沒答應。」</t>
  </si>
  <si>
    <t>「哎呀，不要計較這種小事嘛。目前受到熱烈討論的赤城先生似乎和光之君是朋友？」</t>
  </si>
  <si>
    <t>「是又怎麼樣？」</t>
  </si>
  <si>
    <t>反正她一定會說「難以相信」，或是「一點都不配」之類的話吧。</t>
  </si>
  <si>
    <t>雛卻和善地回答︰</t>
  </si>
  <si>
    <t>「敝人正在調查光之君的事，所以要收集各方面的資料。」</t>
  </si>
  <si>
    <t>「你想趁著這次的騷動再寫一篇光的追悼報導嗎？」</t>
  </si>
  <si>
    <t>「啊，赤城先生今天早上也遇到了大麻煩呢。不過敝人對那種挾怨報復的下流行為沒興趣，唔，雖然葵之上的發言很有話題性，不過那也只算是三流的新聞。敝人目前追查的是『光之君的死亡真相』。」</t>
  </si>
  <si>
    <t>「光的死亡真相？」</t>
  </si>
  <si>
    <t>是光听得皺起鼻子，雛對他粲然一笑。</t>
  </si>
  <si>
    <t>雛仿佛由少女變為少年似地露出強勢又尖銳的笑容，讓人看得心有余悸。</t>
  </si>
  <si>
    <t>「有這樣的傳聞——听說光之君不是死于意外，而是被人害死的。」</t>
  </si>
  <si>
    <t>是光震驚地吸了一口氣。</t>
  </si>
  <si>
    <t>光是「被人害死的」？</t>
  </si>
  <si>
    <t>（這是怎麼回事？光！）</t>
  </si>
  <si>
    <t>是光回頭看著「當事人」，光則是以冰冷嚴峻的表情望著半空，冷得連空氣都幾乎為之凍結。平時總是溫柔微笑的嘴唇，如今卻用力咬緊，白皙的臉頰僵硬得有如石頭，眼中閃著銳光。</t>
  </si>
  <si>
    <t>是光冒起了雞皮疙瘩。</t>
  </si>
  <si>
    <t>難道這是「真的」？</t>
  </si>
  <si>
    <t>「喂，赤城先生？你干麼轉向那邊啊？」</t>
  </si>
  <si>
    <t>就在雛叫著他的時候。</t>
  </si>
  <si>
    <t>「赤城！你在這里啊！」</t>
  </si>
  <si>
    <t>有個焦急的聲音傳來，帆夏從頂樓門後探出頭大叫。</t>
  </si>
  <si>
    <t>「怎麼了？式部？」</t>
  </si>
  <si>
    <t>「葵之上有麻煩了！光之君的粉絲把她拉出去了！氣氛看起來很不妙！」</t>
  </si>
  <si>
    <t>「葵小姐……！」</t>
  </si>
  <si>
    <t>光慌張地叫道。</t>
  </si>
  <si>
    <t>「哎呀，一定是因為葵之上平時常講光之君的壞話，惹毛了光之君的粉絲吧。再加上這次事件，想必超過了她們的忍耐極限。」</t>
  </si>
  <si>
    <t>雛好像很愉快地說著。是光丟下便當，朝帆夏跑去。</t>
  </si>
  <si>
    <t>「式部！那些人去哪了？」</t>
  </si>
  <si>
    <t>「往樹林去了！」</t>
  </si>
  <si>
    <t>是光立刻沖下樓。</t>
  </si>
  <si>
    <t>「啊！等一下！赤城先生，采訪還沒結束啊……」</t>
  </si>
  <si>
    <t>雛也搖晃著胸部追了過去。</t>
  </si>
  <si>
    <t>（葵！你千萬別出事啊！）</t>
  </si>
  <si>
    <t>沒想到在這間充滿千金小姐和有錢少爺的私立名校里，竟然也會發生類似流氓尋仇的事。女人一旦抓狂起來，真不知道會做出什麼事。</t>
  </si>
  <si>
    <t>是光在樓梯奔跑時，光在他的頭上緊張地說︰</t>
  </si>
  <si>
    <t>「是光，你听我說，我認為割破簽名板的人不是葵小姐。雖然葵小姐有『動機』，但依照她的個性是不會去『實踐』的。當然，也不是小朝做的，因為小朝如果知道葵小姐在美術社活動時在畫布上打叉，她絕對不會做出這種害葵小姐受人懷疑的事。」</t>
  </si>
  <si>
    <t>是光沖過走廊，穿著室內鞋直接跑到校舍外。這段期間光仍用嚴肅的語氣說著︰</t>
  </si>
  <si>
    <t>「對，小朝『並不知情』，所以她听到有人割破報導和簽名板，就想到可以利用這個事件，誣賴你是凶手。」</t>
  </si>
  <si>
    <t>是光氣喘如牛地左右張望，然後沖進校園的樹林里。</t>
  </si>
  <si>
    <t>光的聲音越來越緊張。</t>
  </si>
  <si>
    <t>「這事件的重點是，為什麼凶手故意在報導和簽名板上劃出打叉的記號？如果這不是巧合……而是基于某種企圖故意做的，就可以推論出有嫌疑的人了。凶手不是葵小姐，也不是小朝，這樣看來……」</t>
  </si>
  <si>
    <t>突然有個尖銳的聲音劃破空氣傳來。</t>
  </si>
  <si>
    <t>「虧你還是雙方家長訂下的未婚妻！」</t>
  </si>
  <si>
    <t>是光朝聲音傳來的方向望去，看見葵靠在粗厚的樹干旁，咬緊嘴唇，眉梢挑起，臉色發青。</t>
  </si>
  <si>
    <t>大約有將近十個女生包圍葵。</t>
  </si>
  <si>
    <t>她們似乎正在責備葵。</t>
  </si>
  <si>
    <t>「只因為光之君不愛你，你就恨他入骨，還割破大家給他的留言，太難看了！」</t>
  </si>
  <si>
    <t>「光之君竟然有個個性這麼惡毒的未婚妻，真可憐，難怪他會想去找其他女人。」</t>
  </si>
  <si>
    <t>無論被說得多難听，葵始終表情僵硬地不發一語，眼中浮現不肯屈服的光輝，嘴唇抿得死緊。</t>
  </si>
  <si>
    <t>「你瞪什麼瞪，有話想說就說啊。反正你是從幼稚園就待在這間學校里的『貴族』，當然看不起我們。」</t>
  </si>
  <si>
    <t>被葵的態度激怒的女孩舉起手來。</t>
  </si>
  <si>
    <t>「我已經看你不順眼很久了！」</t>
  </si>
  <si>
    <t>是光急忙跑過去，從喉嚨深處發出咆哮︰</t>
  </si>
  <si>
    <t>「給我住手！」</t>
  </si>
  <si>
    <t>葵大吃一驚。</t>
  </si>
  <si>
    <t>那群女生全都轉過頭來。</t>
  </si>
  <si>
    <t>是光強硬地擠過那群女生的包圍，挺身擋在葵的前方。</t>
  </si>
  <si>
    <t>葵的臉貼在是光背後，她驚愕地一抖。</t>
  </si>
  <si>
    <t>「你們別想動她！她是很重要的人！如果有人看她不爽，就讓我來代替她挨揍吧！」</t>
  </si>
  <si>
    <t>沒錯！葵是光最重要的人，一定得保護她！</t>
  </si>
  <si>
    <t>紅發飄舞、目露凶光、氣喘吁吁的是光突然跑過來大吼大叫，那群女生都嚇得僵在原地了。</t>
  </si>
  <si>
    <t>此時才趕到的帆夏和雛也呆住了。</t>
  </si>
  <si>
    <t>「來啊！來揍我啊！」</t>
  </si>
  <si>
    <t>是光逼近剛剛舉起手的女孩。</t>
  </si>
  <si>
    <t>「什、什麼嘛，她明明不把你放在眼里，還用洗筆水潑你耶！而且她割破了大家寫給光之君的留言，你干麼還要幫她？真是蠢斃了。」</t>
  </si>
  <si>
    <t>女孩害怕地盯著是光。</t>
  </si>
  <si>
    <t>是光身旁的光正氣凜然地宣言︰</t>
  </si>
  <si>
    <t>「不，不是葵小姐做的。」</t>
  </si>
  <si>
    <t>是光驚訝地看著他。</t>
  </si>
  <si>
    <t>光的眼神和語氣一樣充滿威嚴而堅定，望著包圍葵的少女們。</t>
  </si>
  <si>
    <t>她們看不見光。</t>
  </si>
  <si>
    <t>也听不到光的聲音。</t>
  </si>
  <si>
    <t>不過，是光「听得見」。</t>
  </si>
  <si>
    <t>所以……</t>
  </si>
  <si>
    <t>「葵沒有破壞簽名板。」</t>
  </si>
  <si>
    <t>他重復著光說的話。</t>
  </si>
  <si>
    <t>為了保護光最重視的葵。</t>
  </si>
  <si>
    <t>那群女孩訝異地睜大眼楮，是光背後的葵依然縮著身體。</t>
  </si>
  <si>
    <t>光有如神派來的大天使，用縴細的手指指著一個少女。</t>
  </si>
  <si>
    <t>「凶手……就是『你』。」</t>
  </si>
  <si>
    <t>「是『這家伙』干的。」</t>
  </si>
  <si>
    <t>是光走向光指著的女孩，用力拉起她的手腕。</t>
  </si>
  <si>
    <t>剛才唾罵是光的少女發出小聲的驚呼。</t>
  </si>
  <si>
    <t>帆夏嚇得倒吸一口氣，雛則是舉起手機。</t>
  </si>
  <si>
    <t>女孩被是光揪住的右手手指上涂了指甲油，還貼著星星和花朵形狀的假鑽。</t>
  </si>
  <si>
    <t>和掉在是光腳邊的那顆星星一樣。</t>
  </si>
  <si>
    <t>光平靜地開口︰</t>
  </si>
  <si>
    <t>「為什麼要在報導和簽名板上割出打叉的記號……如果那是故意的，凶手一定是當時在美術教室看見葵小姐在畫布上打叉的人。因為凶手討厭葵小姐，所以設計嫁禍給她。」</t>
  </si>
  <si>
    <t>是光听著光的聲音，揣測著光的心情，一邊跟著低聲說出︰</t>
  </si>
  <si>
    <t>「你是美術社的社員吧？葵在罵我的時候你也看到了吧？你知道葵在畫布上打叉的事，所以故意在報導和簽名板上割出打叉的記號，害葵受到懷疑。」</t>
  </si>
  <si>
    <t>被是光揪住的女孩原本嚇得僵直不動，接著就像魚鉤上的魚死命地掙扎抵抗，最後發現掙脫不了，才扭曲著面孔說︰</t>
  </si>
  <si>
    <t>「因、因為……我不能原諒她。」</t>
  </si>
  <si>
    <t>女孩眼中露出害怕和迷惘的神色，嘴唇艱澀地動了起來。</t>
  </si>
  <si>
    <t>「那個女人罵光之君是人渣、卑鄙小人，還說他活該遭天譴……」</t>
  </si>
  <si>
    <t>她用痛苦的語氣提到「那個女人」時，畏懼的眼中頓時浮現憤怒和哀傷，接著又呻吟似地說︰</t>
  </si>
  <si>
    <t>「像、像我這種平凡女生在光之君還活著的時候根本緊張得不敢接近他……那個沒有付出半點努力就成為他未婚妻的女人，卻說出那麼過分的話……那種話我就算是死也說不出口……如果我是光之君的未婚妻，我一定會比那個女人更珍惜他！我每天都會感謝神的恩賜……可是，光之君的未婚妻竟然……竟然是個會罵他卑鄙小人的女人！」</t>
  </si>
  <si>
    <t>女孩說到最後就哇哇大哭。</t>
  </si>
  <si>
    <t>是光的心軟下來了。</t>
  </si>
  <si>
    <t>因為葵在畫布上打叉的時候，連是光都氣得忍不住對她怒吼。</t>
  </si>
  <si>
    <t>他完全可以理解這個女孩為什麼想傷害葵，理解到胸口發疼的程度。</t>
  </si>
  <si>
    <t>是光放開女孩的手，她癱坐在草地上，可憐兮兮地啜泣著。</t>
  </si>
  <si>
    <t>「我是那麼地仰慕光之君，看著他就覺得幸福，可是他、他竟然死了……再也看不到了……我再也看不到光之君了……」</t>
  </si>
  <si>
    <t>光露出哀傷的表情。像是要為接受不了女孩的情意而道歉一般，他跪在女孩面前，握住她的手。</t>
  </si>
  <si>
    <t>「對、對不起。」</t>
  </si>
  <si>
    <t>女孩不知道魂牽夢縈的人就在眼前，也不知道他握著自己的手，只是哽咽著一再道歉。</t>
  </si>
  <si>
    <t>「我、我知道……自己只是在嫉妒……可是……我好難過……實在忍不住……對不起……對不起……」</t>
  </si>
  <si>
    <t>其他女孩也紛紛開口道歉。</t>
  </si>
  <si>
    <t>「對不起！」</t>
  </si>
  <si>
    <t>「請、請原諒我們！」</t>
  </si>
  <si>
    <t>是光本來就討厭听到人家道歉，此時更是冷汗直流，腦袋發燙。</t>
  </si>
  <si>
    <t>「混帳！你們不要道歉啦！與其現在才來道歉，還不如一開始就別做這麼遜的事！」</t>
  </si>
  <si>
    <t>他正在大叫的時候……</t>
  </si>
  <si>
    <t>後面傳來細微的聲音。</t>
  </si>
  <si>
    <t>「請不要……」</t>
  </si>
  <si>
    <t>葵在是光背後斷斷續續地說。</t>
  </si>
  <si>
    <t>「……請不要這樣……不要道歉……」</t>
  </si>
  <si>
    <t>他回頭一看，發現葵的臉色比早上還蒼白，全身不斷顫抖。她垂著眼簾，難過地急促喘著氣說︰</t>
  </si>
  <si>
    <t>「割破簽名板的……不是我……可是……我一直很想這麼做……」</t>
  </si>
  <si>
    <t>是光驚愕地停止呼吸，雛冷靜地望著她，帆夏和其他女孩則是一臉詫異。</t>
  </si>
  <si>
    <t>光的眼中則是充滿了沉痛。葵每次開口，削瘦的肩膀每次顫抖，那份沉痛就變得更灤。</t>
  </si>
  <si>
    <t>「正如你所說，光並不愛我。我也真的……看不起到處和女生廝混的光。他一再愚弄我，還用那種方式消失……從頭到尾都是那麼為所欲為……」</t>
  </si>
  <si>
    <t>葵的聲音時而中斷，像是快要哭出來似地皺著臉，然後又繼續說。纏繞在她心中的哀戚、痛苦越來越明顯。</t>
  </si>
  <si>
    <t>「我一直有種沖動，想把那些報導和簽名板撕破丟掉……我無法忍受每天早上都要看到和光有關的東西……所、所以發現有人割破報導和簽名板的時候……我、我覺得就像是自己做的……」</t>
  </si>
  <si>
    <t>葵的瘦小身軀看起來似乎更單薄、更脆弱，臉色也越來越蒼白，一雙大眼楮充滿了苦悶。</t>
  </si>
  <si>
    <t>「因為我早就想把跟光有關的記憶全部消除了！」</t>
  </si>
  <si>
    <t>她擠出這句悲痛叫喊的瞬間，是光心想，光的心一定碎了。</t>
  </si>
  <si>
    <t>光沒多久前還站在法官的立場，如今卻像個受到審判的罪人一般呆立原地。</t>
  </si>
  <si>
    <t>無法反駁，只是緊閉著嘴唇，一臉哀傷，無力地站著……</t>
  </si>
  <si>
    <t>葵低著頭跑走。</t>
  </si>
  <si>
    <t>「等一下！」</t>
  </si>
  <si>
    <t>是光追了上去。</t>
  </si>
  <si>
    <t>「請別再纏著我了！說什麼光的心情，光對我的心意……就像要星星從天空掉下來一樣不可能！」</t>
  </si>
  <si>
    <t>葵邊跑邊喊。</t>
  </si>
  <si>
    <t>這句話刺痛了是光的心。</t>
  </si>
  <si>
    <t>為什麼老是說這種話？</t>
  </si>
  <si>
    <t>光就在她的身旁啊！</t>
  </si>
  <si>
    <t>光為了遵守和她之間的約定，一直停留在這里啊！</t>
  </si>
  <si>
    <t>（想把記憶全部消除……想把那些東西撕破丟掉……為什麼用那麼痛苦的聲音說出這些話……為什麼用那種快哭的聲音，那麼悲傷的眼神……）</t>
  </si>
  <si>
    <t>是光心頭郁悶，呼吸困難，全身上下都覺得刺痛！</t>
  </si>
  <si>
    <t>（光還說你是他的希望！可是你……）</t>
  </si>
  <si>
    <t>「拜托！等一下！左乙女葵！你听我說啊！」</t>
  </si>
  <si>
    <t>葵從校庭沖往穿廊，是光也死追著不放。他感覺到光跟了過來，感覺到光的心痛和淒苦，同時繼續追著葵。</t>
  </si>
  <si>
    <t>（沒時間了！）</t>
  </si>
  <si>
    <t>葵的十七歲生日就是後天，星期日。如果到時還不能打開葵的心房，就沒辦法把剩下六個禮物交給她，也沒辦法將光的心意傳達給她了！</t>
  </si>
  <si>
    <t>「你給我停下來！左乙女葵！我有東西要給你！」</t>
  </si>
  <si>
    <t>葵逐步跑上樓梯。</t>
  </si>
  <si>
    <t>中午的耀眼陽光從樓梯間的窗口灑落。</t>
  </si>
  <si>
    <t>「喂！左乙女葵！左乙女！葵！……葵小姐！」</t>
  </si>
  <si>
    <t>葵小姐。</t>
  </si>
  <si>
    <t>是光喊出這個稱呼後，葵頓時渾身一顫，停下腳步。</t>
  </si>
  <si>
    <t>但是她沒有回頭，而是雙腿一軟，癱在地上。</t>
  </si>
  <si>
    <t>情況不對勁！</t>
  </si>
  <si>
    <t>是光急忙跑過去。</t>
  </si>
  <si>
    <t>光激動地大叫︰</t>
  </si>
  <si>
    <t>「葵小姐！葵小姐！」</t>
  </si>
  <si>
    <t>葵好像已經意識模糊了，她虛弱地閉著眼楮，痛苦地喘氣，被是光抱起來的時候也沒有掙扎。她抱起來是那麼地輕，是光大感驚訝。</t>
  </si>
  <si>
    <t>「光，保健室在哪？」</t>
  </si>
  <si>
    <t>「一樓！」</t>
  </si>
  <si>
    <t>「你來帶路！」</t>
  </si>
  <si>
    <t>是光抱著葵沖向保健室。</t>
  </si>
  <si>
    <t>他在途中踫上了隨後追來的帆夏和雛。</t>
  </si>
  <si>
    <t>「等一下！這是怎麼回事！葵之上怎麼了？」</t>
  </si>
  <si>
    <t>「哇！是新娘抱耶！我可以拍一張照片嗎？」</t>
  </si>
  <si>
    <t>「渾蛋！敢拍的話我就宰了你！」</t>
  </si>
  <si>
    <t>是光吼了一句，腳下還是不停地跑。</t>
  </si>
  <si>
    <t>到了保健室，是光讓葵躺在床上，終于松了一口氣。</t>
  </si>
  <si>
    <t>他的襯衫和頭發都已被汗水浸得濕透，幾乎可以擰出水滴。</t>
  </si>
  <si>
    <t>「她是疲勞過度、睡眠不足，加上缺乏營養。」</t>
  </si>
  <si>
    <t>保健室老師皺著眉頭說。</t>
  </si>
  <si>
    <t>接著又提到，葵前幾天上課時也曾突然覺得不舒服，來到保健室躺著休息。</t>
  </si>
  <si>
    <t>「當時我就一再囑咐過她，要有充足的睡眠時間，也要攝取足夠的營養。她大概還在為光同學的事難過吧，說起來也是情有可原啦……」</t>
  </si>
  <si>
    <t>光垂著睫毛，很自責地听著老師以憂慮神情說出的話。</t>
  </si>
  <si>
    <t>老師說午休時間快結束了，叫是光先回教室。</t>
  </si>
  <si>
    <t>「我要在這里陪她！」</t>
  </si>
  <si>
    <t>是光這麼回答，堅持不離開床邊。</t>
  </si>
  <si>
    <t>「老師，請讓赤城留在這里吧。」</t>
  </si>
  <si>
    <t>不知是被帆夏的說情打動，還是被是光充滿怨念的眼神盯得發毛，總之老師最後終究是答應了。</t>
  </si>
  <si>
    <t>「謝謝你，式部。」</t>
  </si>
  <si>
    <t>「沒什麼啦。希望……葵之上快點恢復精神。」</t>
  </si>
  <si>
    <t>帆夏像在安慰是光似的，小聲地說完就離開了。</t>
  </si>
  <si>
    <t>是光心痛地看著闔眼躺在床上的葵。</t>
  </si>
  <si>
    <t>睡眠不足？疲勞過度？缺乏營養？這是怎麼回事？</t>
  </si>
  <si>
    <t>「這家伙……雖然表面上嘴硬，原來一直在硬撐。」</t>
  </si>
  <si>
    <t>她一直堅強地來學校上課，放學後也會去美術教室畫畫，乍看像是和光還在世的時候一樣過著普通的生活，事實上卻不是如此。</t>
  </si>
  <si>
    <t>其實她的心底已經傷痕累累，一直活在痛苦之中。</t>
  </si>
  <si>
    <t>或許是因為不想讓人發現，才會故意裝得不在乎。</t>
  </si>
  <si>
    <t>睡在床上的葵，睫毛底下滑出了透明的水珠。</t>
  </si>
  <si>
    <t>光跪在床邊，以極盡懊悔的眼神望著葵的睡臉。</t>
  </si>
  <si>
    <t>「……葵小姐早就發現割破報導和簽名板的是美術社的社員……她一定覺得原因是自己造成的，為此感到自責……她就是這種人。」</t>
  </si>
  <si>
    <t>——不是的！不是那個人！不是！不是的！</t>
  </si>
  <si>
    <t>在走廊上哭喪著臉大叫的葵。</t>
  </si>
  <si>
    <t>那個時候，她站出來幫是光說話了。</t>
  </si>
  <si>
    <t>就算只是發自罪惡感。</t>
  </si>
  <si>
    <t>——我一直有種沖動，想把那些報導和簽名板撕破丟掉……</t>
  </si>
  <si>
    <t>那句話必定是葵的真心話。</t>
  </si>
  <si>
    <t>——發現有人割破報導和簽名板的時候……我、我覺得就像是自己做的……</t>
  </si>
  <si>
    <t>她顫抖地坦承自己想把跟光有關的記憶全部消除。</t>
  </si>
  <si>
    <t>還說光對她沒有那種感情。</t>
  </si>
  <si>
    <t>一想到葵說出這些話的心情，還有光听到這些話的心情，是光就覺得心好痛。</t>
  </si>
  <si>
    <t>「……葵小姐從小就是這樣子。就算很難過、很想哭，也會逞強地說『我沒事』，氣鼓鼓地別過臉去，所以……」</t>
  </si>
  <si>
    <t>光憂心忡忡地低聲說著。</t>
  </si>
  <si>
    <t>她之所以發怒，其實是因為傷心。</t>
  </si>
  <si>
    <t>因為覺得不被光所愛的自己很可悲，難過得想哭。</t>
  </si>
  <si>
    <t>是光想起幼時的自己在母親離去之後拼命在書法上打叉的事。</t>
  </si>
  <si>
    <t>葵也一樣。</t>
  </si>
  <si>
    <t>她和當時的是光一樣，只能用否定一切的方法來保護自己的心。</t>
  </si>
  <si>
    <t>在那本相簿中，葵站得離光比較遠的時候總是偷偷地望著他。</t>
  </si>
  <si>
    <t>可是兩人合照時，她都看著另一邊。</t>
  </si>
  <si>
    <t>光想必比任何人都理解葵的笨拙、痛苦，也是因為這樣，葵喊出的那些話更是深深地刺傷了光的心。</t>
  </si>
  <si>
    <t>光低垂著睫毛，哀傷地凝視著葵。</t>
  </si>
  <si>
    <t>他想擦去葵臉上的淚滴，手指卻穿透了她的臉頰。</t>
  </si>
  <si>
    <t>光的表情因痛苦而扭曲。</t>
  </si>
  <si>
    <t>是光也看得心痛欲裂。</t>
  </si>
  <si>
    <t>他好想把葵搖醒，告訴她「光就在這里」。</t>
  </si>
  <si>
    <t>好想告訴她，「光非常擔心你」。</t>
  </si>
  <si>
    <t>光一再試著觸摸葵，最後落寞地把手縮回去。</t>
  </si>
  <si>
    <t>他閉著嘴唇，眼神憂慮地看了葵一陣子，然後展露出美得令人心痛的微笑，溫柔地說︰</t>
  </si>
  <si>
    <t>「是光，保健室外面有自動販賣機，我想請你去買奶昔回來，等葵小姐醒了再給她喝。」</t>
  </si>
  <si>
    <t>第五堂課的下課鐘聲響了。</t>
  </si>
  <si>
    <t>是光站起來，躡手躡腳地走向走廊。</t>
  </si>
  <si>
    <t>光剛才的微笑讓他心痛到現在。</t>
  </si>
  <si>
    <t>是光猶豫了一下，將硬幣投入自動販賣機，同時提出他一直念念不忘的問題。</t>
  </si>
  <si>
    <t>「那個……有件事不知該不該問……」</t>
  </si>
  <si>
    <t>他想要裝出平靜，按下奶昔按鈕的手指卻緊張得冒汗，喉嚨也隱約地發抖。</t>
  </si>
  <si>
    <t>「你真的是……被人害死的嗎？」</t>
  </si>
  <si>
    <t>喀啦一聲，罐裝奶昔落下。</t>
  </si>
  <si>
    <t>光用沉靜到不自然的眼神盯著是光。</t>
  </si>
  <si>
    <t>「新聞社的那個女生是這樣說的。」</t>
  </si>
  <si>
    <t>「如果是假的那就無所謂啦。」</t>
  </si>
  <si>
    <t>「會是如何呢？」</t>
  </si>
  <si>
    <t>光以成熟的語氣回答。</t>
  </si>
  <si>
    <t>「畢竟我是個喜歡拈花惹草的後宮皇子……想殺我的女人應該不少吧。」</t>
  </si>
  <si>
    <t>這句話听起來有點像在轉移話題。</t>
  </si>
  <si>
    <t>為什麼他要轉移話題？</t>
  </si>
  <si>
    <t>是光想著想著就覺得背脊發冷。</t>
  </si>
  <si>
    <t>難道近江雛說的「傳聞」是真的！</t>
  </si>
  <si>
    <t>光保持沉默。</t>
  </si>
  <si>
    <t>是光不禁覺得有股寒意哽在喉嚨里。</t>
  </si>
  <si>
    <t>齋賀朝衣帶著譴責的眼神現身了。</t>
  </si>
  <si>
    <t>「听說葵昏倒了。」</t>
  </si>
  <si>
    <t>「她正在床上休息。」</t>
  </si>
  <si>
    <t>是光一邊回答，一邊拿出罐裝奶昔。</t>
  </si>
  <si>
    <t>罐子還是熱的，指尖有點燙。</t>
  </si>
  <si>
    <t>「奶昔……？」</t>
  </si>
  <si>
    <t>朝衣皺了一下眉頭。</t>
  </si>
  <si>
    <t>「這是買給葵的。」</t>
  </si>
  <si>
    <t>朝衣听了，眼神變得更銳利。</t>
  </si>
  <si>
    <t>「……光告訴過你葵愛喝奶昔勝過咖啡？」</t>
  </si>
  <si>
    <t>「是啊。」</t>
  </si>
  <si>
    <t>是光想回保健室，卻被她厲聲叫住。</t>
  </si>
  <si>
    <t>「赤城同學，你可以先回教室了，我來照顧葵就好。」</t>
  </si>
  <si>
    <t>「我還有話要跟葵說。」</t>
  </si>
  <si>
    <t>「你繼續留在這里，只會讓葵更不舒服。話說回來，根本是你害葵昏倒的吧？」</t>
  </si>
  <si>
    <t>光的臉色變得僵硬。</t>
  </si>
  <si>
    <t>的確……因為是光緊追著葵不放，她才會被送到保健室。</t>
  </si>
  <si>
    <t>美術社的社員會割破報導和簽名板陷害葵，若要追根究柢，也是因為是光天天去美術教室，逼得葵忍不住痛罵光。</t>
  </si>
  <si>
    <t>是光一直沒發現，自己為了傳達光的心意一個勁地糾纏，害葵痛苦得連飯都吃不下，晚上也睡不著。</t>
  </si>
  <si>
    <t>他很氣葵的態度和發言，還對她怒吼，說了很傷人的話。</t>
  </si>
  <si>
    <t>被一個如惡犬般凶狠的人糾纏、咆哮，葵一定很害怕。或許就是他加深了葵心中的創陽。</t>
  </si>
  <si>
    <t>光在是光身旁無力地低著頭。</t>
  </si>
  <si>
    <t>是光也緊緊握著罐裝奶昔，緊到幾乎被燙傷。他無法反駁。</t>
  </si>
  <si>
    <t>（是我造成葵的壓力嗎？）</t>
  </si>
  <si>
    <t>朝衣微微地皺起臉。</t>
  </si>
  <si>
    <t>「沒有好好盯著葵，讓她落單，這是我的疏忽。我會好好反省，今後絕對不會再讓光的崇拜者做出任何傷害她的行為。」</t>
  </si>
  <si>
    <t>「那些人也是有苦衷的，你別懲罰她們。葵要是知道了，又會開始自責的。」</t>
  </si>
  <si>
    <t>是光瞪著她說。</t>
  </si>
  <si>
    <t>「葵的事不需要你來教我怎麼做。」</t>
  </si>
  <si>
    <t>朝衣用蘊含著怒氣的聲音回答。</t>
  </si>
  <si>
    <t>然後她冷眼看著是光。</t>
  </si>
  <si>
    <t>「就算你和光真的是朋友，也不能拿來當作你傷害葵的藉口。我絕對不認同由你這種人來當光的代理人。」</t>
  </si>
  <si>
    <t>她說的每一句話都深深地刺進是光的胸中。</t>
  </si>
  <si>
    <t>緊握著奶昔的手心漸漸麻痹，失去感覺。</t>
  </si>
  <si>
    <t>「我再說一次，赤城是光同學，你不可能傳達光的心情，任何人都辦不到。」</t>
  </si>
  <si>
    <t>現在一定得說些什麼。</t>
  </si>
  <si>
    <t>我身為光的正當代理人，一定得反駁她。</t>
  </si>
  <si>
    <t>（沒錯，一定要說些什麼……）</t>
  </si>
  <si>
    <t>就算難過得幾乎胃穿孔，頭越來越痛，也一定要……</t>
  </si>
  <si>
    <t>此時有個聲音悄悄地說。</t>
  </si>
  <si>
    <t>「是光……算了。」</t>
  </si>
  <si>
    <t>一時之間，是光還無法相信這句話出自光的口中。</t>
  </si>
  <si>
    <t>光站在是光和朝衣中間，露出令人心驚的淡淡笑容搖頭。</t>
  </si>
  <si>
    <t>「已經夠了。」</t>
  </si>
  <si>
    <t>什麼夠了？</t>
  </si>
  <si>
    <t>光想說什麼？</t>
  </si>
  <si>
    <t>是光感覺立足點漸漸崩塌，此時朝衣又對他說︰</t>
  </si>
  <si>
    <t>「葵的生日由我來幫她慶祝，你就讓她忘了光吧。當光的未婚妻，對她來說本來就是太過沉重的負擔。」</t>
  </si>
  <si>
    <t>听到這句話，光難受地扭曲面孔。</t>
  </si>
  <si>
    <t>——我早就想把跟光有關的記憶全部消除了！</t>
  </si>
  <si>
    <t>光的表情仿佛放棄了掙扎，接受事實，死命忍耐，看到這種表情，是光實在無法再向朝衣反擊。</t>
  </si>
  <si>
    <t>（可惡！）</t>
  </si>
  <si>
    <t>是光暴出青筋，將變涼的罐裝奶昔塞給朝衣。</t>
  </si>
  <si>
    <t>「把這個拿給葵。」</t>
  </si>
  <si>
    <t>他呻吟似地說完這句話，便離開了保健室。</t>
  </si>
  <si>
    <t>悔恨的心情令他渾身發疼。</t>
  </si>
  <si>
    <t>光仍低著頭走在是光的身旁。他的身影顯得非常脆弱，幾乎沒有存在感。</t>
  </si>
  <si>
    <t>快到教室了。</t>
  </si>
  <si>
    <t>是光一邊往教室走，一邊低聲說︰</t>
  </si>
  <si>
    <t>「你真的覺得無所謂了嗎？」</t>
  </si>
  <si>
    <t>光低著頭喃喃回答︰</t>
  </si>
  <si>
    <t>「或許小朝說得沒錯……」</t>
  </si>
  <si>
    <t>他露出空洞的眼神，透露了內心的懊悔。</t>
  </si>
  <si>
    <t>「從以前到現在，我傷害過葵小姐太多次，說不定現在已經來不及補救了。想要遵守約定，說不定也只是為了滿足自己……我明明想好好珍惜葵小姐……卻只是害她哭了。」</t>
  </si>
  <si>
    <t>低垂的睫毛不住顫抖，聲音透露出難以掩飾的痛。</t>
  </si>
  <si>
    <t>光僵硬地抬起頭來。</t>
  </si>
  <si>
    <t>以沉痛的眼神看著是光。</t>
  </si>
  <si>
    <t>露出微笑。</t>
  </si>
  <si>
    <t>「再說我已經變成鬼魂了，既沒辦法給葵小姐幸福，也沒辦法和她重新開始……」</t>
  </si>
  <si>
    <t>是光沉吟著。</t>
  </si>
  <si>
    <t>「我在美術教室對葵小姐說，如果听得見我的聲音，就摸摸嘴唇給我暗號……即使明知不可能，我還是抱著一絲希望……因為葵小姐無論多生氣，最後總是會鼓著臉頰轉過頭來……但是，那個時候葵小姐沒有看我。」</t>
  </si>
  <si>
    <t>那時的他們近到幾乎身體相貼。</t>
  </si>
  <si>
    <t>光用無助的眼神，祈求似地看著葵。</t>
  </si>
  <si>
    <t>葵卻頭也不回，在畫布上打了個大叉。</t>
  </si>
  <si>
    <t>還說光是「最差勁的大騙子」。</t>
  </si>
  <si>
    <t>剛才握緊罐裝奶昔的手仍感到刺痛。</t>
  </si>
  <si>
    <t>好懊惱，好無力，幾乎難以呼吸。</t>
  </si>
  <si>
    <t>光的笑容讓是光看得好不忍心，所以他一直低著頭走路。</t>
  </si>
  <si>
    <t>朝衣罵得一點都沒錯。</t>
  </si>
  <si>
    <t>當光的未婚妻，對正經的葵來說負擔實在太重，看到風流成性的光和女生們打情罵俏，一定深深傷害了她。</t>
  </si>
  <si>
    <t>結果光竟然在死了之後還想對她表達心意，就算再任性妄為也該有個分寸。</t>
  </si>
  <si>
    <t>支持光這種行為，並且擔下代理人一職的是光也是共犯。</t>
  </si>
  <si>
    <t>都是因為是光不顧一切地再三游說，才引發了那件事，給葵增加更多壓力，他後悔得簡直想跪在地上磕頭認錯。</t>
  </si>
  <si>
    <t>可是，就這麼放棄真的好嗎？</t>
  </si>
  <si>
    <t>真的要什麼都不做，等葵的生日過去？</t>
  </si>
  <si>
    <t>難道要就這麼默默地看著光放棄？</t>
  </si>
  <si>
    <t>是光走到教室前。</t>
  </si>
  <si>
    <t>帆夏很擔心地等著是光回來。</t>
  </si>
  <si>
    <t>「沒事了。」</t>
  </si>
  <si>
    <t>帆夏露出安心的表情，立刻又慌張地睜大眼楮。</t>
  </si>
  <si>
    <t>「咦……你要去哪里？」</t>
  </si>
  <si>
    <t>「我還有正事要辦。」</t>
  </si>
  <si>
    <t>是光低著頭漠然回答，直接走過教室。</t>
  </si>
  <si>
    <t>上課鐘聲在他的頭頂響起。</t>
  </si>
  <si>
    <t>「等一下！赤城！要開始上課了耶！還有第六堂課耶！赤城！我在叫你啦！」</t>
  </si>
  <si>
    <t>帆夏在後面大叫。</t>
  </si>
  <si>
    <t>是光沒有理會，在走廊上繼續大步往前走。</t>
  </si>
  <si>
    <t>「是光？怎麼了？為什麼不進教室？」</t>
  </si>
  <si>
    <t>光也不明白。</t>
  </si>
  <si>
    <t>是光沉默地走上樓梯。</t>
  </si>
  <si>
    <t>他咬緊牙關，一階一階地爬上去。</t>
  </si>
  <si>
    <t>「是光，喂，是光，你沒听見嗎？」</t>
  </si>
  <si>
    <t>是光爬完樓梯，推開頂樓的門。</t>
  </si>
  <si>
    <t>風迎面吹來，高高地揚起他鮮紅的頭發。</t>
  </si>
  <si>
    <t>關上門後，是光大聲地說︰</t>
  </si>
  <si>
    <t>「我听見了！」</t>
  </si>
  <si>
    <t>光嚇了一跳。</t>
  </si>
  <si>
    <t>是光昂首仰望，像怒濤般一口氣吐出醞釀至今的想法。</t>
  </si>
  <si>
    <t>「我來這里是因為有話要跟你說！別給我露出那種可憐的表情！你不是為了向葵傳達心意才死纏著我嗎？雖然你已經死了，你的聲音還是傳到了我的耳朵！傳到了我的這里！」</t>
  </si>
  <si>
    <t>是光用力拍了一下自己的胸口。</t>
  </si>
  <si>
    <t>光茫然地注視著他。</t>
  </si>
  <si>
    <t>是光堅定不移地凝望著光。</t>
  </si>
  <si>
    <t>他用眼神詢問光，你真的要放棄嗎？</t>
  </si>
  <si>
    <t>你遺留在那本相簿里的思念就只有這點程度嗎？</t>
  </si>
  <si>
    <t>你在美術教室用那麼溫柔、那麼深情的模樣看著葵的時候充滿胸中的感情，可以就這樣一筆勾消嗎？</t>
  </si>
  <si>
    <t>「葵不是你最重要的人嗎？你明明對我這樣說過！那是騙人的嗎？你還發誓說再也不拈花惹草，要專一地對待葵！那些都是謊言嗎？」</t>
  </si>
  <si>
    <t>光臉色蒼白，輕輕揚起嘴角。</t>
  </si>
  <si>
    <t>為什麼在這種時候還要笑……是光感覺像被刺了一刀。那根本算不上笑容，只像是臉部肌肉因痙攣而抽動。</t>
  </si>
  <si>
    <t>「那不是謊言，葵小姐在我的心目中真的很重要。」</t>
  </si>
  <si>
    <t>「既然如此……怎麼可以不告訴葵？葵以為你根本不愛她耶。」</t>
  </si>
  <si>
    <t>——說什麼光的心情，光對我的心意……就像要星星從天空掉下來一樣不可能！</t>
  </si>
  <si>
    <t>葵的呼喊又在耳底回蕩。</t>
  </si>
  <si>
    <t>被隕石砸中的機率有多大？她真的這麼沒自信嗎？</t>
  </si>
  <si>
    <t>「你不是說沒辦法丟著哭泣的女生不管嗎？不是說看到花朵枯萎一定要去澆水嗎？那就告訴她啊！去告訴葵你是多麼重視她，多麼重視你和她之間的約定啊！你想說的話，你的心情，我全都會幫你傳達！因為你拜托過我，我身為你的朋友，一定會幫你傳達出去！如果你沒辦法幫葵擦眼淚，我就拿毛巾幫你去擦個夠！還是說，你又想叫我『算了』？」</t>
  </si>
  <si>
    <t>是光一邊嘶吼，一邊拼命默念。</t>
  </si>
  <si>
    <t>快說吧。</t>
  </si>
  <si>
    <t>快點拜托我吧。</t>
  </si>
  <si>
    <t>如果你放棄了，葵一輩子都沒辦法知道你的心意。</t>
  </si>
  <si>
    <t>她會永遠不知道你是怎麼看她的，永遠以為你不愛她，以為你們只是掛名的未婚夫妻。</t>
  </si>
  <si>
    <t>是光那個和人私奔的母親什麼都沒留給他，什麼都沒對他說就走了。</t>
  </si>
  <si>
    <t>他就連想送母親的禮物都拿不出去。</t>
  </si>
  <si>
    <t>可是，光還有機會傳達。葵也有權利得到光的禮物。</t>
  </si>
  <si>
    <t>所以，快說出來吧……</t>
  </si>
  <si>
    <t>光難過地抿緊嘴唇，皺眉凝視著是光。</t>
  </si>
  <si>
    <t>清澈的眼神之中交融著哀傷和痛苦。</t>
  </si>
  <si>
    <t>他的嘴唇輕輕顫抖，說出︰</t>
  </si>
  <si>
    <t>「拜托你了……是光。」</t>
  </si>
  <si>
    <t>有這句話就夠了。</t>
  </si>
  <si>
    <t>是光全身充滿了喜悅，又帶點害羞，就像去光的公寓那一天的夜里，光對著星光點點的淡墨色天空大喊「我們是朋友」的時候一樣。</t>
  </si>
  <si>
    <t>只要有這句話，無論是多困難的事，他都願意為光去做。</t>
  </si>
  <si>
    <t>拜托你了。</t>
  </si>
  <si>
    <t>只要有這句話，他就能不求回報，不顧得失地一肩扛下。</t>
  </si>
  <si>
    <t>為了「朋友」，他會高高興興地扛下來。</t>
  </si>
  <si>
    <t>「好！交給我吧！」</t>
  </si>
  <si>
    <t>欣喜之情盈滿胸中。</t>
  </si>
  <si>
    <t>是光感受著從腹中擴散到全身的喜悅大聲回答，接著又開始拔腿狂奔。</t>
  </si>
  <si>
    <t>帆夏驚疑不定地站在頂樓的門後。</t>
  </si>
  <si>
    <t>她因為放心不下是光，所以蹺課跟過來看。</t>
  </si>
  <si>
    <t>門的另一側傳來了是光的怒吼聲。</t>
  </si>
  <si>
    <t>他在和人吵架嗎？對方是誰？</t>
  </si>
  <si>
    <t>帆夏握住門把的瞬間，有個暢快的聲音清楚地傳到她的耳朵。</t>
  </si>
  <si>
    <t>听見腳步聲走近，她無意識地立刻躲到門的另一邊，接著門猛然打開，神情愉悅的是光飄舞著紅發跑走了。</t>
  </si>
  <si>
    <t>（咦？他是怎麼了？）</t>
  </si>
  <si>
    <t>是光剛從保健室回來時，還郁悶得皺緊臉孔，現在像子彈一樣跑走的他卻變得如此開朗，如此神采飛揚，仿佛籠罩在光芒之中。</t>
  </si>
  <si>
    <t>他的鮮紅發色，以及像個可靠的孩子王一般生氣盎然、自信滿滿的眼神映在帆夏的眼底，令她心髒狂跳，不由得用雙手按住胸口。</t>
  </si>
  <si>
    <t>簡直就像昨晚寫到一見鐘情的瞬間……</t>
  </si>
  <si>
    <t>是光像只自由奔放的野狗沖下樓。</t>
  </si>
  <si>
    <t>到了走廊，又繼續往前直沖。</t>
  </si>
  <si>
    <t>仿佛雙腳長了翅膀，一點都不覺得累。</t>
  </si>
  <si>
    <t>他的手插在口袋里。</t>
  </si>
  <si>
    <t>里面放著前陣子從購票中心買來的第二件生日禮物。</t>
  </si>
  <si>
    <t>是光第一次自己去買這種東西，非常不好意思，所以凶巴巴地說了「兩張」，把店員給嚇壞了。</t>
  </si>
  <si>
    <t>手指觸摸到紙張，發出沙沙的聲音。</t>
  </si>
  <si>
    <t>葵剛好被朝衣扶著走出保健室。</t>
  </si>
  <si>
    <t>那張小巧的臉龐還是一樣蒼白虛弱。</t>
  </si>
  <si>
    <t>她低著頭，像在強忍淚水似地抿緊嘴唇。</t>
  </si>
  <si>
    <t>是光大叫︰</t>
  </si>
  <si>
    <t>葵猛然抬頭，看著是光，臉上充滿惶恐。</t>
  </si>
  <si>
    <t>陪在一旁的朝衣皺起臉孔。</t>
  </si>
  <si>
    <t>她站到葵的前方，像是要遮住葵，不過是光毫不在意，依然筆直走向葵，向她遞出從口袋拿出的東西。</t>
  </si>
  <si>
    <t>「第二件生日禮物！」</t>
  </si>
  <si>
    <t>葵的眼神更驚訝了。</t>
  </si>
  <si>
    <t>這個對摺的信封一直放在他的口袋里，已經變得皺巴巴的了。他把信封放到葵的手中。</t>
  </si>
  <si>
    <t>「這是游樂園的門票！周日一起去吧！」</t>
  </si>
  <si>
    <t>是光注視著葵充滿驚愕的雙眼，告訴她下午一點會在學校附近車站的閘門前等她。</t>
  </si>
  <si>
    <t>「約好了喔！」</t>
  </si>
  <si>
    <t>他再一次以強調的語氣說。</t>
  </si>
  <si>
    <t>「葵生日那天我會幫她慶祝的。」</t>
  </si>
  <si>
    <t>朝衣冷冷地說著，想要從葵的手上拿走門票。</t>
  </si>
  <si>
    <t>但是葵牢牢抓住裝著門票的信封。</t>
  </si>
  <si>
    <t>朝衣的臉頰微微抽動。</t>
  </si>
  <si>
    <t>葵只是難過地抿著嘴唇，沒有答應，也沒有拒絕。</t>
  </si>
  <si>
    <t>是光意志高昂地凝視葵的眼楮，對她說︰</t>
  </si>
  <si>
    <t>「我等你！我會一直等著你！所以你一定要來！當天我會把剩下的五件禮物交給你！」</t>
  </si>
  <si>
    <t>她抓著門票，指尖微微地顫抖。</t>
  </si>
  <si>
    <t>「葵，你不需要听他說話。」</t>
  </si>
  <si>
    <t>「葵！我會讓你知道光的心意！你一定要來！」</t>
  </si>
  <si>
    <t>葵猛然一顫，接著轉回去看著前方。</t>
  </si>
  <si>
    <t>是光目送著她低頭離去的背影，繼續在心中對她呼喊。</t>
  </si>
  <si>
    <t>（你一定要來啊，葵。你有權利收下光送給你的東西。）</t>
  </si>
  <si>
    <t>光也一樣。</t>
  </si>
  <si>
    <t>他站在是光身邊，祈禱般地說著︰</t>
  </si>
  <si>
    <t>「我等你，葵小姐。」</t>
  </si>
  <si>
    <t>帆夏一句「大笨蛋」還沒說完，就僵住不動了。她的耳朵和脖子變得通紅，眼楮睜大。</t>
  </si>
  <si>
    <t>是光回答</t>
  </si>
  <si>
    <t>「好的」，</t>
  </si>
  <si>
    <t>便跟著副校長走去。</t>
  </si>
  <si>
    <t>是光深深吸了一口氣，</t>
  </si>
  <si>
    <t>緩緩吐出，心情似乎比較平靜了。</t>
  </si>
  <si>
    <t>是光好幾次差點爆發，但是由于光的制止，他還是耐著性子回答</t>
  </si>
  <si>
    <t>「不是我」。</t>
  </si>
  <si>
    <t>最後副校長嘆著氣說</t>
  </si>
  <si>
    <t>「下次我會找齋賀同學一起來談」，終于放過了是光，這時第一堂課的下課鐘聲正好響起。</t>
  </si>
  <si>
    <t>接著是啪嚓一聲，有個女學生拿手機對著是光拍照。她有一頭俏皮的短發，雖然體型嬌小，卻更突顯出肉感的大腿和豐滿的胸部。</t>
  </si>
  <si>
    <t>這是光最後的機會了！他再也不能和葵一起慶祝生日了啊！</t>
  </si>
  <si>
    <t>她一直在自己的座位上望著走廊，一看到是光，就從後門探出頭問︰「赤城，葵之上呢？」</t>
  </si>
  <si>
    <t>朝衣拉著葵從是光身旁走掉了。葵僵硬地回頭看了是光一眼。</t>
  </si>
  <si>
    <t>第一卷 葵 六章 若是星星對我微笑</t>
  </si>
  <si>
    <t>「生日快樂，葵。」</t>
  </si>
  <si>
    <t>身穿樸素絲質睡衣的朝衣拉開從法國訂購的碎花窗簾，一邊轉頭望向葵。</t>
  </si>
  <si>
    <t>葵在床上揉著眼楮。</t>
  </si>
  <si>
    <t>周日早上。</t>
  </si>
  <si>
    <t>窗外灑進來的光芒耀眼又清澈，天氣非常晴朗。</t>
  </si>
  <si>
    <t>朝衣周六晚上住在葵的家。</t>
  </si>
  <si>
    <t>她今天要親自為葵做蛋糕和料理，早在昨天就先準備好材料了。</t>
  </si>
  <si>
    <t>其實葵這位能干的多年好友比葵還小幾個月，但她一直長得比葵高，也比葵精明、強悍、有能力，所以她就像個姐姐一樣對葵照顧有加。</t>
  </si>
  <si>
    <t>葵的雙親也非常信任朝衣。</t>
  </si>
  <si>
    <t>每次朝衣去他們家拜訪，他們就會說︰</t>
  </si>
  <si>
    <t>「多虧有你一直照顧葵。」</t>
  </si>
  <si>
    <t>「只要有小朝陪著就可以安心了。」</t>
  </si>
  <si>
    <t>「今後葵也請你多多關照了。」</t>
  </si>
  <si>
    <t>諸如此類的話。</t>
  </si>
  <si>
    <t>「早餐吃得清淡一點吧。我來做水果優格和無糖磅蛋糕，分量做少一點，這樣你應該吃得下吧？得讓身體暖和一點，再配個蔬菜湯好了。」</t>
  </si>
  <si>
    <t>朝衣簡潔明快地決定了所有細節。</t>
  </si>
  <si>
    <t>葵只要順著她的意思就行了。</t>
  </si>
  <si>
    <t>她換下裙擺綴有蕾絲的睡袍，穿上質地細致的棉質洋裝。</t>
  </si>
  <si>
    <t>這件衣服也是朝衣陪她去購物時幫她選的。</t>
  </si>
  <si>
    <t>『這件不錯，很適合你。』</t>
  </si>
  <si>
    <t>從小到大都是這樣，只要听朝衣的話鐵定錯不了。</t>
  </si>
  <si>
    <t>沒錯，光的事情也是……</t>
  </si>
  <si>
    <t>——光的風流癖一輩子都治不好，要是他沒有一直找新對象談戀愛，就活不下去了。</t>
  </si>
  <si>
    <t>朝衣總是義正辭嚴地向她解釋光的個性。</t>
  </si>
  <si>
    <t>他們三人從小就玩在一起，但是朝衣對光特別苛刻。雖然她很關心朝衣，對于光的言詞和態度卻很冷淡。</t>
  </si>
  <si>
    <t>——光不適合你。</t>
  </si>
  <si>
    <t>朝衣也這樣說過。</t>
  </si>
  <si>
    <t>——光不是會專一對待你、好好珍惜你的忠誠伴侶，他今後一定還是會到處留情，讓你受到傷害。</t>
  </si>
  <si>
    <t>葵心想，確實是這樣。</t>
  </si>
  <si>
    <t>小朝說的話一向都是對的。</t>
  </si>
  <si>
    <t>——你去拜托父親取消你和光的婚約吧，我也會幫你說話的。</t>
  </si>
  <si>
    <t>只有這一句話，葵始終沒有點頭。</t>
  </si>
  <si>
    <t>我們只不過是空有名義的未婚夫妻，就算不取消婚約，光也不會真的打算和我結婚的。</t>
  </si>
  <si>
    <t>當然，我也不想當光的妻子。</t>
  </si>
  <si>
    <t>她雖然嘴上這樣說，卻一直沒有正式取消婚約。</t>
  </si>
  <si>
    <t>朝衣一而再，再而三地勸她解除婚約。</t>
  </si>
  <si>
    <t>她對葵說，這樣你就不用再生氣或是傷心了。</t>
  </si>
  <si>
    <t>葵無法確定，當初若是听了朝衣的話，光死了之後她就不會那麼痛苦了嗎？</t>
  </si>
  <si>
    <t>要是她照做了，現在就不會像這樣痛得心如刀割嗎？半夜躺在床上，也不會難過得無法喘氣嗎？</t>
  </si>
  <si>
    <t>光在死前一天送了紫丁香樹枝給葵，當她听到光的死訊後，立刻就把樹枝折斷丟掉了。</t>
  </si>
  <si>
    <t>她還撕碎了綁在樹枝上的信箋。</t>
  </si>
  <si>
    <t>『這是我送給你的第一件生日禮物。</t>
  </si>
  <si>
    <t>等到你十七歲生日當天，我會再給你另外六件禮物。』</t>
  </si>
  <si>
    <t>葵好恨自己竟然為這種約定雀躍不已……痛苦得像是身體幾乎迸裂……</t>
  </si>
  <si>
    <t>她無法原諒光用最惡劣的方式破壞約定。</t>
  </si>
  <si>
    <t>——大騙子！</t>
  </si>
  <si>
    <t>她一邊撕碎信箋、折斷樹枝，一邊不停地罵。</t>
  </si>
  <si>
    <t>——大騙子！大騙子！</t>
  </si>
  <si>
    <t>所以是光出現在葵面前，還自稱和光是朋友，說要代替光幫葵慶祝生日時，她無法不生氣。</t>
  </si>
  <si>
    <t>而且是光有一頭醒目的紅發，眼神凶惡得像條野狗，講話更是粗魯……她實在不相信光會有這麼野蠻的朋友。</t>
  </si>
  <si>
    <t>就像小朝說的那樣，這個人一定是在欺騙她。</t>
  </si>
  <si>
    <t>那人一定是把她看扁了，以為她不知世間險惡。</t>
  </si>
  <si>
    <t>她才不會相信那個人是要幫光傳達心意。</t>
  </si>
  <si>
    <t>雖然葵的心中是這麼想的……</t>
  </si>
  <si>
    <t>——「第二件生日禮物！」</t>
  </si>
  <si>
    <t>那人對她展現出來的熾熱眼神。</t>
  </si>
  <si>
    <t>筆直伸出的手。</t>
  </si>
  <si>
    <t>——這是游樂園的門票！周日一起去吧！</t>
  </si>
  <si>
    <t>他把放入門票的信封塞給葵，死命地叫著。</t>
  </si>
  <si>
    <t>——我等你！我會一直等著你！所以你一定要來！當天我會把剩下的五件禮物交給你！</t>
  </si>
  <si>
    <t>葵坐在床緣，旁徨地看著雕花裝飾的古董櫃子。</t>
  </si>
  <si>
    <t>里面放了她周五拿到的游樂園門票。</t>
  </si>
  <si>
    <t>朝衣叫她丟掉，她卻無法照辦。</t>
  </si>
  <si>
    <t>就像她無法解除她和光的婚約一樣。</t>
  </si>
  <si>
    <t>——葵！我會讓你知道光的心意！你一定要來！</t>
  </si>
  <si>
    <t>光的心意。</t>
  </si>
  <si>
    <t>真的有這回事嗎？</t>
  </si>
  <si>
    <t>光對于我這個空有名義的未婚妻，究竟抱著怎樣的想法？</t>
  </si>
  <si>
    <t>光在世的時候，像呼吸一樣自然地說過「葵小姐好可愛，我最喜歡葵小姐了」。她知這這句話對光而言和打招呼差不多，他對其他女人也會這樣說，因此覺得自己被耍了。</t>
  </si>
  <si>
    <t>——我不相信你口中的「喜歡」。</t>
  </si>
  <si>
    <t>葵生氣地瞪著光，光只是深深凝視著葵的雙眼，露出天使般的笑容說︰</t>
  </si>
  <si>
    <t>——我要怎麼做，你才會相信我是真心喜歡你呢？</t>
  </si>
  <si>
    <t>——那你現在立刻讓天上的星星掉下來。如果辦不到，我就不相信你說的話。你老是信口胡謅，老是戲弄我。</t>
  </si>
  <si>
    <t>葵轉過身去，光則是帶著笑意，以開玩笑的語氣回答︰</t>
  </si>
  <si>
    <t>——那我就得想個方法，在對你說出「喜歡」的時候讓星星掉下來才行了。</t>
  </si>
  <si>
    <t>怎麼可能讓星星掉下來嘛。</t>
  </si>
  <si>
    <t>「……說什麼光的心情，光對我的心意……就像要星星從天空掉下來一樣……是不可能的……」</t>
  </si>
  <si>
    <t>葵小聲地喃喃自語，心髒頓時痛得幾乎迸裂。</t>
  </si>
  <si>
    <t>她的貓瑟堡咪咪叫著，爬到她的腿上。</t>
  </si>
  <si>
    <t>那是一只胖貓，毛色像乳牛一樣黑白相間，臉也扁扁的，實在說不上漂亮。</t>
  </si>
  <si>
    <t>但是葵自從在公園看到這只貓在紙箱里被雨水淋得濕透的那一刻開始，一直都很疼愛它。</t>
  </si>
  <si>
    <t>她緊緊抱著貓咪肥碩的身體。</t>
  </si>
  <si>
    <t>（說什麼光真正的心意……我才不想知道。）</t>
  </si>
  <si>
    <t>「可惡～～～～她沒來嘛！」</t>
  </si>
  <si>
    <t>下午一點十五分。</t>
  </si>
  <si>
    <t>是光在車站閘門前大吼。</t>
  </si>
  <si>
    <t>經過閘門的人都嚇了一大跳，紛紛繞路避開他。</t>
  </si>
  <si>
    <t>「混帳，已經超過十五分了耶。葵這家伙打算放我鴿子嗎？」</t>
  </si>
  <si>
    <t>「女生出門前都要花很多時間打扮嘛，我最久還等過六個小時呢。」</t>
  </si>
  <si>
    <t>「你也太有耐心了吧！是說那個人遲到六小時竟然還好意思出現？」</t>
  </si>
  <si>
    <t>是光翻著白眼說。</t>
  </si>
  <si>
    <t>可是他很少和人相約，沒什麼耐心等人，十五分鐘對他來說已經夠久了。</t>
  </si>
  <si>
    <t>「我先跟你確認一下，葵會因為花太多時間打扮而遲到嗎？」</t>
  </si>
  <si>
    <t>「不會，她都是提早三十分鐘到，先在附近閑晃，十分鐘前再回到約好的地點，對方出現以後，她還會噘著嘴說只是偶然早到罷了。」</t>
  </si>
  <si>
    <t>「那我根本是被放鴿子了嘛，」</t>
  </si>
  <si>
    <t>是光走進閘門，搭上剛好進站的電車。</t>
  </si>
  <si>
    <t>不能再等下去了！</t>
  </si>
  <si>
    <t>「既然她不來，我就主動去接她！」</t>
  </si>
  <si>
    <t>車上的乘客全都看著是光。</t>
  </si>
  <si>
    <t>「蛋糕差不多要烤好了。」</t>
  </si>
  <si>
    <t>坐在白色桌子另一側，抓著薄薄的三明治喝著紅茶的朝衣望向時鐘說。</t>
  </si>
  <si>
    <t>一點四十五分。</t>
  </si>
  <si>
    <t>葵的胸中抽痛了一下。</t>
  </si>
  <si>
    <t>是光跟她約定的時間是一點。</t>
  </si>
  <si>
    <t>他大概氣呼呼地回家了吧。</t>
  </si>
  <si>
    <t>葵沒心情吃三明治喝紅茶，只是低頭抱著瑟堡。</t>
  </si>
  <si>
    <t>（這樣真的好嗎？）</t>
  </si>
  <si>
    <t>朝衣說沒必要听那個男人說話。</t>
  </si>
  <si>
    <t>（可是……）</t>
  </si>
  <si>
    <t>葵周五在保健室醒來時，朝衣拿著一罐奶昔說︰</t>
  </si>
  <si>
    <t>「已經變涼了，可能不好喝吧。」</t>
  </si>
  <si>
    <t>她冷淡地將奶昔拿給葵。</t>
  </si>
  <si>
    <t>朝衣還批評說，學校自動販賣機的奶昔有很多人工添加物、砂糖、奶精，很不健康，最好不要喝。</t>
  </si>
  <si>
    <t>那種味道確實說不上高雅，不過葵很喜歡這種在家里喝不到的特甜飲料，所以經常瞞著朝衣偷偷買來喝。</t>
  </si>
  <si>
    <t>「不，我要喝。謝謝你，小朝。」</t>
  </si>
  <si>
    <t>奶昔已經涼透了，但是喝進喉中仍然溫柔地滋潤了她疲勞的身體。</t>
  </si>
  <si>
    <t>葵在喝奶昔的時候，朝衣一直用嚴厲的眼神守著她。</t>
  </si>
  <si>
    <t>那罐奶昔是朝衣為她買的嗎？</t>
  </si>
  <si>
    <t>難道是是光留下來的？</t>
  </si>
  <si>
    <t>光經常悄悄地拿罐裝奶昔給葵，告訴她︰</t>
  </si>
  <si>
    <t>『不要告訴小朝喔。』</t>
  </si>
  <si>
    <t>『請別把我當成小孩，我只有在小學低年級時才喜歡奶昔。』</t>
  </si>
  <si>
    <t>葵每一次都紅著臉抗議，不過光給她的總是奶昔，從來沒有換成咖啡或烏龍茶。</t>
  </si>
  <si>
    <t>他一定知道葵一直都很喜歡奶昔。</t>
  </si>
  <si>
    <t>所以她在保健室喝的那罐奶昔應該不是朝衣買的，而是是光……</t>
  </si>
  <si>
    <t>（不，別再想了。）</t>
  </si>
  <si>
    <t>約定的時間早就過了，再想也沒有用。</t>
  </si>
  <si>
    <t>只會讓自己更難過而已。</t>
  </si>
  <si>
    <t>對，就像光死後她也決定忘了一切不再想他一樣。</t>
  </si>
  <si>
    <t>「我去看看蛋糕。」</t>
  </si>
  <si>
    <t>朝衣走出房間。</t>
  </si>
  <si>
    <t>葵用臉頰磨蹭瑟堡，瑟堡擔心地「喵」了一聲。</t>
  </si>
  <si>
    <t>放在化妝台上的手機突然響起。</t>
  </si>
  <si>
    <t>她拿起手機，看看螢幕。</t>
  </si>
  <si>
    <t>沒見過的號碼。</t>
  </si>
  <si>
    <t>平時她都會當作沒看見，也不接听。</t>
  </si>
  <si>
    <t>但葵這時有種預感，覺得那或許是……她按下通話鍵。</t>
  </si>
  <si>
    <t>「我是葵！」</t>
  </si>
  <si>
    <t>一個粗魯的聲音回應道︰</t>
  </si>
  <si>
    <t>「約定的時間已經過了耶！」</t>
  </si>
  <si>
    <t>為什麼是光會知道她的號碼？</t>
  </si>
  <si>
    <t>先不管這一點，葵一听見是光的聲音，心情就莫名其妙地動搖……不是因為害怕或困擾，而是其他的感情……</t>
  </si>
  <si>
    <t>「我現在就在你家外面，你立刻帶著門票出來！」</t>
  </si>
  <si>
    <t>是光的語氣雖不客氣，卻非常認真。</t>
  </si>
  <si>
    <t>葵在學校樹林被光的崇拜者包圍，快要挨打的時候，他也是突然沖過來，用同樣認真的語氣大吼︰</t>
  </si>
  <si>
    <t>『給我住手！』</t>
  </si>
  <si>
    <t>並且擋在葵的身前。</t>
  </si>
  <si>
    <t>即使葵表露出內心的陰暗想法，他還是不死心地追著她。</t>
  </si>
  <si>
    <t>「喵嗚～」</t>
  </si>
  <si>
    <t>被抱到地上的瑟堡不滿地叫著。</t>
  </si>
  <si>
    <t>葵打開抽屜，抓起裝入門票的信封，連包包、手機、錢包和月票都沒拿，直接跑出房間沖向玄關。</t>
  </si>
  <si>
    <t>廚房飄出奶油和砂糖的甜香。</t>
  </si>
  <si>
    <t>朝衣大概正從烤爐里拿出蛋糕。</t>
  </si>
  <si>
    <t>（對不起，小朝。）</t>
  </si>
  <si>
    <t>葵愧疚地在玄關系上涼鞋的帶子，開門跑出去。</t>
  </si>
  <si>
    <t>她從家門到大門跑了很長的一段距離，一出去就看見是光站在門邊，他仍然把手機貼在耳邊。</t>
  </si>
  <si>
    <t>「真慢。」</t>
  </si>
  <si>
    <t>他癟著嘴，像惡犬般的眼楮盯著葵，不高興地說。</t>
  </si>
  <si>
    <t>葵感到胸中血氣澎湃。</t>
  </si>
  <si>
    <t>各式各樣的情感涌上喉嚨，她凝視著是光，輕輕地顫抖。</t>
  </si>
  <si>
    <t>「好，你帶了門票嗎？那我們走吧。」</t>
  </si>
  <si>
    <t>葵沒有動彈。</t>
  </si>
  <si>
    <t>是光皺起臉孔。</t>
  </si>
  <si>
    <t>「喂，你還在猶豫嗎？」</t>
  </si>
  <si>
    <t>「我……」</t>
  </si>
  <si>
    <t>「我嚇得走不動了……都是你害的啦！」</t>
  </si>
  <si>
    <t>葵抱怨地說。喉嚨和眼眶都在發熱，整理不清的千頭萬緒讓她好想哭。</t>
  </si>
  <si>
    <t>「真是的，大小姐就是要人照顧。」</t>
  </si>
  <si>
    <t>「我不記得何時拜托你照顧……呀！」</t>
  </si>
  <si>
    <t>葵發出小聲的驚呼。</t>
  </si>
  <si>
    <t>是光抱起了葵。</t>
  </si>
  <si>
    <t>葵的雙腳在半空劃動。</t>
  </si>
  <si>
    <t>「你、你你你你你在做什麼？」</t>
  </si>
  <si>
    <t>是光橫抱著葵開始奔跑。</t>
  </si>
  <si>
    <t>「呀！你做什麼啦！請把我放下來！」</t>
  </si>
  <si>
    <t>「你不是說走不動嗎？所以我就抱你去啊！再拖拖拉拉的，生日都要過了啦！」</t>
  </si>
  <si>
    <t>「再怎麼說這也太怪了啦！請別這樣！」</t>
  </si>
  <si>
    <t>「反正上次已經抱過了，你乖乖的別亂動就好。再說你這麼輕，抱起來也不費力。」</t>
  </si>
  <si>
    <t>反正上次已經抱過了……</t>
  </si>
  <si>
    <t>是光說得她滿臉通紅。</t>
  </si>
  <si>
    <t>對了，之前她在樓梯昏倒，醒來時已經躺在保健室……朝衣沒提過她是怎麼來到保健室的，難道說那次也是……</t>
  </si>
  <si>
    <t>葵想到這里，不只臉頰發燙，就連耳根、脖子、腦袋全都熱得有如著火。</t>
  </si>
  <si>
    <t>她被是光抱著，晃得好像隨時會摔下去，忍不住摟住是光的脖子，一邊回想起光用同樣姿勢抱著她的往事。</t>
  </si>
  <si>
    <t>去年葵在朝衣家別墅的網球場里扭到腳的時候，光就把穿著網球裝的她溫柔地抱進屋內。</t>
  </si>
  <si>
    <t>葵紅著臉生氣地說，這點小傷又沒什麼大不了，我自己就能走了！請不要像抱小孩一樣地抱我！</t>
  </si>
  <si>
    <t>光卻溫和地笑著說︰</t>
  </si>
  <si>
    <t>——可是葵小姐是我最重要的人。</t>
  </si>
  <si>
    <t>那時她又是害羞又是開心，所以忍不住對自己生起氣來，緊抿著嘴，臉色不悅地低下頭去。</t>
  </si>
  <si>
    <t>是光在樹林里保護葵的時候，葵也想起了光。</t>
  </si>
  <si>
    <t>——她是很重要的人！</t>
  </si>
  <si>
    <t>听到是光說了和光一樣的話，葵胸中一痛，既驚慌又迷惘，感到不知所措。</t>
  </si>
  <si>
    <t>她明明不願意再想起。</t>
  </si>
  <si>
    <t>明明想要忘記光的柔和微笑、充滿感情的聲音、溫柔的手、神采飛揚的雙眼、動作、對她說過的話、帶給她的傷痛……明明想要全部忘掉。</t>
  </si>
  <si>
    <t>可是她被是光抱在懷中，身體晃動，心情也在晃動，風景迥然一變，微風吹在臉上，讓她不斷地想起。</t>
  </si>
  <si>
    <t>她小時候第一次見到的光就像天使一樣可愛漂亮，當他說「要不要和我一起玩」的時候，她害羞得完全說不出話。</t>
  </si>
  <si>
    <t>葵每次去光家里玩一定都是和朝衣一起，她覺得光和朝衣說話的時候好像都很愉快。</t>
  </si>
  <si>
    <t>小朝比我聰明，也比我成熟，她比較適合光吧……</t>
  </si>
  <si>
    <t>葵總是忍不住這樣想。</t>
  </si>
  <si>
    <t>朝衣對光說話雖然刻薄，但是葵一直不安地想著，光和朝衣之間說不定有著特別的情誼。</t>
  </si>
  <si>
    <t>譬如朝衣看見光和其他女生走在一起也不驚慌，而是會當面指責他。</t>
  </si>
  <si>
    <t>「你的老毛病又犯了。這次戀愛打算撐多久啊？」</t>
  </si>
  <si>
    <t>朝衣冷靜地這樣說。</t>
  </si>
  <si>
    <t>光听了就會溫和地笑著回答︰</t>
  </si>
  <si>
    <t>「每一段戀愛，每一朵花，都會在我的心中永遠綻放。」</t>
  </si>
  <si>
    <t>葵感覺他們兩人深深地互相理解，完全無須嫉妒和藉口，為此感到心痛。</t>
  </si>
  <si>
    <t>她自己每次見到光都會忍不住出言諷刺。</t>
  </si>
  <si>
    <t>因為光總是和其他女生在一起。</t>
  </si>
  <si>
    <t>她沒辦法像朝衣那麼冷靜。</t>
  </si>
  <si>
    <t>在光的心目中，朝衣一定和其他女生不同，是個特別的存在。</t>
  </si>
  <si>
    <t>相較之下，他大概只覺得葵是家長擅自決定、一點都不可愛的未婚妻吧。葵自認沒有吸引光的魅力。</t>
  </si>
  <si>
    <t>可是，光總會對她露出燦爛的笑容。</t>
  </si>
  <si>
    <t>總會用滿懷愛意的聲音對她說話。</t>
  </si>
  <si>
    <t>還會一臉戲譫地給她罐裝奶昔。</t>
  </si>
  <si>
    <t>老是說些引人誤會的話，她都被弄得迷糊了。</t>
  </si>
  <si>
    <t>光好過分。</t>
  </si>
  <si>
    <t>光好狡猾。</t>
  </si>
  <si>
    <t>因為我不像他那麼擅長和異性相處，才會被他耍著玩。</t>
  </si>
  <si>
    <t>葵既生氣又旁徨，也很害羞，每次光對她溫柔，她就會擺出不領情的態度。</t>
  </si>
  <si>
    <t>她還會在光面前逞強喝下苦澀的咖啡，不由得討厭起這樣的自己，太可悲了。</t>
  </si>
  <si>
    <t>葵看著光包圍在白花之間像天使一樣微笑的遺照大叫時，已經發過誓要把他的事情全部忘掉了。</t>
  </si>
  <si>
    <t>如果不這樣做，實在沒辦法保護自己的心。</t>
  </si>
  <si>
    <t>葵承受不了光已經不在的絕望。</t>
  </si>
  <si>
    <t>我一輩子都不要慶祝生日了。</t>
  </si>
  <si>
    <t>我再也不相信男人說的話了。</t>
  </si>
  <si>
    <t>明明早就這樣下定決心……</t>
  </si>
  <si>
    <t>葵被光的朋友抱到車站前。</t>
  </si>
  <si>
    <t>路人越來越多，大家都悄悄望向他們，葵甚至听見有人說︰「這是在拍連續劇嗎？」</t>
  </si>
  <si>
    <t>「已經沒事了……我可以自己走，請、請把我放下來。」</t>
  </si>
  <si>
    <t>她用細若蚊鳴的聲音懇求。</t>
  </si>
  <si>
    <t>是光彎下腰，將她輕輕放下。</t>
  </si>
  <si>
    <t>葵偷瞄了是光一眼，發現他已經汗水淋灕。</t>
  </si>
  <si>
    <t>「我、我沒有帶錢包。」</t>
  </si>
  <si>
    <t>「今天是你生日，我請你就好。」</t>
  </si>
  <si>
    <t>是光說完，就去買了車票交給葵。</t>
  </si>
  <si>
    <t>——這是我請你的。</t>
  </si>
  <si>
    <t>葵突然想起光拿奶昔給她的事，心髒頓時猛跳。</t>
  </si>
  <si>
    <t>「謝謝。」</t>
  </si>
  <si>
    <t>是光明明一點都不像光。</t>
  </si>
  <si>
    <t>她卻忍不住在意起來，害羞得抬不起頭，脖子也跟著發燙。</t>
  </si>
  <si>
    <t>經過驗票閘門時，是光握住葵的手。</t>
  </si>
  <si>
    <t>「電車已經來了喔。」</t>
  </si>
  <si>
    <t>「那、那個，手……」</t>
  </si>
  <si>
    <t>看到葵這麼驚慌失措，是光有點不好意思，又有點不悅地說︰</t>
  </si>
  <si>
    <t>「是他叫我牽的。」</t>
  </si>
  <si>
    <t>他往斜上方望了一眼。</t>
  </si>
  <si>
    <t>「光說的。」</t>
  </si>
  <si>
    <t>——葵小姐，牽著我的手吧？</t>
  </si>
  <si>
    <t>想到光笑容滿面地伸出縴細白皙的手，葵不禁心頭一緊。</t>
  </si>
  <si>
    <t>大家一起去山上野餐，或是去海邊游泳，光對她這樣說的時候，她都用一句「不用了」來回絕他。</t>
  </si>
  <si>
    <t>是光的手心都是汗水，摸起來硬邦邦的。</t>
  </si>
  <si>
    <t>小時候和光牽手時，摸到的感覺更柔軟、更滑膩。</t>
  </si>
  <si>
    <t>葵和是光相貼的手掌感到了溫暖和緊張，所以她也緊緊地握住他的手。</t>
  </si>
  <si>
    <t>是光睜大眼楮。</t>
  </si>
  <si>
    <t>葵不好意思地轉開視線。</t>
  </si>
  <si>
    <t>搭電車的時候，兩人也沒有將手放開。</t>
  </si>
  <si>
    <t>到了游樂園，他們第一個玩的就是雲霄飛車。</t>
  </si>
  <si>
    <t>「尖叫類的我實在……」</t>
  </si>
  <si>
    <t>「不用怕啦，我從來沒听過有雲霄飛車軌道斷掉，或是車子在半空解體，或是沖出軌道的情況。」</t>
  </si>
  <si>
    <t>「請別再說這種話了，我越想越害怕！」</t>
  </si>
  <si>
    <t>「就說沒發生過軌道斷掉這種嚴重意外啊。」</t>
  </si>
  <si>
    <t>「啊啊啊啊啊！別說了啦！我滿腦子都在想軌道斷掉的景象了啦！」</t>
  </si>
  <si>
    <t>在排隊時，兩人談的是這樣的對話。</t>
  </si>
  <si>
    <t>輪到他們坐上雲霄飛車，扣上安全帶之後……</t>
  </si>
  <si>
    <t>「我還是不坐了！」</t>
  </si>
  <si>
    <t>「喂，別再垂死掙扎了。」</t>
  </si>
  <si>
    <t>是光和害怕的葵牽起手。</t>
  </si>
  <si>
    <t>雲霄飛車開始爬升。</t>
  </si>
  <si>
    <t>「呀！會掉下去啦，一定會掉下去！我總覺得會掉下去啦！」</t>
  </si>
  <si>
    <t>「別說不吉利的話，害我都跟著怕起來了。」</t>
  </si>
  <si>
    <t>「你看嘛，我就知道會掉下去啦～～～～」</t>
  </si>
  <si>
    <t>「你『知道』什麼了啊！」</t>
  </si>
  <si>
    <t>喀當聲音伴隨著劇烈震動傳出，雲霄飛車一口氣往下沖。</t>
  </si>
  <si>
    <t>「呀～～～～～～！」</t>
  </si>
  <si>
    <t>尖叫聲也從葵的口中沖出。</t>
  </si>
  <si>
    <t>她緊抓著是光的手，像是握住救命索似的。</t>
  </si>
  <si>
    <t>是光也大叫著︰</t>
  </si>
  <si>
    <t>「嗚喔～～～～～！」</t>
  </si>
  <si>
    <t>雲霄飛車俯沖之後又藉著加速度往上攀升，在空中回轉一圈，兩人的尖叫聲不絕于耳。</t>
  </si>
  <si>
    <t>「呀～～～～！要掉下去了啦～～～～！」</t>
  </si>
  <si>
    <t>「哇啊啊啊啊啊啊啊啊！」</t>
  </si>
  <si>
    <t>雲霄飛車終于停下來了。</t>
  </si>
  <si>
    <t>葵雙腿發軟，幾乎沒力氣從車中爬出來。</t>
  </si>
  <si>
    <t>她被是光攙扶著踏上地面。</t>
  </si>
  <si>
    <t>「我、我這輩子……再也……不玩這麼野蠻的游樂設施了……」</t>
  </si>
  <si>
    <t>葵淚眼朦朧地說。</t>
  </si>
  <si>
    <t>「你不是玩得很開心嗎？還哇啦哇啦地叫個不停。」</t>
  </si>
  <si>
    <t>「那是嚇得大叫啦！你還不是叫得那麼淒厲！」</t>
  </si>
  <si>
    <t>「我在國小以後就沒玩過雲霄飛車了，多少還是有點怕啦。既然雲霄飛車是尖叫類，當然要用力尖叫才行啊，不害怕的話就不好玩了。」</t>
  </si>
  <si>
    <t>是光一邊說，一邊遞給她照片。</t>
  </si>
  <si>
    <t>「你看，照片明明很歡樂。」</t>
  </si>
  <si>
    <t>那是搭乘處旁邊販售的照片，拍的是游客正在玩雲霄飛車的模樣。</t>
  </si>
  <si>
    <t>照片中的葵緊緊握著是光的手，嘴巴大張，眼楮也瞪得渾圓。</t>
  </si>
  <si>
    <t>「呀！好怪的表情！」</t>
  </si>
  <si>
    <t>她羞得連耳根都紅了。</t>
  </si>
  <si>
    <t>「哪會？比你平時板著臉的樣子好多了。」</t>
  </si>
  <si>
    <t>是光從口袋掏出金色簽字筆，在照片上寫字。閃閃發光的文字寫得優雅而端正，漂亮到完全無法和是光的外表聯想在一起。</t>
  </si>
  <si>
    <t>『十七歲的葵小姐，驚嚇的臉也很可愛。』</t>
  </si>
  <si>
    <t>是光不好意思地邊念邊寫，然後畫了一道箭頭指向葵尖叫的表情。</t>
  </si>
  <si>
    <t>『生日快樂』</t>
  </si>
  <si>
    <t>他面紅耳赤地把照片拿給葵。</t>
  </si>
  <si>
    <t>「這是第三件生日禮物。」</t>
  </si>
  <si>
    <t>葵愕然地用雙手接過。</t>
  </si>
  <si>
    <t>——葵小姐嚇一跳的表情好可愛。</t>
  </si>
  <si>
    <t>葵在家里庭院听見有人喊自己的名字，回頭一看，眼前竟是一只扁鼻子的乳牛花色胖貓，她嚇了一大跳，光就露出甜美的笑容這樣說。</t>
  </si>
  <si>
    <t>——這只貓是我在公園撿到的，不過它好像比較喜歡女生，你能不能收留它呢？我已經得到你父親的同意了。</t>
  </si>
  <si>
    <t>葵偷偷去喂食紙箱里的那只棄貓的事，想必他早就知道了。</t>
  </si>
  <si>
    <t>她嘴硬地說︰「你不用多管閑事，我本來就打算拜托父親讓我養了。」</t>
  </si>
  <si>
    <t>光看到她的反應也不介意。</t>
  </si>
  <si>
    <t>——你剛才眼楮睜得好大，好可愛喔。如果拍下來就好了。</t>
  </si>
  <si>
    <t>他笑著說。</t>
  </si>
  <si>
    <t>那種怪表情哪里可愛了！別再嘲笑我了！葵緊緊抱住已經屬于自己的花貓，一邊憤然說道。</t>
  </si>
  <si>
    <t>看著自己坐在雲霄飛車上尖叫的照片，又讓葵想起瑟堡來到她家的那天，突然覺得好想哭。</t>
  </si>
  <si>
    <t>光一直記得那件事嗎？</t>
  </si>
  <si>
    <t>照片上的自己和平時不一樣，眼楮和嘴巴都張得大大的。葵將照片緊緊貼在胸前。</t>
  </si>
  <si>
    <t>不只是感傷，還有一種酸酸甜甜的情感在心中漸漸擴散。</t>
  </si>
  <si>
    <t>「下、下一站！還有禮物沒給你咧！繼續玩下去吧！」</t>
  </si>
  <si>
    <t>是光牽起葵的手，拉著她走向咖啡杯。這次玩的不是尖叫類，讓葵松了口氣。</t>
  </si>
  <si>
    <t>不過，是光拼了命地轉咖啡杯的方向盤，咖啡杯急速旋轉，葵坐得眼楮都花了。</t>
  </si>
  <si>
    <t>她腳步蹣跚，感覺天旋地轉。</t>
  </si>
  <si>
    <t>好像快要吐了。</t>
  </si>
  <si>
    <t>「啊……不好意思，因為機會難得，我忍不住轉得太大力……」</t>
  </si>
  <si>
    <t>是光慌張地道歉。</t>
  </si>
  <si>
    <t>他對渾身無力地癱坐在咖啡杯區外面長椅的葵說︰</t>
  </si>
  <si>
    <t>「我拿手帕去沾點水。」</t>
  </si>
  <si>
    <t>隨即就跑走了。</t>
  </si>
  <si>
    <t>不用這麼緊張啦……葵還來不及說出這句話，那頭亮眼的紅發已經消失在人群中了。</t>
  </si>
  <si>
    <t>等著是光回來的期間，葵不知為何心跳不已。</t>
  </si>
  <si>
    <t>簡直就像和光在一起的感覺。</t>
  </si>
  <si>
    <t>光已經不在世上了。</t>
  </si>
  <si>
    <t>她心知肚明。</t>
  </si>
  <si>
    <t>可是，如果……如果光真的幫她慶祝十七歲生日，大概就像這種感覺吧？</t>
  </si>
  <si>
    <t>光應該也會在照片上寫字，露出惡作劇般的表情交給葵，看她鼓著臉頰抱怨之後也一定會笑著說「真的很可愛啊」……</t>
  </si>
  <si>
    <t>她光是想像就心跳加速。</t>
  </si>
  <si>
    <t>好一會兒以後，是光氣喘吁吁地跑回來，拿出冰涼的手帕。</t>
  </si>
  <si>
    <t>葵已經鎮定下來了，但仍道謝接過來。</t>
  </si>
  <si>
    <t>棉質的……大大的米黃色手帕。貼在臉上好清涼，感覺好舒服。</t>
  </si>
  <si>
    <t>葵自然地閉上眼楮。</t>
  </si>
  <si>
    <t>此時，突然聞到一陣花香。</t>
  </si>
  <si>
    <t>她睜開眼楮一看，是光紅著臉捧著一把小小的花束。</t>
  </si>
  <si>
    <t>「第四件禮物。」</t>
  </si>
  <si>
    <t>他像是很害羞，很別扭……但又直視著葵的眼楮說。</t>
  </si>
  <si>
    <t>花束里有粉紅非洲菊、含苞紅玫瑰、滿天星。葵接下漂亮的花束，發現中間藏了一個淺粉紅色的盒子。</t>
  </si>
  <si>
    <t>她把花束放在腿上，打開盒子。</t>
  </si>
  <si>
    <t>里面裝了一條可愛的項鏈。</t>
  </si>
  <si>
    <t>驚嘆從她的唇中發出。</t>
  </si>
  <si>
    <t>縴細的銀鏈底下掛著一顆帶有神秘乳白色光輝的月光石。</t>
  </si>
  <si>
    <t>「光親自選了這條項鏈，寄放在游樂園的花店里。」</t>
  </si>
  <si>
    <t>「光……」</t>
  </si>
  <si>
    <t>是光拿起葵手中的項鏈，幫她掛在脖子上。</t>
  </si>
  <si>
    <t>這絕對是他出生以來第一次做這種事。</t>
  </si>
  <si>
    <t>他在解開鎖扣的步驟就已經搞得手忙腳亂、滿頭大汗，要幫葵戴上的時候鎖扣又一直纏到頭發，而且老是扣不好，本來以為搞定了，卻又發現鏈子沒拉直，還得重新解開，一邊沉吟一邊努力扣上。</t>
  </si>
  <si>
    <t>葵讓是光戴項鏈的時候，臉幾乎貼著他的胸口，默默想著是不是該要求自己戴就好。可是看他這麼努力，她實在不好意思說出這種話，不由得臉頰發燙，心越跳越快。</t>
  </si>
  <si>
    <t>好不容易戴好項鏈，是光和葵都露出解脫的表情。</t>
  </si>
  <si>
    <t>「生日快樂，這條項鏈很適合你。」</t>
  </si>
  <si>
    <t>汗流浹背的是光說道。</t>
  </si>
  <si>
    <t>——葵小姐好像公主喔。</t>
  </si>
  <si>
    <t>小時候，光曾在草原上用白花三葉草為她編花環。</t>
  </si>
  <si>
    <t>他將花環戴在葵的頭上，一邊天真地說。</t>
  </si>
  <si>
    <t>葵心想，听到長得比自己可愛的男生說這種話，真是讓人開心不起來。</t>
  </si>
  <si>
    <t>——你身邊的公主多的是吧？</t>
  </si>
  <si>
    <t>她雙頰發熱，板著臉說道。</t>
  </si>
  <si>
    <t>光好像有點不知所措，一臉憂郁地垂下眉梢。</t>
  </si>
  <si>
    <t>如今葵又想起了這件事。</t>
  </si>
  <si>
    <t>和光共同度過的時光，光對她說過的話，光看她的眼神，光的笑容……如今又一一想起。</t>
  </si>
  <si>
    <t>是光牽著葵的手。</t>
  </si>
  <si>
    <t>「去下一站吧。」</t>
  </si>
  <si>
    <t>「好的。」</t>
  </si>
  <si>
    <t>是光無論看長相或語氣，都和光天差地遠。</t>
  </si>
  <si>
    <t>可是……可是她為什麼看著是光就會一直想起光呢？為什麼光理性而溫柔的聲音會一直輕柔地回蕩在她的耳底呢？</t>
  </si>
  <si>
    <t>為什麼心會跳得這麼快呢？</t>
  </si>
  <si>
    <t>是光牽著她去的下一個地方，是游樂園內的餐廳。</t>
  </si>
  <si>
    <t>餐廳裝潢充滿童話風格，有如愛麗絲夢游仙境中的茶會，身穿黑色管家服裝的店員恭恭敬敬地前來迎接。</t>
  </si>
  <si>
    <t>「請問是事先預約的帝門先生嗎？我們正在等您。」</t>
  </si>
  <si>
    <t>店員帶他們到正中央的座位。</t>
  </si>
  <si>
    <t>兩人就座以後，立刻送來了插著蠟燭的小蛋糕，還有用銀把手玻璃杯盛裝的熱奶昔。</t>
  </si>
  <si>
    <t>蠟燭一根是「7」的形狀，一根是「１」的形狀，小小的火苗在頂端搖曳。</t>
  </si>
  <si>
    <t>「第五件禮物。」</t>
  </si>
  <si>
    <t>是光說。</t>
  </si>
  <si>
    <t>「光說葵小姐最喜歡奶昔了。」</t>
  </si>
  <si>
    <t>是光溫柔的眼神和光有一點相似。光也曾流露這樣的眼神拿罐裝奶昔給葵。</t>
  </si>
  <si>
    <t>「……那天的罐裝奶昔，是你給我的吧？」</t>
  </si>
  <si>
    <t>葵問道。</t>
  </si>
  <si>
    <t>「去保健室那天嗎？那個……是我沒錯啦，因為光要我這樣做。」</t>
  </si>
  <si>
    <t>是光靦腆地回答。</t>
  </si>
  <si>
    <t>果然是這樣。</t>
  </si>
  <si>
    <t>葵胸中涌起一陣暖意，就像光給她罐裝奶昔時的感覺。</t>
  </si>
  <si>
    <t>「然後，那個……」</t>
  </si>
  <si>
    <t>是光的語氣突然變得遲疑。</t>
  </si>
  <si>
    <t>他往斜上方瞄了一眼，喃喃說著「真的非做不可嗎」，然後又低頭念念有詞，接著猛然抬頭，對葵說︰</t>
  </si>
  <si>
    <t>「這是第六件啦，可惡！」</t>
  </si>
  <si>
    <t>滿臉通紅的是光高高舉起右手，彈響手指。</t>
  </si>
  <si>
    <t>生日快樂歌的旋律隨之傳出。</t>
  </si>
  <si>
    <t>他跟著旋律開始唱︰</t>
  </si>
  <si>
    <t>「祝你生日快樂～～～～」</t>
  </si>
  <si>
    <t>既浮躁又粗魯，乍看像個流氓的少年紅著耳根和脖子唱起歌來。</t>
  </si>
  <si>
    <t>實在說不上好听。</t>
  </si>
  <si>
    <t>好像還有些走音。</t>
  </si>
  <si>
    <t>但他挺起肩膀，昂起眉梢，唱得非常專注。</t>
  </si>
  <si>
    <t>是光的歌聲漸漸化為光的歌聲。</t>
  </si>
  <si>
    <t>國三的時候。</t>
  </si>
  <si>
    <t>校內合唱比賽結束後，葵陷入了嚴重的低潮。</t>
  </si>
  <si>
    <t>那天葵在比賽中擔任班上的鋼琴伴奏，中途卻彈錯了。</t>
  </si>
  <si>
    <t>她獨自抱膝坐在體育館舞台的一角，光走過來坐在她身旁，說道︰</t>
  </si>
  <si>
    <t>「我來唱歌給你听。」</t>
  </si>
  <si>
    <t>然後就用清脆的歌喉開始唱︰</t>
  </si>
  <si>
    <t>——葵小姐～葵小姐～美麗可愛的花朵～</t>
  </si>
  <si>
    <t>光把歌詞里的「小白花」都換成了「葵小姐」，葵阻止他說「丟死人了，別這樣啦」，他還是輕輕地、溫柔地唱下去。</t>
  </si>
  <si>
    <t>——在早晨清風中擺蕩～永遠鮮活綻放～</t>
  </si>
  <si>
    <t>——葵小姐～葵小姐～雪白純潔又芬芳～</t>
  </si>
  <si>
    <t>夕陽余暉將體育館舞台染成一片嫣紅。</t>
  </si>
  <si>
    <t>光微歪著頭，明亮的眼楮望著葵，柔順的頭發閃耀著金光……</t>
  </si>
  <si>
    <t>葵突然發現光的臉離她好近。</t>
  </si>
  <si>
    <t>眼神非常溫柔，充滿了感情。</t>
  </si>
  <si>
    <t>他要親我嗎……葵頓時心跳加速。</t>
  </si>
  <si>
    <t>難道真的……想到就不由得小鹿亂撞。</t>
  </si>
  <si>
    <t>雖然我覺得不可能，但光會不會也和我一樣心跳不已……她越想越抑制不了悸動。</t>
  </si>
  <si>
    <t>明明就不可能……</t>
  </si>
  <si>
    <t>光怎麼可能因為她而心跳加速呢？</t>
  </si>
  <si>
    <t>光的臉頰真的有點紅。</t>
  </si>
  <si>
    <t>眼神膽怯地浮動，心髒幾乎跳出口中……</t>
  </si>
  <si>
    <t>直到光露出清爽笑容退回去之前，葵一直屏息凝視著他。</t>
  </si>
  <si>
    <t>他一定又在耍我了。</t>
  </si>
  <si>
    <t>就算這樣想，葵的激烈心跳仍無法平息。</t>
  </si>
  <si>
    <t>（當時的光……）</t>
  </si>
  <si>
    <t>光真的……</t>
  </si>
  <si>
    <t>（到底在想什麼？）</t>
  </si>
  <si>
    <t>只是在耍我嗎？還是說……</t>
  </si>
  <si>
    <t>此刻，搖曳不定的鮮紅火苗之後，光的朋友頂著一頭如火焰般鮮紅的頭發，努力地為葵唱起生日快樂歌。</t>
  </si>
  <si>
    <t>「生日快樂～葵小姐～～～～祝你生日快樂～～～～」</t>
  </si>
  <si>
    <t>這拙劣的歌聲令葵深受感動，連呼吸都在顫抖。</t>
  </si>
  <si>
    <t>她差點吹不熄蛋糕上的蠟燭。</t>
  </si>
  <si>
    <t>店員和其他客人紛紛鼓掌。</t>
  </si>
  <si>
    <t>是光覺得丟臉得要死，板著臉說︰</t>
  </si>
  <si>
    <t>「我以後再也不唱歌了，這次是特例。」</t>
  </si>
  <si>
    <t>「謝謝你……我第一次听到這麼棒的生日歌。」</t>
  </si>
  <si>
    <t>葵掩飾著動搖的心情，極力展露開心的笑容。</t>
  </si>
  <si>
    <t>「是嗎……」</t>
  </si>
  <si>
    <t>是光轉開視線，嘴角隱約揚起。</t>
  </si>
  <si>
    <t>但他還是再強調了一次︰</t>
  </si>
  <si>
    <t>「可是我以後不會再唱了喔。」</t>
  </si>
  <si>
    <t>味道清淡的生日蛋糕配上香甜的奶昔，讓葵充滿了溫暖幸福的心情。</t>
  </si>
  <si>
    <t>不過……</t>
  </si>
  <si>
    <t>「再一件就結束了。」</t>
  </si>
  <si>
    <t>是光說出這句話的瞬間，就像光那一天在體育館舞台上退回去的時候一樣，葵心中熱度頓時消退，覺得好寂寞、好悲傷。</t>
  </si>
  <si>
    <t>接著就是第七件禮物了。</t>
  </si>
  <si>
    <t>收下那件禮物之後，葵的生日就結束了。</t>
  </si>
  <si>
    <t>聯系著光和葵的約定也結束了。</t>
  </si>
  <si>
    <t>是光突然驚覺這點，表情也跟著變得黯淡。</t>
  </si>
  <si>
    <t>想必是光也和她一樣，舍不得結束這段時間。</t>
  </si>
  <si>
    <t>「是啊，只剩一件了。」</t>
  </si>
  <si>
    <t>她自言自語地說。</t>
  </si>
  <si>
    <t>兩人都沉默下來，低著頭不看對方的眼楮。</t>
  </si>
  <si>
    <t>白色盤子放著頂端溶化少許的「１」和「7」蠟燭。</t>
  </si>
  <si>
    <t>「我說啊……」</t>
  </si>
  <si>
    <t>是光抬起頭來。</t>
  </si>
  <si>
    <t>他紅著臉，以堅定的眼神看著葵。</t>
  </si>
  <si>
    <t>「第七件晚點再給你吧，我們先去玩你想玩的，去看你想看的，去逛你想逛的吧！要玩到盡興為止！」</t>
  </si>
  <si>
    <t>葵也抬頭露出微笑。</t>
  </si>
  <si>
    <t>這段奇妙的溫馨時光很快就會結束了。</t>
  </si>
  <si>
    <t>但是在那之前……</t>
  </si>
  <si>
    <t>葵率直地點頭。</t>
  </si>
  <si>
    <t>後來葵挑戰了好幾種平時絕對不敢玩的尖叫類游樂設施。</t>
  </si>
  <si>
    <t>「我一輩子都不要玩這種東西了啦，要嘛頭下腳上，要嘛轉個不停，隨時都好像要飛出去一樣，太危險了。」</t>
  </si>
  <si>
    <t>她不斷批評，但還是指著其他游樂設施說︰</t>
  </si>
  <si>
    <t>「要是一直抱怨，不敢去玩，就會越來越膽小，我還是再試試看那邊的海盜船好了。」</t>
  </si>
  <si>
    <t>然後再次嚇得又哭又叫。</t>
  </si>
  <si>
    <t>「你還真是學不乖呢。」</t>
  </si>
  <si>
    <t>是光不禁吐槽說。</t>
  </si>
  <si>
    <t>「這叫勇于挑戰啦。」</t>
  </si>
  <si>
    <t>她瞪著是光回答。</t>
  </si>
  <si>
    <t>「是這樣嗎？那麼就再挑戰那個看看吧。」</t>
  </si>
  <si>
    <t>「咦！那簡直是整個顛倒過來耶！唔……我、我要挑戰！」</t>
  </si>
  <si>
    <t>就像光看著葵的表情一樣，是光也用興致盎然又溫柔的眼神看著葵這些舉動。</t>
  </si>
  <si>
    <t>然後……</t>
  </si>
  <si>
    <t>「差不多了。」</t>
  </si>
  <si>
    <t>兩人在摩天輪的車廂里相對而坐，是光望著窗外下沉的夕陽，一邊露出感傷的表情說。</t>
  </si>
  <si>
    <t>葵也已做好心理準備，靜待結束的時刻來臨。</t>
  </si>
  <si>
    <t>（我的任務就要結束了。）</t>
  </si>
  <si>
    <t>是光從摩天輪車窗望著暗紅色天空，一邊想著。</t>
  </si>
  <si>
    <t>葵坐在他對面的座位，開懷地凝視著夕陽，仿佛非常享受最後這段時光。</t>
  </si>
  <si>
    <t>（我也玩得很高興。）</t>
  </si>
  <si>
    <t>他默默地對葵，還有葵身旁長相清秀的朋友說。</t>
  </si>
  <si>
    <t>光溫和地微笑著。</t>
  </si>
  <si>
    <t>這幾天真是動亂不斷。</t>
  </si>
  <si>
    <t>已死的光突然出現在是光家的浴室，飄浮在半空中說他還有未了的心願，請是光幫忙。</t>
  </si>
  <si>
    <t>是光無可奈何地答應了，葵卻是那麼固執，完全不對他敞開心房。</t>
  </si>
  <si>
    <t>無論挑戰多少次，她都回以尖銳的話語和輕蔑的目光。</t>
  </si>
  <si>
    <t>——女人就是這個德行！</t>
  </si>
  <si>
    <t>是光不記得說過爺爺的口頭禪多少次了。</t>
  </si>
  <si>
    <t>每次光听見了都會安撫他說︰</t>
  </si>
  <si>
    <t>——葵小姐其實是個單純的好女孩，個性非常可愛。</t>
  </si>
  <si>
    <t>就連光也曾因葵的眼淚和堂姐朝衣的批判深受打擊，幾乎放棄。</t>
  </si>
  <si>
    <t>但是，如今是光和光兩人已經在幫葵慶祝生日了。</t>
  </si>
  <si>
    <t>夕暮的光輝在葵小巧白皙的臉上映出一抹紅。她看著窗外，眼楮閃閃發亮，帶點稚氣的嘴唇掛著笑容。</t>
  </si>
  <si>
    <t>——葵小姐好可愛啊。</t>
  </si>
  <si>
    <t>是光現在開始同意光的話了。</t>
  </si>
  <si>
    <t>（嗯嗯，沒錯。）</t>
  </si>
  <si>
    <t>葵玩尖叫類的游樂設施都會嚇得失聲驚叫，明明腿軟站不直，還要死鴨子嘴硬，一邊抱怨一邊緊緊握住他的手。</t>
  </si>
  <si>
    <t>給她照片和花束時，她的表情好害羞。</t>
  </si>
  <si>
    <t>是光手忙腳亂地幫她戴項鏈時，她的臉幾乎貼在是光胸口，低頭露出的後頸都羞紅了。</t>
  </si>
  <si>
    <t>戴上項鏈之後，她笑得好開心。</t>
  </si>
  <si>
    <t>是光五音不全地唱生日快樂歌時，她听得都快哭了，渾身輕輕地顫抖。</t>
  </si>
  <si>
    <t>是光看了都覺得幸福。</t>
  </si>
  <si>
    <t>她有時會不經意地露出如泣如訴的眼神，讓是光心跳不已，胸中又酸又甜。對他來說，這是非常特別且珍貴的感覺。</t>
  </si>
  <si>
    <t>（嗯嗯，沒錯，光。）</t>
  </si>
  <si>
    <t>（你的葵小姐真是可愛極了。）</t>
  </si>
  <si>
    <t>並肩坐在是光面前的兩人真是一對相配的情侶。</t>
  </si>
  <si>
    <t>個性坦率、喜歡逞強的可愛女友，還有包容她的一切、溫柔守護著她的男友。</t>
  </si>
  <si>
    <t>幸福的兩人。</t>
  </si>
  <si>
    <t>可是，葵看不見光。</t>
  </si>
  <si>
    <t>那是多麼地令人難過。</t>
  </si>
  <si>
    <t>光卻仍保持微笑。</t>
  </si>
  <si>
    <t>即使椎心刺骨的悲傷令他全身刺痛……</t>
  </si>
  <si>
    <t>（光，我會幫你傳達心意的。）</t>
  </si>
  <si>
    <t>是光默默地說道。</t>
  </si>
  <si>
    <t>摩天輪停了，是光像是捧著易碎物品似的，小心翼翼地牽著葵踏上地面。</t>
  </si>
  <si>
    <t>天色已經變暗，第一顆星開始在空中發光。</t>
  </si>
  <si>
    <t>游樂園亮起路燈，攜家帶眷的游客陸陸續續地回家了。</t>
  </si>
  <si>
    <t>是光輕輕握著葵的手，走到游樂園中央的巨大噴水池邊。</t>
  </si>
  <si>
    <t>噴向深藍色天空的水柱、飛濺的水滴、在後方如瀑布般流下的水牆，在藍色、粉紅色、檸檬黃等七彩燈光的輝映之下，晶瑩剔透得如夢似幻。</t>
  </si>
  <si>
    <t>葵呆呆望著，驚訝到說不出話。</t>
  </si>
  <si>
    <t>她的白皙側臉、烏黑柔順的長發都被照耀得更富光澤，更楚楚動人。</t>
  </si>
  <si>
    <t>縴細的身影仿佛要溶化在彩虹般的光輝中。</t>
  </si>
  <si>
    <t>光站在噴水池前——是光他們的面前，用溫暖的眼神凝望著葵。他眼中的悲傷越來越深。</t>
  </si>
  <si>
    <t>是光也在光的身旁，用同樣的心情看著葵。</t>
  </si>
  <si>
    <t>葵凝視著噴水池，突然靜靜地開口。</t>
  </si>
  <si>
    <t>「今天很感謝你代替光幫我慶祝生日。我起先不相信你是光的朋友，可是跟你在一起，我就覺得好像光在我身邊對我說話。我現在終于了解了。」</t>
  </si>
  <si>
    <t>葵回頭看著是光。</t>
  </si>
  <si>
    <t>充滿信任的雙眼，淡淡的微笑。</t>
  </si>
  <si>
    <t>「赤城同學的確是光的朋友。」</t>
  </si>
  <si>
    <t>是光的胸中熱到有些發麻。</t>
  </si>
  <si>
    <t>體內傳出幸福的顫動。</t>
  </si>
  <si>
    <t>葵這番話漸漸融入了是光那天晚上和光並肩走在星空下的珍貴記憶，兩者合而為一。</t>
  </si>
  <si>
    <t>我現在的表情一定像是快哭了吧？</t>
  </si>
  <si>
    <t>但是，再怎麼開心也不能哭，我一定要完完整整地傳達光的心意。</t>
  </si>
  <si>
    <t>是光勉強壓住涌上喉嚨的熱流，說道︰</t>
  </si>
  <si>
    <t>「那我這個朋友要幫光送最後的禮物給你了。第七件禮物，就是光的『心』。」</t>
  </si>
  <si>
    <t>葵驚訝地張大眼楮。</t>
  </si>
  <si>
    <t>是光情緒激動地注視著葵。</t>
  </si>
  <si>
    <t>光就站在葵的身後。</t>
  </si>
  <si>
    <t>用溫柔、悲切、憐惜的眼神看著她。</t>
  </si>
  <si>
    <t>「光從小時候就開始喜歡你了，我這個朋友可以拍胸脯保證，這絕對不是謊話。」</t>
  </si>
  <si>
    <t>葵雙眼圓睜，屏息听著是光說話。</t>
  </si>
  <si>
    <t>「光早就計劃好，要像這樣為你慶祝十七歲生日，他想給你驚喜，還要把他對你真正的感覺告訴你。」</t>
  </si>
  <si>
    <t>是光竭力地說著。</t>
  </si>
  <si>
    <t>說出光在死後依然抱著遺憾留在人間的心情。</t>
  </si>
  <si>
    <t>說出光的真心。</t>
  </si>
  <si>
    <t>「你是光最重要的人。」</t>
  </si>
  <si>
    <t>淚水和疑惑同時溢出葵的眼眶。</t>
  </si>
  <si>
    <t>她無法相信。</t>
  </si>
  <si>
    <t>光也對著皺緊臉龐的葵告白。</t>
  </si>
  <si>
    <t>說出自己在世時來不及對葵表露的心意。</t>
  </si>
  <si>
    <t>「葵小姐，我一直覺得絕不能用輕浮的態度和你交往，去信州別墅的前一天，我請花店送第一件禮物給你的時候，已經下定決心要和你重新開始了。那個時候，我真心期盼你能成為我的最愛，只要能跟你在一起，我一定會快樂得像是活在燦爛的光芒之中。那封信也是我用充滿希望和幸福的心情寫出來的。」</t>
  </si>
  <si>
    <t>他朝著沒回頭的葵，說著葵听不見的話語，以無比溫柔而哀傷的聲音輕輕地說著。</t>
  </si>
  <si>
    <t>光的希望。</t>
  </si>
  <si>
    <t>光的未來。</t>
  </si>
  <si>
    <t>如同綻放在聖地的白花一般，最重要的葵……</t>
  </si>
  <si>
    <t>是光也跟著說︰</t>
  </si>
  <si>
    <t>「你在光的心目中是很特別的人，絕對不能隨隨便便地追求。他是打從心底珍惜著你的，在他描繪的幸福人生藍圖中，你是絕對少不了的人！他真的想要永遠和你在一起！」</t>
  </si>
  <si>
    <t>葵的睫毛和嘴唇都在顫抖。</t>
  </si>
  <si>
    <t>光從葵的背後輕輕地擁住她，柔情萬千地說著︰</t>
  </si>
  <si>
    <t>「我喜歡你，葵小姐，我是真心喜歡你的。」</t>
  </si>
  <si>
    <t>這句話，這段自白，葵應該听不見……</t>
  </si>
  <si>
    <t>但是葵的雙手輕輕地……</t>
  </si>
  <si>
    <t>輕輕地舉到唇邊……</t>
  </si>
  <si>
    <t>下一瞬間，水柱朝著夜空大幅攀升，照耀著噴水池的七彩燈光盡數熄滅。</t>
  </si>
  <si>
    <t>高高噴起的水柱、源源不絕的水牆反而浮現出閃爍著白色光輝的無數水花。</t>
  </si>
  <si>
    <t>簡直像是滿天星斗！</t>
  </si>
  <si>
    <t>高處落下的水滴，仿佛星星閃爍著、笑著從天空降下。</t>
  </si>
  <si>
    <t>葵的眼楮睜得老大。</t>
  </si>
  <si>
    <t>她顫聲說道︰</t>
  </si>
  <si>
    <t>「星星……」</t>
  </si>
  <si>
    <t>雙手像要咽下嗚咽似地遮住了嘴！</t>
  </si>
  <si>
    <t>——如果听得到的話，請你摸摸嘴唇，給我個暗號……</t>
  </si>
  <si>
    <t>葵仿佛在此時此刻听見了這句話。</t>
  </si>
  <si>
    <t>她一邊掉淚，一邊舉起手指，貼上嘴唇！</t>
  </si>
  <si>
    <t>光也眯起眼楮，露出泫然欲泣的表情，但他又緩緩展現笑容，用溫暖柔和的語氣輕聲說道︰</t>
  </si>
  <si>
    <t>「我答應過，對你告白時要讓星星落下。這麼一來，你就能相信我是真心的吧？」</t>
  </si>
  <si>
    <t>葵的大眼楮不斷滾出淚珠。</t>
  </si>
  <si>
    <t>她仍把手指貼在唇上，抽抽噎噎地說出︰</t>
  </si>
  <si>
    <t>「我……我也喜歡光……」</t>
  </si>
  <si>
    <t>她啞聲地說。</t>
  </si>
  <si>
    <t>「我也很想一直和光在一起……我很喜歡光……從小我最喜歡的就是光了！」</t>
  </si>
  <si>
    <t>晶瑩的水帶高高飄舞，葵的頭上，光的頭上，都灑下了約定好的星星。一閃一閃地，在互道心意的戀人身旁舞動、微笑。</t>
  </si>
  <si>
    <t>是光的心好像也在光芒的包圍之中飛上天空。</t>
  </si>
  <si>
    <t>其實第七件禮物是要給葵一個吻。</t>
  </si>
  <si>
    <t>光開懷地笑著說，他本來打算在噴水池前向葵告白，然後溫柔地親吻她。</t>
  </si>
  <si>
    <t>用這樣的方式，和葵小姐成為真正的情侶。</t>
  </si>
  <si>
    <t>此後只珍惜葵小姐一個人。</t>
  </si>
  <si>
    <t>再也不會讓她傷心，和她手牽手，一起經歷各種新鮮事，一起找出珍貴的事物，無論是雨天還是晴天，冷風中或是光芒中，都要一起歡笑、彼此相愛地走下去。</t>
  </si>
  <si>
    <t>走向遙遠而美好的未來……珍愛的未來。</t>
  </si>
  <si>
    <t>——如果葵小姐成為我的最愛，我一定會非常幸福。</t>
  </si>
  <si>
    <t>——我最喜歡葵小姐了！</t>
  </si>
  <si>
    <t>光貼在葵的背後，靠在她耳邊說著離別的話語。</t>
  </si>
  <si>
    <t>「我真的好喜歡矜持又笨拙的你，如果我還活著，一定會越來越喜歡你。我好想和小時候一樣，再陪你去野餐或海水浴，好想再為你編花環。」</t>
  </si>
  <si>
    <t>葵仍然喊著光的名字哭個不停。</t>
  </si>
  <si>
    <t>光沒辦法吻她。</t>
  </si>
  <si>
    <t>所以是光像光一樣抱住了哭泣的葵。</t>
  </si>
  <si>
    <t>希望能藉由自己的身體，稍微傳達出光的溫暖，還有光的愛情。</t>
  </si>
  <si>
    <t>嬌小縴瘦的葵幾乎整個人陷入是光懷中，好像稍微用力一點就會弄傷她，因此是光只是輕輕地摟住她。</t>
  </si>
  <si>
    <t>「把你傷得那麼重，真的很對不起，葵小姐。你要過得幸福喔，要盡情綻放你的花朵喔。」</t>
  </si>
  <si>
    <t>光的聲音也嘶啞了。</t>
  </si>
  <si>
    <t>再也說不出話了。</t>
  </si>
  <si>
    <t>（葵，葵，這就是光的心情，光的真心。這就是他送你的最後一份禮物。）</t>
  </si>
  <si>
    <t>葵在是光的懷中喚著光的名字啜泣。</t>
  </si>
  <si>
    <t>明明被是光抱著，她卻覺得如同光的手臂溫柔地環抱在自己身上。</t>
  </si>
  <si>
    <t>「光，光……」</t>
  </si>
  <si>
    <t>淚流不止，啞著聲音持續呼喚。</t>
  </si>
  <si>
    <t>光讓星星灑在她頭上了。</t>
  </si>
  <si>
    <t>他證明了自己是真心喜歡葵，在她十七歲的生日送給她最棒的生日禮物。</t>
  </si>
  <si>
    <t>她終于承認了自己喜歡光。</t>
  </si>
  <si>
    <t>從小時候開始就一直喜歡他，非常喜歡。小小的心中滿懷著甜蜜、苦澀、悲傷，持續地注視著光。</t>
  </si>
  <si>
    <t>但是她覺得朝衣比較適合光，而且光都稱呼朝衣「小朝」，卻見外地稱她為「葵小姐」，令她無法坦然地和他相處。</t>
  </si>
  <si>
    <t>再加上光的身邊總是圍繞著漂亮的女生，所以她對光總是說不出好听的話。</t>
  </si>
  <si>
    <t>葵畫的風景畫，其實都是光待過的地方！</t>
  </si>
  <si>
    <t>那張空無一人的體育館，還有灑滿金光的樓梯、早晨的校舍入口、黃昏的自動販賣機前，都出現過光的身影。</t>
  </si>
  <si>
    <t>那些都是他看著葵，露出微笑的地方。</t>
  </si>
  <si>
    <t>「我好喜歡光……好喜歡、好喜歡、好喜歡……」</t>
  </si>
  <si>
    <t>這句埋藏在心中超過十年的「喜歡」，今天總算能說出來了。</t>
  </si>
  <si>
    <t>她總算得到赦免，得到解放。</t>
  </si>
  <si>
    <t>得到了救贖。</t>
  </si>
  <si>
    <t>為那幅畫，還有那幅畫補上光的身影吧。畫出他是怎麼對她笑的。</t>
  </si>
  <si>
    <t>畫出他是以怎樣的眼神看著她的。</t>
  </si>
  <si>
    <t>誠實面對自己的心情去畫吧。為光留下活過的證據吧。現在的自己一定畫得出來。</t>
  </si>
  <si>
    <t>再見了，葵小姐。</t>
  </si>
  <si>
    <t>像微風般拂過耳邊的低語，只是錯覺嗎？</t>
  </si>
  <si>
    <t>葵啞著聲音，喉嚨顫抖，不停落淚。光溫柔的朋友始終默默地抱著她。</t>
  </si>
  <si>
    <t>一臉幸福，眯著眼楮說</t>
  </si>
  <si>
    <t>「好甜好好喝喔」。</t>
  </si>
  <si>
    <t>她捧起奶昔，說著</t>
  </si>
  <si>
    <t>「我很怕燙」，</t>
  </si>
  <si>
    <t>一邊吹涼一邊啜飲。</t>
  </si>
  <si>
    <t>第一卷 葵 終章 當時，我在地球和你相逢</t>
  </si>
  <si>
    <t>你果然是個大英雄呢，是光。</t>
  </si>
  <si>
    <t>謝謝你幫我對葵小姐傳達心意。</t>
  </si>
  <si>
    <t>要不是你在頂樓鼓勵我，我一定沒辦法把禮物交給葵小姐。</t>
  </si>
  <si>
    <t>是光，我猜你一定沒發現，我在學校中庭穿廊第一次和你說話時說要借古文課本，其實只是在找藉口和你攀談。</t>
  </si>
  <si>
    <t>我說下次要去你班上借課本也是因為這樣。</t>
  </si>
  <si>
    <t>當時你只是莫名其妙地看著我。</t>
  </si>
  <si>
    <t>但我真的很想接近你。</t>
  </si>
  <si>
    <t>想和你親近。</t>
  </si>
  <si>
    <t>你問我為什麼會這麼想？</t>
  </si>
  <si>
    <t>因為我親眼目睹了你被卡車撞到的事。</t>
  </si>
  <si>
    <t>那件事發生在三月底。</t>
  </si>
  <si>
    <t>我走在路上，突然听見有人大喊︰</t>
  </si>
  <si>
    <t>『老爺爺！危險！快回頭啊！』</t>
  </si>
  <si>
    <t>我驚訝地轉頭，看到一個年紀和我差不多的紅發男生跑向老爺爺，他還拼命叫著︰</t>
  </si>
  <si>
    <t>『危險啦！老爺爺！不可以走那里！』</t>
  </si>
  <si>
    <t>突然有一輛卡車沖出來，眼看就要撞到老爺爺了，當時你毫不遲疑地跑過去推開他，自己卻被撞了。</t>
  </si>
  <si>
    <t>我當時還大叫了一聲︰</t>
  </si>
  <si>
    <t>『危險啊！』</t>
  </si>
  <si>
    <t>後來你被救護車送進醫院，住院好一段時間。但我覺得，不顧自己安危去幫助別人的你真的很了不起。</t>
  </si>
  <si>
    <t>所以當我發現路口那位英雄竟然是我們學校的高一新生，我真的好興奮，覺得這就像是命運的安排。</t>
  </si>
  <si>
    <t>我听過很多關于你的傳聞。</t>
  </si>
  <si>
    <t>譬如說你是出名的流氓，被人稱為地獄惡犬或紅發惡魔，還有把其他學校的流氓集團打得半死之類的。</t>
  </si>
  <si>
    <t>但是我一點都不怕。</t>
  </si>
  <si>
    <t>因為我知道，你是個大英雄。</t>
  </si>
  <si>
    <t>大家悄悄談論的你總是獨自面對眾多對手，而且從不欺凌弱者。</t>
  </si>
  <si>
    <t>我想你一定是個不擅交際、容易被誤解的人，對你越來越有好感，由衷期盼著你早日出院上學。</t>
  </si>
  <si>
    <t>所以，那天早上我听說你終于來了，就事先跑到中庭穿廊，站在柱子旁等你。</t>
  </si>
  <si>
    <t>你一定不知道，能和崇拜的英雄重逢是多麼地令我雀躍，還有我是多麼興奮地思考要如何接近你。</t>
  </si>
  <si>
    <t>對了，你很喜歡的花也是我送去醫院的。</t>
  </si>
  <si>
    <t>那種花叫做日本辛夷，別名拳頭。</t>
  </si>
  <si>
    <t>那是在春天開放、純白高潔的花朵，花苞的形狀很像拳頭，所以得到這種別名。</t>
  </si>
  <si>
    <t>花語是「歡迎你」，此外還有一個意思。</t>
  </si>
  <si>
    <t>「友情」。</t>
  </si>
  <si>
    <t>從那時開始，我一直很想和你當朋友。</t>
  </si>
  <si>
    <t>所以我打算去你的班上借課本，然後趁著回去還課本的時候對你說︰</t>
  </si>
  <si>
    <t>『你可以當我的朋友嗎？』</t>
  </si>
  <si>
    <t>這就是我想拜托你的事。</t>
  </si>
  <si>
    <t>可是我後來死了，如果請你當鬼的朋友，你一定會不知所措，所以我才敷衍地說忘記要拜托你什麼事了。</t>
  </si>
  <si>
    <t>我真沒想到，你竟然會主動說出我們是朋友。</t>
  </si>
  <si>
    <t>這是我從出生到現在踫過最棒的一件事。</t>
  </si>
  <si>
    <t>我由衷感到開心、幸福。</t>
  </si>
  <si>
    <t>你問我為什麼附在你身上？</t>
  </si>
  <si>
    <t>葬禮那一天，祭壇上擺出我的照片，女孩們哭著呼喊我的名字，我想安慰她們卻又無能為力，非常絕望。</t>
  </si>
  <si>
    <t>葵小姐罵著「大騙子！」的時候，我知道她受到很深的傷害，所以拼命地想辦法實現我們的約定。</t>
  </si>
  <si>
    <t>可是沒人听得見我的聲音，而且我的身體也無法動彈。我想，我的魂魄大概會就這樣離開地球吧。</t>
  </si>
  <si>
    <t>這時，我在吊唁的人群中看到了你。</t>
  </si>
  <si>
    <t>我拼命大叫︰</t>
  </si>
  <si>
    <t>既然你能在馬路上挺身幫助陌生的老爺爺，應該也會幫助我吧。</t>
  </si>
  <si>
    <t>所以我不斷大叫︰</t>
  </si>
  <si>
    <t>『赤城同學！赤城同學！』</t>
  </si>
  <si>
    <t>結果你真的停下腳步回頭了。</t>
  </si>
  <si>
    <t>就在那時，原本我怎麼努力都動不了的身體突然被拉向你的身邊。</t>
  </si>
  <si>
    <t>當時你回應了我死命的呼喊。</t>
  </si>
  <si>
    <t>後來也一樣，我們連朋友都算不上，你卻接受了我一廂情願的請求，即使滿口抱怨還是幫了我。</t>
  </si>
  <si>
    <t>甚至把我當成朋友。</t>
  </si>
  <si>
    <t>是光，我還活著的時候能在地球上遇見你，真是太好了。</t>
  </si>
  <si>
    <t>謝謝你。</t>
  </si>
  <si>
    <t>真的很謝謝你。</t>
  </si>
  <si>
    <t>你是我的大英雄，是我最棒的朋友。</t>
  </si>
  <si>
    <t>……是光，你哭了嗎？</t>
  </si>
  <si>
    <t>我們不是約好了嗎？</t>
  </si>
  <si>
    <t>我去宇宙的時候，你要笑著送我。</t>
  </si>
  <si>
    <t>周一早上。是光在鞋櫃前踫到帆夏，立刻對她深深鞠躬。</t>
  </si>
  <si>
    <t>「我受過你很多關照，式部。謝謝你。」</t>
  </si>
  <si>
    <t>「討厭啦，不要在這里道謝。好了啦，快把頭抬起來，要是被人看見了，說不定還會把我當成你的老大咧！」</t>
  </si>
  <si>
    <t>帆夏慌張地說。</t>
  </si>
  <si>
    <t>是光抬頭後，她「呃」了一聲，猶豫好一陣子，才緊張地壓低聲音問道︰</t>
  </si>
  <si>
    <t>「對、對了，你和葵之上……怎樣了？那個，听說你約她周日出去玩？」</t>
  </si>
  <si>
    <t>「……是啊。」</t>
  </si>
  <si>
    <t>是光的聲音有點嘶啞。</t>
  </si>
  <si>
    <t>想起昨天的事，他又開始難過了。</t>
  </si>
  <si>
    <t>帆夏一看又慌了手腳。</t>
  </si>
  <si>
    <t>「啊！如果你不想說可以不用說啦。葵之上果然沒赴約吧？你……你的眼楮好紅喔……沒辦法嘛，嗯，人生可不是那麼簡單的。我也有很多不順心的事啊。」</t>
  </si>
  <si>
    <t>「不，去過游樂園了。」</t>
  </si>
  <si>
    <t>「這樣啊，你自己一個人去啊……」</t>
  </si>
  <si>
    <t>帆夏的眼眶都濕了。</t>
  </si>
  <si>
    <t>「和葵一起去的。」</t>
  </si>
  <si>
    <t>「咦咦咦！等、等一下，那個，你們進展得很順利嗎？你和葵之上開始交往了嗎？」</t>
  </si>
  <si>
    <t>帆夏震驚地睜大眼楮喊著，讓人很想吐槽︰「有必要這麼意外嗎？」</t>
  </si>
  <si>
    <t>是光搖頭說︰</t>
  </si>
  <si>
    <t>「我們沒有交往啦，我只是有些話想告訴她，而且我已經清楚地傳達給她了，所以我很高興。」</t>
  </si>
  <si>
    <t>「這樣啊……在游樂園留下最後的回憶啊……」</t>
  </si>
  <si>
    <t>「嗯嗯。」</t>
  </si>
  <si>
    <t>「能夠留下美麗的失戀回憶真是太好了。」</t>
  </si>
  <si>
    <t>失戀？是光疑惑地想著，但是帆夏好像很感慨的樣子。</t>
  </si>
  <si>
    <t>她伸手摸摸是光的頭。帶著體貼柔和的表情。</t>
  </si>
  <si>
    <t>被她這樣摸頭感覺還滿舒服的……</t>
  </si>
  <si>
    <t>「女人啊……」</t>
  </si>
  <si>
    <t>要是平時，是光一定會大吼「別摸我啦」，此時他卻輕聲細語地說。</t>
  </si>
  <si>
    <t>「呃？」</t>
  </si>
  <si>
    <t>「我以前一直覺得女人沒有一個是好東西，但我已經改變想法了……女人之中也有像你這樣的好人呢。」</t>
  </si>
  <si>
    <t>「討厭啦，我哪有……」</t>
  </si>
  <si>
    <t>「女人啊……真是柔軟又可愛……」</t>
  </si>
  <si>
    <t>是光想起葵在他的懷中哭著呼喊光的名字，突然感到一陣悸動，低聲說道。</t>
  </si>
  <si>
    <t>帆夏貼在是光頭上的手頓時僵住，臉頰一瞬間紅透。</t>
  </si>
  <si>
    <t>「抱起來好細，好像稍微用力就會折斷。」</t>
  </si>
  <si>
    <t>「其實本來的計劃是要吻她……」</t>
  </si>
  <si>
    <t>是光正在恍惚回憶時，卻被帆夏踹了一腳。</t>
  </si>
  <si>
    <t>「好痛！你干麼啦？」</t>
  </si>
  <si>
    <t>「不要臉！你你你你你你就是這樣才會被甩掉啦！」</t>
  </si>
  <si>
    <t>她滿臉通紅地叫道，轉頭就跑。</t>
  </si>
  <si>
    <t>「那家伙是在搞什麼鬼啊！」</t>
  </si>
  <si>
    <t>女人果然很莫名其妙。</t>
  </si>
  <si>
    <t>「早安，赤城同學。」</t>
  </si>
  <si>
    <t>可愛的聲音傳來。</t>
  </si>
  <si>
    <t>回頭一看，葵一臉害羞地站在後面。</t>
  </si>
  <si>
    <t>「早、早安。」</t>
  </si>
  <si>
    <t>是光也不好意思地向她打招呼。</t>
  </si>
  <si>
    <t>「昨天真是謝謝你。」</t>
  </si>
  <si>
    <t>「晚上有睡好嗎？」</t>
  </si>
  <si>
    <t>大概是哭得太久，葵的眼楮如今還是紅的。但她面帶微笑回答︰</t>
  </si>
  <si>
    <t>「嗯，早餐也有正常吃。」</t>
  </si>
  <si>
    <t>「這樣啊。」</t>
  </si>
  <si>
    <t>是光帶著同樣紅腫的眼楮笑了。</t>
  </si>
  <si>
    <t>「那個，我……打算試著畫光。完成以後你要看嗎？」</t>
  </si>
  <si>
    <t>「好啊。」</t>
  </si>
  <si>
    <t>是光立即回答。葵眉開眼笑地說︰</t>
  </si>
  <si>
    <t>「約好了喔。」</t>
  </si>
  <si>
    <t>然後就害羞地走了。</t>
  </si>
  <si>
    <t>是光神清氣爽地目送著她離去。</t>
  </si>
  <si>
    <t>太好了，光。</t>
  </si>
  <si>
    <t>你的心意葵都收到了，葵也已經恢復精神，你可以安心升天了。</t>
  </si>
  <si>
    <t>「葵小姐要畫肖像畫嗎……她小學時幫小朝畫的肖像畫有夠淒慘，真不希望我自己也被畫成那樣。」</t>
  </si>
  <si>
    <t>「喂！你怎麼還在這里啊？」</t>
  </si>
  <si>
    <t>是光指著天花板大叫，旁邊的學生都嚇到了。</t>
  </si>
  <si>
    <t>「你不是實現心願就會升天了嗎？」</t>
  </si>
  <si>
    <t>應該是這樣才對。</t>
  </si>
  <si>
    <t>光卻依然帶著若無其事的表情，悠悠哉哉地飄浮在是光的頭頂。</t>
  </si>
  <si>
    <t>他一樣跟著是光洗澡上廁所，還露出一副「早就習慣了，我不會介意啦」的態度爽朗地微笑。</t>
  </si>
  <si>
    <t>「為什麼你會容光煥發地跟來學校啊！連頭發都梳得這麼整齊！」</t>
  </si>
  <si>
    <t>光露出愉快的神情，對著青筋暴出憤然大吼的是光說︰</t>
  </si>
  <si>
    <t>「因為我還沒幫你找到愛笑的女朋友嘛。看你哭得眼楮這麼紅，我怎麼能放心離開地球呢？」</t>
  </si>
  <si>
    <t>听到光這句話，是光的臉都紅了。</t>
  </si>
  <si>
    <t>昨晚是光送葵回家之後，光對他說了一番真情告白，是光還以為離別的時刻已經來了，哭得一把眼淚一把鼻涕。</t>
  </si>
  <si>
    <t>『我們不是約好了嗎？我去宇宙的時候，你要笑著送我。</t>
  </si>
  <si>
    <t>所以……你一定要在那之前改改愛哭的毛病，多練習怎麼笑。』</t>
  </si>
  <si>
    <t>光後來是這麼說的。</t>
  </si>
  <si>
    <t>「我、我的事不用你操心啦！我才不要交女朋友！」</t>
  </si>
  <si>
    <t>「我希望你也能過得幸福嘛。此外……」</t>
  </si>
  <si>
    <t>光的眼中突然蒙上了一道陰影。他垂下眼簾，像在掩飾什麼，然後又開朗地抬起視線。</t>
  </si>
  <si>
    <t>「其實我掛念的女孩還有四、五個……不對，大概有四、五十個吧。」</t>
  </si>
  <si>
    <t>正覺得有些感動的是光听了就睜大眼楮叫道︰</t>
  </si>
  <si>
    <t>「你說什麼？」</t>
  </si>
  <si>
    <t>「你會幫我吧？因為我們是好朋友嘛。」</t>
  </si>
  <si>
    <t>光飄落地面，親昵地摟著是光的肩膀笑著說，是光更清楚地意識到這個麻煩的朋友果然還沒離開地球，不由得抱頭呻吟。</t>
  </si>
  <si>
    <t>「別開玩笑了！你這個後宮皇子！給我快點升天啦～～～～」</t>
  </si>
  <si>
    <t>赤城是光嘴里念念有詞地走向教室，其他學生害怕得匆匆走避。</t>
  </si>
  <si>
    <t>朝衣目光銳利地在遠方看著他。</t>
  </si>
  <si>
    <t>昨天葵很晚才回家，雖然她紅著眼楮，神情卻出奇地輕松。</t>
  </si>
  <si>
    <t>「小朝，對不起，我偷跑出去了。」</t>
  </si>
  <si>
    <t>她像平時一樣戰戰兢兢地道歉。</t>
  </si>
  <si>
    <t>「你去找赤城了？」</t>
  </si>
  <si>
    <t>朝衣問道。</t>
  </si>
  <si>
    <t>「是啊，我今天過得很開心。好像獲得重生了。」</t>
  </si>
  <si>
    <t>葵微笑著回答，令朝衣有一種無法言喻的挫敗感。</t>
  </si>
  <si>
    <t>（赤城是光……他到底對葵說了什麼？）</t>
  </si>
  <si>
    <t>無論她怎麼追問，葵就是不肯說。</t>
  </si>
  <si>
    <t>（光到底對他「說了多少」？）</t>
  </si>
  <si>
    <t>難道連「那件事」也……</t>
  </si>
  <si>
    <t>「齋賀會長，你很在意赤城先生嗎？」</t>
  </si>
  <si>
    <t>嬌小的短發少女——新聞社的近江雛——不知何時來到了朝衣的身旁。她掛著親切的表情，笑咪咪地對皺著眉的朝衣說︰</t>
  </si>
  <si>
    <t>「像他那種乍看別扭其實率直的人在這里還真少見，感覺很新鮮呢。我明白，因為我們學校里多的是外表循規蹈矩、品行端正，內心卻很厚顏無恥的人嘛。該說貴族都是這樣嗎？敝人只是國中才入學的庶民，也不太了解那種情況就是了。」</t>
  </si>
  <si>
    <t>她好像不在意朝衣的冷淡表情，自顧自地講個不停。</t>
  </si>
  <si>
    <t>「而且……」</t>
  </si>
  <si>
    <t>雛的眼楮閃爍著少年般的強勁光輝。</t>
  </si>
  <si>
    <t>「赤城先生說他是光之君的朋友，這麼看來，他說不定知道光之君是怎麼死的呢。啊，不過關于這件傳聞嘛，我猜齋賀會長應該更清楚內情吧。」</t>
  </si>
  <si>
    <t>朝衣還是听若罔聞，此時雛舉起手來，展示著手機螢幕。</t>
  </si>
  <si>
    <t>朝衣驚愕地吸了一口氣。</t>
  </si>
  <si>
    <t>雛用挑釁般的語氣繼續說︰</t>
  </si>
  <si>
    <t>「因為齋賀會長在光之君的葬禮上笑了嘛。」</t>
  </si>
  <si>
    <t>螢幕畫面映出了在一群淚如雨下的少女之中獨自微笑的朝衣。</t>
  </si>
  <si>
    <t>帝門光到底是什麼人？</t>
  </si>
  <si>
    <t>這世上真的有人能正確理解那個花園主人的心嗎？</t>
  </si>
  <si>
    <t>下著刺骨冷雨的葬禮之日，光的棺材旁圍繞著眾多花朵。</t>
  </si>
  <si>
    <t>因為光帶來的炫爛陽光而盛開的花朵，都染上了悲哀的黑色。</t>
  </si>
  <si>
    <t>那里就像一座失去主人的枯萎花園。</t>
  </si>
  <si>
    <t>流淚的眾人之中，只有我在微笑。</t>
  </si>
  <si>
    <t>太好笑了。</t>
  </si>
  <si>
    <t>為他哀悼的女人們太好笑了。什麼都不懂。真好笑。</t>
  </si>
  <si>
    <t>你的最後，只有我知道。</t>
  </si>
  <si>
    <t>是我結束了你的生命。</t>
  </si>
  <si>
    <t>既混亂又渾沌。</t>
  </si>
  <si>
    <t>被所有花朵所愛的帝門光。</t>
  </si>
  <si>
    <t>你的罪過，就算是死也無法抵銷。</t>
  </si>
  <si>
    <t>『赤城同學』</t>
  </si>
  <si>
    <t>『幫幫我！請把你的力量借給我！赤城同學！』</t>
  </si>
  <si>
    <t>小學三年級的是光沒有朋友。</t>
  </si>
  <si>
    <t>不久前，全班去山上遠足，只有是光獨自坐在游覽車最後排的座位，到達目的地之後，同學們都是三五成群，嘰嘰喳喳地邊聊天邊爬山，只有他表情漠然地閉著嘴，用銳利得可怕的眼神盯著前方，一個人默默地走向山頂。</t>
  </si>
  <si>
    <t>行進途中，他也沒看腳邊的可愛小花，或是停在樹上的小鳥。</t>
  </si>
  <si>
    <t>因為年僅九歲的是光已經知道，只要和他對上視線，無論是小鳥或是同學都會嚇得逃走。</t>
  </si>
  <si>
    <t>爬到山頂後，他也不和同學往來，而是四處徘徊，找尋可以藏身的地方，找到以後就鋪開野餐巾，一個人吃起便當。</t>
  </si>
  <si>
    <t>要是被老師發現的話，或許老師會向大家說︰</t>
  </si>
  <si>
    <t>「各位同學，讓赤城同學加入你們吧。」</t>
  </si>
  <si>
    <t>若是真的演變成這樣，和好友一起愉快吃著便當的同學就會沉默下來，盡量不看是光，驚慌失措地低下頭。</t>
  </si>
  <si>
    <t>——赤城同學好嚇人喔。那頭紅發看起來就像壞孩子。</t>
  </si>
  <si>
    <t>——听說他和五年級的打架，把人家打傷了耶。</t>
  </si>
  <si>
    <t>——我還听說他咬了學校對面的田中家養的斗牛犬信玄耶。</t>
  </si>
  <si>
    <t>是光也知道大家都這樣謠傳他的事。</t>
  </si>
  <si>
    <t>其實是五年級生先來找碴，說他「只是低年級的竟敢這麼囂張」，是光鑽過圍牆鐵絲網的破洞逃跑，他們想跟著鑽過去時卻被卡住，在猛力掙扎之下被鐵絲網刺得手臂和背後血跡斑斑，痛得哇哇大哭。</t>
  </si>
  <si>
    <t>那只叫做信玄的斗牛犬因為常對學生狂吠而出名，有天它掙脫項圈跑出家門，撞上是光。</t>
  </si>
  <si>
    <t>是光為了制伏它，把臉貼在它的脖子上死命揪住，結果竟然有人大喊「三年級的赤城咬了信玄」，旁邊當場圍了一堆人，演變成大騷動。</t>
  </si>
  <si>
    <t>「我……我才不需要朋友。」</t>
  </si>
  <si>
    <t>是光遠足回家後，姑姑小晴很不識相地問他「有沒有和朋友一起吃便當」，他就冷冷地這麼回答。</t>
  </si>
  <si>
    <t>他說大家看到他的臉就覺得他囂張、冷漠，像個壞孩子。</t>
  </si>
  <si>
    <t>媽媽會丟下他離家出走，一定也是因為他長得惹人厭。既然如此，干脆從一開始就別對他人抱有期望，不要交任何朋友，這樣就不會感到寂寞了。</t>
  </si>
  <si>
    <t>可是，離過婚的姑姑嚴肅地說︰</t>
  </si>
  <si>
    <t>「是光，就算你的外表比一般人不可愛一點、凶暴一點、壞一點，也不能拿來當你交不到朋友的藉口。長相和你同樣凶惡的爺爺還不是經營了四十年的書法教室，也有一起下圍棋的伙伴，就連我也有互吐苦水的朋友啊。」</t>
  </si>
  <si>
    <t>是光愣了一下。</t>
  </si>
  <si>
    <t>的確……爺爺和小晴的相貌和是光一樣可怕。</t>
  </si>
  <si>
    <t>他們全家圍著一張桌子吃飯時，看起來就像在商議什麼奸計，三人難得一起在新年去神社參拜時，原本擠得水泄不通的人潮都會讓路給他們走。</t>
  </si>
  <si>
    <t>日前有個小偷潛入赤城家，一看到爺爺像個凶神惡煞似地握著雕刻刀創作版畫，當場嚇到腳軟，逃到尉房又被正在殺魚的小晴用染血的菜刀指著，只能乖乖地束手就擒。</t>
  </si>
  <si>
    <t>我還以為不小心闖進了鬼屋……听說小偷接受警察盤問時，一邊發抖一邊說了這句話。</t>
  </si>
  <si>
    <t>鄰居們也都很同情地竊竊私語，說「好死不死偏偏偷到那一家」。</t>
  </si>
  <si>
    <t>話雖如此，爺爺和小晴還是有「朋友」。</t>
  </si>
  <si>
    <t>小晴教訓是光說，外表凶惡可怕的確會帶來負面影響，但是絕對不能把這點當作藉口。不要找理由，別鬧別扭或放棄，這樣根本不像男人。</t>
  </si>
  <si>
    <t>同樣從滿是荊棘的道路走過來的前輩說的這番話，重重地落在是光童稚的心中。</t>
  </si>
  <si>
    <t>也令他重新燃起希望。</t>
  </si>
  <si>
    <t>「……我以後也會交到朋友嗎？」</t>
  </si>
  <si>
    <t>他興奮期待地問。</t>
  </si>
  <si>
    <t>「是啊，只要你不死心，繼續和人往來就有可能。做起來或許很困難，不過就是因為困難，才能交到不只是流于表面的『真正的朋友』。」</t>
  </si>
  <si>
    <t>「真正的朋友？」</t>
  </si>
  <si>
    <t>「意思是一輩子的朋友，也就是所謂的『知己』。」</t>
  </si>
  <si>
    <t>知己。</t>
  </si>
  <si>
    <t>這個詞帶有震撼人心的力量。</t>
  </si>
  <si>
    <t>是光用字典查了「知己」這個詞，然後去爺爺在附近開的書法教室，等學生走光以後獨自坐在桌前。</t>
  </si>
  <si>
    <t>磨好墨，在宣紙上寫了大大的「知己」。</t>
  </si>
  <si>
    <t>他寫了一張又一張，大大地、仔細地寫著同一個詞，越寫心髒跳得越劇烈。</t>
  </si>
  <si>
    <t>桌旁漸漸堆滿了「知己」的毛筆字。</t>
  </si>
  <si>
    <t>多麼棒的詞啊。</t>
  </si>
  <si>
    <t>多麼帥氣的詞啊。</t>
  </si>
  <si>
    <t>是光額頭冒汗，臉頰泛紅，滿心期盼地望著這堆「知己」。</t>
  </si>
  <si>
    <t>睡前就把今天寫得最好的一張書法放在枕頭下吧。</t>
  </si>
  <si>
    <t>說不定可以在夢中見到未來的知己。</t>
  </si>
  <si>
    <t>我的心願</t>
  </si>
  <si>
    <t>「光好下流！我最討厭光了！」</t>
  </si>
  <si>
    <t>「咦！葵小姐！」</t>
  </si>
  <si>
    <t>小學三年級的光不知所措。</t>
  </si>
  <si>
    <t>「你又惹葵生氣了？」</t>
  </si>
  <si>
    <t>朝衣和葵擦身而過，走進小孩臥室，冷冷地說。</t>
  </si>
  <si>
    <t>朝衣和葵都是四年級，比光大一學年，三人經常玩在一起。</t>
  </si>
  <si>
    <t>可是最近葵越來越常對光說「你真是個花花公子」、「你一定覺得和其他女生玩更快樂吧」。葵鼓著臉頰、渾身顫抖含淚瞪人的模樣很可愛，可是她一走，光又會感到非常寂寞。</t>
  </si>
  <si>
    <t>「葵小姐問我遠足時和哪些人一組，我說惠理花、文世、優奈、南、志央梨，結果她就生氣了。」</t>
  </si>
  <si>
    <t>朝衣對落寞的光問道︰</t>
  </si>
  <si>
    <t>「你那一組沒有其他男生嗎？」</t>
  </si>
  <si>
    <t>「嗯，男生都討厭我，不讓我加入。今天班上的藤原還對我說『你少得意忘形了，明明只是情婦的孩子』，惠理花加倍地罵回去，結果全班的男生和女生都吵起來了……」</t>
  </si>
  <si>
    <t>——光是特別的！不要跟那些野蠻的男生說話啦！</t>
  </si>
  <si>
    <t>——光，你別理男生了，和我們一起寫作業吧。遠足加入我們這組就好了。</t>
  </si>
  <si>
    <t>從幼稚園開始，一直都是女生在幫助他、保護他，他忘記帶課本時也是女生借他一起看。每個女生都很可愛、很體貼，和她們在一起就像身處花田一般舒服。每個女生他都很喜歡，但他還是希望也能和男生一起玩。</t>
  </si>
  <si>
    <t>可是，當他說「我忘記帶課本了，誰能借我看」時男生都不理他，還話中帶刺地說「去跟女生借不就好了」。</t>
  </si>
  <si>
    <t>「小朝，我真的很想和男生好一點，也很想要朋友。惠理花她們會說『我要當光的太太』、『我要當光的女朋友』，可是這都和朋友不一樣……有什麼人可以當我的朋友呢？」</t>
  </si>
  <si>
    <t>這個聰明又冷靜的堂姐沉思了片刻，用冷淡的語氣回答．，</t>
  </si>
  <si>
    <t>「你對自己的欲望太忠實，又有個性輕浮的缺點，所以最好交個會深思熟慮的朋友。」</t>
  </si>
  <si>
    <t>朝衣常常說些光不理解的深奧詞匯。「欲望」和「忠實」都是朝衣教過他的詞，好像是指「想要的東西」，以及「想做的事都會很老實地去做」。</t>
  </si>
  <si>
    <t>「深思熟慮？」</t>
  </si>
  <si>
    <t>「意思是做事之前都會先想清楚的聰明人。」</t>
  </si>
  <si>
    <t>「就像小朝這樣嘛。」</t>
  </si>
  <si>
    <t>光以清澈的眼神望著朝衣。</t>
  </si>
  <si>
    <t>朝衣的表情依然冷淡，肩膀卻輕輕一晃。</t>
  </si>
  <si>
    <t>「小朝在我認識的人之中是最聰明、最能干的，還教了我和葵小姐很多事情。」</t>
  </si>
  <si>
    <t>他笑容滿面地說。</t>
  </si>
  <si>
    <t>「對了！小朝當我的朋友就好了！」</t>
  </si>
  <si>
    <t>「不行。」</t>
  </si>
  <si>
    <t>「咦？為什麼？」</t>
  </si>
  <si>
    <t>光失望地垂下眉梢，朝衣帶著堅定冷漠的眼神，斬釘截鐵地說︰</t>
  </si>
  <si>
    <t>「男生和女生沒辦法當朋友，就算暫時成為朋友，也只能維持表面上的關系，並不是真正的朋友。那種友情太脆弱了，很快就會消失，所以你必須和男生交朋友。」</t>
  </si>
  <si>
    <t>「脆弱？」</t>
  </si>
  <si>
    <t>「意思是很容易壞掉，就像冬天早上的冰柱一樣。」</t>
  </si>
  <si>
    <t>「這樣啊……很容易壞掉……我不能和女生當朋友嗎？真可惜……」</t>
  </si>
  <si>
    <t>光覺得好遺憾，他還以為這是個好點子。</t>
  </si>
  <si>
    <t>朝衣默默地凝視著光。</t>
  </si>
  <si>
    <t>「如果小朝是男生就好了。」</t>
  </si>
  <si>
    <t>朝衣的肩膀再次晃動。</t>
  </si>
  <si>
    <t>光立刻搖搖頭，抬頭看著她笑了。</t>
  </si>
  <si>
    <t>「不對，小朝還是當女生比較好。我知道了！小朝！我會努力交一個『深思熟慮』的男生朋友！」</t>
  </si>
  <si>
    <t>朝衣似乎不太舒服地轉開目光。</t>
  </si>
  <si>
    <t>「……那就好。如果你能和男生一起玩，而不是老和女生在一起，就不會惹葵生氣了。」</t>
  </si>
  <si>
    <t>她冷冷地說道。</t>
  </si>
  <si>
    <t>「葵大概在樓下煩惱，你去帶她上來吧。」</t>
  </si>
  <si>
    <t>「嗯！謝謝你，小朝！」</t>
  </si>
  <si>
    <t>光開朗地飛奔出去，沖下樓梯。</t>
  </si>
  <si>
    <t>朝衣說的沒錯，他瞄到白色緞帶出現在樓梯邊。</t>
  </si>
  <si>
    <t>「葵小姐！」</t>
  </si>
  <si>
    <t>葵驚慌地想要逃跑，光卻握緊她的雙手，滿臉笑容地說︰</t>
  </si>
  <si>
    <t>「葵小姐，請你多等一下，等到我交了男生朋友，就不會再把你氣跑了。你要一直和我好喔。」</t>
  </si>
  <si>
    <t>葵滿臉通紅，視線游移，嘴巴一張一合。</t>
  </si>
  <si>
    <t>「誰、誰理你啊！」</t>
  </si>
  <si>
    <t>她這樣回答，表情像是生氣又像困惑。</t>
  </si>
  <si>
    <t>這天夜里，光在床上看著窗外的星星，祈禱說︰</t>
  </si>
  <si>
    <t>「希望我能交到男的朋友。我對欲望太忠實，如果能有個深思熟慮的朋友就好了。」</t>
  </si>
  <si>
    <t>可是他的班上沒有像小朝一樣的男生。</t>
  </si>
  <si>
    <t>要找到像小朝那麼「深思熟慮」的朋友好像很不容易。</t>
  </si>
  <si>
    <t>話說回來，「深思熟慮」的有小朝就夠了吧……</t>
  </si>
  <si>
    <t>所以他又加了一句。</t>
  </si>
  <si>
    <t>「勇敢的朋友也可以。」</t>
  </si>
  <si>
    <t>對，譬如說能幫助別人的大英雄。</t>
  </si>
  <si>
    <t>這樣的朋友一定也很棒。</t>
  </si>
  <si>
    <t>他把頭靠在蓬松的枕頭上，興奮地閉起眼楮。</t>
  </si>
  <si>
    <t>希望有一天能交到這樣的朋友。</t>
  </si>
  <si>
    <t>說不定別班會有這種人。</t>
  </si>
  <si>
    <t>第一卷 葵 童年的最後，你我許下的心願 - 你的心願</t>
  </si>
  <si>
    <t>那他就能在下課時間去朋友的班級，大聲叫道︰「喂，我忘記帶課本了，你的借我吧。」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</si>
</sst>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Gulim"/>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xf numFmtId="49" fontId="0" fillId="0" borderId="0" xfId="0" applyNumberFormat="1"/>
    <xf numFmtId="0" fontId="0" fillId="0" borderId="0" xfId="0" applyAlignment="1">
      <alignment wrapText="1"/>
    </xf>
    <xf numFmtId="49" fontId="1" fillId="0" borderId="0" xfId="0" applyNumberFormat="1" applyFont="1"/>
    <xf numFmtId="49" fontId="0" fillId="0" borderId="0" xfId="0" applyNumberFormat="1" applyAlignment="1">
      <alignment wrapText="1"/>
    </xf>
    <xf numFmtId="49" fontId="0" fillId="0" borderId="0" xfId="0" quotePrefix="1" applyNumberFormat="1"/>
    <xf numFmtId="0" fontId="0" fillId="0" borderId="0" xfId="0" quotePrefix="1"/>
    <xf numFmtId="0" fontId="0" fillId="0" borderId="0" xfId="0" applyAlignment="1">
      <alignment horizontal="center"/>
    </xf>
    <xf numFmtId="0" fontId="0" fillId="0" borderId="0" xfId="0" applyFont="1"/>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593-3492-4D83-B8FE-9034A9C68200}">
  <dimension ref="A1:F3873"/>
  <sheetViews>
    <sheetView tabSelected="1" workbookViewId="0">
      <selection activeCell="C15" sqref="C15"/>
    </sheetView>
  </sheetViews>
  <sheetFormatPr defaultRowHeight="14.4" x14ac:dyDescent="0.3"/>
  <cols>
    <col min="2" max="2" width="86.109375" customWidth="1"/>
    <col min="3" max="3" width="108.88671875" customWidth="1"/>
    <col min="5" max="5" width="7" customWidth="1"/>
  </cols>
  <sheetData>
    <row r="1" spans="1:6" x14ac:dyDescent="0.3">
      <c r="A1" t="b">
        <f ca="1">IF(AND(LEFT(INDIRECT("RC[1]",0))="「",LEFT(INDIRECT("RC[2]",0))="「"),TRUE,IF(AND(LEFT(INDIRECT("RC[1]",0))="（",LEFT(INDIRECT("RC[2]",0))="（"),TRUE,IF(AND(LEFT(INDIRECT("RC[1]",0))="(",LEFT(INDIRECT("RC[2]",0))="（"),TRUE,IF(AND(LEFT(INDIRECT("RC[1]",0))&lt;&gt;"「",LEFT(INDIRECT("RC[2]",0))&lt;&gt;"「",LEFT(INDIRECT("RC[1]",0))&lt;&gt;"(",LEFT(INDIRECT("RC[2]",0))&lt;&gt;"（"),TRUE,FALSE))))</f>
        <v>1</v>
      </c>
      <c r="B1" t="s">
        <v>0</v>
      </c>
      <c r="C1" t="s">
        <v>1</v>
      </c>
      <c r="D1" t="b">
        <f ca="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E1" t="s">
        <v>7573</v>
      </c>
      <c r="F1" t="s">
        <v>9201</v>
      </c>
    </row>
    <row r="2" spans="1:6" ht="15" x14ac:dyDescent="0.3">
      <c r="A2" t="b">
        <f t="shared" ref="A2:A65" ca="1" si="0">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D2" t="b">
        <f t="shared" ref="D2:D65" ca="1" si="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E2" s="1" t="s">
        <v>7574</v>
      </c>
    </row>
    <row r="3" spans="1:6" ht="15" x14ac:dyDescent="0.3">
      <c r="A3" t="b">
        <f t="shared" ca="1" si="0"/>
        <v>1</v>
      </c>
      <c r="D3" t="b">
        <f t="shared" ca="1" si="1"/>
        <v>1</v>
      </c>
      <c r="E3" s="1" t="s">
        <v>7572</v>
      </c>
    </row>
    <row r="4" spans="1:6" x14ac:dyDescent="0.3">
      <c r="A4" t="b">
        <f t="shared" ca="1" si="0"/>
        <v>1</v>
      </c>
      <c r="D4" t="b">
        <f t="shared" ca="1" si="1"/>
        <v>1</v>
      </c>
      <c r="E4" t="s">
        <v>7575</v>
      </c>
    </row>
    <row r="5" spans="1:6" ht="15" x14ac:dyDescent="0.3">
      <c r="A5" t="b">
        <f t="shared" ca="1" si="0"/>
        <v>1</v>
      </c>
      <c r="B5" t="s">
        <v>7576</v>
      </c>
      <c r="C5" s="1" t="s">
        <v>2</v>
      </c>
      <c r="D5" t="b">
        <f t="shared" ca="1" si="1"/>
        <v>1</v>
      </c>
    </row>
    <row r="6" spans="1:6" ht="15" x14ac:dyDescent="0.3">
      <c r="A6" t="b">
        <f t="shared" ca="1" si="0"/>
        <v>1</v>
      </c>
      <c r="B6" t="s">
        <v>10</v>
      </c>
      <c r="C6" s="1" t="s">
        <v>759</v>
      </c>
      <c r="D6" t="b">
        <f t="shared" ca="1" si="1"/>
        <v>1</v>
      </c>
      <c r="F6" t="s">
        <v>7588</v>
      </c>
    </row>
    <row r="7" spans="1:6" x14ac:dyDescent="0.3">
      <c r="A7" t="b">
        <f t="shared" ca="1" si="0"/>
        <v>1</v>
      </c>
      <c r="B7" t="s">
        <v>871</v>
      </c>
      <c r="C7" t="s">
        <v>293</v>
      </c>
      <c r="D7" t="b">
        <f t="shared" ca="1" si="1"/>
        <v>1</v>
      </c>
      <c r="F7" t="s">
        <v>7590</v>
      </c>
    </row>
    <row r="8" spans="1:6" x14ac:dyDescent="0.3">
      <c r="A8" t="b">
        <f t="shared" ca="1" si="0"/>
        <v>1</v>
      </c>
      <c r="B8" t="s">
        <v>11</v>
      </c>
      <c r="C8" t="s">
        <v>294</v>
      </c>
      <c r="D8" t="b">
        <f t="shared" ca="1" si="1"/>
        <v>1</v>
      </c>
      <c r="F8" t="s">
        <v>7591</v>
      </c>
    </row>
    <row r="9" spans="1:6" x14ac:dyDescent="0.3">
      <c r="A9" t="b">
        <f t="shared" ca="1" si="0"/>
        <v>1</v>
      </c>
      <c r="B9" t="s">
        <v>12</v>
      </c>
      <c r="C9" t="s">
        <v>295</v>
      </c>
      <c r="D9" t="b">
        <f t="shared" ca="1" si="1"/>
        <v>1</v>
      </c>
      <c r="F9" t="s">
        <v>7592</v>
      </c>
    </row>
    <row r="10" spans="1:6" x14ac:dyDescent="0.3">
      <c r="A10" t="b">
        <f t="shared" ca="1" si="0"/>
        <v>1</v>
      </c>
      <c r="B10" t="s">
        <v>13</v>
      </c>
      <c r="C10" t="s">
        <v>296</v>
      </c>
      <c r="D10" t="b">
        <f t="shared" ca="1" si="1"/>
        <v>1</v>
      </c>
      <c r="F10" t="s">
        <v>7593</v>
      </c>
    </row>
    <row r="11" spans="1:6" x14ac:dyDescent="0.3">
      <c r="A11" t="b">
        <f t="shared" ca="1" si="0"/>
        <v>1</v>
      </c>
      <c r="B11" t="s">
        <v>760</v>
      </c>
      <c r="C11" t="s">
        <v>297</v>
      </c>
      <c r="D11" t="b">
        <f t="shared" ca="1" si="1"/>
        <v>1</v>
      </c>
      <c r="F11" t="s">
        <v>7594</v>
      </c>
    </row>
    <row r="12" spans="1:6" x14ac:dyDescent="0.3">
      <c r="A12" t="b">
        <f t="shared" ca="1" si="0"/>
        <v>0</v>
      </c>
      <c r="B12" t="s">
        <v>867</v>
      </c>
      <c r="C12" t="s">
        <v>298</v>
      </c>
      <c r="D12" t="b">
        <f t="shared" ca="1" si="1"/>
        <v>0</v>
      </c>
      <c r="F12" t="s">
        <v>7595</v>
      </c>
    </row>
    <row r="13" spans="1:6" x14ac:dyDescent="0.3">
      <c r="A13" t="b">
        <f t="shared" ca="1" si="0"/>
        <v>1</v>
      </c>
      <c r="B13" t="s">
        <v>14</v>
      </c>
      <c r="C13" t="s">
        <v>299</v>
      </c>
      <c r="D13" t="b">
        <f t="shared" ca="1" si="1"/>
        <v>1</v>
      </c>
      <c r="F13" t="s">
        <v>7596</v>
      </c>
    </row>
    <row r="14" spans="1:6" x14ac:dyDescent="0.3">
      <c r="A14" t="b">
        <f t="shared" ca="1" si="0"/>
        <v>1</v>
      </c>
      <c r="B14" t="s">
        <v>15</v>
      </c>
      <c r="C14" t="s">
        <v>300</v>
      </c>
      <c r="D14" t="b">
        <f t="shared" ca="1" si="1"/>
        <v>1</v>
      </c>
      <c r="F14" t="s">
        <v>7597</v>
      </c>
    </row>
    <row r="15" spans="1:6" x14ac:dyDescent="0.3">
      <c r="A15" t="b">
        <f t="shared" ca="1" si="0"/>
        <v>1</v>
      </c>
      <c r="B15" t="s">
        <v>16</v>
      </c>
      <c r="C15" t="s">
        <v>301</v>
      </c>
      <c r="D15" t="b">
        <f t="shared" ca="1" si="1"/>
        <v>1</v>
      </c>
      <c r="F15" t="s">
        <v>7598</v>
      </c>
    </row>
    <row r="16" spans="1:6" x14ac:dyDescent="0.3">
      <c r="A16" t="b">
        <f t="shared" ca="1" si="0"/>
        <v>1</v>
      </c>
      <c r="B16" t="s">
        <v>17</v>
      </c>
      <c r="C16" t="s">
        <v>302</v>
      </c>
      <c r="D16" t="b">
        <f t="shared" ca="1" si="1"/>
        <v>1</v>
      </c>
      <c r="F16" t="s">
        <v>7599</v>
      </c>
    </row>
    <row r="17" spans="1:6" x14ac:dyDescent="0.3">
      <c r="A17" t="b">
        <f t="shared" ca="1" si="0"/>
        <v>1</v>
      </c>
      <c r="B17" t="s">
        <v>18</v>
      </c>
      <c r="C17" t="s">
        <v>303</v>
      </c>
      <c r="D17" t="b">
        <f t="shared" ca="1" si="1"/>
        <v>1</v>
      </c>
      <c r="F17" t="s">
        <v>7600</v>
      </c>
    </row>
    <row r="18" spans="1:6" x14ac:dyDescent="0.3">
      <c r="A18" t="b">
        <f t="shared" ca="1" si="0"/>
        <v>1</v>
      </c>
      <c r="B18" t="s">
        <v>19</v>
      </c>
      <c r="C18" t="s">
        <v>304</v>
      </c>
      <c r="D18" t="b">
        <f t="shared" ca="1" si="1"/>
        <v>1</v>
      </c>
      <c r="F18" t="s">
        <v>7601</v>
      </c>
    </row>
    <row r="19" spans="1:6" x14ac:dyDescent="0.3">
      <c r="A19" t="b">
        <f t="shared" ca="1" si="0"/>
        <v>1</v>
      </c>
      <c r="B19" t="s">
        <v>20</v>
      </c>
      <c r="C19" t="s">
        <v>305</v>
      </c>
      <c r="D19" t="b">
        <f t="shared" ca="1" si="1"/>
        <v>1</v>
      </c>
      <c r="F19" t="s">
        <v>7602</v>
      </c>
    </row>
    <row r="20" spans="1:6" x14ac:dyDescent="0.3">
      <c r="A20" t="b">
        <f t="shared" ca="1" si="0"/>
        <v>0</v>
      </c>
      <c r="B20" t="s">
        <v>761</v>
      </c>
      <c r="C20" t="s">
        <v>306</v>
      </c>
      <c r="D20" t="b">
        <f t="shared" ca="1" si="1"/>
        <v>0</v>
      </c>
      <c r="F20" t="s">
        <v>7603</v>
      </c>
    </row>
    <row r="21" spans="1:6" x14ac:dyDescent="0.3">
      <c r="A21" t="b">
        <f t="shared" ca="1" si="0"/>
        <v>1</v>
      </c>
      <c r="B21" t="s">
        <v>21</v>
      </c>
      <c r="C21" t="s">
        <v>307</v>
      </c>
      <c r="D21" t="b">
        <f t="shared" ca="1" si="1"/>
        <v>1</v>
      </c>
      <c r="F21" t="s">
        <v>7604</v>
      </c>
    </row>
    <row r="22" spans="1:6" x14ac:dyDescent="0.3">
      <c r="A22" t="b">
        <f t="shared" ca="1" si="0"/>
        <v>1</v>
      </c>
      <c r="B22" t="s">
        <v>22</v>
      </c>
      <c r="C22" t="s">
        <v>308</v>
      </c>
      <c r="D22" t="b">
        <f t="shared" ca="1" si="1"/>
        <v>1</v>
      </c>
      <c r="F22" t="s">
        <v>7605</v>
      </c>
    </row>
    <row r="23" spans="1:6" x14ac:dyDescent="0.3">
      <c r="A23" t="b">
        <f t="shared" ca="1" si="0"/>
        <v>1</v>
      </c>
      <c r="B23" t="s">
        <v>23</v>
      </c>
      <c r="C23" t="s">
        <v>309</v>
      </c>
      <c r="D23" t="b">
        <f t="shared" ca="1" si="1"/>
        <v>1</v>
      </c>
      <c r="F23" t="s">
        <v>7606</v>
      </c>
    </row>
    <row r="24" spans="1:6" x14ac:dyDescent="0.3">
      <c r="A24" t="b">
        <f t="shared" ca="1" si="0"/>
        <v>1</v>
      </c>
      <c r="B24" t="s">
        <v>24</v>
      </c>
      <c r="C24" t="s">
        <v>310</v>
      </c>
      <c r="D24" t="b">
        <f t="shared" ca="1" si="1"/>
        <v>1</v>
      </c>
      <c r="F24" t="s">
        <v>7607</v>
      </c>
    </row>
    <row r="25" spans="1:6" x14ac:dyDescent="0.3">
      <c r="A25" t="b">
        <f t="shared" ca="1" si="0"/>
        <v>1</v>
      </c>
      <c r="B25" t="s">
        <v>25</v>
      </c>
      <c r="C25" t="s">
        <v>311</v>
      </c>
      <c r="D25" t="b">
        <f t="shared" ca="1" si="1"/>
        <v>1</v>
      </c>
      <c r="F25" t="s">
        <v>7608</v>
      </c>
    </row>
    <row r="26" spans="1:6" x14ac:dyDescent="0.3">
      <c r="A26" t="b">
        <f t="shared" ca="1" si="0"/>
        <v>1</v>
      </c>
      <c r="B26" t="s">
        <v>26</v>
      </c>
      <c r="C26" t="s">
        <v>312</v>
      </c>
      <c r="D26" t="b">
        <f t="shared" ca="1" si="1"/>
        <v>1</v>
      </c>
      <c r="F26" t="s">
        <v>7609</v>
      </c>
    </row>
    <row r="27" spans="1:6" x14ac:dyDescent="0.3">
      <c r="A27" t="b">
        <f t="shared" ca="1" si="0"/>
        <v>1</v>
      </c>
      <c r="B27" t="s">
        <v>27</v>
      </c>
      <c r="C27" t="s">
        <v>313</v>
      </c>
      <c r="D27" t="b">
        <f t="shared" ca="1" si="1"/>
        <v>1</v>
      </c>
      <c r="F27" t="s">
        <v>7610</v>
      </c>
    </row>
    <row r="28" spans="1:6" x14ac:dyDescent="0.3">
      <c r="A28" t="b">
        <f t="shared" ca="1" si="0"/>
        <v>1</v>
      </c>
      <c r="B28" t="s">
        <v>28</v>
      </c>
      <c r="C28" t="s">
        <v>314</v>
      </c>
      <c r="D28" t="b">
        <f t="shared" ca="1" si="1"/>
        <v>1</v>
      </c>
      <c r="F28" s="10" t="s">
        <v>7611</v>
      </c>
    </row>
    <row r="29" spans="1:6" x14ac:dyDescent="0.3">
      <c r="A29" t="b">
        <f t="shared" ca="1" si="0"/>
        <v>1</v>
      </c>
      <c r="B29" t="s">
        <v>29</v>
      </c>
      <c r="C29" t="s">
        <v>315</v>
      </c>
      <c r="D29" t="b">
        <f t="shared" ca="1" si="1"/>
        <v>1</v>
      </c>
      <c r="F29" t="s">
        <v>7612</v>
      </c>
    </row>
    <row r="30" spans="1:6" x14ac:dyDescent="0.3">
      <c r="A30" t="b">
        <f t="shared" ca="1" si="0"/>
        <v>1</v>
      </c>
      <c r="B30" t="s">
        <v>868</v>
      </c>
      <c r="C30" t="s">
        <v>316</v>
      </c>
      <c r="D30" t="b">
        <f t="shared" ca="1" si="1"/>
        <v>1</v>
      </c>
      <c r="F30" t="s">
        <v>7613</v>
      </c>
    </row>
    <row r="31" spans="1:6" x14ac:dyDescent="0.3">
      <c r="A31" t="b">
        <f t="shared" ca="1" si="0"/>
        <v>0</v>
      </c>
      <c r="B31" t="s">
        <v>869</v>
      </c>
      <c r="C31" t="s">
        <v>317</v>
      </c>
      <c r="D31" t="b">
        <f t="shared" ca="1" si="1"/>
        <v>0</v>
      </c>
      <c r="E31" s="2"/>
      <c r="F31" t="s">
        <v>7614</v>
      </c>
    </row>
    <row r="32" spans="1:6" x14ac:dyDescent="0.3">
      <c r="A32" t="b">
        <f t="shared" ca="1" si="0"/>
        <v>1</v>
      </c>
      <c r="B32" t="s">
        <v>30</v>
      </c>
      <c r="C32" t="s">
        <v>318</v>
      </c>
      <c r="D32" t="b">
        <f t="shared" ca="1" si="1"/>
        <v>1</v>
      </c>
      <c r="F32" t="s">
        <v>7615</v>
      </c>
    </row>
    <row r="33" spans="1:6" x14ac:dyDescent="0.3">
      <c r="A33" t="b">
        <f t="shared" ca="1" si="0"/>
        <v>1</v>
      </c>
      <c r="B33" t="s">
        <v>31</v>
      </c>
      <c r="C33" t="s">
        <v>319</v>
      </c>
      <c r="D33" t="b">
        <f t="shared" ca="1" si="1"/>
        <v>1</v>
      </c>
      <c r="F33" t="s">
        <v>7616</v>
      </c>
    </row>
    <row r="34" spans="1:6" x14ac:dyDescent="0.3">
      <c r="A34" t="b">
        <f t="shared" ca="1" si="0"/>
        <v>1</v>
      </c>
      <c r="B34" t="s">
        <v>32</v>
      </c>
      <c r="C34" s="2" t="s">
        <v>320</v>
      </c>
      <c r="D34" t="b">
        <f t="shared" ca="1" si="1"/>
        <v>1</v>
      </c>
      <c r="F34" t="s">
        <v>7617</v>
      </c>
    </row>
    <row r="35" spans="1:6" x14ac:dyDescent="0.3">
      <c r="A35" t="b">
        <f t="shared" ca="1" si="0"/>
        <v>1</v>
      </c>
      <c r="B35" t="s">
        <v>33</v>
      </c>
      <c r="C35" t="s">
        <v>321</v>
      </c>
      <c r="D35" t="b">
        <f t="shared" ca="1" si="1"/>
        <v>1</v>
      </c>
      <c r="F35" t="s">
        <v>7618</v>
      </c>
    </row>
    <row r="36" spans="1:6" x14ac:dyDescent="0.3">
      <c r="A36" t="b">
        <f t="shared" ca="1" si="0"/>
        <v>1</v>
      </c>
      <c r="B36" t="s">
        <v>34</v>
      </c>
      <c r="C36" t="s">
        <v>322</v>
      </c>
      <c r="D36" t="b">
        <f t="shared" ca="1" si="1"/>
        <v>1</v>
      </c>
      <c r="F36" t="s">
        <v>7619</v>
      </c>
    </row>
    <row r="37" spans="1:6" x14ac:dyDescent="0.3">
      <c r="A37" t="b">
        <f t="shared" ca="1" si="0"/>
        <v>1</v>
      </c>
      <c r="B37" t="s">
        <v>35</v>
      </c>
      <c r="C37" t="s">
        <v>323</v>
      </c>
      <c r="D37" t="b">
        <f t="shared" ca="1" si="1"/>
        <v>1</v>
      </c>
      <c r="F37" t="s">
        <v>7620</v>
      </c>
    </row>
    <row r="38" spans="1:6" x14ac:dyDescent="0.3">
      <c r="A38" t="b">
        <f t="shared" ca="1" si="0"/>
        <v>1</v>
      </c>
      <c r="B38" t="s">
        <v>36</v>
      </c>
      <c r="C38" t="s">
        <v>324</v>
      </c>
      <c r="D38" t="b">
        <f t="shared" ca="1" si="1"/>
        <v>1</v>
      </c>
      <c r="F38" t="s">
        <v>7621</v>
      </c>
    </row>
    <row r="39" spans="1:6" ht="15" x14ac:dyDescent="0.3">
      <c r="A39" t="b">
        <f t="shared" ca="1" si="0"/>
        <v>1</v>
      </c>
      <c r="B39" t="s">
        <v>37</v>
      </c>
      <c r="C39" t="s">
        <v>325</v>
      </c>
      <c r="D39" t="b">
        <f t="shared" ca="1" si="1"/>
        <v>1</v>
      </c>
      <c r="E39" s="1"/>
      <c r="F39" t="s">
        <v>7622</v>
      </c>
    </row>
    <row r="40" spans="1:6" x14ac:dyDescent="0.3">
      <c r="A40" t="b">
        <f t="shared" ca="1" si="0"/>
        <v>1</v>
      </c>
      <c r="B40" t="s">
        <v>38</v>
      </c>
      <c r="C40" t="s">
        <v>326</v>
      </c>
      <c r="D40" t="b">
        <f t="shared" ca="1" si="1"/>
        <v>1</v>
      </c>
      <c r="F40" t="s">
        <v>7623</v>
      </c>
    </row>
    <row r="41" spans="1:6" x14ac:dyDescent="0.3">
      <c r="A41" t="b">
        <f t="shared" ca="1" si="0"/>
        <v>1</v>
      </c>
      <c r="B41" t="s">
        <v>39</v>
      </c>
      <c r="C41" t="s">
        <v>327</v>
      </c>
      <c r="D41" t="b">
        <f t="shared" ca="1" si="1"/>
        <v>1</v>
      </c>
      <c r="F41" t="s">
        <v>7624</v>
      </c>
    </row>
    <row r="42" spans="1:6" ht="15" x14ac:dyDescent="0.3">
      <c r="A42" t="b">
        <f t="shared" ca="1" si="0"/>
        <v>1</v>
      </c>
      <c r="B42" t="s">
        <v>40</v>
      </c>
      <c r="C42" s="1" t="s">
        <v>328</v>
      </c>
      <c r="D42" t="b">
        <f t="shared" ca="1" si="1"/>
        <v>1</v>
      </c>
      <c r="F42" t="s">
        <v>7625</v>
      </c>
    </row>
    <row r="43" spans="1:6" x14ac:dyDescent="0.3">
      <c r="A43" t="b">
        <f t="shared" ca="1" si="0"/>
        <v>1</v>
      </c>
      <c r="B43" t="s">
        <v>41</v>
      </c>
      <c r="C43" t="s">
        <v>329</v>
      </c>
      <c r="D43" t="b">
        <f t="shared" ca="1" si="1"/>
        <v>1</v>
      </c>
      <c r="F43" t="s">
        <v>7626</v>
      </c>
    </row>
    <row r="44" spans="1:6" x14ac:dyDescent="0.3">
      <c r="A44" t="b">
        <f t="shared" ca="1" si="0"/>
        <v>1</v>
      </c>
      <c r="B44" t="s">
        <v>42</v>
      </c>
      <c r="C44" t="s">
        <v>330</v>
      </c>
      <c r="D44" t="b">
        <f t="shared" ca="1" si="1"/>
        <v>1</v>
      </c>
      <c r="F44" t="s">
        <v>7627</v>
      </c>
    </row>
    <row r="45" spans="1:6" x14ac:dyDescent="0.3">
      <c r="A45" t="b">
        <f t="shared" ca="1" si="0"/>
        <v>1</v>
      </c>
      <c r="B45" t="s">
        <v>43</v>
      </c>
      <c r="C45" t="s">
        <v>331</v>
      </c>
      <c r="D45" t="b">
        <f t="shared" ca="1" si="1"/>
        <v>1</v>
      </c>
      <c r="F45" t="s">
        <v>7628</v>
      </c>
    </row>
    <row r="46" spans="1:6" x14ac:dyDescent="0.3">
      <c r="A46" t="b">
        <f t="shared" ca="1" si="0"/>
        <v>1</v>
      </c>
      <c r="B46" t="s">
        <v>44</v>
      </c>
      <c r="C46" t="s">
        <v>332</v>
      </c>
      <c r="D46" t="b">
        <f t="shared" ca="1" si="1"/>
        <v>1</v>
      </c>
      <c r="F46" t="s">
        <v>7629</v>
      </c>
    </row>
    <row r="47" spans="1:6" x14ac:dyDescent="0.3">
      <c r="A47" t="b">
        <f t="shared" ca="1" si="0"/>
        <v>1</v>
      </c>
      <c r="B47" t="s">
        <v>45</v>
      </c>
      <c r="C47" t="s">
        <v>333</v>
      </c>
      <c r="D47" t="b">
        <f t="shared" ca="1" si="1"/>
        <v>1</v>
      </c>
      <c r="F47" t="s">
        <v>7630</v>
      </c>
    </row>
    <row r="48" spans="1:6" x14ac:dyDescent="0.3">
      <c r="A48" t="b">
        <f t="shared" ca="1" si="0"/>
        <v>1</v>
      </c>
      <c r="B48" t="s">
        <v>46</v>
      </c>
      <c r="C48" t="s">
        <v>334</v>
      </c>
      <c r="D48" t="b">
        <f t="shared" ca="1" si="1"/>
        <v>1</v>
      </c>
      <c r="F48" t="s">
        <v>7631</v>
      </c>
    </row>
    <row r="49" spans="1:6" x14ac:dyDescent="0.3">
      <c r="A49" t="b">
        <f t="shared" ca="1" si="0"/>
        <v>1</v>
      </c>
      <c r="B49" t="s">
        <v>47</v>
      </c>
      <c r="C49" t="s">
        <v>335</v>
      </c>
      <c r="D49" t="b">
        <f t="shared" ca="1" si="1"/>
        <v>1</v>
      </c>
      <c r="F49" t="s">
        <v>7632</v>
      </c>
    </row>
    <row r="50" spans="1:6" x14ac:dyDescent="0.3">
      <c r="A50" t="b">
        <f t="shared" ca="1" si="0"/>
        <v>1</v>
      </c>
      <c r="B50" t="s">
        <v>48</v>
      </c>
      <c r="C50" t="s">
        <v>336</v>
      </c>
      <c r="D50" t="b">
        <f t="shared" ca="1" si="1"/>
        <v>1</v>
      </c>
      <c r="F50" t="s">
        <v>7633</v>
      </c>
    </row>
    <row r="51" spans="1:6" x14ac:dyDescent="0.3">
      <c r="A51" t="b">
        <f t="shared" ca="1" si="0"/>
        <v>1</v>
      </c>
      <c r="B51" t="s">
        <v>49</v>
      </c>
      <c r="C51" t="s">
        <v>337</v>
      </c>
      <c r="D51" t="b">
        <f t="shared" ca="1" si="1"/>
        <v>1</v>
      </c>
      <c r="F51" t="s">
        <v>7634</v>
      </c>
    </row>
    <row r="52" spans="1:6" x14ac:dyDescent="0.3">
      <c r="A52" t="b">
        <f t="shared" ca="1" si="0"/>
        <v>1</v>
      </c>
      <c r="B52" t="s">
        <v>50</v>
      </c>
      <c r="C52" t="s">
        <v>338</v>
      </c>
      <c r="D52" t="b">
        <f t="shared" ca="1" si="1"/>
        <v>1</v>
      </c>
      <c r="F52" t="s">
        <v>7635</v>
      </c>
    </row>
    <row r="53" spans="1:6" x14ac:dyDescent="0.3">
      <c r="A53" t="b">
        <f t="shared" ca="1" si="0"/>
        <v>1</v>
      </c>
      <c r="B53" t="s">
        <v>51</v>
      </c>
      <c r="C53" t="s">
        <v>339</v>
      </c>
      <c r="D53" t="b">
        <f t="shared" ca="1" si="1"/>
        <v>1</v>
      </c>
      <c r="F53" t="s">
        <v>7636</v>
      </c>
    </row>
    <row r="54" spans="1:6" x14ac:dyDescent="0.3">
      <c r="A54" t="b">
        <f t="shared" ca="1" si="0"/>
        <v>1</v>
      </c>
      <c r="B54" t="s">
        <v>52</v>
      </c>
      <c r="C54" t="s">
        <v>340</v>
      </c>
      <c r="D54" t="b">
        <f t="shared" ca="1" si="1"/>
        <v>1</v>
      </c>
      <c r="F54" t="s">
        <v>7637</v>
      </c>
    </row>
    <row r="55" spans="1:6" x14ac:dyDescent="0.3">
      <c r="A55" t="b">
        <f t="shared" ca="1" si="0"/>
        <v>1</v>
      </c>
      <c r="B55" t="s">
        <v>53</v>
      </c>
      <c r="C55" t="s">
        <v>341</v>
      </c>
      <c r="D55" t="b">
        <f t="shared" ca="1" si="1"/>
        <v>1</v>
      </c>
      <c r="F55" t="s">
        <v>7638</v>
      </c>
    </row>
    <row r="56" spans="1:6" x14ac:dyDescent="0.3">
      <c r="A56" t="b">
        <f t="shared" ca="1" si="0"/>
        <v>1</v>
      </c>
      <c r="B56" t="s">
        <v>54</v>
      </c>
      <c r="C56" t="s">
        <v>342</v>
      </c>
      <c r="D56" t="b">
        <f t="shared" ca="1" si="1"/>
        <v>1</v>
      </c>
      <c r="F56" t="s">
        <v>7639</v>
      </c>
    </row>
    <row r="57" spans="1:6" x14ac:dyDescent="0.3">
      <c r="A57" t="b">
        <f t="shared" ca="1" si="0"/>
        <v>1</v>
      </c>
      <c r="B57" t="s">
        <v>55</v>
      </c>
      <c r="C57" t="s">
        <v>343</v>
      </c>
      <c r="D57" t="b">
        <f t="shared" ca="1" si="1"/>
        <v>1</v>
      </c>
      <c r="F57" t="s">
        <v>7640</v>
      </c>
    </row>
    <row r="58" spans="1:6" x14ac:dyDescent="0.3">
      <c r="A58" t="b">
        <f t="shared" ca="1" si="0"/>
        <v>1</v>
      </c>
      <c r="B58" t="s">
        <v>56</v>
      </c>
      <c r="C58" t="s">
        <v>344</v>
      </c>
      <c r="D58" t="b">
        <f t="shared" ca="1" si="1"/>
        <v>1</v>
      </c>
      <c r="F58" t="s">
        <v>7641</v>
      </c>
    </row>
    <row r="59" spans="1:6" x14ac:dyDescent="0.3">
      <c r="A59" t="b">
        <f t="shared" ca="1" si="0"/>
        <v>1</v>
      </c>
      <c r="B59" t="s">
        <v>57</v>
      </c>
      <c r="C59" t="s">
        <v>345</v>
      </c>
      <c r="D59" t="b">
        <f t="shared" ca="1" si="1"/>
        <v>1</v>
      </c>
      <c r="F59" t="s">
        <v>7642</v>
      </c>
    </row>
    <row r="60" spans="1:6" x14ac:dyDescent="0.3">
      <c r="A60" t="b">
        <f t="shared" ca="1" si="0"/>
        <v>1</v>
      </c>
      <c r="B60" t="s">
        <v>58</v>
      </c>
      <c r="C60" t="s">
        <v>346</v>
      </c>
      <c r="D60" t="b">
        <f t="shared" ca="1" si="1"/>
        <v>1</v>
      </c>
      <c r="F60" t="s">
        <v>7643</v>
      </c>
    </row>
    <row r="61" spans="1:6" x14ac:dyDescent="0.3">
      <c r="A61" t="b">
        <f t="shared" ca="1" si="0"/>
        <v>1</v>
      </c>
      <c r="B61" t="s">
        <v>59</v>
      </c>
      <c r="C61" t="s">
        <v>347</v>
      </c>
      <c r="D61" t="b">
        <f t="shared" ca="1" si="1"/>
        <v>1</v>
      </c>
      <c r="F61" t="s">
        <v>7644</v>
      </c>
    </row>
    <row r="62" spans="1:6" x14ac:dyDescent="0.3">
      <c r="A62" t="b">
        <f t="shared" ca="1" si="0"/>
        <v>1</v>
      </c>
      <c r="B62" t="s">
        <v>872</v>
      </c>
      <c r="C62" t="s">
        <v>348</v>
      </c>
      <c r="D62" t="b">
        <f t="shared" ca="1" si="1"/>
        <v>1</v>
      </c>
      <c r="F62" t="s">
        <v>7645</v>
      </c>
    </row>
    <row r="63" spans="1:6" x14ac:dyDescent="0.3">
      <c r="A63" t="b">
        <f t="shared" ca="1" si="0"/>
        <v>1</v>
      </c>
      <c r="B63" t="s">
        <v>870</v>
      </c>
      <c r="C63" t="s">
        <v>349</v>
      </c>
      <c r="D63" t="b">
        <f t="shared" ca="1" si="1"/>
        <v>1</v>
      </c>
      <c r="F63" t="s">
        <v>7646</v>
      </c>
    </row>
    <row r="64" spans="1:6" x14ac:dyDescent="0.3">
      <c r="A64" t="b">
        <f t="shared" ca="1" si="0"/>
        <v>1</v>
      </c>
      <c r="B64" t="s">
        <v>762</v>
      </c>
      <c r="C64" t="s">
        <v>350</v>
      </c>
      <c r="D64" t="b">
        <f t="shared" ca="1" si="1"/>
        <v>1</v>
      </c>
      <c r="F64" t="s">
        <v>7647</v>
      </c>
    </row>
    <row r="65" spans="1:6" x14ac:dyDescent="0.3">
      <c r="A65" t="b">
        <f t="shared" ca="1" si="0"/>
        <v>1</v>
      </c>
      <c r="B65" t="s">
        <v>763</v>
      </c>
      <c r="C65" t="s">
        <v>351</v>
      </c>
      <c r="D65" t="b">
        <f t="shared" ca="1" si="1"/>
        <v>1</v>
      </c>
      <c r="F65" t="s">
        <v>7648</v>
      </c>
    </row>
    <row r="66" spans="1:6" x14ac:dyDescent="0.3">
      <c r="A66" t="b">
        <f t="shared" ref="A66:A129" ca="1" si="2">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66" t="s">
        <v>764</v>
      </c>
      <c r="C66" t="s">
        <v>352</v>
      </c>
      <c r="D66" t="b">
        <f t="shared" ref="D66:D129" ca="1" si="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66" t="s">
        <v>7649</v>
      </c>
    </row>
    <row r="67" spans="1:6" x14ac:dyDescent="0.3">
      <c r="A67" t="b">
        <f t="shared" ca="1" si="2"/>
        <v>1</v>
      </c>
      <c r="B67" t="s">
        <v>765</v>
      </c>
      <c r="C67" t="s">
        <v>353</v>
      </c>
      <c r="D67" t="b">
        <f t="shared" ca="1" si="3"/>
        <v>1</v>
      </c>
      <c r="F67" t="s">
        <v>7650</v>
      </c>
    </row>
    <row r="68" spans="1:6" x14ac:dyDescent="0.3">
      <c r="A68" t="b">
        <f t="shared" ca="1" si="2"/>
        <v>1</v>
      </c>
      <c r="B68" t="s">
        <v>766</v>
      </c>
      <c r="C68" t="s">
        <v>354</v>
      </c>
      <c r="D68" t="b">
        <f t="shared" ca="1" si="3"/>
        <v>1</v>
      </c>
      <c r="F68" t="s">
        <v>7651</v>
      </c>
    </row>
    <row r="69" spans="1:6" x14ac:dyDescent="0.3">
      <c r="A69" t="b">
        <f t="shared" ca="1" si="2"/>
        <v>1</v>
      </c>
      <c r="B69" t="s">
        <v>767</v>
      </c>
      <c r="C69" t="s">
        <v>355</v>
      </c>
      <c r="D69" t="b">
        <f t="shared" ca="1" si="3"/>
        <v>1</v>
      </c>
      <c r="F69" t="s">
        <v>7652</v>
      </c>
    </row>
    <row r="70" spans="1:6" x14ac:dyDescent="0.3">
      <c r="A70" t="b">
        <f t="shared" ca="1" si="2"/>
        <v>1</v>
      </c>
      <c r="B70" t="s">
        <v>768</v>
      </c>
      <c r="C70" t="s">
        <v>356</v>
      </c>
      <c r="D70" t="b">
        <f t="shared" ca="1" si="3"/>
        <v>1</v>
      </c>
      <c r="F70" t="s">
        <v>7653</v>
      </c>
    </row>
    <row r="71" spans="1:6" x14ac:dyDescent="0.3">
      <c r="A71" t="b">
        <f t="shared" ca="1" si="2"/>
        <v>1</v>
      </c>
      <c r="B71" t="s">
        <v>769</v>
      </c>
      <c r="C71" t="s">
        <v>357</v>
      </c>
      <c r="D71" t="b">
        <f t="shared" ca="1" si="3"/>
        <v>1</v>
      </c>
      <c r="F71" t="s">
        <v>7654</v>
      </c>
    </row>
    <row r="72" spans="1:6" x14ac:dyDescent="0.3">
      <c r="A72" t="b">
        <f t="shared" ca="1" si="2"/>
        <v>0</v>
      </c>
      <c r="B72" t="s">
        <v>770</v>
      </c>
      <c r="C72" t="s">
        <v>358</v>
      </c>
      <c r="D72" t="b">
        <f t="shared" ca="1" si="3"/>
        <v>0</v>
      </c>
      <c r="F72" t="s">
        <v>7655</v>
      </c>
    </row>
    <row r="73" spans="1:6" x14ac:dyDescent="0.3">
      <c r="A73" t="b">
        <f t="shared" ca="1" si="2"/>
        <v>1</v>
      </c>
      <c r="B73" t="s">
        <v>60</v>
      </c>
      <c r="C73" t="s">
        <v>359</v>
      </c>
      <c r="D73" t="b">
        <f t="shared" ca="1" si="3"/>
        <v>1</v>
      </c>
      <c r="F73" t="s">
        <v>7656</v>
      </c>
    </row>
    <row r="74" spans="1:6" x14ac:dyDescent="0.3">
      <c r="A74" t="b">
        <f t="shared" ca="1" si="2"/>
        <v>1</v>
      </c>
      <c r="B74" t="s">
        <v>61</v>
      </c>
      <c r="C74" t="s">
        <v>360</v>
      </c>
      <c r="D74" t="b">
        <f t="shared" ca="1" si="3"/>
        <v>1</v>
      </c>
      <c r="F74" t="s">
        <v>7657</v>
      </c>
    </row>
    <row r="75" spans="1:6" x14ac:dyDescent="0.3">
      <c r="A75" t="b">
        <f t="shared" ca="1" si="2"/>
        <v>1</v>
      </c>
      <c r="B75" t="s">
        <v>62</v>
      </c>
      <c r="C75" t="s">
        <v>361</v>
      </c>
      <c r="D75" t="b">
        <f t="shared" ca="1" si="3"/>
        <v>1</v>
      </c>
      <c r="F75" t="s">
        <v>7658</v>
      </c>
    </row>
    <row r="76" spans="1:6" x14ac:dyDescent="0.3">
      <c r="A76" t="b">
        <f t="shared" ca="1" si="2"/>
        <v>1</v>
      </c>
      <c r="B76" t="s">
        <v>63</v>
      </c>
      <c r="C76" t="s">
        <v>362</v>
      </c>
      <c r="D76" t="b">
        <f t="shared" ca="1" si="3"/>
        <v>1</v>
      </c>
      <c r="F76" t="s">
        <v>7659</v>
      </c>
    </row>
    <row r="77" spans="1:6" x14ac:dyDescent="0.3">
      <c r="A77" t="b">
        <f t="shared" ca="1" si="2"/>
        <v>0</v>
      </c>
      <c r="B77" t="s">
        <v>771</v>
      </c>
      <c r="C77" t="s">
        <v>363</v>
      </c>
      <c r="D77" t="b">
        <f t="shared" ca="1" si="3"/>
        <v>0</v>
      </c>
      <c r="F77" t="s">
        <v>7660</v>
      </c>
    </row>
    <row r="78" spans="1:6" x14ac:dyDescent="0.3">
      <c r="A78" t="b">
        <f t="shared" ca="1" si="2"/>
        <v>0</v>
      </c>
      <c r="B78" t="s">
        <v>772</v>
      </c>
      <c r="C78" t="s">
        <v>364</v>
      </c>
      <c r="D78" t="b">
        <f t="shared" ca="1" si="3"/>
        <v>0</v>
      </c>
      <c r="F78" t="s">
        <v>7661</v>
      </c>
    </row>
    <row r="79" spans="1:6" x14ac:dyDescent="0.3">
      <c r="A79" t="b">
        <f t="shared" ca="1" si="2"/>
        <v>1</v>
      </c>
      <c r="B79" t="s">
        <v>64</v>
      </c>
      <c r="C79" t="s">
        <v>365</v>
      </c>
      <c r="D79" t="b">
        <f t="shared" ca="1" si="3"/>
        <v>1</v>
      </c>
      <c r="F79" t="s">
        <v>7662</v>
      </c>
    </row>
    <row r="80" spans="1:6" x14ac:dyDescent="0.3">
      <c r="A80" t="b">
        <f t="shared" ca="1" si="2"/>
        <v>1</v>
      </c>
      <c r="B80" t="s">
        <v>65</v>
      </c>
      <c r="C80" t="s">
        <v>366</v>
      </c>
      <c r="D80" t="b">
        <f t="shared" ca="1" si="3"/>
        <v>1</v>
      </c>
      <c r="F80" t="s">
        <v>7663</v>
      </c>
    </row>
    <row r="81" spans="1:6" x14ac:dyDescent="0.3">
      <c r="A81" t="b">
        <f t="shared" ca="1" si="2"/>
        <v>1</v>
      </c>
      <c r="B81" t="s">
        <v>66</v>
      </c>
      <c r="C81" t="s">
        <v>367</v>
      </c>
      <c r="D81" t="b">
        <f t="shared" ca="1" si="3"/>
        <v>1</v>
      </c>
      <c r="F81" t="s">
        <v>7664</v>
      </c>
    </row>
    <row r="82" spans="1:6" x14ac:dyDescent="0.3">
      <c r="A82" t="b">
        <f t="shared" ca="1" si="2"/>
        <v>1</v>
      </c>
      <c r="B82" t="s">
        <v>67</v>
      </c>
      <c r="C82" t="s">
        <v>368</v>
      </c>
      <c r="D82" t="b">
        <f t="shared" ca="1" si="3"/>
        <v>1</v>
      </c>
      <c r="E82" t="s">
        <v>7571</v>
      </c>
      <c r="F82" t="s">
        <v>7665</v>
      </c>
    </row>
    <row r="83" spans="1:6" x14ac:dyDescent="0.3">
      <c r="A83" t="b">
        <f t="shared" ca="1" si="2"/>
        <v>1</v>
      </c>
      <c r="B83" t="s">
        <v>68</v>
      </c>
      <c r="C83" t="s">
        <v>369</v>
      </c>
      <c r="D83" t="b">
        <f t="shared" ca="1" si="3"/>
        <v>1</v>
      </c>
      <c r="F83" t="s">
        <v>7666</v>
      </c>
    </row>
    <row r="84" spans="1:6" x14ac:dyDescent="0.3">
      <c r="A84" t="b">
        <f t="shared" ca="1" si="2"/>
        <v>0</v>
      </c>
      <c r="B84" t="s">
        <v>773</v>
      </c>
      <c r="C84" t="s">
        <v>370</v>
      </c>
      <c r="D84" t="b">
        <f t="shared" ca="1" si="3"/>
        <v>0</v>
      </c>
      <c r="F84" t="s">
        <v>7667</v>
      </c>
    </row>
    <row r="85" spans="1:6" x14ac:dyDescent="0.3">
      <c r="A85" t="b">
        <f t="shared" ca="1" si="2"/>
        <v>1</v>
      </c>
      <c r="B85" t="s">
        <v>70</v>
      </c>
      <c r="C85" t="s">
        <v>371</v>
      </c>
      <c r="D85" t="b">
        <f t="shared" ca="1" si="3"/>
        <v>1</v>
      </c>
      <c r="F85" t="s">
        <v>7668</v>
      </c>
    </row>
    <row r="86" spans="1:6" x14ac:dyDescent="0.3">
      <c r="A86" t="b">
        <f t="shared" ca="1" si="2"/>
        <v>1</v>
      </c>
      <c r="B86" t="s">
        <v>71</v>
      </c>
      <c r="C86" t="s">
        <v>372</v>
      </c>
      <c r="D86" t="b">
        <f t="shared" ca="1" si="3"/>
        <v>1</v>
      </c>
      <c r="F86" t="s">
        <v>7669</v>
      </c>
    </row>
    <row r="87" spans="1:6" x14ac:dyDescent="0.3">
      <c r="A87" t="b">
        <f t="shared" ca="1" si="2"/>
        <v>1</v>
      </c>
      <c r="B87" t="s">
        <v>873</v>
      </c>
      <c r="C87" t="s">
        <v>373</v>
      </c>
      <c r="D87" t="b">
        <f t="shared" ca="1" si="3"/>
        <v>1</v>
      </c>
      <c r="F87" t="s">
        <v>7670</v>
      </c>
    </row>
    <row r="88" spans="1:6" x14ac:dyDescent="0.3">
      <c r="A88" t="b">
        <f t="shared" ca="1" si="2"/>
        <v>1</v>
      </c>
      <c r="B88" t="s">
        <v>72</v>
      </c>
      <c r="C88" t="s">
        <v>374</v>
      </c>
      <c r="D88" t="b">
        <f t="shared" ca="1" si="3"/>
        <v>1</v>
      </c>
      <c r="F88" t="s">
        <v>7671</v>
      </c>
    </row>
    <row r="89" spans="1:6" x14ac:dyDescent="0.3">
      <c r="A89" t="b">
        <f t="shared" ca="1" si="2"/>
        <v>1</v>
      </c>
      <c r="B89" t="s">
        <v>73</v>
      </c>
      <c r="C89" t="s">
        <v>375</v>
      </c>
      <c r="D89" t="b">
        <f t="shared" ca="1" si="3"/>
        <v>1</v>
      </c>
      <c r="F89" t="s">
        <v>7672</v>
      </c>
    </row>
    <row r="90" spans="1:6" x14ac:dyDescent="0.3">
      <c r="A90" t="b">
        <f t="shared" ca="1" si="2"/>
        <v>1</v>
      </c>
      <c r="B90" t="s">
        <v>74</v>
      </c>
      <c r="C90" t="s">
        <v>376</v>
      </c>
      <c r="D90" t="b">
        <f t="shared" ca="1" si="3"/>
        <v>1</v>
      </c>
      <c r="F90" t="s">
        <v>7673</v>
      </c>
    </row>
    <row r="91" spans="1:6" x14ac:dyDescent="0.3">
      <c r="A91" t="b">
        <f t="shared" ca="1" si="2"/>
        <v>1</v>
      </c>
      <c r="B91" t="s">
        <v>75</v>
      </c>
      <c r="C91" t="s">
        <v>377</v>
      </c>
      <c r="D91" t="b">
        <f t="shared" ca="1" si="3"/>
        <v>1</v>
      </c>
      <c r="F91" t="s">
        <v>7674</v>
      </c>
    </row>
    <row r="92" spans="1:6" x14ac:dyDescent="0.3">
      <c r="A92" t="b">
        <f t="shared" ca="1" si="2"/>
        <v>1</v>
      </c>
      <c r="B92" t="s">
        <v>69</v>
      </c>
      <c r="C92" t="s">
        <v>378</v>
      </c>
      <c r="D92" t="b">
        <f t="shared" ca="1" si="3"/>
        <v>1</v>
      </c>
      <c r="F92" t="s">
        <v>7675</v>
      </c>
    </row>
    <row r="93" spans="1:6" x14ac:dyDescent="0.3">
      <c r="A93" t="b">
        <f t="shared" ca="1" si="2"/>
        <v>1</v>
      </c>
      <c r="B93" t="s">
        <v>69</v>
      </c>
      <c r="C93" t="s">
        <v>378</v>
      </c>
      <c r="D93" t="b">
        <f t="shared" ca="1" si="3"/>
        <v>1</v>
      </c>
      <c r="F93" t="s">
        <v>7675</v>
      </c>
    </row>
    <row r="94" spans="1:6" x14ac:dyDescent="0.3">
      <c r="A94" t="b">
        <f t="shared" ca="1" si="2"/>
        <v>1</v>
      </c>
      <c r="B94" t="s">
        <v>874</v>
      </c>
      <c r="C94" t="s">
        <v>379</v>
      </c>
      <c r="D94" t="b">
        <f t="shared" ca="1" si="3"/>
        <v>1</v>
      </c>
      <c r="F94" t="s">
        <v>7676</v>
      </c>
    </row>
    <row r="95" spans="1:6" x14ac:dyDescent="0.3">
      <c r="A95" t="b">
        <f t="shared" ca="1" si="2"/>
        <v>1</v>
      </c>
      <c r="B95" t="s">
        <v>76</v>
      </c>
      <c r="C95" t="s">
        <v>380</v>
      </c>
      <c r="D95" t="b">
        <f t="shared" ca="1" si="3"/>
        <v>1</v>
      </c>
      <c r="F95" t="s">
        <v>7677</v>
      </c>
    </row>
    <row r="96" spans="1:6" x14ac:dyDescent="0.3">
      <c r="A96" t="b">
        <f t="shared" ca="1" si="2"/>
        <v>1</v>
      </c>
      <c r="B96" t="s">
        <v>77</v>
      </c>
      <c r="C96" t="s">
        <v>381</v>
      </c>
      <c r="D96" t="b">
        <f t="shared" ca="1" si="3"/>
        <v>1</v>
      </c>
      <c r="F96" t="s">
        <v>7678</v>
      </c>
    </row>
    <row r="97" spans="1:6" x14ac:dyDescent="0.3">
      <c r="A97" t="b">
        <f t="shared" ca="1" si="2"/>
        <v>1</v>
      </c>
      <c r="B97" t="s">
        <v>78</v>
      </c>
      <c r="C97" t="s">
        <v>382</v>
      </c>
      <c r="D97" t="b">
        <f t="shared" ca="1" si="3"/>
        <v>1</v>
      </c>
      <c r="F97" t="s">
        <v>7679</v>
      </c>
    </row>
    <row r="98" spans="1:6" x14ac:dyDescent="0.3">
      <c r="A98" t="b">
        <f t="shared" ca="1" si="2"/>
        <v>1</v>
      </c>
      <c r="B98" t="s">
        <v>875</v>
      </c>
      <c r="C98" t="s">
        <v>383</v>
      </c>
      <c r="D98" t="b">
        <f t="shared" ca="1" si="3"/>
        <v>1</v>
      </c>
      <c r="F98" t="s">
        <v>7680</v>
      </c>
    </row>
    <row r="99" spans="1:6" x14ac:dyDescent="0.3">
      <c r="A99" t="b">
        <f t="shared" ca="1" si="2"/>
        <v>1</v>
      </c>
      <c r="B99" t="s">
        <v>79</v>
      </c>
      <c r="C99" t="s">
        <v>384</v>
      </c>
      <c r="D99" t="b">
        <f t="shared" ca="1" si="3"/>
        <v>1</v>
      </c>
      <c r="F99" t="s">
        <v>7681</v>
      </c>
    </row>
    <row r="100" spans="1:6" x14ac:dyDescent="0.3">
      <c r="A100" t="b">
        <f t="shared" ca="1" si="2"/>
        <v>1</v>
      </c>
      <c r="B100" t="s">
        <v>80</v>
      </c>
      <c r="C100" t="s">
        <v>385</v>
      </c>
      <c r="D100" t="b">
        <f t="shared" ca="1" si="3"/>
        <v>1</v>
      </c>
      <c r="F100" t="s">
        <v>7682</v>
      </c>
    </row>
    <row r="101" spans="1:6" x14ac:dyDescent="0.3">
      <c r="A101" t="b">
        <f t="shared" ca="1" si="2"/>
        <v>1</v>
      </c>
      <c r="B101" t="s">
        <v>81</v>
      </c>
      <c r="C101" t="s">
        <v>386</v>
      </c>
      <c r="D101" t="b">
        <f t="shared" ca="1" si="3"/>
        <v>1</v>
      </c>
      <c r="F101" t="s">
        <v>7683</v>
      </c>
    </row>
    <row r="102" spans="1:6" x14ac:dyDescent="0.3">
      <c r="A102" t="b">
        <f t="shared" ca="1" si="2"/>
        <v>1</v>
      </c>
      <c r="B102" t="s">
        <v>894</v>
      </c>
      <c r="C102" t="s">
        <v>387</v>
      </c>
      <c r="D102" t="b">
        <f t="shared" ca="1" si="3"/>
        <v>1</v>
      </c>
      <c r="F102" t="s">
        <v>7684</v>
      </c>
    </row>
    <row r="103" spans="1:6" x14ac:dyDescent="0.3">
      <c r="A103" t="b">
        <f t="shared" ca="1" si="2"/>
        <v>1</v>
      </c>
      <c r="B103" t="s">
        <v>895</v>
      </c>
      <c r="C103" t="s">
        <v>388</v>
      </c>
      <c r="D103" t="b">
        <f t="shared" ca="1" si="3"/>
        <v>1</v>
      </c>
      <c r="F103" t="s">
        <v>7685</v>
      </c>
    </row>
    <row r="104" spans="1:6" x14ac:dyDescent="0.3">
      <c r="A104" t="b">
        <f t="shared" ca="1" si="2"/>
        <v>1</v>
      </c>
      <c r="B104" t="s">
        <v>82</v>
      </c>
      <c r="C104" t="s">
        <v>389</v>
      </c>
      <c r="D104" t="b">
        <f t="shared" ca="1" si="3"/>
        <v>1</v>
      </c>
      <c r="F104" t="s">
        <v>7686</v>
      </c>
    </row>
    <row r="105" spans="1:6" x14ac:dyDescent="0.3">
      <c r="A105" t="b">
        <f t="shared" ca="1" si="2"/>
        <v>1</v>
      </c>
      <c r="B105" t="s">
        <v>83</v>
      </c>
      <c r="C105" t="s">
        <v>390</v>
      </c>
      <c r="D105" t="b">
        <f t="shared" ca="1" si="3"/>
        <v>1</v>
      </c>
      <c r="F105" t="s">
        <v>7687</v>
      </c>
    </row>
    <row r="106" spans="1:6" x14ac:dyDescent="0.3">
      <c r="A106" t="b">
        <f t="shared" ca="1" si="2"/>
        <v>1</v>
      </c>
      <c r="B106" t="s">
        <v>84</v>
      </c>
      <c r="C106" t="s">
        <v>391</v>
      </c>
      <c r="D106" t="b">
        <f t="shared" ca="1" si="3"/>
        <v>1</v>
      </c>
      <c r="F106" t="s">
        <v>7688</v>
      </c>
    </row>
    <row r="107" spans="1:6" x14ac:dyDescent="0.3">
      <c r="A107" t="b">
        <f t="shared" ca="1" si="2"/>
        <v>1</v>
      </c>
      <c r="B107" t="s">
        <v>876</v>
      </c>
      <c r="C107" t="s">
        <v>392</v>
      </c>
      <c r="D107" t="b">
        <f t="shared" ca="1" si="3"/>
        <v>1</v>
      </c>
      <c r="F107" t="s">
        <v>7689</v>
      </c>
    </row>
    <row r="108" spans="1:6" x14ac:dyDescent="0.3">
      <c r="A108" t="b">
        <f t="shared" ca="1" si="2"/>
        <v>1</v>
      </c>
      <c r="B108" t="s">
        <v>85</v>
      </c>
      <c r="C108" t="s">
        <v>393</v>
      </c>
      <c r="D108" t="b">
        <f t="shared" ca="1" si="3"/>
        <v>1</v>
      </c>
      <c r="F108" t="s">
        <v>7690</v>
      </c>
    </row>
    <row r="109" spans="1:6" x14ac:dyDescent="0.3">
      <c r="A109" t="b">
        <f t="shared" ca="1" si="2"/>
        <v>1</v>
      </c>
      <c r="B109" t="s">
        <v>86</v>
      </c>
      <c r="C109" t="s">
        <v>394</v>
      </c>
      <c r="D109" t="b">
        <f t="shared" ca="1" si="3"/>
        <v>1</v>
      </c>
      <c r="F109" t="s">
        <v>7691</v>
      </c>
    </row>
    <row r="110" spans="1:6" x14ac:dyDescent="0.3">
      <c r="A110" t="b">
        <f t="shared" ca="1" si="2"/>
        <v>1</v>
      </c>
      <c r="B110" t="s">
        <v>87</v>
      </c>
      <c r="C110" t="s">
        <v>395</v>
      </c>
      <c r="D110" t="b">
        <f t="shared" ca="1" si="3"/>
        <v>1</v>
      </c>
      <c r="F110" t="s">
        <v>7692</v>
      </c>
    </row>
    <row r="111" spans="1:6" x14ac:dyDescent="0.3">
      <c r="A111" t="b">
        <f t="shared" ca="1" si="2"/>
        <v>1</v>
      </c>
      <c r="B111" t="s">
        <v>88</v>
      </c>
      <c r="C111" t="s">
        <v>396</v>
      </c>
      <c r="D111" t="b">
        <f t="shared" ca="1" si="3"/>
        <v>1</v>
      </c>
      <c r="F111" t="s">
        <v>7693</v>
      </c>
    </row>
    <row r="112" spans="1:6" x14ac:dyDescent="0.3">
      <c r="A112" t="b">
        <f t="shared" ca="1" si="2"/>
        <v>1</v>
      </c>
      <c r="B112" t="s">
        <v>877</v>
      </c>
      <c r="C112" t="s">
        <v>397</v>
      </c>
      <c r="D112" t="b">
        <f t="shared" ca="1" si="3"/>
        <v>1</v>
      </c>
      <c r="F112" t="s">
        <v>7694</v>
      </c>
    </row>
    <row r="113" spans="1:6" x14ac:dyDescent="0.3">
      <c r="A113" t="b">
        <f t="shared" ca="1" si="2"/>
        <v>1</v>
      </c>
      <c r="B113" t="s">
        <v>89</v>
      </c>
      <c r="C113" t="s">
        <v>398</v>
      </c>
      <c r="D113" t="b">
        <f t="shared" ca="1" si="3"/>
        <v>1</v>
      </c>
      <c r="F113" t="s">
        <v>7695</v>
      </c>
    </row>
    <row r="114" spans="1:6" x14ac:dyDescent="0.3">
      <c r="A114" t="b">
        <f t="shared" ca="1" si="2"/>
        <v>1</v>
      </c>
      <c r="B114" t="s">
        <v>90</v>
      </c>
      <c r="C114" t="s">
        <v>399</v>
      </c>
      <c r="D114" t="b">
        <f t="shared" ca="1" si="3"/>
        <v>1</v>
      </c>
      <c r="F114" t="s">
        <v>7696</v>
      </c>
    </row>
    <row r="115" spans="1:6" x14ac:dyDescent="0.3">
      <c r="A115" t="b">
        <f t="shared" ca="1" si="2"/>
        <v>1</v>
      </c>
      <c r="B115" t="s">
        <v>91</v>
      </c>
      <c r="C115" t="s">
        <v>400</v>
      </c>
      <c r="D115" t="b">
        <f t="shared" ca="1" si="3"/>
        <v>1</v>
      </c>
      <c r="F115" t="s">
        <v>7697</v>
      </c>
    </row>
    <row r="116" spans="1:6" x14ac:dyDescent="0.3">
      <c r="A116" t="b">
        <f t="shared" ca="1" si="2"/>
        <v>1</v>
      </c>
      <c r="B116" t="s">
        <v>92</v>
      </c>
      <c r="C116" t="s">
        <v>401</v>
      </c>
      <c r="D116" t="b">
        <f t="shared" ca="1" si="3"/>
        <v>1</v>
      </c>
      <c r="F116" t="s">
        <v>7698</v>
      </c>
    </row>
    <row r="117" spans="1:6" x14ac:dyDescent="0.3">
      <c r="A117" t="b">
        <f t="shared" ca="1" si="2"/>
        <v>1</v>
      </c>
      <c r="B117" t="s">
        <v>878</v>
      </c>
      <c r="C117" t="s">
        <v>402</v>
      </c>
      <c r="D117" t="b">
        <f t="shared" ca="1" si="3"/>
        <v>1</v>
      </c>
      <c r="F117" t="s">
        <v>7699</v>
      </c>
    </row>
    <row r="118" spans="1:6" x14ac:dyDescent="0.3">
      <c r="A118" t="b">
        <f t="shared" ca="1" si="2"/>
        <v>1</v>
      </c>
      <c r="B118" t="s">
        <v>879</v>
      </c>
      <c r="C118" t="s">
        <v>403</v>
      </c>
      <c r="D118" t="b">
        <f t="shared" ca="1" si="3"/>
        <v>1</v>
      </c>
      <c r="F118" t="s">
        <v>7700</v>
      </c>
    </row>
    <row r="119" spans="1:6" x14ac:dyDescent="0.3">
      <c r="A119" t="b">
        <f t="shared" ca="1" si="2"/>
        <v>1</v>
      </c>
      <c r="B119" t="s">
        <v>93</v>
      </c>
      <c r="C119" t="s">
        <v>404</v>
      </c>
      <c r="D119" t="b">
        <f t="shared" ca="1" si="3"/>
        <v>1</v>
      </c>
      <c r="F119" t="s">
        <v>7701</v>
      </c>
    </row>
    <row r="120" spans="1:6" x14ac:dyDescent="0.3">
      <c r="A120" t="b">
        <f t="shared" ca="1" si="2"/>
        <v>1</v>
      </c>
      <c r="B120" t="s">
        <v>94</v>
      </c>
      <c r="C120" t="s">
        <v>405</v>
      </c>
      <c r="D120" t="b">
        <f t="shared" ca="1" si="3"/>
        <v>1</v>
      </c>
      <c r="F120" t="s">
        <v>7702</v>
      </c>
    </row>
    <row r="121" spans="1:6" x14ac:dyDescent="0.3">
      <c r="A121" t="b">
        <f t="shared" ca="1" si="2"/>
        <v>1</v>
      </c>
      <c r="B121" t="s">
        <v>95</v>
      </c>
      <c r="C121" t="s">
        <v>406</v>
      </c>
      <c r="D121" t="b">
        <f t="shared" ca="1" si="3"/>
        <v>1</v>
      </c>
      <c r="F121" t="s">
        <v>7703</v>
      </c>
    </row>
    <row r="122" spans="1:6" x14ac:dyDescent="0.3">
      <c r="A122" t="b">
        <f t="shared" ca="1" si="2"/>
        <v>1</v>
      </c>
      <c r="B122" t="s">
        <v>96</v>
      </c>
      <c r="C122" t="s">
        <v>407</v>
      </c>
      <c r="D122" t="b">
        <f t="shared" ca="1" si="3"/>
        <v>1</v>
      </c>
      <c r="F122" t="s">
        <v>7704</v>
      </c>
    </row>
    <row r="123" spans="1:6" x14ac:dyDescent="0.3">
      <c r="A123" t="b">
        <f t="shared" ca="1" si="2"/>
        <v>1</v>
      </c>
      <c r="B123" t="s">
        <v>97</v>
      </c>
      <c r="C123" t="s">
        <v>408</v>
      </c>
      <c r="D123" t="b">
        <f t="shared" ca="1" si="3"/>
        <v>1</v>
      </c>
      <c r="F123" t="s">
        <v>7705</v>
      </c>
    </row>
    <row r="124" spans="1:6" x14ac:dyDescent="0.3">
      <c r="A124" t="b">
        <f t="shared" ca="1" si="2"/>
        <v>1</v>
      </c>
      <c r="B124" t="s">
        <v>98</v>
      </c>
      <c r="C124" t="s">
        <v>409</v>
      </c>
      <c r="D124" t="b">
        <f t="shared" ca="1" si="3"/>
        <v>1</v>
      </c>
      <c r="F124" t="s">
        <v>7706</v>
      </c>
    </row>
    <row r="125" spans="1:6" x14ac:dyDescent="0.3">
      <c r="A125" t="b">
        <f t="shared" ca="1" si="2"/>
        <v>1</v>
      </c>
      <c r="B125" t="s">
        <v>99</v>
      </c>
      <c r="C125" t="s">
        <v>410</v>
      </c>
      <c r="D125" t="b">
        <f t="shared" ca="1" si="3"/>
        <v>1</v>
      </c>
      <c r="F125" t="s">
        <v>7707</v>
      </c>
    </row>
    <row r="126" spans="1:6" x14ac:dyDescent="0.3">
      <c r="A126" t="b">
        <f t="shared" ca="1" si="2"/>
        <v>1</v>
      </c>
      <c r="B126" t="s">
        <v>100</v>
      </c>
      <c r="C126" t="s">
        <v>411</v>
      </c>
      <c r="D126" t="b">
        <f t="shared" ca="1" si="3"/>
        <v>1</v>
      </c>
      <c r="F126" t="s">
        <v>7708</v>
      </c>
    </row>
    <row r="127" spans="1:6" x14ac:dyDescent="0.3">
      <c r="A127" t="b">
        <f t="shared" ca="1" si="2"/>
        <v>1</v>
      </c>
      <c r="B127" t="s">
        <v>101</v>
      </c>
      <c r="C127" t="s">
        <v>412</v>
      </c>
      <c r="D127" t="b">
        <f t="shared" ca="1" si="3"/>
        <v>1</v>
      </c>
      <c r="F127" t="s">
        <v>7709</v>
      </c>
    </row>
    <row r="128" spans="1:6" x14ac:dyDescent="0.3">
      <c r="A128" t="b">
        <f t="shared" ca="1" si="2"/>
        <v>1</v>
      </c>
      <c r="B128" t="s">
        <v>880</v>
      </c>
      <c r="C128" t="s">
        <v>413</v>
      </c>
      <c r="D128" t="b">
        <f t="shared" ca="1" si="3"/>
        <v>1</v>
      </c>
      <c r="F128" t="s">
        <v>7710</v>
      </c>
    </row>
    <row r="129" spans="1:6" x14ac:dyDescent="0.3">
      <c r="A129" t="b">
        <f t="shared" ca="1" si="2"/>
        <v>1</v>
      </c>
      <c r="B129" t="s">
        <v>102</v>
      </c>
      <c r="C129" t="s">
        <v>414</v>
      </c>
      <c r="D129" t="b">
        <f t="shared" ca="1" si="3"/>
        <v>1</v>
      </c>
      <c r="F129" t="s">
        <v>7711</v>
      </c>
    </row>
    <row r="130" spans="1:6" x14ac:dyDescent="0.3">
      <c r="A130" t="b">
        <f t="shared" ref="A130:A193" ca="1" si="4">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130" t="s">
        <v>103</v>
      </c>
      <c r="C130" t="s">
        <v>415</v>
      </c>
      <c r="D130" t="b">
        <f t="shared" ref="D130:D193" ca="1" si="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130" t="s">
        <v>7712</v>
      </c>
    </row>
    <row r="131" spans="1:6" x14ac:dyDescent="0.3">
      <c r="A131" t="b">
        <f t="shared" ca="1" si="4"/>
        <v>1</v>
      </c>
      <c r="B131" t="s">
        <v>104</v>
      </c>
      <c r="C131" t="s">
        <v>416</v>
      </c>
      <c r="D131" t="b">
        <f t="shared" ca="1" si="5"/>
        <v>1</v>
      </c>
      <c r="F131" t="s">
        <v>7713</v>
      </c>
    </row>
    <row r="132" spans="1:6" x14ac:dyDescent="0.3">
      <c r="A132" t="b">
        <f t="shared" ca="1" si="4"/>
        <v>1</v>
      </c>
      <c r="B132" t="s">
        <v>105</v>
      </c>
      <c r="C132" t="s">
        <v>417</v>
      </c>
      <c r="D132" t="b">
        <f t="shared" ca="1" si="5"/>
        <v>1</v>
      </c>
      <c r="F132" t="s">
        <v>7714</v>
      </c>
    </row>
    <row r="133" spans="1:6" x14ac:dyDescent="0.3">
      <c r="A133" t="b">
        <f t="shared" ca="1" si="4"/>
        <v>1</v>
      </c>
      <c r="B133" t="s">
        <v>106</v>
      </c>
      <c r="C133" t="s">
        <v>418</v>
      </c>
      <c r="D133" t="b">
        <f t="shared" ca="1" si="5"/>
        <v>1</v>
      </c>
      <c r="F133" t="s">
        <v>7715</v>
      </c>
    </row>
    <row r="134" spans="1:6" x14ac:dyDescent="0.3">
      <c r="A134" t="b">
        <f t="shared" ca="1" si="4"/>
        <v>1</v>
      </c>
      <c r="B134" t="s">
        <v>896</v>
      </c>
      <c r="C134" t="s">
        <v>419</v>
      </c>
      <c r="D134" t="b">
        <f t="shared" ca="1" si="5"/>
        <v>1</v>
      </c>
      <c r="F134" t="s">
        <v>7716</v>
      </c>
    </row>
    <row r="135" spans="1:6" x14ac:dyDescent="0.3">
      <c r="A135" t="b">
        <f t="shared" ca="1" si="4"/>
        <v>0</v>
      </c>
      <c r="B135" t="s">
        <v>915</v>
      </c>
      <c r="C135" t="s">
        <v>420</v>
      </c>
      <c r="D135" t="b">
        <f t="shared" ca="1" si="5"/>
        <v>0</v>
      </c>
      <c r="F135" t="s">
        <v>7717</v>
      </c>
    </row>
    <row r="136" spans="1:6" x14ac:dyDescent="0.3">
      <c r="A136" t="b">
        <f t="shared" ca="1" si="4"/>
        <v>1</v>
      </c>
      <c r="B136" t="s">
        <v>107</v>
      </c>
      <c r="C136" t="s">
        <v>421</v>
      </c>
      <c r="D136" t="b">
        <f t="shared" ca="1" si="5"/>
        <v>1</v>
      </c>
      <c r="F136" t="s">
        <v>9189</v>
      </c>
    </row>
    <row r="137" spans="1:6" x14ac:dyDescent="0.3">
      <c r="A137" t="b">
        <f t="shared" ca="1" si="4"/>
        <v>1</v>
      </c>
      <c r="B137" t="s">
        <v>108</v>
      </c>
      <c r="C137" t="s">
        <v>422</v>
      </c>
      <c r="D137" t="b">
        <f t="shared" ca="1" si="5"/>
        <v>1</v>
      </c>
      <c r="F137" t="s">
        <v>9190</v>
      </c>
    </row>
    <row r="138" spans="1:6" x14ac:dyDescent="0.3">
      <c r="A138" t="b">
        <f t="shared" ca="1" si="4"/>
        <v>1</v>
      </c>
      <c r="B138" t="s">
        <v>109</v>
      </c>
      <c r="C138" t="s">
        <v>423</v>
      </c>
      <c r="D138" t="b">
        <f t="shared" ca="1" si="5"/>
        <v>1</v>
      </c>
      <c r="F138" t="s">
        <v>7718</v>
      </c>
    </row>
    <row r="139" spans="1:6" x14ac:dyDescent="0.3">
      <c r="A139" t="b">
        <f t="shared" ca="1" si="4"/>
        <v>0</v>
      </c>
      <c r="B139" t="s">
        <v>774</v>
      </c>
      <c r="C139" t="s">
        <v>424</v>
      </c>
      <c r="D139" t="b">
        <f t="shared" ca="1" si="5"/>
        <v>0</v>
      </c>
      <c r="F139" t="s">
        <v>7719</v>
      </c>
    </row>
    <row r="140" spans="1:6" x14ac:dyDescent="0.3">
      <c r="A140" t="b">
        <f t="shared" ca="1" si="4"/>
        <v>1</v>
      </c>
      <c r="B140" t="s">
        <v>110</v>
      </c>
      <c r="C140" t="s">
        <v>425</v>
      </c>
      <c r="D140" t="b">
        <f t="shared" ca="1" si="5"/>
        <v>1</v>
      </c>
      <c r="F140" t="s">
        <v>7720</v>
      </c>
    </row>
    <row r="141" spans="1:6" x14ac:dyDescent="0.3">
      <c r="A141" t="b">
        <f t="shared" ca="1" si="4"/>
        <v>1</v>
      </c>
      <c r="B141" t="s">
        <v>111</v>
      </c>
      <c r="C141" t="s">
        <v>426</v>
      </c>
      <c r="D141" t="b">
        <f t="shared" ca="1" si="5"/>
        <v>1</v>
      </c>
      <c r="F141" t="s">
        <v>7721</v>
      </c>
    </row>
    <row r="142" spans="1:6" x14ac:dyDescent="0.3">
      <c r="A142" t="b">
        <f t="shared" ca="1" si="4"/>
        <v>1</v>
      </c>
      <c r="B142" t="s">
        <v>112</v>
      </c>
      <c r="C142" t="s">
        <v>427</v>
      </c>
      <c r="D142" t="b">
        <f t="shared" ca="1" si="5"/>
        <v>1</v>
      </c>
      <c r="F142" t="s">
        <v>7722</v>
      </c>
    </row>
    <row r="143" spans="1:6" x14ac:dyDescent="0.3">
      <c r="A143" t="b">
        <f t="shared" ca="1" si="4"/>
        <v>1</v>
      </c>
      <c r="B143" t="s">
        <v>113</v>
      </c>
      <c r="C143" t="s">
        <v>428</v>
      </c>
      <c r="D143" t="b">
        <f t="shared" ca="1" si="5"/>
        <v>1</v>
      </c>
      <c r="F143" t="s">
        <v>7723</v>
      </c>
    </row>
    <row r="144" spans="1:6" x14ac:dyDescent="0.3">
      <c r="A144" t="b">
        <f t="shared" ca="1" si="4"/>
        <v>1</v>
      </c>
      <c r="B144" t="s">
        <v>114</v>
      </c>
      <c r="C144" t="s">
        <v>429</v>
      </c>
      <c r="D144" t="b">
        <f t="shared" ca="1" si="5"/>
        <v>1</v>
      </c>
      <c r="F144" t="s">
        <v>7724</v>
      </c>
    </row>
    <row r="145" spans="1:6" x14ac:dyDescent="0.3">
      <c r="A145" t="b">
        <f t="shared" ca="1" si="4"/>
        <v>0</v>
      </c>
      <c r="B145" t="s">
        <v>775</v>
      </c>
      <c r="C145" t="s">
        <v>430</v>
      </c>
      <c r="D145" t="b">
        <f t="shared" ca="1" si="5"/>
        <v>0</v>
      </c>
      <c r="F145" t="s">
        <v>7725</v>
      </c>
    </row>
    <row r="146" spans="1:6" x14ac:dyDescent="0.3">
      <c r="A146" t="b">
        <f t="shared" ca="1" si="4"/>
        <v>1</v>
      </c>
      <c r="B146" t="s">
        <v>115</v>
      </c>
      <c r="C146" t="s">
        <v>431</v>
      </c>
      <c r="D146" t="b">
        <f t="shared" ca="1" si="5"/>
        <v>1</v>
      </c>
      <c r="F146" t="s">
        <v>7726</v>
      </c>
    </row>
    <row r="147" spans="1:6" x14ac:dyDescent="0.3">
      <c r="A147" t="b">
        <f t="shared" ca="1" si="4"/>
        <v>1</v>
      </c>
      <c r="B147" t="s">
        <v>116</v>
      </c>
      <c r="C147" t="s">
        <v>432</v>
      </c>
      <c r="D147" t="b">
        <f t="shared" ca="1" si="5"/>
        <v>1</v>
      </c>
      <c r="F147" t="s">
        <v>7727</v>
      </c>
    </row>
    <row r="148" spans="1:6" x14ac:dyDescent="0.3">
      <c r="A148" t="b">
        <f t="shared" ca="1" si="4"/>
        <v>1</v>
      </c>
      <c r="B148" t="s">
        <v>117</v>
      </c>
      <c r="C148" t="s">
        <v>433</v>
      </c>
      <c r="D148" t="b">
        <f t="shared" ca="1" si="5"/>
        <v>1</v>
      </c>
      <c r="F148" t="s">
        <v>7728</v>
      </c>
    </row>
    <row r="149" spans="1:6" x14ac:dyDescent="0.3">
      <c r="A149" t="b">
        <f t="shared" ca="1" si="4"/>
        <v>1</v>
      </c>
      <c r="B149" t="s">
        <v>118</v>
      </c>
      <c r="C149" t="s">
        <v>434</v>
      </c>
      <c r="D149" t="b">
        <f t="shared" ca="1" si="5"/>
        <v>1</v>
      </c>
      <c r="F149" t="s">
        <v>7729</v>
      </c>
    </row>
    <row r="150" spans="1:6" x14ac:dyDescent="0.3">
      <c r="A150" t="b">
        <f t="shared" ca="1" si="4"/>
        <v>1</v>
      </c>
      <c r="B150" t="s">
        <v>119</v>
      </c>
      <c r="C150" t="s">
        <v>435</v>
      </c>
      <c r="D150" t="b">
        <f t="shared" ca="1" si="5"/>
        <v>1</v>
      </c>
      <c r="F150" t="s">
        <v>7730</v>
      </c>
    </row>
    <row r="151" spans="1:6" x14ac:dyDescent="0.3">
      <c r="A151" t="b">
        <f t="shared" ca="1" si="4"/>
        <v>1</v>
      </c>
      <c r="B151" t="s">
        <v>120</v>
      </c>
      <c r="C151" t="s">
        <v>436</v>
      </c>
      <c r="D151" t="b">
        <f t="shared" ca="1" si="5"/>
        <v>1</v>
      </c>
      <c r="F151" t="s">
        <v>7731</v>
      </c>
    </row>
    <row r="152" spans="1:6" x14ac:dyDescent="0.3">
      <c r="A152" t="b">
        <f t="shared" ca="1" si="4"/>
        <v>1</v>
      </c>
      <c r="B152" t="s">
        <v>121</v>
      </c>
      <c r="C152" t="s">
        <v>437</v>
      </c>
      <c r="D152" t="b">
        <f t="shared" ca="1" si="5"/>
        <v>1</v>
      </c>
      <c r="F152" t="s">
        <v>7732</v>
      </c>
    </row>
    <row r="153" spans="1:6" x14ac:dyDescent="0.3">
      <c r="A153" t="b">
        <f t="shared" ca="1" si="4"/>
        <v>0</v>
      </c>
      <c r="B153" s="4" t="s">
        <v>776</v>
      </c>
      <c r="C153" t="s">
        <v>438</v>
      </c>
      <c r="D153" t="b">
        <f t="shared" ca="1" si="5"/>
        <v>0</v>
      </c>
      <c r="F153" t="s">
        <v>7733</v>
      </c>
    </row>
    <row r="154" spans="1:6" x14ac:dyDescent="0.3">
      <c r="A154" t="b">
        <f t="shared" ca="1" si="4"/>
        <v>1</v>
      </c>
      <c r="B154" t="s">
        <v>777</v>
      </c>
      <c r="C154" t="s">
        <v>439</v>
      </c>
      <c r="D154" t="b">
        <f t="shared" ca="1" si="5"/>
        <v>1</v>
      </c>
      <c r="F154" t="s">
        <v>7734</v>
      </c>
    </row>
    <row r="155" spans="1:6" x14ac:dyDescent="0.3">
      <c r="A155" t="b">
        <f t="shared" ca="1" si="4"/>
        <v>0</v>
      </c>
      <c r="B155" t="s">
        <v>778</v>
      </c>
      <c r="C155" t="s">
        <v>440</v>
      </c>
      <c r="D155" t="b">
        <f t="shared" ca="1" si="5"/>
        <v>0</v>
      </c>
      <c r="F155" t="s">
        <v>7735</v>
      </c>
    </row>
    <row r="156" spans="1:6" x14ac:dyDescent="0.3">
      <c r="A156" t="b">
        <f t="shared" ca="1" si="4"/>
        <v>1</v>
      </c>
      <c r="B156" t="s">
        <v>122</v>
      </c>
      <c r="C156" t="s">
        <v>441</v>
      </c>
      <c r="D156" t="b">
        <f t="shared" ca="1" si="5"/>
        <v>1</v>
      </c>
      <c r="F156" t="s">
        <v>7736</v>
      </c>
    </row>
    <row r="157" spans="1:6" x14ac:dyDescent="0.3">
      <c r="A157" t="b">
        <f t="shared" ca="1" si="4"/>
        <v>0</v>
      </c>
      <c r="B157" t="s">
        <v>779</v>
      </c>
      <c r="C157" t="s">
        <v>442</v>
      </c>
      <c r="D157" t="b">
        <f t="shared" ca="1" si="5"/>
        <v>0</v>
      </c>
      <c r="F157" t="s">
        <v>7737</v>
      </c>
    </row>
    <row r="158" spans="1:6" x14ac:dyDescent="0.3">
      <c r="A158" t="b">
        <f t="shared" ca="1" si="4"/>
        <v>1</v>
      </c>
      <c r="B158" t="s">
        <v>123</v>
      </c>
      <c r="C158" t="s">
        <v>443</v>
      </c>
      <c r="D158" t="b">
        <f t="shared" ca="1" si="5"/>
        <v>1</v>
      </c>
      <c r="F158" t="s">
        <v>7738</v>
      </c>
    </row>
    <row r="159" spans="1:6" x14ac:dyDescent="0.3">
      <c r="A159" t="b">
        <f t="shared" ca="1" si="4"/>
        <v>1</v>
      </c>
      <c r="B159" t="s">
        <v>124</v>
      </c>
      <c r="C159" t="s">
        <v>444</v>
      </c>
      <c r="D159" t="b">
        <f t="shared" ca="1" si="5"/>
        <v>1</v>
      </c>
      <c r="F159" t="s">
        <v>7739</v>
      </c>
    </row>
    <row r="160" spans="1:6" x14ac:dyDescent="0.3">
      <c r="A160" t="b">
        <f t="shared" ca="1" si="4"/>
        <v>0</v>
      </c>
      <c r="B160" t="s">
        <v>916</v>
      </c>
      <c r="C160" t="s">
        <v>445</v>
      </c>
      <c r="D160" t="b">
        <f t="shared" ca="1" si="5"/>
        <v>0</v>
      </c>
      <c r="F160" t="s">
        <v>7740</v>
      </c>
    </row>
    <row r="161" spans="1:6" x14ac:dyDescent="0.3">
      <c r="A161" t="b">
        <f t="shared" ca="1" si="4"/>
        <v>0</v>
      </c>
      <c r="B161" t="s">
        <v>917</v>
      </c>
      <c r="C161" t="s">
        <v>446</v>
      </c>
      <c r="D161" t="b">
        <f t="shared" ca="1" si="5"/>
        <v>0</v>
      </c>
      <c r="F161" t="s">
        <v>7741</v>
      </c>
    </row>
    <row r="162" spans="1:6" x14ac:dyDescent="0.3">
      <c r="A162" t="b">
        <f t="shared" ca="1" si="4"/>
        <v>1</v>
      </c>
      <c r="B162" t="s">
        <v>125</v>
      </c>
      <c r="C162" t="s">
        <v>447</v>
      </c>
      <c r="D162" t="b">
        <f t="shared" ca="1" si="5"/>
        <v>1</v>
      </c>
      <c r="F162" t="s">
        <v>7742</v>
      </c>
    </row>
    <row r="163" spans="1:6" x14ac:dyDescent="0.3">
      <c r="A163" t="b">
        <f t="shared" ca="1" si="4"/>
        <v>0</v>
      </c>
      <c r="B163" t="s">
        <v>780</v>
      </c>
      <c r="C163" t="s">
        <v>448</v>
      </c>
      <c r="D163" t="b">
        <f t="shared" ca="1" si="5"/>
        <v>0</v>
      </c>
      <c r="F163" t="s">
        <v>7743</v>
      </c>
    </row>
    <row r="164" spans="1:6" x14ac:dyDescent="0.3">
      <c r="A164" t="b">
        <f t="shared" ca="1" si="4"/>
        <v>1</v>
      </c>
      <c r="B164" t="s">
        <v>126</v>
      </c>
      <c r="C164" t="s">
        <v>449</v>
      </c>
      <c r="D164" t="b">
        <f t="shared" ca="1" si="5"/>
        <v>1</v>
      </c>
      <c r="F164" t="s">
        <v>7744</v>
      </c>
    </row>
    <row r="165" spans="1:6" x14ac:dyDescent="0.3">
      <c r="A165" t="b">
        <f t="shared" ca="1" si="4"/>
        <v>1</v>
      </c>
      <c r="B165" t="s">
        <v>127</v>
      </c>
      <c r="C165" t="s">
        <v>450</v>
      </c>
      <c r="D165" t="b">
        <f t="shared" ca="1" si="5"/>
        <v>1</v>
      </c>
      <c r="F165" t="s">
        <v>7745</v>
      </c>
    </row>
    <row r="166" spans="1:6" x14ac:dyDescent="0.3">
      <c r="A166" t="b">
        <f t="shared" ca="1" si="4"/>
        <v>1</v>
      </c>
      <c r="B166" t="s">
        <v>128</v>
      </c>
      <c r="C166" t="s">
        <v>451</v>
      </c>
      <c r="D166" t="b">
        <f t="shared" ca="1" si="5"/>
        <v>1</v>
      </c>
      <c r="F166" t="s">
        <v>7746</v>
      </c>
    </row>
    <row r="167" spans="1:6" x14ac:dyDescent="0.3">
      <c r="A167" t="b">
        <f t="shared" ca="1" si="4"/>
        <v>1</v>
      </c>
      <c r="B167" t="s">
        <v>129</v>
      </c>
      <c r="C167" t="s">
        <v>452</v>
      </c>
      <c r="D167" t="b">
        <f t="shared" ca="1" si="5"/>
        <v>1</v>
      </c>
      <c r="F167" t="s">
        <v>7747</v>
      </c>
    </row>
    <row r="168" spans="1:6" x14ac:dyDescent="0.3">
      <c r="A168" t="b">
        <f t="shared" ca="1" si="4"/>
        <v>1</v>
      </c>
      <c r="B168" t="s">
        <v>897</v>
      </c>
      <c r="C168" t="s">
        <v>453</v>
      </c>
      <c r="D168" t="b">
        <f t="shared" ca="1" si="5"/>
        <v>1</v>
      </c>
      <c r="F168" t="s">
        <v>7748</v>
      </c>
    </row>
    <row r="169" spans="1:6" x14ac:dyDescent="0.3">
      <c r="A169" t="b">
        <f t="shared" ca="1" si="4"/>
        <v>0</v>
      </c>
      <c r="B169" t="s">
        <v>918</v>
      </c>
      <c r="C169" t="s">
        <v>454</v>
      </c>
      <c r="D169" t="b">
        <f t="shared" ca="1" si="5"/>
        <v>0</v>
      </c>
      <c r="F169" t="s">
        <v>7750</v>
      </c>
    </row>
    <row r="170" spans="1:6" x14ac:dyDescent="0.3">
      <c r="A170" t="b">
        <f t="shared" ca="1" si="4"/>
        <v>1</v>
      </c>
      <c r="B170" t="s">
        <v>130</v>
      </c>
      <c r="C170" t="s">
        <v>455</v>
      </c>
      <c r="D170" t="b">
        <f t="shared" ca="1" si="5"/>
        <v>1</v>
      </c>
      <c r="F170" t="s">
        <v>7749</v>
      </c>
    </row>
    <row r="171" spans="1:6" x14ac:dyDescent="0.3">
      <c r="A171" t="b">
        <f t="shared" ca="1" si="4"/>
        <v>0</v>
      </c>
      <c r="B171" t="s">
        <v>781</v>
      </c>
      <c r="C171" t="s">
        <v>456</v>
      </c>
      <c r="D171" t="b">
        <f t="shared" ca="1" si="5"/>
        <v>0</v>
      </c>
      <c r="F171" t="s">
        <v>7751</v>
      </c>
    </row>
    <row r="172" spans="1:6" x14ac:dyDescent="0.3">
      <c r="A172" t="b">
        <f t="shared" ca="1" si="4"/>
        <v>0</v>
      </c>
      <c r="B172" t="s">
        <v>782</v>
      </c>
      <c r="C172" t="s">
        <v>457</v>
      </c>
      <c r="D172" t="b">
        <f t="shared" ca="1" si="5"/>
        <v>0</v>
      </c>
      <c r="F172" t="s">
        <v>7752</v>
      </c>
    </row>
    <row r="173" spans="1:6" x14ac:dyDescent="0.3">
      <c r="A173" t="b">
        <f t="shared" ca="1" si="4"/>
        <v>0</v>
      </c>
      <c r="B173" t="s">
        <v>783</v>
      </c>
      <c r="C173" t="s">
        <v>458</v>
      </c>
      <c r="D173" t="b">
        <f t="shared" ca="1" si="5"/>
        <v>0</v>
      </c>
      <c r="F173" t="s">
        <v>7753</v>
      </c>
    </row>
    <row r="174" spans="1:6" x14ac:dyDescent="0.3">
      <c r="A174" t="b">
        <f t="shared" ca="1" si="4"/>
        <v>0</v>
      </c>
      <c r="B174" t="s">
        <v>784</v>
      </c>
      <c r="C174" t="s">
        <v>459</v>
      </c>
      <c r="D174" t="b">
        <f t="shared" ca="1" si="5"/>
        <v>0</v>
      </c>
      <c r="F174" t="s">
        <v>7754</v>
      </c>
    </row>
    <row r="175" spans="1:6" x14ac:dyDescent="0.3">
      <c r="A175" t="b">
        <f t="shared" ca="1" si="4"/>
        <v>1</v>
      </c>
      <c r="B175" t="s">
        <v>460</v>
      </c>
      <c r="C175" t="s">
        <v>460</v>
      </c>
      <c r="D175" t="b">
        <f t="shared" ca="1" si="5"/>
        <v>1</v>
      </c>
      <c r="F175" t="s">
        <v>460</v>
      </c>
    </row>
    <row r="176" spans="1:6" x14ac:dyDescent="0.3">
      <c r="A176" t="b">
        <f t="shared" ca="1" si="4"/>
        <v>1</v>
      </c>
      <c r="B176" t="s">
        <v>131</v>
      </c>
      <c r="C176" t="s">
        <v>461</v>
      </c>
      <c r="D176" t="b">
        <f t="shared" ca="1" si="5"/>
        <v>1</v>
      </c>
      <c r="F176" t="s">
        <v>7755</v>
      </c>
    </row>
    <row r="177" spans="1:6" x14ac:dyDescent="0.3">
      <c r="A177" t="b">
        <f t="shared" ca="1" si="4"/>
        <v>1</v>
      </c>
      <c r="B177" t="s">
        <v>132</v>
      </c>
      <c r="C177" t="s">
        <v>462</v>
      </c>
      <c r="D177" t="b">
        <f t="shared" ca="1" si="5"/>
        <v>1</v>
      </c>
      <c r="F177" t="s">
        <v>7756</v>
      </c>
    </row>
    <row r="178" spans="1:6" x14ac:dyDescent="0.3">
      <c r="A178" t="b">
        <f t="shared" ca="1" si="4"/>
        <v>1</v>
      </c>
      <c r="B178" t="s">
        <v>133</v>
      </c>
      <c r="C178" t="s">
        <v>463</v>
      </c>
      <c r="D178" t="b">
        <f t="shared" ca="1" si="5"/>
        <v>1</v>
      </c>
      <c r="F178" t="s">
        <v>7757</v>
      </c>
    </row>
    <row r="179" spans="1:6" x14ac:dyDescent="0.3">
      <c r="A179" t="b">
        <f t="shared" ca="1" si="4"/>
        <v>0</v>
      </c>
      <c r="B179" t="s">
        <v>785</v>
      </c>
      <c r="C179" t="s">
        <v>464</v>
      </c>
      <c r="D179" t="b">
        <f t="shared" ca="1" si="5"/>
        <v>0</v>
      </c>
      <c r="F179" t="s">
        <v>7758</v>
      </c>
    </row>
    <row r="180" spans="1:6" x14ac:dyDescent="0.3">
      <c r="A180" t="b">
        <f t="shared" ca="1" si="4"/>
        <v>1</v>
      </c>
      <c r="B180" t="s">
        <v>134</v>
      </c>
      <c r="C180" t="s">
        <v>465</v>
      </c>
      <c r="D180" t="b">
        <f t="shared" ca="1" si="5"/>
        <v>1</v>
      </c>
      <c r="F180" t="s">
        <v>7759</v>
      </c>
    </row>
    <row r="181" spans="1:6" x14ac:dyDescent="0.3">
      <c r="A181" t="b">
        <f t="shared" ca="1" si="4"/>
        <v>0</v>
      </c>
      <c r="B181" t="s">
        <v>786</v>
      </c>
      <c r="C181" t="s">
        <v>466</v>
      </c>
      <c r="D181" t="b">
        <f t="shared" ca="1" si="5"/>
        <v>0</v>
      </c>
      <c r="F181" t="s">
        <v>7760</v>
      </c>
    </row>
    <row r="182" spans="1:6" x14ac:dyDescent="0.3">
      <c r="A182" t="b">
        <f t="shared" ca="1" si="4"/>
        <v>1</v>
      </c>
      <c r="B182" t="s">
        <v>135</v>
      </c>
      <c r="C182" t="s">
        <v>467</v>
      </c>
      <c r="D182" t="b">
        <f t="shared" ca="1" si="5"/>
        <v>1</v>
      </c>
      <c r="F182" t="s">
        <v>467</v>
      </c>
    </row>
    <row r="183" spans="1:6" x14ac:dyDescent="0.3">
      <c r="A183" t="b">
        <f t="shared" ca="1" si="4"/>
        <v>0</v>
      </c>
      <c r="B183" t="s">
        <v>787</v>
      </c>
      <c r="C183" t="s">
        <v>468</v>
      </c>
      <c r="D183" t="b">
        <f t="shared" ca="1" si="5"/>
        <v>0</v>
      </c>
      <c r="F183" t="s">
        <v>7761</v>
      </c>
    </row>
    <row r="184" spans="1:6" x14ac:dyDescent="0.3">
      <c r="A184" t="b">
        <f t="shared" ca="1" si="4"/>
        <v>1</v>
      </c>
      <c r="B184" t="s">
        <v>136</v>
      </c>
      <c r="C184" t="s">
        <v>469</v>
      </c>
      <c r="D184" t="b">
        <f t="shared" ca="1" si="5"/>
        <v>1</v>
      </c>
      <c r="F184" t="s">
        <v>7762</v>
      </c>
    </row>
    <row r="185" spans="1:6" x14ac:dyDescent="0.3">
      <c r="A185" t="b">
        <f t="shared" ca="1" si="4"/>
        <v>0</v>
      </c>
      <c r="B185" t="s">
        <v>788</v>
      </c>
      <c r="C185" t="s">
        <v>470</v>
      </c>
      <c r="D185" t="b">
        <f t="shared" ca="1" si="5"/>
        <v>0</v>
      </c>
      <c r="F185" t="s">
        <v>7763</v>
      </c>
    </row>
    <row r="186" spans="1:6" x14ac:dyDescent="0.3">
      <c r="A186" t="b">
        <f t="shared" ca="1" si="4"/>
        <v>1</v>
      </c>
      <c r="B186" t="s">
        <v>137</v>
      </c>
      <c r="C186" t="s">
        <v>471</v>
      </c>
      <c r="D186" t="b">
        <f t="shared" ca="1" si="5"/>
        <v>1</v>
      </c>
      <c r="F186" t="s">
        <v>7764</v>
      </c>
    </row>
    <row r="187" spans="1:6" x14ac:dyDescent="0.3">
      <c r="A187" t="b">
        <f t="shared" ca="1" si="4"/>
        <v>1</v>
      </c>
      <c r="B187" t="s">
        <v>138</v>
      </c>
      <c r="C187" t="s">
        <v>472</v>
      </c>
      <c r="D187" t="b">
        <f t="shared" ca="1" si="5"/>
        <v>1</v>
      </c>
      <c r="F187" t="s">
        <v>7765</v>
      </c>
    </row>
    <row r="188" spans="1:6" x14ac:dyDescent="0.3">
      <c r="A188" t="b">
        <f t="shared" ca="1" si="4"/>
        <v>1</v>
      </c>
      <c r="B188" t="s">
        <v>139</v>
      </c>
      <c r="C188" t="s">
        <v>473</v>
      </c>
      <c r="D188" t="b">
        <f t="shared" ca="1" si="5"/>
        <v>1</v>
      </c>
      <c r="F188" t="s">
        <v>7766</v>
      </c>
    </row>
    <row r="189" spans="1:6" x14ac:dyDescent="0.3">
      <c r="A189" t="b">
        <f t="shared" ca="1" si="4"/>
        <v>1</v>
      </c>
      <c r="B189" t="s">
        <v>140</v>
      </c>
      <c r="C189" t="s">
        <v>474</v>
      </c>
      <c r="D189" t="b">
        <f t="shared" ca="1" si="5"/>
        <v>1</v>
      </c>
      <c r="F189" t="s">
        <v>7767</v>
      </c>
    </row>
    <row r="190" spans="1:6" x14ac:dyDescent="0.3">
      <c r="A190" t="b">
        <f t="shared" ca="1" si="4"/>
        <v>0</v>
      </c>
      <c r="B190" t="s">
        <v>789</v>
      </c>
      <c r="C190" t="s">
        <v>475</v>
      </c>
      <c r="D190" t="b">
        <f t="shared" ca="1" si="5"/>
        <v>0</v>
      </c>
      <c r="F190" t="s">
        <v>7768</v>
      </c>
    </row>
    <row r="191" spans="1:6" x14ac:dyDescent="0.3">
      <c r="A191" t="b">
        <f t="shared" ca="1" si="4"/>
        <v>1</v>
      </c>
      <c r="B191" t="s">
        <v>141</v>
      </c>
      <c r="C191" t="s">
        <v>476</v>
      </c>
      <c r="D191" t="b">
        <f t="shared" ca="1" si="5"/>
        <v>1</v>
      </c>
      <c r="F191" t="s">
        <v>7769</v>
      </c>
    </row>
    <row r="192" spans="1:6" x14ac:dyDescent="0.3">
      <c r="A192" t="b">
        <f t="shared" ca="1" si="4"/>
        <v>0</v>
      </c>
      <c r="B192" t="s">
        <v>790</v>
      </c>
      <c r="C192" t="s">
        <v>477</v>
      </c>
      <c r="D192" t="b">
        <f t="shared" ca="1" si="5"/>
        <v>0</v>
      </c>
      <c r="F192" t="s">
        <v>7770</v>
      </c>
    </row>
    <row r="193" spans="1:6" x14ac:dyDescent="0.3">
      <c r="A193" t="b">
        <f t="shared" ca="1" si="4"/>
        <v>1</v>
      </c>
      <c r="B193" t="s">
        <v>142</v>
      </c>
      <c r="C193" t="s">
        <v>478</v>
      </c>
      <c r="D193" t="b">
        <f t="shared" ca="1" si="5"/>
        <v>1</v>
      </c>
      <c r="F193" t="s">
        <v>7771</v>
      </c>
    </row>
    <row r="194" spans="1:6" x14ac:dyDescent="0.3">
      <c r="A194" t="b">
        <f t="shared" ref="A194:A257" ca="1" si="6">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0</v>
      </c>
      <c r="B194" t="s">
        <v>791</v>
      </c>
      <c r="C194" t="s">
        <v>479</v>
      </c>
      <c r="D194" t="b">
        <f t="shared" ref="D194:D257" ca="1" si="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0</v>
      </c>
      <c r="F194" t="s">
        <v>7772</v>
      </c>
    </row>
    <row r="195" spans="1:6" x14ac:dyDescent="0.3">
      <c r="A195" t="b">
        <f t="shared" ca="1" si="6"/>
        <v>1</v>
      </c>
      <c r="B195" t="s">
        <v>143</v>
      </c>
      <c r="C195" t="s">
        <v>480</v>
      </c>
      <c r="D195" t="b">
        <f t="shared" ca="1" si="7"/>
        <v>1</v>
      </c>
      <c r="F195" t="s">
        <v>7773</v>
      </c>
    </row>
    <row r="196" spans="1:6" x14ac:dyDescent="0.3">
      <c r="A196" t="b">
        <f t="shared" ca="1" si="6"/>
        <v>1</v>
      </c>
      <c r="B196" t="s">
        <v>935</v>
      </c>
      <c r="C196" t="s">
        <v>481</v>
      </c>
      <c r="D196" t="b">
        <f t="shared" ca="1" si="7"/>
        <v>1</v>
      </c>
      <c r="F196" t="s">
        <v>7774</v>
      </c>
    </row>
    <row r="197" spans="1:6" x14ac:dyDescent="0.3">
      <c r="A197" t="b">
        <f t="shared" ca="1" si="6"/>
        <v>0</v>
      </c>
      <c r="B197" t="s">
        <v>919</v>
      </c>
      <c r="C197" t="s">
        <v>482</v>
      </c>
      <c r="D197" t="b">
        <f t="shared" ca="1" si="7"/>
        <v>0</v>
      </c>
      <c r="F197" t="s">
        <v>7775</v>
      </c>
    </row>
    <row r="198" spans="1:6" x14ac:dyDescent="0.3">
      <c r="A198" t="b">
        <f t="shared" ca="1" si="6"/>
        <v>1</v>
      </c>
      <c r="B198" t="s">
        <v>144</v>
      </c>
      <c r="C198" t="s">
        <v>483</v>
      </c>
      <c r="D198" t="b">
        <f t="shared" ca="1" si="7"/>
        <v>1</v>
      </c>
      <c r="F198" t="s">
        <v>7776</v>
      </c>
    </row>
    <row r="199" spans="1:6" x14ac:dyDescent="0.3">
      <c r="A199" t="b">
        <f t="shared" ca="1" si="6"/>
        <v>1</v>
      </c>
      <c r="B199" t="s">
        <v>145</v>
      </c>
      <c r="C199" t="s">
        <v>484</v>
      </c>
      <c r="D199" t="b">
        <f t="shared" ca="1" si="7"/>
        <v>1</v>
      </c>
      <c r="F199" t="s">
        <v>7777</v>
      </c>
    </row>
    <row r="200" spans="1:6" x14ac:dyDescent="0.3">
      <c r="A200" t="b">
        <f t="shared" ca="1" si="6"/>
        <v>1</v>
      </c>
      <c r="B200" t="s">
        <v>146</v>
      </c>
      <c r="C200" t="s">
        <v>485</v>
      </c>
      <c r="D200" t="b">
        <f t="shared" ca="1" si="7"/>
        <v>1</v>
      </c>
      <c r="F200" t="s">
        <v>7778</v>
      </c>
    </row>
    <row r="201" spans="1:6" x14ac:dyDescent="0.3">
      <c r="A201" t="b">
        <f t="shared" ca="1" si="6"/>
        <v>1</v>
      </c>
      <c r="B201" t="s">
        <v>147</v>
      </c>
      <c r="C201" t="s">
        <v>486</v>
      </c>
      <c r="D201" t="b">
        <f t="shared" ca="1" si="7"/>
        <v>1</v>
      </c>
      <c r="F201" t="s">
        <v>7779</v>
      </c>
    </row>
    <row r="202" spans="1:6" x14ac:dyDescent="0.3">
      <c r="A202" t="b">
        <f t="shared" ca="1" si="6"/>
        <v>1</v>
      </c>
      <c r="B202" t="s">
        <v>148</v>
      </c>
      <c r="C202" t="s">
        <v>487</v>
      </c>
      <c r="D202" t="b">
        <f t="shared" ca="1" si="7"/>
        <v>1</v>
      </c>
      <c r="F202" t="s">
        <v>7780</v>
      </c>
    </row>
    <row r="203" spans="1:6" x14ac:dyDescent="0.3">
      <c r="A203" t="b">
        <f t="shared" ca="1" si="6"/>
        <v>1</v>
      </c>
      <c r="B203" t="s">
        <v>149</v>
      </c>
      <c r="C203" t="s">
        <v>488</v>
      </c>
      <c r="D203" t="b">
        <f t="shared" ca="1" si="7"/>
        <v>1</v>
      </c>
      <c r="F203" t="s">
        <v>7781</v>
      </c>
    </row>
    <row r="204" spans="1:6" x14ac:dyDescent="0.3">
      <c r="A204" t="b">
        <f t="shared" ca="1" si="6"/>
        <v>1</v>
      </c>
      <c r="B204" t="s">
        <v>150</v>
      </c>
      <c r="C204" t="s">
        <v>489</v>
      </c>
      <c r="D204" t="b">
        <f t="shared" ca="1" si="7"/>
        <v>1</v>
      </c>
      <c r="F204" t="s">
        <v>7782</v>
      </c>
    </row>
    <row r="205" spans="1:6" x14ac:dyDescent="0.3">
      <c r="A205" t="b">
        <f t="shared" ca="1" si="6"/>
        <v>1</v>
      </c>
      <c r="B205" t="s">
        <v>881</v>
      </c>
      <c r="C205" t="s">
        <v>402</v>
      </c>
      <c r="D205" t="b">
        <f t="shared" ca="1" si="7"/>
        <v>1</v>
      </c>
      <c r="F205" t="s">
        <v>7699</v>
      </c>
    </row>
    <row r="206" spans="1:6" x14ac:dyDescent="0.3">
      <c r="A206" t="b">
        <f t="shared" ca="1" si="6"/>
        <v>1</v>
      </c>
      <c r="B206" t="s">
        <v>882</v>
      </c>
      <c r="C206" t="s">
        <v>490</v>
      </c>
      <c r="D206" t="b">
        <f t="shared" ca="1" si="7"/>
        <v>1</v>
      </c>
      <c r="F206" t="s">
        <v>7783</v>
      </c>
    </row>
    <row r="207" spans="1:6" x14ac:dyDescent="0.3">
      <c r="A207" t="b">
        <f t="shared" ca="1" si="6"/>
        <v>1</v>
      </c>
      <c r="B207" t="s">
        <v>151</v>
      </c>
      <c r="C207" t="s">
        <v>491</v>
      </c>
      <c r="D207" t="b">
        <f t="shared" ca="1" si="7"/>
        <v>1</v>
      </c>
      <c r="F207" t="s">
        <v>7784</v>
      </c>
    </row>
    <row r="208" spans="1:6" x14ac:dyDescent="0.3">
      <c r="A208" t="b">
        <f t="shared" ca="1" si="6"/>
        <v>1</v>
      </c>
      <c r="B208" t="s">
        <v>152</v>
      </c>
      <c r="C208" t="s">
        <v>492</v>
      </c>
      <c r="D208" t="b">
        <f t="shared" ca="1" si="7"/>
        <v>1</v>
      </c>
      <c r="F208" t="s">
        <v>7785</v>
      </c>
    </row>
    <row r="209" spans="1:6" x14ac:dyDescent="0.3">
      <c r="A209" t="b">
        <f t="shared" ca="1" si="6"/>
        <v>1</v>
      </c>
      <c r="B209" t="s">
        <v>883</v>
      </c>
      <c r="C209" t="s">
        <v>493</v>
      </c>
      <c r="D209" t="b">
        <f t="shared" ca="1" si="7"/>
        <v>1</v>
      </c>
      <c r="F209" t="s">
        <v>7786</v>
      </c>
    </row>
    <row r="210" spans="1:6" x14ac:dyDescent="0.3">
      <c r="A210" t="b">
        <f t="shared" ca="1" si="6"/>
        <v>1</v>
      </c>
      <c r="B210" t="s">
        <v>153</v>
      </c>
      <c r="C210" t="s">
        <v>494</v>
      </c>
      <c r="D210" t="b">
        <f t="shared" ca="1" si="7"/>
        <v>1</v>
      </c>
      <c r="F210" t="s">
        <v>7787</v>
      </c>
    </row>
    <row r="211" spans="1:6" x14ac:dyDescent="0.3">
      <c r="A211" t="b">
        <f t="shared" ca="1" si="6"/>
        <v>1</v>
      </c>
      <c r="B211" t="s">
        <v>154</v>
      </c>
      <c r="C211" t="s">
        <v>495</v>
      </c>
      <c r="D211" t="b">
        <f t="shared" ca="1" si="7"/>
        <v>1</v>
      </c>
      <c r="F211" t="s">
        <v>7788</v>
      </c>
    </row>
    <row r="212" spans="1:6" x14ac:dyDescent="0.3">
      <c r="A212" t="b">
        <f t="shared" ca="1" si="6"/>
        <v>1</v>
      </c>
      <c r="B212" t="s">
        <v>155</v>
      </c>
      <c r="C212" t="s">
        <v>496</v>
      </c>
      <c r="D212" t="b">
        <f t="shared" ca="1" si="7"/>
        <v>1</v>
      </c>
      <c r="F212" t="s">
        <v>7789</v>
      </c>
    </row>
    <row r="213" spans="1:6" x14ac:dyDescent="0.3">
      <c r="A213" t="b">
        <f t="shared" ca="1" si="6"/>
        <v>0</v>
      </c>
      <c r="B213" t="s">
        <v>156</v>
      </c>
      <c r="C213" t="s">
        <v>497</v>
      </c>
      <c r="D213" t="b">
        <f t="shared" ca="1" si="7"/>
        <v>0</v>
      </c>
      <c r="F213" t="s">
        <v>7790</v>
      </c>
    </row>
    <row r="214" spans="1:6" x14ac:dyDescent="0.3">
      <c r="A214" t="b">
        <f t="shared" ca="1" si="6"/>
        <v>1</v>
      </c>
      <c r="B214" t="s">
        <v>157</v>
      </c>
      <c r="C214" t="s">
        <v>498</v>
      </c>
      <c r="D214" t="b">
        <f t="shared" ca="1" si="7"/>
        <v>1</v>
      </c>
      <c r="F214" t="s">
        <v>9191</v>
      </c>
    </row>
    <row r="215" spans="1:6" x14ac:dyDescent="0.3">
      <c r="A215" t="b">
        <f t="shared" ca="1" si="6"/>
        <v>0</v>
      </c>
      <c r="B215" t="s">
        <v>792</v>
      </c>
      <c r="C215" t="s">
        <v>499</v>
      </c>
      <c r="D215" t="b">
        <f t="shared" ca="1" si="7"/>
        <v>0</v>
      </c>
      <c r="F215" t="s">
        <v>9192</v>
      </c>
    </row>
    <row r="216" spans="1:6" x14ac:dyDescent="0.3">
      <c r="A216" t="b">
        <f t="shared" ca="1" si="6"/>
        <v>1</v>
      </c>
      <c r="B216" t="s">
        <v>158</v>
      </c>
      <c r="C216" t="s">
        <v>500</v>
      </c>
      <c r="D216" t="b">
        <f t="shared" ca="1" si="7"/>
        <v>1</v>
      </c>
      <c r="F216" t="s">
        <v>9193</v>
      </c>
    </row>
    <row r="217" spans="1:6" x14ac:dyDescent="0.3">
      <c r="A217" t="b">
        <f t="shared" ca="1" si="6"/>
        <v>1</v>
      </c>
      <c r="B217" t="s">
        <v>159</v>
      </c>
      <c r="C217" t="s">
        <v>501</v>
      </c>
      <c r="D217" t="b">
        <f t="shared" ca="1" si="7"/>
        <v>1</v>
      </c>
      <c r="F217" t="s">
        <v>9194</v>
      </c>
    </row>
    <row r="218" spans="1:6" x14ac:dyDescent="0.3">
      <c r="A218" t="b">
        <f t="shared" ca="1" si="6"/>
        <v>1</v>
      </c>
      <c r="B218" t="s">
        <v>160</v>
      </c>
      <c r="C218" t="s">
        <v>502</v>
      </c>
      <c r="D218" t="b">
        <f t="shared" ca="1" si="7"/>
        <v>1</v>
      </c>
      <c r="F218" t="s">
        <v>7791</v>
      </c>
    </row>
    <row r="219" spans="1:6" x14ac:dyDescent="0.3">
      <c r="A219" t="b">
        <f t="shared" ca="1" si="6"/>
        <v>1</v>
      </c>
      <c r="B219" t="s">
        <v>161</v>
      </c>
      <c r="C219" t="s">
        <v>503</v>
      </c>
      <c r="D219" t="b">
        <f t="shared" ca="1" si="7"/>
        <v>1</v>
      </c>
      <c r="F219" t="s">
        <v>7792</v>
      </c>
    </row>
    <row r="220" spans="1:6" x14ac:dyDescent="0.3">
      <c r="A220" t="b">
        <f t="shared" ca="1" si="6"/>
        <v>1</v>
      </c>
      <c r="B220" t="s">
        <v>898</v>
      </c>
      <c r="C220" t="s">
        <v>504</v>
      </c>
      <c r="D220" t="b">
        <f t="shared" ca="1" si="7"/>
        <v>1</v>
      </c>
      <c r="F220" t="s">
        <v>7793</v>
      </c>
    </row>
    <row r="221" spans="1:6" x14ac:dyDescent="0.3">
      <c r="A221" t="b">
        <f t="shared" ca="1" si="6"/>
        <v>0</v>
      </c>
      <c r="B221" t="s">
        <v>920</v>
      </c>
      <c r="C221" t="s">
        <v>505</v>
      </c>
      <c r="D221" t="b">
        <f t="shared" ca="1" si="7"/>
        <v>0</v>
      </c>
      <c r="F221" t="s">
        <v>7794</v>
      </c>
    </row>
    <row r="222" spans="1:6" x14ac:dyDescent="0.3">
      <c r="A222" t="b">
        <f t="shared" ca="1" si="6"/>
        <v>1</v>
      </c>
      <c r="B222" t="s">
        <v>162</v>
      </c>
      <c r="C222" t="s">
        <v>506</v>
      </c>
      <c r="D222" t="b">
        <f t="shared" ca="1" si="7"/>
        <v>1</v>
      </c>
      <c r="F222" t="s">
        <v>9196</v>
      </c>
    </row>
    <row r="223" spans="1:6" x14ac:dyDescent="0.3">
      <c r="A223" t="b">
        <f t="shared" ca="1" si="6"/>
        <v>1</v>
      </c>
      <c r="B223" t="s">
        <v>937</v>
      </c>
      <c r="C223" t="s">
        <v>507</v>
      </c>
      <c r="D223" t="b">
        <f t="shared" ca="1" si="7"/>
        <v>1</v>
      </c>
      <c r="F223" t="s">
        <v>9195</v>
      </c>
    </row>
    <row r="224" spans="1:6" x14ac:dyDescent="0.3">
      <c r="A224" t="b">
        <f t="shared" ca="1" si="6"/>
        <v>1</v>
      </c>
      <c r="B224" t="s">
        <v>163</v>
      </c>
      <c r="C224" t="s">
        <v>508</v>
      </c>
      <c r="D224" t="b">
        <f t="shared" ca="1" si="7"/>
        <v>1</v>
      </c>
      <c r="F224" t="s">
        <v>7795</v>
      </c>
    </row>
    <row r="225" spans="1:6" x14ac:dyDescent="0.3">
      <c r="A225" t="b">
        <f t="shared" ca="1" si="6"/>
        <v>1</v>
      </c>
      <c r="B225" t="s">
        <v>884</v>
      </c>
      <c r="C225" t="s">
        <v>509</v>
      </c>
      <c r="D225" t="b">
        <f t="shared" ca="1" si="7"/>
        <v>1</v>
      </c>
      <c r="F225" t="s">
        <v>7796</v>
      </c>
    </row>
    <row r="226" spans="1:6" x14ac:dyDescent="0.3">
      <c r="A226" t="b">
        <f t="shared" ca="1" si="6"/>
        <v>1</v>
      </c>
      <c r="B226" t="s">
        <v>164</v>
      </c>
      <c r="C226" t="s">
        <v>510</v>
      </c>
      <c r="D226" t="b">
        <f t="shared" ca="1" si="7"/>
        <v>1</v>
      </c>
      <c r="F226" t="s">
        <v>7797</v>
      </c>
    </row>
    <row r="227" spans="1:6" x14ac:dyDescent="0.3">
      <c r="A227" t="b">
        <f t="shared" ca="1" si="6"/>
        <v>0</v>
      </c>
      <c r="B227" t="s">
        <v>793</v>
      </c>
      <c r="C227" t="s">
        <v>511</v>
      </c>
      <c r="D227" t="b">
        <f t="shared" ca="1" si="7"/>
        <v>0</v>
      </c>
      <c r="F227" t="s">
        <v>7798</v>
      </c>
    </row>
    <row r="228" spans="1:6" x14ac:dyDescent="0.3">
      <c r="A228" t="b">
        <f t="shared" ca="1" si="6"/>
        <v>1</v>
      </c>
      <c r="B228" t="s">
        <v>165</v>
      </c>
      <c r="C228" t="s">
        <v>512</v>
      </c>
      <c r="D228" t="b">
        <f t="shared" ca="1" si="7"/>
        <v>1</v>
      </c>
      <c r="F228" t="s">
        <v>7799</v>
      </c>
    </row>
    <row r="229" spans="1:6" x14ac:dyDescent="0.3">
      <c r="A229" t="b">
        <f t="shared" ca="1" si="6"/>
        <v>0</v>
      </c>
      <c r="B229" t="s">
        <v>794</v>
      </c>
      <c r="C229" t="s">
        <v>513</v>
      </c>
      <c r="D229" t="b">
        <f t="shared" ca="1" si="7"/>
        <v>0</v>
      </c>
      <c r="F229" t="s">
        <v>7800</v>
      </c>
    </row>
    <row r="230" spans="1:6" x14ac:dyDescent="0.3">
      <c r="A230" t="b">
        <f t="shared" ca="1" si="6"/>
        <v>1</v>
      </c>
      <c r="B230" t="s">
        <v>166</v>
      </c>
      <c r="C230" t="s">
        <v>514</v>
      </c>
      <c r="D230" t="b">
        <f t="shared" ca="1" si="7"/>
        <v>1</v>
      </c>
      <c r="F230" t="s">
        <v>7801</v>
      </c>
    </row>
    <row r="231" spans="1:6" x14ac:dyDescent="0.3">
      <c r="A231" t="b">
        <f t="shared" ca="1" si="6"/>
        <v>1</v>
      </c>
      <c r="B231" t="s">
        <v>167</v>
      </c>
      <c r="C231" t="s">
        <v>515</v>
      </c>
      <c r="D231" t="b">
        <f t="shared" ca="1" si="7"/>
        <v>1</v>
      </c>
      <c r="F231" t="s">
        <v>7802</v>
      </c>
    </row>
    <row r="232" spans="1:6" x14ac:dyDescent="0.3">
      <c r="A232" t="b">
        <f t="shared" ca="1" si="6"/>
        <v>0</v>
      </c>
      <c r="B232" t="s">
        <v>795</v>
      </c>
      <c r="C232" t="s">
        <v>516</v>
      </c>
      <c r="D232" t="b">
        <f t="shared" ca="1" si="7"/>
        <v>0</v>
      </c>
      <c r="F232" t="s">
        <v>7803</v>
      </c>
    </row>
    <row r="233" spans="1:6" x14ac:dyDescent="0.3">
      <c r="A233" t="b">
        <f t="shared" ca="1" si="6"/>
        <v>1</v>
      </c>
      <c r="B233" t="s">
        <v>885</v>
      </c>
      <c r="C233" t="s">
        <v>517</v>
      </c>
      <c r="D233" t="b">
        <f t="shared" ca="1" si="7"/>
        <v>1</v>
      </c>
      <c r="F233" t="s">
        <v>7804</v>
      </c>
    </row>
    <row r="234" spans="1:6" x14ac:dyDescent="0.3">
      <c r="A234" t="b">
        <f t="shared" ca="1" si="6"/>
        <v>1</v>
      </c>
      <c r="B234" t="s">
        <v>168</v>
      </c>
      <c r="C234" t="s">
        <v>518</v>
      </c>
      <c r="D234" t="b">
        <f t="shared" ca="1" si="7"/>
        <v>1</v>
      </c>
      <c r="F234" t="s">
        <v>7805</v>
      </c>
    </row>
    <row r="235" spans="1:6" x14ac:dyDescent="0.3">
      <c r="A235" t="b">
        <f t="shared" ca="1" si="6"/>
        <v>1</v>
      </c>
      <c r="B235" t="s">
        <v>169</v>
      </c>
      <c r="C235" t="s">
        <v>519</v>
      </c>
      <c r="D235" t="b">
        <f t="shared" ca="1" si="7"/>
        <v>1</v>
      </c>
      <c r="F235" t="s">
        <v>7806</v>
      </c>
    </row>
    <row r="236" spans="1:6" x14ac:dyDescent="0.3">
      <c r="A236" t="b">
        <f t="shared" ca="1" si="6"/>
        <v>1</v>
      </c>
      <c r="B236" t="s">
        <v>886</v>
      </c>
      <c r="C236" t="s">
        <v>520</v>
      </c>
      <c r="D236" t="b">
        <f t="shared" ca="1" si="7"/>
        <v>1</v>
      </c>
      <c r="F236" t="s">
        <v>7807</v>
      </c>
    </row>
    <row r="237" spans="1:6" x14ac:dyDescent="0.3">
      <c r="A237" t="b">
        <f t="shared" ca="1" si="6"/>
        <v>1</v>
      </c>
      <c r="B237" t="s">
        <v>170</v>
      </c>
      <c r="C237" t="s">
        <v>521</v>
      </c>
      <c r="D237" t="b">
        <f t="shared" ca="1" si="7"/>
        <v>1</v>
      </c>
      <c r="F237" t="s">
        <v>7808</v>
      </c>
    </row>
    <row r="238" spans="1:6" x14ac:dyDescent="0.3">
      <c r="A238" t="b">
        <f t="shared" ca="1" si="6"/>
        <v>1</v>
      </c>
      <c r="B238" t="s">
        <v>171</v>
      </c>
      <c r="C238" t="s">
        <v>522</v>
      </c>
      <c r="D238" t="b">
        <f t="shared" ca="1" si="7"/>
        <v>1</v>
      </c>
      <c r="F238" t="s">
        <v>7809</v>
      </c>
    </row>
    <row r="239" spans="1:6" x14ac:dyDescent="0.3">
      <c r="A239" t="b">
        <f t="shared" ca="1" si="6"/>
        <v>1</v>
      </c>
      <c r="B239" t="s">
        <v>172</v>
      </c>
      <c r="C239" t="s">
        <v>523</v>
      </c>
      <c r="D239" t="b">
        <f t="shared" ca="1" si="7"/>
        <v>1</v>
      </c>
      <c r="F239" t="s">
        <v>7810</v>
      </c>
    </row>
    <row r="240" spans="1:6" x14ac:dyDescent="0.3">
      <c r="A240" t="b">
        <f t="shared" ca="1" si="6"/>
        <v>1</v>
      </c>
      <c r="B240" t="s">
        <v>173</v>
      </c>
      <c r="C240" t="s">
        <v>524</v>
      </c>
      <c r="D240" t="b">
        <f t="shared" ca="1" si="7"/>
        <v>1</v>
      </c>
      <c r="F240" t="s">
        <v>7811</v>
      </c>
    </row>
    <row r="241" spans="1:6" x14ac:dyDescent="0.3">
      <c r="A241" t="b">
        <f t="shared" ca="1" si="6"/>
        <v>0</v>
      </c>
      <c r="B241" t="s">
        <v>796</v>
      </c>
      <c r="C241" t="s">
        <v>525</v>
      </c>
      <c r="D241" t="b">
        <f t="shared" ca="1" si="7"/>
        <v>0</v>
      </c>
      <c r="F241" t="s">
        <v>7812</v>
      </c>
    </row>
    <row r="242" spans="1:6" x14ac:dyDescent="0.3">
      <c r="A242" t="b">
        <f t="shared" ca="1" si="6"/>
        <v>1</v>
      </c>
      <c r="B242" t="s">
        <v>174</v>
      </c>
      <c r="C242" t="s">
        <v>526</v>
      </c>
      <c r="D242" t="b">
        <f t="shared" ca="1" si="7"/>
        <v>1</v>
      </c>
      <c r="F242" t="s">
        <v>7813</v>
      </c>
    </row>
    <row r="243" spans="1:6" x14ac:dyDescent="0.3">
      <c r="A243" t="b">
        <f t="shared" ca="1" si="6"/>
        <v>1</v>
      </c>
      <c r="B243" t="s">
        <v>175</v>
      </c>
      <c r="C243" t="s">
        <v>527</v>
      </c>
      <c r="D243" t="b">
        <f t="shared" ca="1" si="7"/>
        <v>1</v>
      </c>
      <c r="F243" t="s">
        <v>7814</v>
      </c>
    </row>
    <row r="244" spans="1:6" x14ac:dyDescent="0.3">
      <c r="A244" t="b">
        <f t="shared" ca="1" si="6"/>
        <v>1</v>
      </c>
      <c r="B244" t="s">
        <v>176</v>
      </c>
      <c r="C244" t="s">
        <v>528</v>
      </c>
      <c r="D244" t="b">
        <f t="shared" ca="1" si="7"/>
        <v>1</v>
      </c>
      <c r="F244" t="s">
        <v>7815</v>
      </c>
    </row>
    <row r="245" spans="1:6" x14ac:dyDescent="0.3">
      <c r="A245" t="b">
        <f t="shared" ca="1" si="6"/>
        <v>0</v>
      </c>
      <c r="B245" t="s">
        <v>797</v>
      </c>
      <c r="C245" t="s">
        <v>529</v>
      </c>
      <c r="D245" t="b">
        <f t="shared" ca="1" si="7"/>
        <v>0</v>
      </c>
      <c r="F245" t="s">
        <v>7816</v>
      </c>
    </row>
    <row r="246" spans="1:6" x14ac:dyDescent="0.3">
      <c r="A246" t="b">
        <f t="shared" ca="1" si="6"/>
        <v>1</v>
      </c>
      <c r="B246" t="s">
        <v>177</v>
      </c>
      <c r="C246" t="s">
        <v>530</v>
      </c>
      <c r="D246" t="b">
        <f t="shared" ca="1" si="7"/>
        <v>1</v>
      </c>
      <c r="F246" t="s">
        <v>7817</v>
      </c>
    </row>
    <row r="247" spans="1:6" x14ac:dyDescent="0.3">
      <c r="A247" t="b">
        <f t="shared" ca="1" si="6"/>
        <v>1</v>
      </c>
      <c r="B247" t="s">
        <v>178</v>
      </c>
      <c r="C247" t="s">
        <v>531</v>
      </c>
      <c r="D247" t="b">
        <f t="shared" ca="1" si="7"/>
        <v>1</v>
      </c>
      <c r="F247" t="s">
        <v>7818</v>
      </c>
    </row>
    <row r="248" spans="1:6" x14ac:dyDescent="0.3">
      <c r="A248" t="b">
        <f t="shared" ca="1" si="6"/>
        <v>0</v>
      </c>
      <c r="B248" t="s">
        <v>798</v>
      </c>
      <c r="C248" t="s">
        <v>532</v>
      </c>
      <c r="D248" t="b">
        <f t="shared" ca="1" si="7"/>
        <v>0</v>
      </c>
      <c r="F248" t="s">
        <v>7819</v>
      </c>
    </row>
    <row r="249" spans="1:6" x14ac:dyDescent="0.3">
      <c r="A249" t="b">
        <f t="shared" ca="1" si="6"/>
        <v>1</v>
      </c>
      <c r="B249" t="s">
        <v>179</v>
      </c>
      <c r="C249" t="s">
        <v>533</v>
      </c>
      <c r="D249" t="b">
        <f t="shared" ca="1" si="7"/>
        <v>1</v>
      </c>
      <c r="F249" t="s">
        <v>7820</v>
      </c>
    </row>
    <row r="250" spans="1:6" x14ac:dyDescent="0.3">
      <c r="A250" t="b">
        <f t="shared" ca="1" si="6"/>
        <v>1</v>
      </c>
      <c r="B250" t="s">
        <v>180</v>
      </c>
      <c r="C250" t="s">
        <v>534</v>
      </c>
      <c r="D250" t="b">
        <f t="shared" ca="1" si="7"/>
        <v>1</v>
      </c>
      <c r="F250" t="s">
        <v>7821</v>
      </c>
    </row>
    <row r="251" spans="1:6" x14ac:dyDescent="0.3">
      <c r="A251" t="b">
        <f t="shared" ca="1" si="6"/>
        <v>1</v>
      </c>
      <c r="B251" t="s">
        <v>181</v>
      </c>
      <c r="C251" t="s">
        <v>535</v>
      </c>
      <c r="D251" t="b">
        <f t="shared" ca="1" si="7"/>
        <v>1</v>
      </c>
      <c r="F251" t="s">
        <v>7822</v>
      </c>
    </row>
    <row r="252" spans="1:6" x14ac:dyDescent="0.3">
      <c r="A252" t="b">
        <f t="shared" ca="1" si="6"/>
        <v>0</v>
      </c>
      <c r="B252" t="s">
        <v>799</v>
      </c>
      <c r="C252" t="s">
        <v>536</v>
      </c>
      <c r="D252" t="b">
        <f t="shared" ca="1" si="7"/>
        <v>0</v>
      </c>
      <c r="F252" t="s">
        <v>7823</v>
      </c>
    </row>
    <row r="253" spans="1:6" x14ac:dyDescent="0.3">
      <c r="A253" t="b">
        <f t="shared" ca="1" si="6"/>
        <v>1</v>
      </c>
      <c r="B253" t="s">
        <v>182</v>
      </c>
      <c r="C253" t="s">
        <v>537</v>
      </c>
      <c r="D253" t="b">
        <f t="shared" ca="1" si="7"/>
        <v>1</v>
      </c>
      <c r="F253" t="s">
        <v>7824</v>
      </c>
    </row>
    <row r="254" spans="1:6" x14ac:dyDescent="0.3">
      <c r="A254" t="b">
        <f t="shared" ca="1" si="6"/>
        <v>1</v>
      </c>
      <c r="B254" t="s">
        <v>183</v>
      </c>
      <c r="C254" t="s">
        <v>538</v>
      </c>
      <c r="D254" t="b">
        <f t="shared" ca="1" si="7"/>
        <v>1</v>
      </c>
      <c r="F254" t="s">
        <v>7825</v>
      </c>
    </row>
    <row r="255" spans="1:6" x14ac:dyDescent="0.3">
      <c r="A255" t="b">
        <f t="shared" ca="1" si="6"/>
        <v>1</v>
      </c>
      <c r="B255" t="s">
        <v>184</v>
      </c>
      <c r="C255" t="s">
        <v>539</v>
      </c>
      <c r="D255" t="b">
        <f t="shared" ca="1" si="7"/>
        <v>1</v>
      </c>
      <c r="F255" t="s">
        <v>7826</v>
      </c>
    </row>
    <row r="256" spans="1:6" x14ac:dyDescent="0.3">
      <c r="A256" t="b">
        <f t="shared" ca="1" si="6"/>
        <v>0</v>
      </c>
      <c r="B256" t="s">
        <v>800</v>
      </c>
      <c r="C256" t="s">
        <v>540</v>
      </c>
      <c r="D256" t="b">
        <f t="shared" ca="1" si="7"/>
        <v>0</v>
      </c>
      <c r="F256" t="s">
        <v>7827</v>
      </c>
    </row>
    <row r="257" spans="1:6" x14ac:dyDescent="0.3">
      <c r="A257" t="b">
        <f t="shared" ca="1" si="6"/>
        <v>1</v>
      </c>
      <c r="B257" t="s">
        <v>185</v>
      </c>
      <c r="C257" t="s">
        <v>541</v>
      </c>
      <c r="D257" t="b">
        <f t="shared" ca="1" si="7"/>
        <v>1</v>
      </c>
      <c r="F257" t="s">
        <v>7828</v>
      </c>
    </row>
    <row r="258" spans="1:6" x14ac:dyDescent="0.3">
      <c r="A258" t="b">
        <f t="shared" ref="A258:A321" ca="1" si="8">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258" t="s">
        <v>186</v>
      </c>
      <c r="C258" t="s">
        <v>542</v>
      </c>
      <c r="D258" t="b">
        <f t="shared" ref="D258:D321" ca="1" si="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258" t="s">
        <v>7829</v>
      </c>
    </row>
    <row r="259" spans="1:6" x14ac:dyDescent="0.3">
      <c r="A259" t="b">
        <f t="shared" ca="1" si="8"/>
        <v>1</v>
      </c>
      <c r="B259" t="s">
        <v>187</v>
      </c>
      <c r="C259" t="s">
        <v>543</v>
      </c>
      <c r="D259" t="b">
        <f t="shared" ca="1" si="9"/>
        <v>1</v>
      </c>
      <c r="F259" t="s">
        <v>7830</v>
      </c>
    </row>
    <row r="260" spans="1:6" x14ac:dyDescent="0.3">
      <c r="A260" t="b">
        <f t="shared" ca="1" si="8"/>
        <v>0</v>
      </c>
      <c r="B260" t="s">
        <v>801</v>
      </c>
      <c r="C260" t="s">
        <v>544</v>
      </c>
      <c r="D260" t="b">
        <f t="shared" ca="1" si="9"/>
        <v>0</v>
      </c>
      <c r="F260" t="s">
        <v>7831</v>
      </c>
    </row>
    <row r="261" spans="1:6" x14ac:dyDescent="0.3">
      <c r="A261" t="b">
        <f t="shared" ca="1" si="8"/>
        <v>1</v>
      </c>
      <c r="B261" t="s">
        <v>188</v>
      </c>
      <c r="C261" t="s">
        <v>545</v>
      </c>
      <c r="D261" t="b">
        <f t="shared" ca="1" si="9"/>
        <v>1</v>
      </c>
      <c r="F261" t="s">
        <v>7832</v>
      </c>
    </row>
    <row r="262" spans="1:6" x14ac:dyDescent="0.3">
      <c r="A262" t="b">
        <f t="shared" ca="1" si="8"/>
        <v>1</v>
      </c>
      <c r="B262" t="s">
        <v>189</v>
      </c>
      <c r="C262" t="s">
        <v>546</v>
      </c>
      <c r="D262" t="b">
        <f t="shared" ca="1" si="9"/>
        <v>1</v>
      </c>
      <c r="F262" t="s">
        <v>7833</v>
      </c>
    </row>
    <row r="263" spans="1:6" x14ac:dyDescent="0.3">
      <c r="A263" t="b">
        <f t="shared" ca="1" si="8"/>
        <v>0</v>
      </c>
      <c r="B263" t="s">
        <v>802</v>
      </c>
      <c r="C263" t="s">
        <v>547</v>
      </c>
      <c r="D263" t="b">
        <f t="shared" ca="1" si="9"/>
        <v>0</v>
      </c>
      <c r="F263" t="s">
        <v>7834</v>
      </c>
    </row>
    <row r="264" spans="1:6" x14ac:dyDescent="0.3">
      <c r="A264" t="b">
        <f t="shared" ca="1" si="8"/>
        <v>1</v>
      </c>
      <c r="B264" t="s">
        <v>190</v>
      </c>
      <c r="C264" t="s">
        <v>548</v>
      </c>
      <c r="D264" t="b">
        <f t="shared" ca="1" si="9"/>
        <v>1</v>
      </c>
      <c r="F264" t="s">
        <v>7835</v>
      </c>
    </row>
    <row r="265" spans="1:6" x14ac:dyDescent="0.3">
      <c r="A265" t="b">
        <f t="shared" ca="1" si="8"/>
        <v>0</v>
      </c>
      <c r="B265" t="s">
        <v>803</v>
      </c>
      <c r="C265" t="s">
        <v>549</v>
      </c>
      <c r="D265" t="b">
        <f t="shared" ca="1" si="9"/>
        <v>0</v>
      </c>
      <c r="F265" t="s">
        <v>7836</v>
      </c>
    </row>
    <row r="266" spans="1:6" x14ac:dyDescent="0.3">
      <c r="A266" t="b">
        <f t="shared" ca="1" si="8"/>
        <v>1</v>
      </c>
      <c r="B266" t="s">
        <v>191</v>
      </c>
      <c r="C266" t="s">
        <v>550</v>
      </c>
      <c r="D266" t="b">
        <f t="shared" ca="1" si="9"/>
        <v>1</v>
      </c>
      <c r="F266" t="s">
        <v>7837</v>
      </c>
    </row>
    <row r="267" spans="1:6" x14ac:dyDescent="0.3">
      <c r="A267" t="b">
        <f t="shared" ca="1" si="8"/>
        <v>1</v>
      </c>
      <c r="B267" t="s">
        <v>192</v>
      </c>
      <c r="C267" t="s">
        <v>551</v>
      </c>
      <c r="D267" t="b">
        <f t="shared" ca="1" si="9"/>
        <v>1</v>
      </c>
      <c r="F267" t="s">
        <v>7838</v>
      </c>
    </row>
    <row r="268" spans="1:6" x14ac:dyDescent="0.3">
      <c r="A268" t="b">
        <f t="shared" ca="1" si="8"/>
        <v>1</v>
      </c>
      <c r="B268" t="s">
        <v>899</v>
      </c>
      <c r="C268" t="s">
        <v>552</v>
      </c>
      <c r="D268" t="b">
        <f t="shared" ca="1" si="9"/>
        <v>1</v>
      </c>
      <c r="F268" t="s">
        <v>7839</v>
      </c>
    </row>
    <row r="269" spans="1:6" x14ac:dyDescent="0.3">
      <c r="A269" t="b">
        <f t="shared" ca="1" si="8"/>
        <v>0</v>
      </c>
      <c r="B269" t="s">
        <v>921</v>
      </c>
      <c r="C269" t="s">
        <v>553</v>
      </c>
      <c r="D269" t="b">
        <f t="shared" ca="1" si="9"/>
        <v>0</v>
      </c>
      <c r="F269" t="s">
        <v>7840</v>
      </c>
    </row>
    <row r="270" spans="1:6" x14ac:dyDescent="0.3">
      <c r="A270" t="b">
        <f t="shared" ca="1" si="8"/>
        <v>0</v>
      </c>
      <c r="B270" t="s">
        <v>804</v>
      </c>
      <c r="C270" t="s">
        <v>554</v>
      </c>
      <c r="D270" t="b">
        <f t="shared" ca="1" si="9"/>
        <v>0</v>
      </c>
      <c r="F270" t="s">
        <v>7841</v>
      </c>
    </row>
    <row r="271" spans="1:6" x14ac:dyDescent="0.3">
      <c r="A271" t="b">
        <f t="shared" ca="1" si="8"/>
        <v>0</v>
      </c>
      <c r="B271" t="s">
        <v>805</v>
      </c>
      <c r="C271" t="s">
        <v>555</v>
      </c>
      <c r="D271" t="b">
        <f t="shared" ca="1" si="9"/>
        <v>0</v>
      </c>
      <c r="F271" t="s">
        <v>7842</v>
      </c>
    </row>
    <row r="272" spans="1:6" x14ac:dyDescent="0.3">
      <c r="A272" t="b">
        <f t="shared" ca="1" si="8"/>
        <v>1</v>
      </c>
      <c r="B272" t="s">
        <v>193</v>
      </c>
      <c r="C272" t="s">
        <v>556</v>
      </c>
      <c r="D272" t="b">
        <f t="shared" ca="1" si="9"/>
        <v>1</v>
      </c>
      <c r="F272" t="s">
        <v>7843</v>
      </c>
    </row>
    <row r="273" spans="1:6" x14ac:dyDescent="0.3">
      <c r="A273" t="b">
        <f t="shared" ca="1" si="8"/>
        <v>1</v>
      </c>
      <c r="B273" t="s">
        <v>900</v>
      </c>
      <c r="C273" t="s">
        <v>557</v>
      </c>
      <c r="D273" t="b">
        <f t="shared" ca="1" si="9"/>
        <v>1</v>
      </c>
      <c r="F273" t="s">
        <v>7844</v>
      </c>
    </row>
    <row r="274" spans="1:6" x14ac:dyDescent="0.3">
      <c r="A274" t="b">
        <f t="shared" ca="1" si="8"/>
        <v>0</v>
      </c>
      <c r="B274" t="s">
        <v>922</v>
      </c>
      <c r="C274" t="s">
        <v>558</v>
      </c>
      <c r="D274" t="b">
        <f t="shared" ca="1" si="9"/>
        <v>0</v>
      </c>
      <c r="F274" t="s">
        <v>7845</v>
      </c>
    </row>
    <row r="275" spans="1:6" x14ac:dyDescent="0.3">
      <c r="A275" t="b">
        <f t="shared" ca="1" si="8"/>
        <v>1</v>
      </c>
      <c r="B275" t="s">
        <v>194</v>
      </c>
      <c r="C275" t="s">
        <v>559</v>
      </c>
      <c r="D275" t="b">
        <f t="shared" ca="1" si="9"/>
        <v>1</v>
      </c>
      <c r="F275" t="s">
        <v>7846</v>
      </c>
    </row>
    <row r="276" spans="1:6" x14ac:dyDescent="0.3">
      <c r="A276" t="b">
        <f t="shared" ca="1" si="8"/>
        <v>1</v>
      </c>
      <c r="B276" t="s">
        <v>901</v>
      </c>
      <c r="C276" t="s">
        <v>560</v>
      </c>
      <c r="D276" t="b">
        <f t="shared" ca="1" si="9"/>
        <v>1</v>
      </c>
      <c r="F276" t="s">
        <v>9197</v>
      </c>
    </row>
    <row r="277" spans="1:6" x14ac:dyDescent="0.3">
      <c r="A277" t="b">
        <f t="shared" ca="1" si="8"/>
        <v>1</v>
      </c>
      <c r="B277" t="s">
        <v>902</v>
      </c>
      <c r="C277" t="s">
        <v>561</v>
      </c>
      <c r="D277" t="b">
        <f t="shared" ca="1" si="9"/>
        <v>1</v>
      </c>
      <c r="F277" t="s">
        <v>9198</v>
      </c>
    </row>
    <row r="278" spans="1:6" x14ac:dyDescent="0.3">
      <c r="A278" t="b">
        <f t="shared" ca="1" si="8"/>
        <v>1</v>
      </c>
      <c r="B278" t="s">
        <v>938</v>
      </c>
      <c r="C278" t="s">
        <v>562</v>
      </c>
      <c r="D278" t="b">
        <f t="shared" ca="1" si="9"/>
        <v>1</v>
      </c>
      <c r="F278" t="s">
        <v>9199</v>
      </c>
    </row>
    <row r="279" spans="1:6" x14ac:dyDescent="0.3">
      <c r="A279" t="b">
        <f t="shared" ca="1" si="8"/>
        <v>1</v>
      </c>
      <c r="B279" t="s">
        <v>939</v>
      </c>
      <c r="C279" t="s">
        <v>563</v>
      </c>
      <c r="D279" t="b">
        <f t="shared" ca="1" si="9"/>
        <v>1</v>
      </c>
      <c r="F279" t="s">
        <v>7847</v>
      </c>
    </row>
    <row r="280" spans="1:6" x14ac:dyDescent="0.3">
      <c r="A280" t="b">
        <f t="shared" ca="1" si="8"/>
        <v>1</v>
      </c>
      <c r="B280" t="s">
        <v>195</v>
      </c>
      <c r="C280" t="s">
        <v>564</v>
      </c>
      <c r="D280" t="b">
        <f t="shared" ca="1" si="9"/>
        <v>1</v>
      </c>
      <c r="F280" t="s">
        <v>7848</v>
      </c>
    </row>
    <row r="281" spans="1:6" x14ac:dyDescent="0.3">
      <c r="A281" t="b">
        <f t="shared" ca="1" si="8"/>
        <v>1</v>
      </c>
      <c r="B281" t="s">
        <v>196</v>
      </c>
      <c r="C281" t="s">
        <v>565</v>
      </c>
      <c r="D281" t="b">
        <f t="shared" ca="1" si="9"/>
        <v>1</v>
      </c>
      <c r="F281" t="s">
        <v>7849</v>
      </c>
    </row>
    <row r="282" spans="1:6" x14ac:dyDescent="0.3">
      <c r="A282" t="b">
        <f t="shared" ca="1" si="8"/>
        <v>1</v>
      </c>
      <c r="B282" t="s">
        <v>197</v>
      </c>
      <c r="C282" t="s">
        <v>566</v>
      </c>
      <c r="D282" t="b">
        <f t="shared" ca="1" si="9"/>
        <v>1</v>
      </c>
      <c r="F282" t="s">
        <v>7850</v>
      </c>
    </row>
    <row r="283" spans="1:6" x14ac:dyDescent="0.3">
      <c r="A283" t="b">
        <f t="shared" ca="1" si="8"/>
        <v>1</v>
      </c>
      <c r="B283" t="s">
        <v>198</v>
      </c>
      <c r="C283" t="s">
        <v>567</v>
      </c>
      <c r="D283" t="b">
        <f t="shared" ca="1" si="9"/>
        <v>1</v>
      </c>
      <c r="F283" t="s">
        <v>7851</v>
      </c>
    </row>
    <row r="284" spans="1:6" x14ac:dyDescent="0.3">
      <c r="A284" t="b">
        <f t="shared" ca="1" si="8"/>
        <v>1</v>
      </c>
      <c r="B284" t="s">
        <v>199</v>
      </c>
      <c r="C284" t="s">
        <v>568</v>
      </c>
      <c r="D284" t="b">
        <f t="shared" ca="1" si="9"/>
        <v>1</v>
      </c>
      <c r="F284" t="s">
        <v>7852</v>
      </c>
    </row>
    <row r="285" spans="1:6" x14ac:dyDescent="0.3">
      <c r="A285" t="b">
        <f t="shared" ca="1" si="8"/>
        <v>1</v>
      </c>
      <c r="B285" t="s">
        <v>200</v>
      </c>
      <c r="C285" t="s">
        <v>569</v>
      </c>
      <c r="D285" t="b">
        <f t="shared" ca="1" si="9"/>
        <v>1</v>
      </c>
      <c r="F285" t="s">
        <v>7853</v>
      </c>
    </row>
    <row r="286" spans="1:6" x14ac:dyDescent="0.3">
      <c r="A286" t="b">
        <f t="shared" ca="1" si="8"/>
        <v>1</v>
      </c>
      <c r="B286" t="s">
        <v>201</v>
      </c>
      <c r="C286" t="s">
        <v>570</v>
      </c>
      <c r="D286" t="b">
        <f t="shared" ca="1" si="9"/>
        <v>1</v>
      </c>
      <c r="F286" t="s">
        <v>7854</v>
      </c>
    </row>
    <row r="287" spans="1:6" x14ac:dyDescent="0.3">
      <c r="A287" t="b">
        <f t="shared" ca="1" si="8"/>
        <v>0</v>
      </c>
      <c r="B287" s="4" t="s">
        <v>806</v>
      </c>
      <c r="C287" t="s">
        <v>571</v>
      </c>
      <c r="D287" t="b">
        <f t="shared" ca="1" si="9"/>
        <v>0</v>
      </c>
      <c r="F287" t="s">
        <v>7855</v>
      </c>
    </row>
    <row r="288" spans="1:6" x14ac:dyDescent="0.3">
      <c r="A288" t="b">
        <f t="shared" ca="1" si="8"/>
        <v>1</v>
      </c>
      <c r="B288" t="s">
        <v>202</v>
      </c>
      <c r="C288" t="s">
        <v>572</v>
      </c>
      <c r="D288" t="b">
        <f t="shared" ca="1" si="9"/>
        <v>1</v>
      </c>
      <c r="F288" t="s">
        <v>7856</v>
      </c>
    </row>
    <row r="289" spans="1:6" x14ac:dyDescent="0.3">
      <c r="A289" t="b">
        <f t="shared" ca="1" si="8"/>
        <v>1</v>
      </c>
      <c r="B289" t="s">
        <v>573</v>
      </c>
      <c r="C289" t="s">
        <v>573</v>
      </c>
      <c r="D289" t="b">
        <f t="shared" ca="1" si="9"/>
        <v>1</v>
      </c>
      <c r="F289" t="s">
        <v>7857</v>
      </c>
    </row>
    <row r="290" spans="1:6" x14ac:dyDescent="0.3">
      <c r="A290" t="b">
        <f t="shared" ca="1" si="8"/>
        <v>1</v>
      </c>
      <c r="B290" t="s">
        <v>923</v>
      </c>
      <c r="C290" t="s">
        <v>574</v>
      </c>
      <c r="D290" t="b">
        <f t="shared" ca="1" si="9"/>
        <v>1</v>
      </c>
      <c r="F290" t="s">
        <v>7858</v>
      </c>
    </row>
    <row r="291" spans="1:6" x14ac:dyDescent="0.3">
      <c r="A291" t="b">
        <f t="shared" ca="1" si="8"/>
        <v>0</v>
      </c>
      <c r="B291" t="s">
        <v>807</v>
      </c>
      <c r="C291" t="s">
        <v>575</v>
      </c>
      <c r="D291" t="b">
        <f t="shared" ca="1" si="9"/>
        <v>0</v>
      </c>
      <c r="F291" t="s">
        <v>7859</v>
      </c>
    </row>
    <row r="292" spans="1:6" x14ac:dyDescent="0.3">
      <c r="A292" t="b">
        <f t="shared" ca="1" si="8"/>
        <v>0</v>
      </c>
      <c r="B292" t="s">
        <v>808</v>
      </c>
      <c r="C292" t="s">
        <v>576</v>
      </c>
      <c r="D292" t="b">
        <f t="shared" ca="1" si="9"/>
        <v>0</v>
      </c>
      <c r="F292" t="s">
        <v>7860</v>
      </c>
    </row>
    <row r="293" spans="1:6" x14ac:dyDescent="0.3">
      <c r="A293" t="b">
        <f t="shared" ca="1" si="8"/>
        <v>1</v>
      </c>
      <c r="B293" t="s">
        <v>203</v>
      </c>
      <c r="C293" t="s">
        <v>577</v>
      </c>
      <c r="D293" t="b">
        <f t="shared" ca="1" si="9"/>
        <v>1</v>
      </c>
      <c r="F293" t="s">
        <v>7861</v>
      </c>
    </row>
    <row r="294" spans="1:6" x14ac:dyDescent="0.3">
      <c r="A294" t="b">
        <f t="shared" ca="1" si="8"/>
        <v>1</v>
      </c>
      <c r="B294" t="s">
        <v>204</v>
      </c>
      <c r="C294" t="s">
        <v>578</v>
      </c>
      <c r="D294" t="b">
        <f t="shared" ca="1" si="9"/>
        <v>1</v>
      </c>
      <c r="F294" t="s">
        <v>7862</v>
      </c>
    </row>
    <row r="295" spans="1:6" x14ac:dyDescent="0.3">
      <c r="A295" t="b">
        <f t="shared" ca="1" si="8"/>
        <v>1</v>
      </c>
      <c r="B295" t="s">
        <v>903</v>
      </c>
      <c r="C295" t="s">
        <v>579</v>
      </c>
      <c r="D295" t="b">
        <f t="shared" ca="1" si="9"/>
        <v>1</v>
      </c>
      <c r="F295" t="s">
        <v>7863</v>
      </c>
    </row>
    <row r="296" spans="1:6" x14ac:dyDescent="0.3">
      <c r="A296" t="b">
        <f t="shared" ca="1" si="8"/>
        <v>0</v>
      </c>
      <c r="B296" t="s">
        <v>924</v>
      </c>
      <c r="C296" t="s">
        <v>580</v>
      </c>
      <c r="D296" t="b">
        <f t="shared" ca="1" si="9"/>
        <v>0</v>
      </c>
      <c r="F296" t="s">
        <v>7864</v>
      </c>
    </row>
    <row r="297" spans="1:6" x14ac:dyDescent="0.3">
      <c r="A297" t="b">
        <f t="shared" ca="1" si="8"/>
        <v>1</v>
      </c>
      <c r="B297" t="s">
        <v>205</v>
      </c>
      <c r="C297" t="s">
        <v>581</v>
      </c>
      <c r="D297" t="b">
        <f t="shared" ca="1" si="9"/>
        <v>1</v>
      </c>
      <c r="F297" t="s">
        <v>7865</v>
      </c>
    </row>
    <row r="298" spans="1:6" x14ac:dyDescent="0.3">
      <c r="A298" t="b">
        <f t="shared" ca="1" si="8"/>
        <v>1</v>
      </c>
      <c r="B298" t="s">
        <v>206</v>
      </c>
      <c r="C298" t="s">
        <v>582</v>
      </c>
      <c r="D298" t="b">
        <f t="shared" ca="1" si="9"/>
        <v>1</v>
      </c>
      <c r="F298" t="s">
        <v>7866</v>
      </c>
    </row>
    <row r="299" spans="1:6" x14ac:dyDescent="0.3">
      <c r="A299" t="b">
        <f t="shared" ca="1" si="8"/>
        <v>1</v>
      </c>
      <c r="B299" t="s">
        <v>207</v>
      </c>
      <c r="C299" t="s">
        <v>583</v>
      </c>
      <c r="D299" t="b">
        <f t="shared" ca="1" si="9"/>
        <v>1</v>
      </c>
      <c r="F299" t="s">
        <v>7867</v>
      </c>
    </row>
    <row r="300" spans="1:6" x14ac:dyDescent="0.3">
      <c r="A300" t="b">
        <f t="shared" ca="1" si="8"/>
        <v>0</v>
      </c>
      <c r="B300" t="s">
        <v>809</v>
      </c>
      <c r="C300" t="s">
        <v>584</v>
      </c>
      <c r="D300" t="b">
        <f t="shared" ca="1" si="9"/>
        <v>0</v>
      </c>
      <c r="F300" t="s">
        <v>7868</v>
      </c>
    </row>
    <row r="301" spans="1:6" x14ac:dyDescent="0.3">
      <c r="A301" t="b">
        <f t="shared" ca="1" si="8"/>
        <v>1</v>
      </c>
      <c r="B301" t="s">
        <v>208</v>
      </c>
      <c r="C301" t="s">
        <v>585</v>
      </c>
      <c r="D301" t="b">
        <f t="shared" ca="1" si="9"/>
        <v>1</v>
      </c>
      <c r="F301" t="s">
        <v>7869</v>
      </c>
    </row>
    <row r="302" spans="1:6" x14ac:dyDescent="0.3">
      <c r="A302" t="b">
        <f t="shared" ca="1" si="8"/>
        <v>1</v>
      </c>
      <c r="B302" t="s">
        <v>209</v>
      </c>
      <c r="C302" t="s">
        <v>586</v>
      </c>
      <c r="D302" t="b">
        <f t="shared" ca="1" si="9"/>
        <v>1</v>
      </c>
      <c r="F302" t="s">
        <v>7870</v>
      </c>
    </row>
    <row r="303" spans="1:6" x14ac:dyDescent="0.3">
      <c r="A303" t="b">
        <f t="shared" ca="1" si="8"/>
        <v>1</v>
      </c>
      <c r="B303" t="s">
        <v>210</v>
      </c>
      <c r="C303" t="s">
        <v>587</v>
      </c>
      <c r="D303" t="b">
        <f t="shared" ca="1" si="9"/>
        <v>1</v>
      </c>
      <c r="F303" t="s">
        <v>7871</v>
      </c>
    </row>
    <row r="304" spans="1:6" x14ac:dyDescent="0.3">
      <c r="A304" t="b">
        <f t="shared" ca="1" si="8"/>
        <v>1</v>
      </c>
      <c r="B304" t="s">
        <v>211</v>
      </c>
      <c r="C304" t="s">
        <v>588</v>
      </c>
      <c r="D304" t="b">
        <f t="shared" ca="1" si="9"/>
        <v>1</v>
      </c>
      <c r="F304" t="s">
        <v>7872</v>
      </c>
    </row>
    <row r="305" spans="1:6" x14ac:dyDescent="0.3">
      <c r="A305" t="b">
        <f t="shared" ca="1" si="8"/>
        <v>0</v>
      </c>
      <c r="B305" t="s">
        <v>810</v>
      </c>
      <c r="C305" t="s">
        <v>589</v>
      </c>
      <c r="D305" t="b">
        <f t="shared" ca="1" si="9"/>
        <v>0</v>
      </c>
      <c r="F305" t="s">
        <v>7873</v>
      </c>
    </row>
    <row r="306" spans="1:6" x14ac:dyDescent="0.3">
      <c r="A306" t="b">
        <f t="shared" ca="1" si="8"/>
        <v>1</v>
      </c>
      <c r="B306" t="s">
        <v>212</v>
      </c>
      <c r="C306" t="s">
        <v>590</v>
      </c>
      <c r="D306" t="b">
        <f t="shared" ca="1" si="9"/>
        <v>1</v>
      </c>
      <c r="F306" t="s">
        <v>7874</v>
      </c>
    </row>
    <row r="307" spans="1:6" x14ac:dyDescent="0.3">
      <c r="A307" t="b">
        <f t="shared" ca="1" si="8"/>
        <v>1</v>
      </c>
      <c r="B307" t="s">
        <v>213</v>
      </c>
      <c r="C307" t="s">
        <v>591</v>
      </c>
      <c r="D307" t="b">
        <f t="shared" ca="1" si="9"/>
        <v>1</v>
      </c>
      <c r="F307" t="s">
        <v>7875</v>
      </c>
    </row>
    <row r="308" spans="1:6" x14ac:dyDescent="0.3">
      <c r="A308" t="b">
        <f t="shared" ca="1" si="8"/>
        <v>1</v>
      </c>
      <c r="B308" t="s">
        <v>904</v>
      </c>
      <c r="C308" t="s">
        <v>592</v>
      </c>
      <c r="D308" t="b">
        <f t="shared" ca="1" si="9"/>
        <v>1</v>
      </c>
      <c r="F308" t="s">
        <v>7876</v>
      </c>
    </row>
    <row r="309" spans="1:6" x14ac:dyDescent="0.3">
      <c r="A309" t="b">
        <f t="shared" ca="1" si="8"/>
        <v>0</v>
      </c>
      <c r="B309" t="s">
        <v>925</v>
      </c>
      <c r="C309" t="s">
        <v>593</v>
      </c>
      <c r="D309" t="b">
        <f t="shared" ca="1" si="9"/>
        <v>0</v>
      </c>
      <c r="F309" t="s">
        <v>7877</v>
      </c>
    </row>
    <row r="310" spans="1:6" x14ac:dyDescent="0.3">
      <c r="A310" t="b">
        <f t="shared" ca="1" si="8"/>
        <v>0</v>
      </c>
      <c r="B310" t="s">
        <v>811</v>
      </c>
      <c r="C310" t="s">
        <v>594</v>
      </c>
      <c r="D310" t="b">
        <f t="shared" ca="1" si="9"/>
        <v>0</v>
      </c>
      <c r="F310" t="s">
        <v>7878</v>
      </c>
    </row>
    <row r="311" spans="1:6" x14ac:dyDescent="0.3">
      <c r="A311" t="b">
        <f t="shared" ca="1" si="8"/>
        <v>1</v>
      </c>
      <c r="B311" t="s">
        <v>905</v>
      </c>
      <c r="C311" t="s">
        <v>595</v>
      </c>
      <c r="D311" t="b">
        <f t="shared" ca="1" si="9"/>
        <v>1</v>
      </c>
      <c r="F311" t="s">
        <v>7879</v>
      </c>
    </row>
    <row r="312" spans="1:6" x14ac:dyDescent="0.3">
      <c r="A312" t="b">
        <f t="shared" ca="1" si="8"/>
        <v>0</v>
      </c>
      <c r="B312" t="s">
        <v>926</v>
      </c>
      <c r="C312" t="s">
        <v>596</v>
      </c>
      <c r="D312" t="b">
        <f t="shared" ca="1" si="9"/>
        <v>0</v>
      </c>
      <c r="F312" t="s">
        <v>7880</v>
      </c>
    </row>
    <row r="313" spans="1:6" x14ac:dyDescent="0.3">
      <c r="A313" t="b">
        <f t="shared" ca="1" si="8"/>
        <v>0</v>
      </c>
      <c r="B313" t="s">
        <v>812</v>
      </c>
      <c r="C313" t="s">
        <v>597</v>
      </c>
      <c r="D313" t="b">
        <f t="shared" ca="1" si="9"/>
        <v>0</v>
      </c>
      <c r="F313" t="s">
        <v>7881</v>
      </c>
    </row>
    <row r="314" spans="1:6" x14ac:dyDescent="0.3">
      <c r="A314" t="b">
        <f t="shared" ca="1" si="8"/>
        <v>1</v>
      </c>
      <c r="B314" t="s">
        <v>214</v>
      </c>
      <c r="C314" t="s">
        <v>598</v>
      </c>
      <c r="D314" t="b">
        <f t="shared" ca="1" si="9"/>
        <v>1</v>
      </c>
      <c r="F314" t="s">
        <v>7882</v>
      </c>
    </row>
    <row r="315" spans="1:6" x14ac:dyDescent="0.3">
      <c r="A315" t="b">
        <f t="shared" ca="1" si="8"/>
        <v>0</v>
      </c>
      <c r="B315" t="s">
        <v>813</v>
      </c>
      <c r="C315" t="s">
        <v>599</v>
      </c>
      <c r="D315" t="b">
        <f t="shared" ca="1" si="9"/>
        <v>0</v>
      </c>
      <c r="F315" t="s">
        <v>7883</v>
      </c>
    </row>
    <row r="316" spans="1:6" x14ac:dyDescent="0.3">
      <c r="A316" t="b">
        <f t="shared" ca="1" si="8"/>
        <v>0</v>
      </c>
      <c r="B316" t="s">
        <v>814</v>
      </c>
      <c r="C316" t="s">
        <v>600</v>
      </c>
      <c r="D316" t="b">
        <f t="shared" ca="1" si="9"/>
        <v>0</v>
      </c>
      <c r="F316" t="s">
        <v>7884</v>
      </c>
    </row>
    <row r="317" spans="1:6" x14ac:dyDescent="0.3">
      <c r="A317" t="b">
        <f t="shared" ca="1" si="8"/>
        <v>1</v>
      </c>
      <c r="B317" t="s">
        <v>215</v>
      </c>
      <c r="C317" t="s">
        <v>601</v>
      </c>
      <c r="D317" t="b">
        <f t="shared" ca="1" si="9"/>
        <v>1</v>
      </c>
      <c r="F317" t="s">
        <v>7885</v>
      </c>
    </row>
    <row r="318" spans="1:6" x14ac:dyDescent="0.3">
      <c r="A318" t="b">
        <f t="shared" ca="1" si="8"/>
        <v>1</v>
      </c>
      <c r="B318" t="s">
        <v>216</v>
      </c>
      <c r="C318" t="s">
        <v>602</v>
      </c>
      <c r="D318" t="b">
        <f t="shared" ca="1" si="9"/>
        <v>1</v>
      </c>
      <c r="F318" t="s">
        <v>7886</v>
      </c>
    </row>
    <row r="319" spans="1:6" x14ac:dyDescent="0.3">
      <c r="A319" t="b">
        <f t="shared" ca="1" si="8"/>
        <v>0</v>
      </c>
      <c r="B319" t="s">
        <v>815</v>
      </c>
      <c r="C319" t="s">
        <v>603</v>
      </c>
      <c r="D319" t="b">
        <f t="shared" ca="1" si="9"/>
        <v>0</v>
      </c>
      <c r="F319" t="s">
        <v>7887</v>
      </c>
    </row>
    <row r="320" spans="1:6" x14ac:dyDescent="0.3">
      <c r="A320" t="b">
        <f t="shared" ca="1" si="8"/>
        <v>1</v>
      </c>
      <c r="B320" t="s">
        <v>217</v>
      </c>
      <c r="C320" t="s">
        <v>604</v>
      </c>
      <c r="D320" t="b">
        <f t="shared" ca="1" si="9"/>
        <v>1</v>
      </c>
      <c r="F320" t="s">
        <v>7888</v>
      </c>
    </row>
    <row r="321" spans="1:6" x14ac:dyDescent="0.3">
      <c r="A321" t="b">
        <f t="shared" ca="1" si="8"/>
        <v>1</v>
      </c>
      <c r="B321" t="s">
        <v>218</v>
      </c>
      <c r="C321" t="s">
        <v>605</v>
      </c>
      <c r="D321" t="b">
        <f t="shared" ca="1" si="9"/>
        <v>1</v>
      </c>
      <c r="F321" t="s">
        <v>7889</v>
      </c>
    </row>
    <row r="322" spans="1:6" x14ac:dyDescent="0.3">
      <c r="A322" t="b">
        <f t="shared" ref="A322:A385" ca="1" si="10">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0</v>
      </c>
      <c r="B322" t="s">
        <v>816</v>
      </c>
      <c r="C322" t="s">
        <v>606</v>
      </c>
      <c r="D322" t="b">
        <f t="shared" ref="D322:D385" ca="1" si="1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0</v>
      </c>
      <c r="F322" t="s">
        <v>7890</v>
      </c>
    </row>
    <row r="323" spans="1:6" x14ac:dyDescent="0.3">
      <c r="A323" t="b">
        <f t="shared" ca="1" si="10"/>
        <v>1</v>
      </c>
      <c r="B323" t="s">
        <v>219</v>
      </c>
      <c r="C323" t="s">
        <v>607</v>
      </c>
      <c r="D323" t="b">
        <f t="shared" ca="1" si="11"/>
        <v>1</v>
      </c>
      <c r="F323" t="s">
        <v>7891</v>
      </c>
    </row>
    <row r="324" spans="1:6" x14ac:dyDescent="0.3">
      <c r="A324" t="b">
        <f t="shared" ca="1" si="10"/>
        <v>1</v>
      </c>
      <c r="B324" s="4" t="s">
        <v>220</v>
      </c>
      <c r="C324" t="s">
        <v>608</v>
      </c>
      <c r="D324" t="b">
        <f t="shared" ca="1" si="11"/>
        <v>1</v>
      </c>
      <c r="F324" t="s">
        <v>7892</v>
      </c>
    </row>
    <row r="325" spans="1:6" x14ac:dyDescent="0.3">
      <c r="A325" t="b">
        <f t="shared" ca="1" si="10"/>
        <v>1</v>
      </c>
      <c r="B325" t="s">
        <v>221</v>
      </c>
      <c r="C325" t="s">
        <v>609</v>
      </c>
      <c r="D325" t="b">
        <f t="shared" ca="1" si="11"/>
        <v>1</v>
      </c>
      <c r="F325" t="s">
        <v>7893</v>
      </c>
    </row>
    <row r="326" spans="1:6" x14ac:dyDescent="0.3">
      <c r="A326" t="b">
        <f t="shared" ca="1" si="10"/>
        <v>1</v>
      </c>
      <c r="B326" t="s">
        <v>222</v>
      </c>
      <c r="C326" t="s">
        <v>610</v>
      </c>
      <c r="D326" t="b">
        <f t="shared" ca="1" si="11"/>
        <v>1</v>
      </c>
      <c r="F326" t="s">
        <v>7894</v>
      </c>
    </row>
    <row r="327" spans="1:6" x14ac:dyDescent="0.3">
      <c r="A327" t="b">
        <f t="shared" ca="1" si="10"/>
        <v>1</v>
      </c>
      <c r="B327" t="s">
        <v>223</v>
      </c>
      <c r="C327" t="s">
        <v>611</v>
      </c>
      <c r="D327" t="b">
        <f t="shared" ca="1" si="11"/>
        <v>1</v>
      </c>
      <c r="F327" t="s">
        <v>7895</v>
      </c>
    </row>
    <row r="328" spans="1:6" x14ac:dyDescent="0.3">
      <c r="A328" t="b">
        <f t="shared" ca="1" si="10"/>
        <v>1</v>
      </c>
      <c r="B328" t="s">
        <v>460</v>
      </c>
      <c r="C328" t="s">
        <v>460</v>
      </c>
      <c r="D328" t="b">
        <f t="shared" ca="1" si="11"/>
        <v>1</v>
      </c>
      <c r="F328" t="s">
        <v>460</v>
      </c>
    </row>
    <row r="329" spans="1:6" x14ac:dyDescent="0.3">
      <c r="A329" t="b">
        <f t="shared" ca="1" si="10"/>
        <v>0</v>
      </c>
      <c r="B329" t="s">
        <v>817</v>
      </c>
      <c r="C329" t="s">
        <v>612</v>
      </c>
      <c r="D329" t="b">
        <f t="shared" ca="1" si="11"/>
        <v>0</v>
      </c>
      <c r="F329" t="s">
        <v>7896</v>
      </c>
    </row>
    <row r="330" spans="1:6" x14ac:dyDescent="0.3">
      <c r="A330" t="b">
        <f t="shared" ca="1" si="10"/>
        <v>1</v>
      </c>
      <c r="B330" t="s">
        <v>818</v>
      </c>
      <c r="C330" t="s">
        <v>613</v>
      </c>
      <c r="D330" t="b">
        <f t="shared" ca="1" si="11"/>
        <v>1</v>
      </c>
      <c r="F330" t="s">
        <v>7897</v>
      </c>
    </row>
    <row r="331" spans="1:6" x14ac:dyDescent="0.3">
      <c r="A331" t="b">
        <f t="shared" ca="1" si="10"/>
        <v>1</v>
      </c>
      <c r="B331" t="s">
        <v>819</v>
      </c>
      <c r="C331" t="s">
        <v>614</v>
      </c>
      <c r="D331" t="b">
        <f t="shared" ca="1" si="11"/>
        <v>1</v>
      </c>
      <c r="F331" t="s">
        <v>7898</v>
      </c>
    </row>
    <row r="332" spans="1:6" x14ac:dyDescent="0.3">
      <c r="A332" t="b">
        <f t="shared" ca="1" si="10"/>
        <v>0</v>
      </c>
      <c r="B332" t="s">
        <v>820</v>
      </c>
      <c r="C332" t="s">
        <v>615</v>
      </c>
      <c r="D332" t="b">
        <f t="shared" ca="1" si="11"/>
        <v>0</v>
      </c>
      <c r="F332" t="s">
        <v>7899</v>
      </c>
    </row>
    <row r="333" spans="1:6" x14ac:dyDescent="0.3">
      <c r="A333" t="b">
        <f t="shared" ca="1" si="10"/>
        <v>1</v>
      </c>
      <c r="B333" t="s">
        <v>224</v>
      </c>
      <c r="C333" t="s">
        <v>616</v>
      </c>
      <c r="D333" t="b">
        <f t="shared" ca="1" si="11"/>
        <v>1</v>
      </c>
      <c r="F333" t="s">
        <v>7900</v>
      </c>
    </row>
    <row r="334" spans="1:6" x14ac:dyDescent="0.3">
      <c r="A334" t="b">
        <f t="shared" ca="1" si="10"/>
        <v>0</v>
      </c>
      <c r="B334" t="s">
        <v>821</v>
      </c>
      <c r="C334" t="s">
        <v>617</v>
      </c>
      <c r="D334" t="b">
        <f t="shared" ca="1" si="11"/>
        <v>0</v>
      </c>
      <c r="F334" t="s">
        <v>7901</v>
      </c>
    </row>
    <row r="335" spans="1:6" x14ac:dyDescent="0.3">
      <c r="A335" t="b">
        <f t="shared" ca="1" si="10"/>
        <v>1</v>
      </c>
      <c r="B335" t="s">
        <v>225</v>
      </c>
      <c r="C335" t="s">
        <v>618</v>
      </c>
      <c r="D335" t="b">
        <f t="shared" ca="1" si="11"/>
        <v>1</v>
      </c>
      <c r="F335" t="s">
        <v>7902</v>
      </c>
    </row>
    <row r="336" spans="1:6" x14ac:dyDescent="0.3">
      <c r="A336" t="b">
        <f t="shared" ca="1" si="10"/>
        <v>0</v>
      </c>
      <c r="B336" t="s">
        <v>822</v>
      </c>
      <c r="C336" t="s">
        <v>619</v>
      </c>
      <c r="D336" t="b">
        <f t="shared" ca="1" si="11"/>
        <v>0</v>
      </c>
      <c r="F336" t="s">
        <v>7903</v>
      </c>
    </row>
    <row r="337" spans="1:6" x14ac:dyDescent="0.3">
      <c r="A337" t="b">
        <f t="shared" ca="1" si="10"/>
        <v>1</v>
      </c>
      <c r="B337" t="s">
        <v>226</v>
      </c>
      <c r="C337" t="s">
        <v>620</v>
      </c>
      <c r="D337" t="b">
        <f t="shared" ca="1" si="11"/>
        <v>1</v>
      </c>
      <c r="F337" t="s">
        <v>7904</v>
      </c>
    </row>
    <row r="338" spans="1:6" x14ac:dyDescent="0.3">
      <c r="A338" t="b">
        <f t="shared" ca="1" si="10"/>
        <v>0</v>
      </c>
      <c r="B338" t="s">
        <v>927</v>
      </c>
      <c r="C338" t="s">
        <v>621</v>
      </c>
      <c r="D338" t="b">
        <f t="shared" ca="1" si="11"/>
        <v>0</v>
      </c>
      <c r="F338" t="s">
        <v>7905</v>
      </c>
    </row>
    <row r="339" spans="1:6" x14ac:dyDescent="0.3">
      <c r="A339" t="b">
        <f t="shared" ca="1" si="10"/>
        <v>1</v>
      </c>
      <c r="B339" t="s">
        <v>227</v>
      </c>
      <c r="C339" t="s">
        <v>622</v>
      </c>
      <c r="D339" t="b">
        <f t="shared" ca="1" si="11"/>
        <v>1</v>
      </c>
      <c r="F339" t="s">
        <v>7906</v>
      </c>
    </row>
    <row r="340" spans="1:6" x14ac:dyDescent="0.3">
      <c r="A340" t="b">
        <f t="shared" ca="1" si="10"/>
        <v>0</v>
      </c>
      <c r="B340" t="s">
        <v>823</v>
      </c>
      <c r="C340" t="s">
        <v>623</v>
      </c>
      <c r="D340" t="b">
        <f t="shared" ca="1" si="11"/>
        <v>0</v>
      </c>
      <c r="F340" t="s">
        <v>7907</v>
      </c>
    </row>
    <row r="341" spans="1:6" x14ac:dyDescent="0.3">
      <c r="A341" t="b">
        <f t="shared" ca="1" si="10"/>
        <v>0</v>
      </c>
      <c r="B341" t="s">
        <v>928</v>
      </c>
      <c r="C341" t="s">
        <v>624</v>
      </c>
      <c r="D341" t="b">
        <f t="shared" ca="1" si="11"/>
        <v>0</v>
      </c>
      <c r="F341" t="s">
        <v>7908</v>
      </c>
    </row>
    <row r="342" spans="1:6" x14ac:dyDescent="0.3">
      <c r="A342" t="b">
        <f t="shared" ca="1" si="10"/>
        <v>1</v>
      </c>
      <c r="B342" t="s">
        <v>228</v>
      </c>
      <c r="C342" t="s">
        <v>625</v>
      </c>
      <c r="D342" t="b">
        <f t="shared" ca="1" si="11"/>
        <v>1</v>
      </c>
      <c r="F342" t="s">
        <v>7909</v>
      </c>
    </row>
    <row r="343" spans="1:6" x14ac:dyDescent="0.3">
      <c r="A343" t="b">
        <f t="shared" ca="1" si="10"/>
        <v>0</v>
      </c>
      <c r="B343" t="s">
        <v>824</v>
      </c>
      <c r="C343" t="s">
        <v>626</v>
      </c>
      <c r="D343" t="b">
        <f t="shared" ca="1" si="11"/>
        <v>0</v>
      </c>
      <c r="F343" t="s">
        <v>7910</v>
      </c>
    </row>
    <row r="344" spans="1:6" x14ac:dyDescent="0.3">
      <c r="A344" t="b">
        <f t="shared" ca="1" si="10"/>
        <v>1</v>
      </c>
      <c r="B344" t="s">
        <v>229</v>
      </c>
      <c r="C344" t="s">
        <v>627</v>
      </c>
      <c r="D344" t="b">
        <f t="shared" ca="1" si="11"/>
        <v>1</v>
      </c>
      <c r="F344" t="s">
        <v>7911</v>
      </c>
    </row>
    <row r="345" spans="1:6" x14ac:dyDescent="0.3">
      <c r="A345" t="b">
        <f t="shared" ca="1" si="10"/>
        <v>1</v>
      </c>
      <c r="B345" t="s">
        <v>230</v>
      </c>
      <c r="C345" t="s">
        <v>628</v>
      </c>
      <c r="D345" t="b">
        <f t="shared" ca="1" si="11"/>
        <v>1</v>
      </c>
      <c r="F345" t="s">
        <v>7912</v>
      </c>
    </row>
    <row r="346" spans="1:6" x14ac:dyDescent="0.3">
      <c r="A346" t="b">
        <f t="shared" ca="1" si="10"/>
        <v>1</v>
      </c>
      <c r="B346" t="s">
        <v>231</v>
      </c>
      <c r="C346" t="s">
        <v>629</v>
      </c>
      <c r="D346" t="b">
        <f t="shared" ca="1" si="11"/>
        <v>1</v>
      </c>
      <c r="F346" t="s">
        <v>7913</v>
      </c>
    </row>
    <row r="347" spans="1:6" x14ac:dyDescent="0.3">
      <c r="A347" t="b">
        <f t="shared" ca="1" si="10"/>
        <v>1</v>
      </c>
      <c r="B347" t="s">
        <v>232</v>
      </c>
      <c r="C347" t="s">
        <v>630</v>
      </c>
      <c r="D347" t="b">
        <f t="shared" ca="1" si="11"/>
        <v>1</v>
      </c>
      <c r="F347" t="s">
        <v>7914</v>
      </c>
    </row>
    <row r="348" spans="1:6" x14ac:dyDescent="0.3">
      <c r="A348" t="b">
        <f t="shared" ca="1" si="10"/>
        <v>1</v>
      </c>
      <c r="B348" t="s">
        <v>233</v>
      </c>
      <c r="C348" t="s">
        <v>631</v>
      </c>
      <c r="D348" t="b">
        <f t="shared" ca="1" si="11"/>
        <v>1</v>
      </c>
      <c r="F348" t="s">
        <v>7915</v>
      </c>
    </row>
    <row r="349" spans="1:6" x14ac:dyDescent="0.3">
      <c r="A349" t="b">
        <f t="shared" ca="1" si="10"/>
        <v>1</v>
      </c>
      <c r="B349" t="s">
        <v>234</v>
      </c>
      <c r="C349" t="s">
        <v>632</v>
      </c>
      <c r="D349" t="b">
        <f t="shared" ca="1" si="11"/>
        <v>1</v>
      </c>
      <c r="F349" t="s">
        <v>7916</v>
      </c>
    </row>
    <row r="350" spans="1:6" x14ac:dyDescent="0.3">
      <c r="A350" t="b">
        <f t="shared" ca="1" si="10"/>
        <v>1</v>
      </c>
      <c r="B350" t="s">
        <v>235</v>
      </c>
      <c r="C350" t="s">
        <v>633</v>
      </c>
      <c r="D350" t="b">
        <f t="shared" ca="1" si="11"/>
        <v>1</v>
      </c>
      <c r="F350" t="s">
        <v>7917</v>
      </c>
    </row>
    <row r="351" spans="1:6" x14ac:dyDescent="0.3">
      <c r="A351" t="b">
        <f t="shared" ca="1" si="10"/>
        <v>1</v>
      </c>
      <c r="B351" t="s">
        <v>236</v>
      </c>
      <c r="C351" t="s">
        <v>634</v>
      </c>
      <c r="D351" t="b">
        <f t="shared" ca="1" si="11"/>
        <v>1</v>
      </c>
      <c r="F351" t="s">
        <v>7918</v>
      </c>
    </row>
    <row r="352" spans="1:6" x14ac:dyDescent="0.3">
      <c r="A352" t="b">
        <f t="shared" ca="1" si="10"/>
        <v>0</v>
      </c>
      <c r="B352" t="s">
        <v>825</v>
      </c>
      <c r="C352" t="s">
        <v>635</v>
      </c>
      <c r="D352" t="b">
        <f t="shared" ca="1" si="11"/>
        <v>0</v>
      </c>
      <c r="F352" t="s">
        <v>7919</v>
      </c>
    </row>
    <row r="353" spans="1:6" x14ac:dyDescent="0.3">
      <c r="A353" t="b">
        <f t="shared" ca="1" si="10"/>
        <v>1</v>
      </c>
      <c r="B353" t="s">
        <v>237</v>
      </c>
      <c r="C353" t="s">
        <v>636</v>
      </c>
      <c r="D353" t="b">
        <f t="shared" ca="1" si="11"/>
        <v>1</v>
      </c>
      <c r="F353" t="s">
        <v>7920</v>
      </c>
    </row>
    <row r="354" spans="1:6" x14ac:dyDescent="0.3">
      <c r="A354" t="b">
        <f t="shared" ca="1" si="10"/>
        <v>0</v>
      </c>
      <c r="B354" t="s">
        <v>826</v>
      </c>
      <c r="C354" t="s">
        <v>637</v>
      </c>
      <c r="D354" t="b">
        <f t="shared" ca="1" si="11"/>
        <v>0</v>
      </c>
      <c r="F354" t="s">
        <v>7921</v>
      </c>
    </row>
    <row r="355" spans="1:6" x14ac:dyDescent="0.3">
      <c r="A355" t="b">
        <f t="shared" ca="1" si="10"/>
        <v>1</v>
      </c>
      <c r="B355" t="s">
        <v>238</v>
      </c>
      <c r="C355" t="s">
        <v>638</v>
      </c>
      <c r="D355" t="b">
        <f t="shared" ca="1" si="11"/>
        <v>1</v>
      </c>
      <c r="F355" t="s">
        <v>7922</v>
      </c>
    </row>
    <row r="356" spans="1:6" x14ac:dyDescent="0.3">
      <c r="A356" t="b">
        <f t="shared" ca="1" si="10"/>
        <v>0</v>
      </c>
      <c r="B356" t="s">
        <v>827</v>
      </c>
      <c r="C356" t="s">
        <v>639</v>
      </c>
      <c r="D356" t="b">
        <f t="shared" ca="1" si="11"/>
        <v>0</v>
      </c>
      <c r="F356" t="s">
        <v>7923</v>
      </c>
    </row>
    <row r="357" spans="1:6" x14ac:dyDescent="0.3">
      <c r="A357" t="b">
        <f t="shared" ca="1" si="10"/>
        <v>1</v>
      </c>
      <c r="B357" t="s">
        <v>239</v>
      </c>
      <c r="C357" t="s">
        <v>640</v>
      </c>
      <c r="D357" t="b">
        <f t="shared" ca="1" si="11"/>
        <v>1</v>
      </c>
      <c r="F357" t="s">
        <v>7924</v>
      </c>
    </row>
    <row r="358" spans="1:6" x14ac:dyDescent="0.3">
      <c r="A358" t="b">
        <f t="shared" ca="1" si="10"/>
        <v>1</v>
      </c>
      <c r="B358" t="s">
        <v>878</v>
      </c>
      <c r="C358" t="s">
        <v>402</v>
      </c>
      <c r="D358" t="b">
        <f t="shared" ca="1" si="11"/>
        <v>1</v>
      </c>
      <c r="F358" t="s">
        <v>7699</v>
      </c>
    </row>
    <row r="359" spans="1:6" x14ac:dyDescent="0.3">
      <c r="A359" t="b">
        <f t="shared" ca="1" si="10"/>
        <v>0</v>
      </c>
      <c r="B359" t="s">
        <v>893</v>
      </c>
      <c r="C359" t="s">
        <v>641</v>
      </c>
      <c r="D359" t="b">
        <f t="shared" ca="1" si="11"/>
        <v>0</v>
      </c>
      <c r="F359" t="s">
        <v>7925</v>
      </c>
    </row>
    <row r="360" spans="1:6" x14ac:dyDescent="0.3">
      <c r="A360" t="b">
        <f t="shared" ca="1" si="10"/>
        <v>1</v>
      </c>
      <c r="B360" t="s">
        <v>240</v>
      </c>
      <c r="C360" t="s">
        <v>642</v>
      </c>
      <c r="D360" t="b">
        <f t="shared" ca="1" si="11"/>
        <v>1</v>
      </c>
      <c r="F360" t="s">
        <v>7926</v>
      </c>
    </row>
    <row r="361" spans="1:6" x14ac:dyDescent="0.3">
      <c r="A361" t="b">
        <f t="shared" ca="1" si="10"/>
        <v>0</v>
      </c>
      <c r="B361" t="s">
        <v>828</v>
      </c>
      <c r="C361" t="s">
        <v>643</v>
      </c>
      <c r="D361" t="b">
        <f t="shared" ca="1" si="11"/>
        <v>0</v>
      </c>
      <c r="F361" t="s">
        <v>7927</v>
      </c>
    </row>
    <row r="362" spans="1:6" ht="15" x14ac:dyDescent="0.3">
      <c r="A362" t="b">
        <f t="shared" ca="1" si="10"/>
        <v>1</v>
      </c>
      <c r="B362" t="s">
        <v>241</v>
      </c>
      <c r="C362" t="s">
        <v>644</v>
      </c>
      <c r="D362" t="b">
        <f t="shared" ca="1" si="11"/>
        <v>1</v>
      </c>
      <c r="E362" s="1"/>
      <c r="F362" t="s">
        <v>7928</v>
      </c>
    </row>
    <row r="363" spans="1:6" x14ac:dyDescent="0.3">
      <c r="A363" t="b">
        <f t="shared" ca="1" si="10"/>
        <v>1</v>
      </c>
      <c r="B363" t="s">
        <v>887</v>
      </c>
      <c r="C363" t="s">
        <v>645</v>
      </c>
      <c r="D363" t="b">
        <f t="shared" ca="1" si="11"/>
        <v>1</v>
      </c>
      <c r="F363" t="s">
        <v>7929</v>
      </c>
    </row>
    <row r="364" spans="1:6" x14ac:dyDescent="0.3">
      <c r="A364" t="b">
        <f t="shared" ca="1" si="10"/>
        <v>1</v>
      </c>
      <c r="B364" t="s">
        <v>242</v>
      </c>
      <c r="C364" t="s">
        <v>646</v>
      </c>
      <c r="D364" t="b">
        <f t="shared" ca="1" si="11"/>
        <v>1</v>
      </c>
      <c r="F364" t="s">
        <v>7930</v>
      </c>
    </row>
    <row r="365" spans="1:6" ht="15" x14ac:dyDescent="0.3">
      <c r="A365" t="b">
        <f t="shared" ca="1" si="10"/>
        <v>1</v>
      </c>
      <c r="B365" t="s">
        <v>888</v>
      </c>
      <c r="C365" s="1" t="s">
        <v>647</v>
      </c>
      <c r="D365" t="b">
        <f t="shared" ca="1" si="11"/>
        <v>1</v>
      </c>
      <c r="F365" t="s">
        <v>7931</v>
      </c>
    </row>
    <row r="366" spans="1:6" x14ac:dyDescent="0.3">
      <c r="A366" t="b">
        <f t="shared" ca="1" si="10"/>
        <v>1</v>
      </c>
      <c r="B366" t="s">
        <v>243</v>
      </c>
      <c r="C366" t="s">
        <v>648</v>
      </c>
      <c r="D366" t="b">
        <f t="shared" ca="1" si="11"/>
        <v>1</v>
      </c>
      <c r="F366" t="s">
        <v>7932</v>
      </c>
    </row>
    <row r="367" spans="1:6" x14ac:dyDescent="0.3">
      <c r="A367" t="b">
        <f t="shared" ca="1" si="10"/>
        <v>0</v>
      </c>
      <c r="B367" t="s">
        <v>829</v>
      </c>
      <c r="C367" t="s">
        <v>649</v>
      </c>
      <c r="D367" t="b">
        <f t="shared" ca="1" si="11"/>
        <v>0</v>
      </c>
      <c r="F367" t="s">
        <v>7933</v>
      </c>
    </row>
    <row r="368" spans="1:6" x14ac:dyDescent="0.3">
      <c r="A368" t="b">
        <f t="shared" ca="1" si="10"/>
        <v>1</v>
      </c>
      <c r="B368" t="s">
        <v>650</v>
      </c>
      <c r="C368" t="s">
        <v>650</v>
      </c>
      <c r="D368" t="b">
        <f t="shared" ca="1" si="11"/>
        <v>1</v>
      </c>
      <c r="F368" t="s">
        <v>7934</v>
      </c>
    </row>
    <row r="369" spans="1:6" x14ac:dyDescent="0.3">
      <c r="A369" t="b">
        <f t="shared" ca="1" si="10"/>
        <v>0</v>
      </c>
      <c r="B369" t="s">
        <v>830</v>
      </c>
      <c r="C369" t="s">
        <v>651</v>
      </c>
      <c r="D369" t="b">
        <f t="shared" ca="1" si="11"/>
        <v>0</v>
      </c>
      <c r="F369" t="s">
        <v>7935</v>
      </c>
    </row>
    <row r="370" spans="1:6" x14ac:dyDescent="0.3">
      <c r="A370" t="b">
        <f t="shared" ca="1" si="10"/>
        <v>0</v>
      </c>
      <c r="B370" t="s">
        <v>906</v>
      </c>
      <c r="C370" t="s">
        <v>652</v>
      </c>
      <c r="D370" t="b">
        <f t="shared" ca="1" si="11"/>
        <v>0</v>
      </c>
      <c r="F370" t="s">
        <v>7936</v>
      </c>
    </row>
    <row r="371" spans="1:6" x14ac:dyDescent="0.3">
      <c r="A371" t="b">
        <f t="shared" ca="1" si="10"/>
        <v>0</v>
      </c>
      <c r="B371" t="s">
        <v>929</v>
      </c>
      <c r="C371" t="s">
        <v>653</v>
      </c>
      <c r="D371" t="b">
        <f t="shared" ca="1" si="11"/>
        <v>0</v>
      </c>
      <c r="F371" t="s">
        <v>7937</v>
      </c>
    </row>
    <row r="372" spans="1:6" x14ac:dyDescent="0.3">
      <c r="A372" t="b">
        <f t="shared" ca="1" si="10"/>
        <v>1</v>
      </c>
      <c r="B372" t="s">
        <v>889</v>
      </c>
      <c r="C372" t="s">
        <v>654</v>
      </c>
      <c r="D372" t="b">
        <f t="shared" ca="1" si="11"/>
        <v>1</v>
      </c>
      <c r="F372" t="s">
        <v>7938</v>
      </c>
    </row>
    <row r="373" spans="1:6" x14ac:dyDescent="0.3">
      <c r="A373" t="b">
        <f t="shared" ca="1" si="10"/>
        <v>1</v>
      </c>
      <c r="B373" t="s">
        <v>907</v>
      </c>
      <c r="C373" t="s">
        <v>655</v>
      </c>
      <c r="D373" t="b">
        <f t="shared" ca="1" si="11"/>
        <v>1</v>
      </c>
      <c r="F373" t="s">
        <v>7939</v>
      </c>
    </row>
    <row r="374" spans="1:6" x14ac:dyDescent="0.3">
      <c r="A374" t="b">
        <f t="shared" ca="1" si="10"/>
        <v>0</v>
      </c>
      <c r="B374" t="s">
        <v>930</v>
      </c>
      <c r="C374" t="s">
        <v>656</v>
      </c>
      <c r="D374" t="b">
        <f t="shared" ca="1" si="11"/>
        <v>0</v>
      </c>
      <c r="F374" t="s">
        <v>7940</v>
      </c>
    </row>
    <row r="375" spans="1:6" x14ac:dyDescent="0.3">
      <c r="A375" t="b">
        <f t="shared" ca="1" si="10"/>
        <v>1</v>
      </c>
      <c r="B375" t="s">
        <v>908</v>
      </c>
      <c r="C375" t="s">
        <v>657</v>
      </c>
      <c r="D375" t="b">
        <f t="shared" ca="1" si="11"/>
        <v>1</v>
      </c>
      <c r="F375" t="s">
        <v>7941</v>
      </c>
    </row>
    <row r="376" spans="1:6" x14ac:dyDescent="0.3">
      <c r="A376" t="b">
        <f t="shared" ca="1" si="10"/>
        <v>0</v>
      </c>
      <c r="B376" t="s">
        <v>931</v>
      </c>
      <c r="C376" t="s">
        <v>658</v>
      </c>
      <c r="D376" t="b">
        <f t="shared" ca="1" si="11"/>
        <v>0</v>
      </c>
      <c r="F376" t="s">
        <v>7942</v>
      </c>
    </row>
    <row r="377" spans="1:6" x14ac:dyDescent="0.3">
      <c r="A377" t="b">
        <f t="shared" ca="1" si="10"/>
        <v>1</v>
      </c>
      <c r="B377" t="s">
        <v>244</v>
      </c>
      <c r="C377" t="s">
        <v>659</v>
      </c>
      <c r="D377" t="b">
        <f t="shared" ca="1" si="11"/>
        <v>1</v>
      </c>
      <c r="F377" t="s">
        <v>7943</v>
      </c>
    </row>
    <row r="378" spans="1:6" x14ac:dyDescent="0.3">
      <c r="A378" t="b">
        <f t="shared" ca="1" si="10"/>
        <v>1</v>
      </c>
      <c r="B378" t="s">
        <v>245</v>
      </c>
      <c r="C378" t="s">
        <v>660</v>
      </c>
      <c r="D378" t="b">
        <f t="shared" ca="1" si="11"/>
        <v>1</v>
      </c>
      <c r="F378" t="s">
        <v>9202</v>
      </c>
    </row>
    <row r="379" spans="1:6" x14ac:dyDescent="0.3">
      <c r="A379" t="b">
        <f t="shared" ca="1" si="10"/>
        <v>1</v>
      </c>
      <c r="B379" t="s">
        <v>909</v>
      </c>
      <c r="C379" t="s">
        <v>661</v>
      </c>
      <c r="D379" t="b">
        <f t="shared" ca="1" si="11"/>
        <v>1</v>
      </c>
      <c r="F379" t="s">
        <v>7944</v>
      </c>
    </row>
    <row r="380" spans="1:6" x14ac:dyDescent="0.3">
      <c r="A380" t="b">
        <f t="shared" ca="1" si="10"/>
        <v>0</v>
      </c>
      <c r="B380" t="s">
        <v>936</v>
      </c>
      <c r="C380" t="s">
        <v>662</v>
      </c>
      <c r="D380" t="b">
        <f t="shared" ca="1" si="11"/>
        <v>0</v>
      </c>
      <c r="F380" t="s">
        <v>7945</v>
      </c>
    </row>
    <row r="381" spans="1:6" x14ac:dyDescent="0.3">
      <c r="A381" t="b">
        <f t="shared" ca="1" si="10"/>
        <v>1</v>
      </c>
      <c r="B381" t="s">
        <v>246</v>
      </c>
      <c r="C381" t="s">
        <v>663</v>
      </c>
      <c r="D381" t="b">
        <f t="shared" ca="1" si="11"/>
        <v>1</v>
      </c>
      <c r="F381" t="s">
        <v>663</v>
      </c>
    </row>
    <row r="382" spans="1:6" x14ac:dyDescent="0.3">
      <c r="A382" t="b">
        <f t="shared" ca="1" si="10"/>
        <v>1</v>
      </c>
      <c r="B382" t="s">
        <v>890</v>
      </c>
      <c r="C382" t="s">
        <v>664</v>
      </c>
      <c r="D382" t="b">
        <f t="shared" ca="1" si="11"/>
        <v>1</v>
      </c>
      <c r="F382" t="s">
        <v>7946</v>
      </c>
    </row>
    <row r="383" spans="1:6" x14ac:dyDescent="0.3">
      <c r="A383" t="b">
        <f t="shared" ca="1" si="10"/>
        <v>1</v>
      </c>
      <c r="B383" t="s">
        <v>247</v>
      </c>
      <c r="C383" t="s">
        <v>665</v>
      </c>
      <c r="D383" t="b">
        <f t="shared" ca="1" si="11"/>
        <v>1</v>
      </c>
      <c r="F383" t="s">
        <v>7947</v>
      </c>
    </row>
    <row r="384" spans="1:6" x14ac:dyDescent="0.3">
      <c r="A384" t="b">
        <f t="shared" ca="1" si="10"/>
        <v>1</v>
      </c>
      <c r="B384" t="s">
        <v>248</v>
      </c>
      <c r="C384" t="s">
        <v>666</v>
      </c>
      <c r="D384" t="b">
        <f t="shared" ca="1" si="11"/>
        <v>1</v>
      </c>
      <c r="F384" t="s">
        <v>7948</v>
      </c>
    </row>
    <row r="385" spans="1:6" x14ac:dyDescent="0.3">
      <c r="A385" t="b">
        <f t="shared" ca="1" si="10"/>
        <v>1</v>
      </c>
      <c r="B385" t="s">
        <v>249</v>
      </c>
      <c r="C385" t="s">
        <v>667</v>
      </c>
      <c r="D385" t="b">
        <f t="shared" ca="1" si="11"/>
        <v>1</v>
      </c>
      <c r="F385" t="s">
        <v>7949</v>
      </c>
    </row>
    <row r="386" spans="1:6" x14ac:dyDescent="0.3">
      <c r="A386" t="b">
        <f t="shared" ref="A386:A449" ca="1" si="12">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386" t="s">
        <v>250</v>
      </c>
      <c r="C386" t="s">
        <v>668</v>
      </c>
      <c r="D386" t="b">
        <f t="shared" ref="D386:D449" ca="1" si="1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386" t="s">
        <v>7950</v>
      </c>
    </row>
    <row r="387" spans="1:6" x14ac:dyDescent="0.3">
      <c r="A387" t="b">
        <f t="shared" ca="1" si="12"/>
        <v>1</v>
      </c>
      <c r="B387" t="s">
        <v>910</v>
      </c>
      <c r="C387" t="s">
        <v>669</v>
      </c>
      <c r="D387" t="b">
        <f t="shared" ca="1" si="13"/>
        <v>1</v>
      </c>
      <c r="F387" t="s">
        <v>7951</v>
      </c>
    </row>
    <row r="388" spans="1:6" x14ac:dyDescent="0.3">
      <c r="A388" t="b">
        <f t="shared" ca="1" si="12"/>
        <v>0</v>
      </c>
      <c r="B388" t="s">
        <v>932</v>
      </c>
      <c r="C388" t="s">
        <v>670</v>
      </c>
      <c r="D388" t="b">
        <f t="shared" ca="1" si="13"/>
        <v>0</v>
      </c>
      <c r="F388" t="s">
        <v>7952</v>
      </c>
    </row>
    <row r="389" spans="1:6" x14ac:dyDescent="0.3">
      <c r="A389" t="b">
        <f t="shared" ca="1" si="12"/>
        <v>1</v>
      </c>
      <c r="B389" t="s">
        <v>911</v>
      </c>
      <c r="C389" t="s">
        <v>671</v>
      </c>
      <c r="D389" t="b">
        <f t="shared" ca="1" si="13"/>
        <v>1</v>
      </c>
      <c r="F389" t="s">
        <v>7953</v>
      </c>
    </row>
    <row r="390" spans="1:6" x14ac:dyDescent="0.3">
      <c r="A390" t="b">
        <f t="shared" ca="1" si="12"/>
        <v>0</v>
      </c>
      <c r="B390" t="s">
        <v>933</v>
      </c>
      <c r="C390" t="s">
        <v>672</v>
      </c>
      <c r="D390" t="b">
        <f t="shared" ca="1" si="13"/>
        <v>0</v>
      </c>
      <c r="F390" t="s">
        <v>7954</v>
      </c>
    </row>
    <row r="391" spans="1:6" x14ac:dyDescent="0.3">
      <c r="A391" t="b">
        <f t="shared" ca="1" si="12"/>
        <v>1</v>
      </c>
      <c r="B391" t="s">
        <v>251</v>
      </c>
      <c r="C391" t="s">
        <v>673</v>
      </c>
      <c r="D391" t="b">
        <f t="shared" ca="1" si="13"/>
        <v>1</v>
      </c>
      <c r="F391" t="s">
        <v>7955</v>
      </c>
    </row>
    <row r="392" spans="1:6" x14ac:dyDescent="0.3">
      <c r="A392" t="b">
        <f t="shared" ca="1" si="12"/>
        <v>0</v>
      </c>
      <c r="B392" t="s">
        <v>831</v>
      </c>
      <c r="C392" t="s">
        <v>674</v>
      </c>
      <c r="D392" t="b">
        <f t="shared" ca="1" si="13"/>
        <v>0</v>
      </c>
      <c r="F392" t="s">
        <v>7956</v>
      </c>
    </row>
    <row r="393" spans="1:6" x14ac:dyDescent="0.3">
      <c r="A393" t="b">
        <f t="shared" ca="1" si="12"/>
        <v>1</v>
      </c>
      <c r="B393" t="s">
        <v>252</v>
      </c>
      <c r="C393" t="s">
        <v>675</v>
      </c>
      <c r="D393" t="b">
        <f t="shared" ca="1" si="13"/>
        <v>1</v>
      </c>
      <c r="F393" t="s">
        <v>7957</v>
      </c>
    </row>
    <row r="394" spans="1:6" x14ac:dyDescent="0.3">
      <c r="A394" t="b">
        <f t="shared" ca="1" si="12"/>
        <v>0</v>
      </c>
      <c r="B394" t="s">
        <v>832</v>
      </c>
      <c r="C394" t="s">
        <v>676</v>
      </c>
      <c r="D394" t="b">
        <f t="shared" ca="1" si="13"/>
        <v>0</v>
      </c>
      <c r="F394" t="s">
        <v>7958</v>
      </c>
    </row>
    <row r="395" spans="1:6" x14ac:dyDescent="0.3">
      <c r="A395" t="b">
        <f t="shared" ca="1" si="12"/>
        <v>1</v>
      </c>
      <c r="B395" t="s">
        <v>253</v>
      </c>
      <c r="C395" t="s">
        <v>677</v>
      </c>
      <c r="D395" t="b">
        <f t="shared" ca="1" si="13"/>
        <v>1</v>
      </c>
      <c r="F395" t="s">
        <v>7959</v>
      </c>
    </row>
    <row r="396" spans="1:6" x14ac:dyDescent="0.3">
      <c r="A396" t="b">
        <f t="shared" ca="1" si="12"/>
        <v>0</v>
      </c>
      <c r="B396" t="s">
        <v>833</v>
      </c>
      <c r="C396" t="s">
        <v>678</v>
      </c>
      <c r="D396" t="b">
        <f t="shared" ca="1" si="13"/>
        <v>0</v>
      </c>
      <c r="F396" t="s">
        <v>7960</v>
      </c>
    </row>
    <row r="397" spans="1:6" x14ac:dyDescent="0.3">
      <c r="A397" t="b">
        <f t="shared" ca="1" si="12"/>
        <v>1</v>
      </c>
      <c r="B397" t="s">
        <v>912</v>
      </c>
      <c r="C397" t="s">
        <v>679</v>
      </c>
      <c r="D397" t="b">
        <f t="shared" ca="1" si="13"/>
        <v>1</v>
      </c>
      <c r="F397" t="s">
        <v>7961</v>
      </c>
    </row>
    <row r="398" spans="1:6" x14ac:dyDescent="0.3">
      <c r="A398" t="b">
        <f t="shared" ca="1" si="12"/>
        <v>0</v>
      </c>
      <c r="B398" t="s">
        <v>934</v>
      </c>
      <c r="C398" t="s">
        <v>680</v>
      </c>
      <c r="D398" t="b">
        <f t="shared" ca="1" si="13"/>
        <v>0</v>
      </c>
      <c r="F398" t="s">
        <v>7962</v>
      </c>
    </row>
    <row r="399" spans="1:6" x14ac:dyDescent="0.3">
      <c r="A399" t="b">
        <f t="shared" ca="1" si="12"/>
        <v>1</v>
      </c>
      <c r="B399" t="s">
        <v>254</v>
      </c>
      <c r="C399" t="s">
        <v>681</v>
      </c>
      <c r="D399" t="b">
        <f t="shared" ca="1" si="13"/>
        <v>1</v>
      </c>
      <c r="F399" t="s">
        <v>7963</v>
      </c>
    </row>
    <row r="400" spans="1:6" x14ac:dyDescent="0.3">
      <c r="A400" t="b">
        <f t="shared" ca="1" si="12"/>
        <v>1</v>
      </c>
      <c r="B400" t="s">
        <v>255</v>
      </c>
      <c r="C400" t="s">
        <v>682</v>
      </c>
      <c r="D400" t="b">
        <f t="shared" ca="1" si="13"/>
        <v>1</v>
      </c>
      <c r="F400" t="s">
        <v>7964</v>
      </c>
    </row>
    <row r="401" spans="1:6" x14ac:dyDescent="0.3">
      <c r="A401" t="b">
        <f t="shared" ca="1" si="12"/>
        <v>0</v>
      </c>
      <c r="B401" t="s">
        <v>834</v>
      </c>
      <c r="C401" t="s">
        <v>683</v>
      </c>
      <c r="D401" t="b">
        <f t="shared" ca="1" si="13"/>
        <v>0</v>
      </c>
      <c r="F401" t="s">
        <v>7965</v>
      </c>
    </row>
    <row r="402" spans="1:6" x14ac:dyDescent="0.3">
      <c r="A402" t="b">
        <f t="shared" ca="1" si="12"/>
        <v>1</v>
      </c>
      <c r="B402" t="s">
        <v>256</v>
      </c>
      <c r="C402" t="s">
        <v>684</v>
      </c>
      <c r="D402" t="b">
        <f t="shared" ca="1" si="13"/>
        <v>1</v>
      </c>
      <c r="F402" t="s">
        <v>7966</v>
      </c>
    </row>
    <row r="403" spans="1:6" x14ac:dyDescent="0.3">
      <c r="A403" t="b">
        <f t="shared" ca="1" si="12"/>
        <v>1</v>
      </c>
      <c r="B403" t="s">
        <v>891</v>
      </c>
      <c r="C403" t="s">
        <v>685</v>
      </c>
      <c r="D403" t="b">
        <f t="shared" ca="1" si="13"/>
        <v>1</v>
      </c>
      <c r="F403" t="s">
        <v>7967</v>
      </c>
    </row>
    <row r="404" spans="1:6" x14ac:dyDescent="0.3">
      <c r="A404" t="b">
        <f t="shared" ca="1" si="12"/>
        <v>1</v>
      </c>
      <c r="B404" t="s">
        <v>257</v>
      </c>
      <c r="C404" t="s">
        <v>686</v>
      </c>
      <c r="D404" t="b">
        <f t="shared" ca="1" si="13"/>
        <v>1</v>
      </c>
      <c r="F404" t="s">
        <v>7968</v>
      </c>
    </row>
    <row r="405" spans="1:6" x14ac:dyDescent="0.3">
      <c r="A405" t="b">
        <f t="shared" ca="1" si="12"/>
        <v>0</v>
      </c>
      <c r="B405" t="s">
        <v>835</v>
      </c>
      <c r="C405" t="s">
        <v>687</v>
      </c>
      <c r="D405" t="b">
        <f t="shared" ca="1" si="13"/>
        <v>0</v>
      </c>
      <c r="F405" t="s">
        <v>7969</v>
      </c>
    </row>
    <row r="406" spans="1:6" x14ac:dyDescent="0.3">
      <c r="A406" t="b">
        <f t="shared" ca="1" si="12"/>
        <v>0</v>
      </c>
      <c r="B406" t="s">
        <v>836</v>
      </c>
      <c r="C406" t="s">
        <v>688</v>
      </c>
      <c r="D406" t="b">
        <f t="shared" ca="1" si="13"/>
        <v>0</v>
      </c>
      <c r="F406" t="s">
        <v>7970</v>
      </c>
    </row>
    <row r="407" spans="1:6" x14ac:dyDescent="0.3">
      <c r="A407" t="b">
        <f t="shared" ca="1" si="12"/>
        <v>1</v>
      </c>
      <c r="B407" t="s">
        <v>258</v>
      </c>
      <c r="C407" t="s">
        <v>689</v>
      </c>
      <c r="D407" t="b">
        <f t="shared" ca="1" si="13"/>
        <v>1</v>
      </c>
      <c r="F407" t="s">
        <v>7971</v>
      </c>
    </row>
    <row r="408" spans="1:6" x14ac:dyDescent="0.3">
      <c r="A408" t="b">
        <f t="shared" ca="1" si="12"/>
        <v>1</v>
      </c>
      <c r="B408" t="s">
        <v>259</v>
      </c>
      <c r="C408" t="s">
        <v>690</v>
      </c>
      <c r="D408" t="b">
        <f t="shared" ca="1" si="13"/>
        <v>1</v>
      </c>
      <c r="F408" t="s">
        <v>7972</v>
      </c>
    </row>
    <row r="409" spans="1:6" x14ac:dyDescent="0.3">
      <c r="A409" t="b">
        <f t="shared" ca="1" si="12"/>
        <v>1</v>
      </c>
      <c r="B409" t="s">
        <v>913</v>
      </c>
      <c r="C409" t="s">
        <v>691</v>
      </c>
      <c r="D409" t="b">
        <f t="shared" ca="1" si="13"/>
        <v>1</v>
      </c>
      <c r="F409" t="s">
        <v>7973</v>
      </c>
    </row>
    <row r="410" spans="1:6" x14ac:dyDescent="0.3">
      <c r="A410" t="b">
        <f t="shared" ca="1" si="12"/>
        <v>0</v>
      </c>
      <c r="B410" t="s">
        <v>914</v>
      </c>
      <c r="C410" t="s">
        <v>692</v>
      </c>
      <c r="D410" t="b">
        <f t="shared" ca="1" si="13"/>
        <v>0</v>
      </c>
      <c r="F410" t="s">
        <v>7974</v>
      </c>
    </row>
    <row r="411" spans="1:6" x14ac:dyDescent="0.3">
      <c r="A411" t="b">
        <f t="shared" ca="1" si="12"/>
        <v>1</v>
      </c>
      <c r="B411" t="s">
        <v>260</v>
      </c>
      <c r="C411" t="s">
        <v>693</v>
      </c>
      <c r="D411" t="b">
        <f t="shared" ca="1" si="13"/>
        <v>1</v>
      </c>
      <c r="F411" t="s">
        <v>693</v>
      </c>
    </row>
    <row r="412" spans="1:6" x14ac:dyDescent="0.3">
      <c r="A412" t="b">
        <f t="shared" ca="1" si="12"/>
        <v>1</v>
      </c>
      <c r="B412" t="s">
        <v>892</v>
      </c>
      <c r="C412" t="s">
        <v>694</v>
      </c>
      <c r="D412" t="b">
        <f t="shared" ca="1" si="13"/>
        <v>1</v>
      </c>
      <c r="F412" t="s">
        <v>7975</v>
      </c>
    </row>
    <row r="413" spans="1:6" x14ac:dyDescent="0.3">
      <c r="A413" t="b">
        <f t="shared" ca="1" si="12"/>
        <v>1</v>
      </c>
      <c r="B413" t="s">
        <v>261</v>
      </c>
      <c r="C413" t="s">
        <v>695</v>
      </c>
      <c r="D413" t="b">
        <f t="shared" ca="1" si="13"/>
        <v>1</v>
      </c>
      <c r="F413" t="s">
        <v>7976</v>
      </c>
    </row>
    <row r="414" spans="1:6" x14ac:dyDescent="0.3">
      <c r="A414" t="b">
        <f t="shared" ca="1" si="12"/>
        <v>1</v>
      </c>
      <c r="B414" t="s">
        <v>262</v>
      </c>
      <c r="C414" t="s">
        <v>696</v>
      </c>
      <c r="D414" t="b">
        <f t="shared" ca="1" si="13"/>
        <v>1</v>
      </c>
      <c r="F414" t="s">
        <v>7977</v>
      </c>
    </row>
    <row r="415" spans="1:6" x14ac:dyDescent="0.3">
      <c r="A415" t="b">
        <f t="shared" ca="1" si="12"/>
        <v>0</v>
      </c>
      <c r="B415" t="s">
        <v>837</v>
      </c>
      <c r="C415" t="s">
        <v>697</v>
      </c>
      <c r="D415" t="b">
        <f t="shared" ca="1" si="13"/>
        <v>0</v>
      </c>
      <c r="F415" t="s">
        <v>7978</v>
      </c>
    </row>
    <row r="416" spans="1:6" x14ac:dyDescent="0.3">
      <c r="A416" t="b">
        <f t="shared" ca="1" si="12"/>
        <v>0</v>
      </c>
      <c r="B416" t="s">
        <v>838</v>
      </c>
      <c r="C416" t="s">
        <v>698</v>
      </c>
      <c r="D416" t="b">
        <f t="shared" ca="1" si="13"/>
        <v>0</v>
      </c>
      <c r="F416" t="s">
        <v>7979</v>
      </c>
    </row>
    <row r="417" spans="1:6" x14ac:dyDescent="0.3">
      <c r="A417" t="b">
        <f t="shared" ca="1" si="12"/>
        <v>0</v>
      </c>
      <c r="B417" t="s">
        <v>839</v>
      </c>
      <c r="C417" t="s">
        <v>699</v>
      </c>
      <c r="D417" t="b">
        <f t="shared" ca="1" si="13"/>
        <v>0</v>
      </c>
      <c r="F417" t="s">
        <v>7980</v>
      </c>
    </row>
    <row r="418" spans="1:6" x14ac:dyDescent="0.3">
      <c r="A418" t="b">
        <f t="shared" ca="1" si="12"/>
        <v>1</v>
      </c>
      <c r="B418" t="s">
        <v>263</v>
      </c>
      <c r="C418" t="s">
        <v>700</v>
      </c>
      <c r="D418" t="b">
        <f t="shared" ca="1" si="13"/>
        <v>1</v>
      </c>
      <c r="F418" t="s">
        <v>7981</v>
      </c>
    </row>
    <row r="419" spans="1:6" x14ac:dyDescent="0.3">
      <c r="A419" t="b">
        <f t="shared" ca="1" si="12"/>
        <v>0</v>
      </c>
      <c r="B419" t="s">
        <v>840</v>
      </c>
      <c r="C419" t="s">
        <v>701</v>
      </c>
      <c r="D419" t="b">
        <f t="shared" ca="1" si="13"/>
        <v>0</v>
      </c>
      <c r="F419" t="s">
        <v>7982</v>
      </c>
    </row>
    <row r="420" spans="1:6" x14ac:dyDescent="0.3">
      <c r="A420" t="b">
        <f t="shared" ca="1" si="12"/>
        <v>0</v>
      </c>
      <c r="B420" t="s">
        <v>841</v>
      </c>
      <c r="C420" t="s">
        <v>702</v>
      </c>
      <c r="D420" t="b">
        <f t="shared" ca="1" si="13"/>
        <v>0</v>
      </c>
      <c r="F420" t="s">
        <v>7983</v>
      </c>
    </row>
    <row r="421" spans="1:6" x14ac:dyDescent="0.3">
      <c r="A421" t="b">
        <f t="shared" ca="1" si="12"/>
        <v>1</v>
      </c>
      <c r="B421" t="s">
        <v>264</v>
      </c>
      <c r="C421" t="s">
        <v>703</v>
      </c>
      <c r="D421" t="b">
        <f t="shared" ca="1" si="13"/>
        <v>1</v>
      </c>
      <c r="F421" t="s">
        <v>7984</v>
      </c>
    </row>
    <row r="422" spans="1:6" x14ac:dyDescent="0.3">
      <c r="A422" t="b">
        <f t="shared" ca="1" si="12"/>
        <v>1</v>
      </c>
      <c r="B422" t="s">
        <v>265</v>
      </c>
      <c r="C422" t="s">
        <v>704</v>
      </c>
      <c r="D422" t="b">
        <f t="shared" ca="1" si="13"/>
        <v>1</v>
      </c>
      <c r="F422" t="s">
        <v>7985</v>
      </c>
    </row>
    <row r="423" spans="1:6" x14ac:dyDescent="0.3">
      <c r="A423" t="b">
        <f t="shared" ca="1" si="12"/>
        <v>0</v>
      </c>
      <c r="B423" t="s">
        <v>842</v>
      </c>
      <c r="C423" t="s">
        <v>705</v>
      </c>
      <c r="D423" t="b">
        <f t="shared" ca="1" si="13"/>
        <v>0</v>
      </c>
      <c r="F423" t="s">
        <v>7986</v>
      </c>
    </row>
    <row r="424" spans="1:6" x14ac:dyDescent="0.3">
      <c r="A424" t="b">
        <f t="shared" ca="1" si="12"/>
        <v>0</v>
      </c>
      <c r="B424" t="s">
        <v>843</v>
      </c>
      <c r="C424" t="s">
        <v>706</v>
      </c>
      <c r="D424" t="b">
        <f t="shared" ca="1" si="13"/>
        <v>0</v>
      </c>
      <c r="F424" t="s">
        <v>7987</v>
      </c>
    </row>
    <row r="425" spans="1:6" x14ac:dyDescent="0.3">
      <c r="A425" t="b">
        <f t="shared" ca="1" si="12"/>
        <v>0</v>
      </c>
      <c r="B425" t="s">
        <v>844</v>
      </c>
      <c r="C425" t="s">
        <v>707</v>
      </c>
      <c r="D425" t="b">
        <f t="shared" ca="1" si="13"/>
        <v>0</v>
      </c>
      <c r="F425" t="s">
        <v>7988</v>
      </c>
    </row>
    <row r="426" spans="1:6" x14ac:dyDescent="0.3">
      <c r="A426" t="b">
        <f t="shared" ca="1" si="12"/>
        <v>0</v>
      </c>
      <c r="B426" t="s">
        <v>845</v>
      </c>
      <c r="C426" t="s">
        <v>708</v>
      </c>
      <c r="D426" t="b">
        <f t="shared" ca="1" si="13"/>
        <v>0</v>
      </c>
      <c r="F426" t="s">
        <v>7989</v>
      </c>
    </row>
    <row r="427" spans="1:6" x14ac:dyDescent="0.3">
      <c r="A427" t="b">
        <f t="shared" ca="1" si="12"/>
        <v>0</v>
      </c>
      <c r="B427" t="s">
        <v>846</v>
      </c>
      <c r="C427" t="s">
        <v>709</v>
      </c>
      <c r="D427" t="b">
        <f t="shared" ca="1" si="13"/>
        <v>0</v>
      </c>
      <c r="F427" t="s">
        <v>7990</v>
      </c>
    </row>
    <row r="428" spans="1:6" x14ac:dyDescent="0.3">
      <c r="A428" t="b">
        <f t="shared" ca="1" si="12"/>
        <v>1</v>
      </c>
      <c r="B428" t="s">
        <v>266</v>
      </c>
      <c r="C428" t="s">
        <v>710</v>
      </c>
      <c r="D428" t="b">
        <f t="shared" ca="1" si="13"/>
        <v>1</v>
      </c>
      <c r="F428" t="s">
        <v>7991</v>
      </c>
    </row>
    <row r="429" spans="1:6" x14ac:dyDescent="0.3">
      <c r="A429" t="b">
        <f t="shared" ca="1" si="12"/>
        <v>0</v>
      </c>
      <c r="B429" t="s">
        <v>847</v>
      </c>
      <c r="C429" t="s">
        <v>711</v>
      </c>
      <c r="D429" t="b">
        <f t="shared" ca="1" si="13"/>
        <v>0</v>
      </c>
      <c r="F429" t="s">
        <v>7992</v>
      </c>
    </row>
    <row r="430" spans="1:6" x14ac:dyDescent="0.3">
      <c r="A430" t="b">
        <f t="shared" ca="1" si="12"/>
        <v>0</v>
      </c>
      <c r="B430" t="s">
        <v>848</v>
      </c>
      <c r="C430" t="s">
        <v>712</v>
      </c>
      <c r="D430" t="b">
        <f t="shared" ca="1" si="13"/>
        <v>0</v>
      </c>
      <c r="F430" t="s">
        <v>7993</v>
      </c>
    </row>
    <row r="431" spans="1:6" x14ac:dyDescent="0.3">
      <c r="A431" t="b">
        <f t="shared" ca="1" si="12"/>
        <v>0</v>
      </c>
      <c r="B431" t="s">
        <v>849</v>
      </c>
      <c r="C431" t="s">
        <v>713</v>
      </c>
      <c r="D431" t="b">
        <f t="shared" ca="1" si="13"/>
        <v>0</v>
      </c>
      <c r="F431" t="s">
        <v>7994</v>
      </c>
    </row>
    <row r="432" spans="1:6" x14ac:dyDescent="0.3">
      <c r="A432" t="b">
        <f t="shared" ca="1" si="12"/>
        <v>1</v>
      </c>
      <c r="B432" t="s">
        <v>267</v>
      </c>
      <c r="C432" t="s">
        <v>714</v>
      </c>
      <c r="D432" t="b">
        <f t="shared" ca="1" si="13"/>
        <v>1</v>
      </c>
      <c r="F432" t="s">
        <v>7995</v>
      </c>
    </row>
    <row r="433" spans="1:6" x14ac:dyDescent="0.3">
      <c r="A433" t="b">
        <f t="shared" ca="1" si="12"/>
        <v>0</v>
      </c>
      <c r="B433" t="s">
        <v>850</v>
      </c>
      <c r="C433" t="s">
        <v>715</v>
      </c>
      <c r="D433" t="b">
        <f t="shared" ca="1" si="13"/>
        <v>0</v>
      </c>
      <c r="F433" t="s">
        <v>7996</v>
      </c>
    </row>
    <row r="434" spans="1:6" x14ac:dyDescent="0.3">
      <c r="A434" t="b">
        <f t="shared" ca="1" si="12"/>
        <v>0</v>
      </c>
      <c r="B434" t="s">
        <v>851</v>
      </c>
      <c r="C434" t="s">
        <v>716</v>
      </c>
      <c r="D434" t="b">
        <f t="shared" ca="1" si="13"/>
        <v>0</v>
      </c>
      <c r="F434" t="s">
        <v>7997</v>
      </c>
    </row>
    <row r="435" spans="1:6" x14ac:dyDescent="0.3">
      <c r="A435" t="b">
        <f t="shared" ca="1" si="12"/>
        <v>0</v>
      </c>
      <c r="B435" t="s">
        <v>852</v>
      </c>
      <c r="C435" t="s">
        <v>717</v>
      </c>
      <c r="D435" t="b">
        <f t="shared" ca="1" si="13"/>
        <v>0</v>
      </c>
      <c r="F435" t="s">
        <v>7998</v>
      </c>
    </row>
    <row r="436" spans="1:6" x14ac:dyDescent="0.3">
      <c r="A436" t="b">
        <f t="shared" ca="1" si="12"/>
        <v>0</v>
      </c>
      <c r="B436" t="s">
        <v>853</v>
      </c>
      <c r="C436" t="s">
        <v>718</v>
      </c>
      <c r="D436" t="b">
        <f t="shared" ca="1" si="13"/>
        <v>0</v>
      </c>
      <c r="F436" t="s">
        <v>7999</v>
      </c>
    </row>
    <row r="437" spans="1:6" x14ac:dyDescent="0.3">
      <c r="A437" t="b">
        <f t="shared" ca="1" si="12"/>
        <v>1</v>
      </c>
      <c r="B437" t="s">
        <v>268</v>
      </c>
      <c r="C437" t="s">
        <v>719</v>
      </c>
      <c r="D437" t="b">
        <f t="shared" ca="1" si="13"/>
        <v>1</v>
      </c>
      <c r="F437" t="s">
        <v>8000</v>
      </c>
    </row>
    <row r="438" spans="1:6" x14ac:dyDescent="0.3">
      <c r="A438" t="b">
        <f t="shared" ca="1" si="12"/>
        <v>0</v>
      </c>
      <c r="B438" t="s">
        <v>854</v>
      </c>
      <c r="C438" t="s">
        <v>720</v>
      </c>
      <c r="D438" t="b">
        <f t="shared" ca="1" si="13"/>
        <v>0</v>
      </c>
      <c r="F438" t="s">
        <v>8001</v>
      </c>
    </row>
    <row r="439" spans="1:6" x14ac:dyDescent="0.3">
      <c r="A439" t="b">
        <f t="shared" ca="1" si="12"/>
        <v>0</v>
      </c>
      <c r="B439" t="s">
        <v>855</v>
      </c>
      <c r="C439" t="s">
        <v>721</v>
      </c>
      <c r="D439" t="b">
        <f t="shared" ca="1" si="13"/>
        <v>0</v>
      </c>
      <c r="F439" t="s">
        <v>8002</v>
      </c>
    </row>
    <row r="440" spans="1:6" x14ac:dyDescent="0.3">
      <c r="A440" t="b">
        <f t="shared" ca="1" si="12"/>
        <v>1</v>
      </c>
      <c r="B440" t="s">
        <v>269</v>
      </c>
      <c r="C440" t="s">
        <v>722</v>
      </c>
      <c r="D440" t="b">
        <f t="shared" ca="1" si="13"/>
        <v>1</v>
      </c>
      <c r="F440" t="s">
        <v>8003</v>
      </c>
    </row>
    <row r="441" spans="1:6" x14ac:dyDescent="0.3">
      <c r="A441" t="b">
        <f t="shared" ca="1" si="12"/>
        <v>1</v>
      </c>
      <c r="B441" t="s">
        <v>270</v>
      </c>
      <c r="C441" t="s">
        <v>723</v>
      </c>
      <c r="D441" t="b">
        <f t="shared" ca="1" si="13"/>
        <v>1</v>
      </c>
      <c r="F441" t="s">
        <v>8004</v>
      </c>
    </row>
    <row r="442" spans="1:6" x14ac:dyDescent="0.3">
      <c r="A442" t="b">
        <f t="shared" ca="1" si="12"/>
        <v>1</v>
      </c>
      <c r="B442" t="s">
        <v>271</v>
      </c>
      <c r="C442" t="s">
        <v>724</v>
      </c>
      <c r="D442" t="b">
        <f t="shared" ca="1" si="13"/>
        <v>1</v>
      </c>
      <c r="F442" t="s">
        <v>8005</v>
      </c>
    </row>
    <row r="443" spans="1:6" x14ac:dyDescent="0.3">
      <c r="A443" t="b">
        <f t="shared" ca="1" si="12"/>
        <v>1</v>
      </c>
      <c r="B443" t="s">
        <v>272</v>
      </c>
      <c r="C443" t="s">
        <v>725</v>
      </c>
      <c r="D443" t="b">
        <f t="shared" ca="1" si="13"/>
        <v>1</v>
      </c>
      <c r="F443" t="s">
        <v>8006</v>
      </c>
    </row>
    <row r="444" spans="1:6" x14ac:dyDescent="0.3">
      <c r="A444" t="b">
        <f t="shared" ca="1" si="12"/>
        <v>0</v>
      </c>
      <c r="B444" t="s">
        <v>856</v>
      </c>
      <c r="C444" t="s">
        <v>726</v>
      </c>
      <c r="D444" t="b">
        <f t="shared" ca="1" si="13"/>
        <v>0</v>
      </c>
      <c r="F444" t="s">
        <v>8007</v>
      </c>
    </row>
    <row r="445" spans="1:6" x14ac:dyDescent="0.3">
      <c r="A445" t="b">
        <f t="shared" ca="1" si="12"/>
        <v>1</v>
      </c>
      <c r="B445" t="s">
        <v>273</v>
      </c>
      <c r="C445" t="s">
        <v>727</v>
      </c>
      <c r="D445" t="b">
        <f t="shared" ca="1" si="13"/>
        <v>1</v>
      </c>
      <c r="F445" t="s">
        <v>8008</v>
      </c>
    </row>
    <row r="446" spans="1:6" x14ac:dyDescent="0.3">
      <c r="A446" t="b">
        <f t="shared" ca="1" si="12"/>
        <v>1</v>
      </c>
      <c r="B446" t="s">
        <v>274</v>
      </c>
      <c r="C446" t="s">
        <v>728</v>
      </c>
      <c r="D446" t="b">
        <f t="shared" ca="1" si="13"/>
        <v>1</v>
      </c>
      <c r="F446" t="s">
        <v>8009</v>
      </c>
    </row>
    <row r="447" spans="1:6" x14ac:dyDescent="0.3">
      <c r="A447" t="b">
        <f t="shared" ca="1" si="12"/>
        <v>0</v>
      </c>
      <c r="B447" t="s">
        <v>940</v>
      </c>
      <c r="C447" t="s">
        <v>729</v>
      </c>
      <c r="D447" t="b">
        <f t="shared" ca="1" si="13"/>
        <v>0</v>
      </c>
      <c r="F447" t="s">
        <v>8010</v>
      </c>
    </row>
    <row r="448" spans="1:6" x14ac:dyDescent="0.3">
      <c r="A448" t="b">
        <f t="shared" ca="1" si="12"/>
        <v>1</v>
      </c>
      <c r="B448" t="s">
        <v>941</v>
      </c>
      <c r="C448" t="s">
        <v>730</v>
      </c>
      <c r="D448" t="b">
        <f t="shared" ca="1" si="13"/>
        <v>1</v>
      </c>
      <c r="F448" t="s">
        <v>8011</v>
      </c>
    </row>
    <row r="449" spans="1:6" x14ac:dyDescent="0.3">
      <c r="A449" t="b">
        <f t="shared" ca="1" si="12"/>
        <v>0</v>
      </c>
      <c r="B449" t="s">
        <v>857</v>
      </c>
      <c r="C449" t="s">
        <v>731</v>
      </c>
      <c r="D449" t="b">
        <f t="shared" ca="1" si="13"/>
        <v>0</v>
      </c>
      <c r="F449" t="s">
        <v>8012</v>
      </c>
    </row>
    <row r="450" spans="1:6" x14ac:dyDescent="0.3">
      <c r="A450" t="b">
        <f t="shared" ref="A450:A513" ca="1" si="14">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0</v>
      </c>
      <c r="B450" t="s">
        <v>858</v>
      </c>
      <c r="C450" t="s">
        <v>732</v>
      </c>
      <c r="D450" t="b">
        <f t="shared" ref="D450:D513" ca="1" si="1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0</v>
      </c>
      <c r="F450" t="s">
        <v>8013</v>
      </c>
    </row>
    <row r="451" spans="1:6" x14ac:dyDescent="0.3">
      <c r="A451" t="b">
        <f t="shared" ca="1" si="14"/>
        <v>1</v>
      </c>
      <c r="B451" t="s">
        <v>275</v>
      </c>
      <c r="C451" t="s">
        <v>733</v>
      </c>
      <c r="D451" t="b">
        <f t="shared" ca="1" si="15"/>
        <v>1</v>
      </c>
      <c r="F451" t="s">
        <v>8014</v>
      </c>
    </row>
    <row r="452" spans="1:6" x14ac:dyDescent="0.3">
      <c r="A452" t="b">
        <f t="shared" ca="1" si="14"/>
        <v>0</v>
      </c>
      <c r="B452" t="s">
        <v>859</v>
      </c>
      <c r="C452" t="s">
        <v>734</v>
      </c>
      <c r="D452" t="b">
        <f t="shared" ca="1" si="15"/>
        <v>0</v>
      </c>
      <c r="F452" t="s">
        <v>8015</v>
      </c>
    </row>
    <row r="453" spans="1:6" x14ac:dyDescent="0.3">
      <c r="A453" t="b">
        <f t="shared" ca="1" si="14"/>
        <v>1</v>
      </c>
      <c r="B453" t="s">
        <v>276</v>
      </c>
      <c r="C453" t="s">
        <v>735</v>
      </c>
      <c r="D453" t="b">
        <f t="shared" ca="1" si="15"/>
        <v>1</v>
      </c>
      <c r="F453" t="s">
        <v>8016</v>
      </c>
    </row>
    <row r="454" spans="1:6" x14ac:dyDescent="0.3">
      <c r="A454" t="b">
        <f t="shared" ca="1" si="14"/>
        <v>1</v>
      </c>
      <c r="B454" t="s">
        <v>277</v>
      </c>
      <c r="C454" t="s">
        <v>736</v>
      </c>
      <c r="D454" t="b">
        <f t="shared" ca="1" si="15"/>
        <v>1</v>
      </c>
      <c r="F454" t="s">
        <v>8017</v>
      </c>
    </row>
    <row r="455" spans="1:6" x14ac:dyDescent="0.3">
      <c r="A455" t="b">
        <f t="shared" ca="1" si="14"/>
        <v>1</v>
      </c>
      <c r="B455" t="s">
        <v>278</v>
      </c>
      <c r="C455" t="s">
        <v>737</v>
      </c>
      <c r="D455" t="b">
        <f t="shared" ca="1" si="15"/>
        <v>1</v>
      </c>
      <c r="F455" t="s">
        <v>8018</v>
      </c>
    </row>
    <row r="456" spans="1:6" x14ac:dyDescent="0.3">
      <c r="A456" t="b">
        <f t="shared" ca="1" si="14"/>
        <v>1</v>
      </c>
      <c r="B456" t="s">
        <v>279</v>
      </c>
      <c r="C456" t="s">
        <v>738</v>
      </c>
      <c r="D456" t="b">
        <f t="shared" ca="1" si="15"/>
        <v>1</v>
      </c>
      <c r="F456" t="s">
        <v>8019</v>
      </c>
    </row>
    <row r="457" spans="1:6" x14ac:dyDescent="0.3">
      <c r="A457" t="b">
        <f t="shared" ca="1" si="14"/>
        <v>1</v>
      </c>
      <c r="B457" t="s">
        <v>280</v>
      </c>
      <c r="C457" t="s">
        <v>739</v>
      </c>
      <c r="D457" t="b">
        <f t="shared" ca="1" si="15"/>
        <v>1</v>
      </c>
      <c r="F457" t="s">
        <v>8020</v>
      </c>
    </row>
    <row r="458" spans="1:6" x14ac:dyDescent="0.3">
      <c r="A458" t="b">
        <f t="shared" ca="1" si="14"/>
        <v>1</v>
      </c>
      <c r="B458" t="s">
        <v>281</v>
      </c>
      <c r="C458" t="s">
        <v>740</v>
      </c>
      <c r="D458" t="b">
        <f t="shared" ca="1" si="15"/>
        <v>1</v>
      </c>
      <c r="F458" t="s">
        <v>8021</v>
      </c>
    </row>
    <row r="459" spans="1:6" x14ac:dyDescent="0.3">
      <c r="A459" t="b">
        <f t="shared" ca="1" si="14"/>
        <v>1</v>
      </c>
      <c r="B459" t="s">
        <v>282</v>
      </c>
      <c r="C459" t="s">
        <v>741</v>
      </c>
      <c r="D459" t="b">
        <f t="shared" ca="1" si="15"/>
        <v>1</v>
      </c>
      <c r="F459" t="s">
        <v>8022</v>
      </c>
    </row>
    <row r="460" spans="1:6" x14ac:dyDescent="0.3">
      <c r="A460" t="b">
        <f t="shared" ca="1" si="14"/>
        <v>1</v>
      </c>
      <c r="B460" t="s">
        <v>283</v>
      </c>
      <c r="C460" t="s">
        <v>742</v>
      </c>
      <c r="D460" t="b">
        <f t="shared" ca="1" si="15"/>
        <v>1</v>
      </c>
      <c r="F460" t="s">
        <v>8023</v>
      </c>
    </row>
    <row r="461" spans="1:6" x14ac:dyDescent="0.3">
      <c r="A461" t="b">
        <f t="shared" ca="1" si="14"/>
        <v>1</v>
      </c>
      <c r="B461" t="s">
        <v>284</v>
      </c>
      <c r="C461" t="s">
        <v>743</v>
      </c>
      <c r="D461" t="b">
        <f t="shared" ca="1" si="15"/>
        <v>1</v>
      </c>
      <c r="F461" t="s">
        <v>8024</v>
      </c>
    </row>
    <row r="462" spans="1:6" x14ac:dyDescent="0.3">
      <c r="A462" t="b">
        <f t="shared" ca="1" si="14"/>
        <v>0</v>
      </c>
      <c r="B462" t="s">
        <v>860</v>
      </c>
      <c r="C462" t="s">
        <v>744</v>
      </c>
      <c r="D462" t="b">
        <f t="shared" ca="1" si="15"/>
        <v>0</v>
      </c>
      <c r="F462" t="s">
        <v>8025</v>
      </c>
    </row>
    <row r="463" spans="1:6" x14ac:dyDescent="0.3">
      <c r="A463" t="b">
        <f t="shared" ca="1" si="14"/>
        <v>1</v>
      </c>
      <c r="B463" t="s">
        <v>285</v>
      </c>
      <c r="C463" t="s">
        <v>745</v>
      </c>
      <c r="D463" t="b">
        <f t="shared" ca="1" si="15"/>
        <v>1</v>
      </c>
      <c r="F463" t="s">
        <v>8026</v>
      </c>
    </row>
    <row r="464" spans="1:6" x14ac:dyDescent="0.3">
      <c r="A464" t="b">
        <f t="shared" ca="1" si="14"/>
        <v>0</v>
      </c>
      <c r="B464" t="s">
        <v>861</v>
      </c>
      <c r="C464" t="s">
        <v>746</v>
      </c>
      <c r="D464" t="b">
        <f t="shared" ca="1" si="15"/>
        <v>0</v>
      </c>
      <c r="F464" t="s">
        <v>8027</v>
      </c>
    </row>
    <row r="465" spans="1:6" x14ac:dyDescent="0.3">
      <c r="A465" t="b">
        <f t="shared" ca="1" si="14"/>
        <v>1</v>
      </c>
      <c r="B465" t="s">
        <v>286</v>
      </c>
      <c r="C465" t="s">
        <v>747</v>
      </c>
      <c r="D465" t="b">
        <f t="shared" ca="1" si="15"/>
        <v>1</v>
      </c>
      <c r="F465" t="s">
        <v>8028</v>
      </c>
    </row>
    <row r="466" spans="1:6" x14ac:dyDescent="0.3">
      <c r="A466" t="b">
        <f t="shared" ca="1" si="14"/>
        <v>0</v>
      </c>
      <c r="B466" t="s">
        <v>862</v>
      </c>
      <c r="C466" t="s">
        <v>748</v>
      </c>
      <c r="D466" t="b">
        <f t="shared" ca="1" si="15"/>
        <v>0</v>
      </c>
      <c r="F466" t="s">
        <v>8029</v>
      </c>
    </row>
    <row r="467" spans="1:6" x14ac:dyDescent="0.3">
      <c r="A467" t="b">
        <f t="shared" ca="1" si="14"/>
        <v>1</v>
      </c>
      <c r="B467" t="s">
        <v>287</v>
      </c>
      <c r="C467" t="s">
        <v>749</v>
      </c>
      <c r="D467" t="b">
        <f t="shared" ca="1" si="15"/>
        <v>1</v>
      </c>
      <c r="F467" t="s">
        <v>8030</v>
      </c>
    </row>
    <row r="468" spans="1:6" x14ac:dyDescent="0.3">
      <c r="A468" t="b">
        <f t="shared" ca="1" si="14"/>
        <v>1</v>
      </c>
      <c r="B468" t="s">
        <v>288</v>
      </c>
      <c r="C468" t="s">
        <v>750</v>
      </c>
      <c r="D468" t="b">
        <f t="shared" ca="1" si="15"/>
        <v>1</v>
      </c>
      <c r="F468" t="s">
        <v>8031</v>
      </c>
    </row>
    <row r="469" spans="1:6" x14ac:dyDescent="0.3">
      <c r="A469" t="b">
        <f t="shared" ca="1" si="14"/>
        <v>1</v>
      </c>
      <c r="B469" t="s">
        <v>573</v>
      </c>
      <c r="C469" t="s">
        <v>573</v>
      </c>
      <c r="D469" t="b">
        <f t="shared" ca="1" si="15"/>
        <v>1</v>
      </c>
      <c r="F469" t="s">
        <v>7857</v>
      </c>
    </row>
    <row r="470" spans="1:6" x14ac:dyDescent="0.3">
      <c r="A470" t="b">
        <f t="shared" ca="1" si="14"/>
        <v>1</v>
      </c>
      <c r="B470" t="s">
        <v>289</v>
      </c>
      <c r="C470" t="s">
        <v>751</v>
      </c>
      <c r="D470" t="b">
        <f t="shared" ca="1" si="15"/>
        <v>1</v>
      </c>
      <c r="F470" t="s">
        <v>8032</v>
      </c>
    </row>
    <row r="471" spans="1:6" x14ac:dyDescent="0.3">
      <c r="A471" t="b">
        <f t="shared" ca="1" si="14"/>
        <v>0</v>
      </c>
      <c r="B471" t="s">
        <v>863</v>
      </c>
      <c r="C471" t="s">
        <v>752</v>
      </c>
      <c r="D471" t="b">
        <f t="shared" ca="1" si="15"/>
        <v>0</v>
      </c>
      <c r="F471" t="s">
        <v>8033</v>
      </c>
    </row>
    <row r="472" spans="1:6" x14ac:dyDescent="0.3">
      <c r="A472" t="b">
        <f t="shared" ca="1" si="14"/>
        <v>0</v>
      </c>
      <c r="B472" t="s">
        <v>864</v>
      </c>
      <c r="C472" t="s">
        <v>753</v>
      </c>
      <c r="D472" t="b">
        <f t="shared" ca="1" si="15"/>
        <v>0</v>
      </c>
      <c r="F472" t="s">
        <v>8034</v>
      </c>
    </row>
    <row r="473" spans="1:6" x14ac:dyDescent="0.3">
      <c r="A473" t="b">
        <f t="shared" ca="1" si="14"/>
        <v>1</v>
      </c>
      <c r="B473" t="s">
        <v>290</v>
      </c>
      <c r="C473" t="s">
        <v>754</v>
      </c>
      <c r="D473" t="b">
        <f t="shared" ca="1" si="15"/>
        <v>1</v>
      </c>
      <c r="F473" t="s">
        <v>8035</v>
      </c>
    </row>
    <row r="474" spans="1:6" x14ac:dyDescent="0.3">
      <c r="A474" t="b">
        <f t="shared" ca="1" si="14"/>
        <v>0</v>
      </c>
      <c r="B474" t="s">
        <v>865</v>
      </c>
      <c r="C474" t="s">
        <v>755</v>
      </c>
      <c r="D474" t="b">
        <f t="shared" ca="1" si="15"/>
        <v>0</v>
      </c>
      <c r="F474" t="s">
        <v>8036</v>
      </c>
    </row>
    <row r="475" spans="1:6" ht="15" x14ac:dyDescent="0.3">
      <c r="A475" t="b">
        <f t="shared" ca="1" si="14"/>
        <v>1</v>
      </c>
      <c r="B475" t="s">
        <v>291</v>
      </c>
      <c r="C475" t="s">
        <v>756</v>
      </c>
      <c r="D475" t="b">
        <f t="shared" ca="1" si="15"/>
        <v>1</v>
      </c>
      <c r="E475" s="1"/>
      <c r="F475" t="s">
        <v>8037</v>
      </c>
    </row>
    <row r="476" spans="1:6" x14ac:dyDescent="0.3">
      <c r="A476" t="b">
        <f t="shared" ca="1" si="14"/>
        <v>1</v>
      </c>
      <c r="B476" t="s">
        <v>292</v>
      </c>
      <c r="C476" t="s">
        <v>757</v>
      </c>
      <c r="D476" t="b">
        <f t="shared" ca="1" si="15"/>
        <v>1</v>
      </c>
      <c r="F476" t="s">
        <v>8038</v>
      </c>
    </row>
    <row r="477" spans="1:6" x14ac:dyDescent="0.3">
      <c r="A477" t="b">
        <f t="shared" ca="1" si="14"/>
        <v>0</v>
      </c>
      <c r="B477" t="s">
        <v>866</v>
      </c>
      <c r="C477" t="s">
        <v>758</v>
      </c>
      <c r="D477" t="b">
        <f t="shared" ca="1" si="15"/>
        <v>0</v>
      </c>
      <c r="F477" t="s">
        <v>8039</v>
      </c>
    </row>
    <row r="478" spans="1:6" ht="15" x14ac:dyDescent="0.3">
      <c r="A478" t="b">
        <f t="shared" ca="1" si="14"/>
        <v>1</v>
      </c>
      <c r="B478" s="1" t="s">
        <v>7576</v>
      </c>
      <c r="C478" s="1" t="s">
        <v>3</v>
      </c>
      <c r="D478" t="b">
        <f t="shared" ca="1" si="15"/>
        <v>1</v>
      </c>
    </row>
    <row r="479" spans="1:6" x14ac:dyDescent="0.3">
      <c r="A479" t="b">
        <f t="shared" ca="1" si="14"/>
        <v>1</v>
      </c>
      <c r="B479" t="s">
        <v>1679</v>
      </c>
      <c r="C479" t="s">
        <v>1679</v>
      </c>
      <c r="D479" t="b">
        <f t="shared" ca="1" si="15"/>
        <v>1</v>
      </c>
      <c r="F479" t="s">
        <v>7589</v>
      </c>
    </row>
    <row r="480" spans="1:6" x14ac:dyDescent="0.3">
      <c r="A480" t="b">
        <f t="shared" ca="1" si="14"/>
        <v>1</v>
      </c>
      <c r="B480" s="3" t="s">
        <v>4254</v>
      </c>
      <c r="C480" t="s">
        <v>942</v>
      </c>
      <c r="D480" t="b">
        <f t="shared" ca="1" si="15"/>
        <v>1</v>
      </c>
      <c r="F480" t="s">
        <v>8040</v>
      </c>
    </row>
    <row r="481" spans="1:6" x14ac:dyDescent="0.3">
      <c r="A481" t="b">
        <f t="shared" ca="1" si="14"/>
        <v>1</v>
      </c>
      <c r="B481" s="3" t="s">
        <v>4255</v>
      </c>
      <c r="C481" t="s">
        <v>943</v>
      </c>
      <c r="D481" t="b">
        <f t="shared" ca="1" si="15"/>
        <v>1</v>
      </c>
      <c r="F481" t="s">
        <v>8041</v>
      </c>
    </row>
    <row r="482" spans="1:6" x14ac:dyDescent="0.3">
      <c r="A482" t="b">
        <f t="shared" ca="1" si="14"/>
        <v>1</v>
      </c>
      <c r="B482" s="3" t="s">
        <v>4256</v>
      </c>
      <c r="C482" t="s">
        <v>944</v>
      </c>
      <c r="D482" t="b">
        <f t="shared" ca="1" si="15"/>
        <v>1</v>
      </c>
      <c r="F482" t="s">
        <v>8042</v>
      </c>
    </row>
    <row r="483" spans="1:6" x14ac:dyDescent="0.3">
      <c r="A483" t="b">
        <f t="shared" ca="1" si="14"/>
        <v>1</v>
      </c>
      <c r="B483" s="3" t="s">
        <v>4257</v>
      </c>
      <c r="C483" t="s">
        <v>945</v>
      </c>
      <c r="D483" t="b">
        <f t="shared" ca="1" si="15"/>
        <v>1</v>
      </c>
      <c r="F483" t="s">
        <v>8043</v>
      </c>
    </row>
    <row r="484" spans="1:6" x14ac:dyDescent="0.3">
      <c r="A484" t="b">
        <f t="shared" ca="1" si="14"/>
        <v>1</v>
      </c>
      <c r="B484" s="3" t="s">
        <v>4258</v>
      </c>
      <c r="C484" t="s">
        <v>946</v>
      </c>
      <c r="D484" t="b">
        <f t="shared" ca="1" si="15"/>
        <v>1</v>
      </c>
      <c r="F484" t="s">
        <v>8044</v>
      </c>
    </row>
    <row r="485" spans="1:6" x14ac:dyDescent="0.3">
      <c r="A485" t="b">
        <f t="shared" ca="1" si="14"/>
        <v>0</v>
      </c>
      <c r="B485" s="3" t="s">
        <v>5022</v>
      </c>
      <c r="C485" t="s">
        <v>947</v>
      </c>
      <c r="D485" t="b">
        <f t="shared" ca="1" si="15"/>
        <v>0</v>
      </c>
      <c r="F485" t="s">
        <v>8045</v>
      </c>
    </row>
    <row r="486" spans="1:6" x14ac:dyDescent="0.3">
      <c r="A486" t="b">
        <f t="shared" ca="1" si="14"/>
        <v>1</v>
      </c>
      <c r="B486" s="3" t="s">
        <v>4259</v>
      </c>
      <c r="C486" t="s">
        <v>948</v>
      </c>
      <c r="D486" t="b">
        <f t="shared" ca="1" si="15"/>
        <v>1</v>
      </c>
      <c r="F486" t="s">
        <v>8046</v>
      </c>
    </row>
    <row r="487" spans="1:6" x14ac:dyDescent="0.3">
      <c r="A487" t="b">
        <f t="shared" ca="1" si="14"/>
        <v>1</v>
      </c>
      <c r="B487" s="3" t="s">
        <v>4260</v>
      </c>
      <c r="C487" t="s">
        <v>949</v>
      </c>
      <c r="D487" t="b">
        <f t="shared" ca="1" si="15"/>
        <v>1</v>
      </c>
      <c r="F487" t="s">
        <v>8047</v>
      </c>
    </row>
    <row r="488" spans="1:6" x14ac:dyDescent="0.3">
      <c r="A488" t="b">
        <f t="shared" ca="1" si="14"/>
        <v>0</v>
      </c>
      <c r="B488" s="3" t="s">
        <v>5023</v>
      </c>
      <c r="C488" t="s">
        <v>950</v>
      </c>
      <c r="D488" t="b">
        <f t="shared" ca="1" si="15"/>
        <v>0</v>
      </c>
      <c r="F488" t="s">
        <v>8048</v>
      </c>
    </row>
    <row r="489" spans="1:6" x14ac:dyDescent="0.3">
      <c r="A489" t="b">
        <f t="shared" ca="1" si="14"/>
        <v>1</v>
      </c>
      <c r="B489" s="3" t="s">
        <v>4261</v>
      </c>
      <c r="C489" t="s">
        <v>951</v>
      </c>
      <c r="D489" t="b">
        <f t="shared" ca="1" si="15"/>
        <v>1</v>
      </c>
      <c r="F489" t="s">
        <v>8049</v>
      </c>
    </row>
    <row r="490" spans="1:6" x14ac:dyDescent="0.3">
      <c r="A490" t="b">
        <f t="shared" ca="1" si="14"/>
        <v>1</v>
      </c>
      <c r="B490" s="3" t="s">
        <v>4262</v>
      </c>
      <c r="C490" t="s">
        <v>952</v>
      </c>
      <c r="D490" t="b">
        <f t="shared" ca="1" si="15"/>
        <v>1</v>
      </c>
      <c r="F490" t="s">
        <v>8050</v>
      </c>
    </row>
    <row r="491" spans="1:6" x14ac:dyDescent="0.3">
      <c r="A491" t="b">
        <f t="shared" ca="1" si="14"/>
        <v>0</v>
      </c>
      <c r="B491" s="3" t="s">
        <v>5024</v>
      </c>
      <c r="C491" t="s">
        <v>953</v>
      </c>
      <c r="D491" t="b">
        <f t="shared" ca="1" si="15"/>
        <v>0</v>
      </c>
      <c r="F491" t="s">
        <v>8051</v>
      </c>
    </row>
    <row r="492" spans="1:6" x14ac:dyDescent="0.3">
      <c r="A492" t="b">
        <f t="shared" ca="1" si="14"/>
        <v>1</v>
      </c>
      <c r="B492" s="3" t="s">
        <v>4263</v>
      </c>
      <c r="C492" t="s">
        <v>954</v>
      </c>
      <c r="D492" t="b">
        <f t="shared" ca="1" si="15"/>
        <v>1</v>
      </c>
      <c r="F492" t="s">
        <v>8052</v>
      </c>
    </row>
    <row r="493" spans="1:6" x14ac:dyDescent="0.3">
      <c r="A493" t="b">
        <f t="shared" ca="1" si="14"/>
        <v>0</v>
      </c>
      <c r="B493" s="3" t="s">
        <v>5025</v>
      </c>
      <c r="C493" t="s">
        <v>955</v>
      </c>
      <c r="D493" t="b">
        <f t="shared" ca="1" si="15"/>
        <v>0</v>
      </c>
      <c r="F493" t="s">
        <v>8053</v>
      </c>
    </row>
    <row r="494" spans="1:6" x14ac:dyDescent="0.3">
      <c r="A494" t="b">
        <f t="shared" ca="1" si="14"/>
        <v>0</v>
      </c>
      <c r="B494" s="3" t="s">
        <v>5444</v>
      </c>
      <c r="C494" t="s">
        <v>956</v>
      </c>
      <c r="D494" t="b">
        <f t="shared" ca="1" si="15"/>
        <v>0</v>
      </c>
      <c r="F494" t="s">
        <v>8054</v>
      </c>
    </row>
    <row r="495" spans="1:6" x14ac:dyDescent="0.3">
      <c r="A495" t="b">
        <f t="shared" ca="1" si="14"/>
        <v>1</v>
      </c>
      <c r="B495" s="3" t="s">
        <v>5445</v>
      </c>
      <c r="C495" t="s">
        <v>957</v>
      </c>
      <c r="D495" t="b">
        <f t="shared" ca="1" si="15"/>
        <v>1</v>
      </c>
      <c r="F495" t="s">
        <v>8055</v>
      </c>
    </row>
    <row r="496" spans="1:6" x14ac:dyDescent="0.3">
      <c r="A496" t="b">
        <f t="shared" ca="1" si="14"/>
        <v>0</v>
      </c>
      <c r="B496" s="3" t="s">
        <v>5026</v>
      </c>
      <c r="C496" t="s">
        <v>958</v>
      </c>
      <c r="D496" t="b">
        <f t="shared" ca="1" si="15"/>
        <v>0</v>
      </c>
      <c r="F496" t="s">
        <v>8056</v>
      </c>
    </row>
    <row r="497" spans="1:6" x14ac:dyDescent="0.3">
      <c r="A497" t="b">
        <f t="shared" ca="1" si="14"/>
        <v>0</v>
      </c>
      <c r="B497" s="3" t="s">
        <v>5027</v>
      </c>
      <c r="C497" t="s">
        <v>959</v>
      </c>
      <c r="D497" t="b">
        <f t="shared" ca="1" si="15"/>
        <v>0</v>
      </c>
      <c r="F497" t="s">
        <v>8057</v>
      </c>
    </row>
    <row r="498" spans="1:6" x14ac:dyDescent="0.3">
      <c r="A498" t="b">
        <f t="shared" ca="1" si="14"/>
        <v>0</v>
      </c>
      <c r="B498" s="3" t="s">
        <v>5028</v>
      </c>
      <c r="C498" t="s">
        <v>960</v>
      </c>
      <c r="D498" t="b">
        <f t="shared" ca="1" si="15"/>
        <v>0</v>
      </c>
      <c r="F498" t="s">
        <v>8058</v>
      </c>
    </row>
    <row r="499" spans="1:6" x14ac:dyDescent="0.3">
      <c r="A499" t="b">
        <f t="shared" ca="1" si="14"/>
        <v>1</v>
      </c>
      <c r="B499" s="3" t="s">
        <v>4264</v>
      </c>
      <c r="C499" t="s">
        <v>961</v>
      </c>
      <c r="D499" t="b">
        <f t="shared" ca="1" si="15"/>
        <v>1</v>
      </c>
      <c r="F499" t="s">
        <v>8059</v>
      </c>
    </row>
    <row r="500" spans="1:6" x14ac:dyDescent="0.3">
      <c r="A500" t="b">
        <f t="shared" ca="1" si="14"/>
        <v>1</v>
      </c>
      <c r="B500" s="3" t="s">
        <v>4265</v>
      </c>
      <c r="C500" t="s">
        <v>962</v>
      </c>
      <c r="D500" t="b">
        <f t="shared" ca="1" si="15"/>
        <v>1</v>
      </c>
      <c r="F500" t="s">
        <v>8060</v>
      </c>
    </row>
    <row r="501" spans="1:6" x14ac:dyDescent="0.3">
      <c r="A501" t="b">
        <f t="shared" ca="1" si="14"/>
        <v>1</v>
      </c>
      <c r="B501" s="3" t="s">
        <v>4266</v>
      </c>
      <c r="C501" t="s">
        <v>963</v>
      </c>
      <c r="D501" t="b">
        <f t="shared" ca="1" si="15"/>
        <v>1</v>
      </c>
      <c r="F501" t="s">
        <v>8061</v>
      </c>
    </row>
    <row r="502" spans="1:6" x14ac:dyDescent="0.3">
      <c r="A502" t="b">
        <f t="shared" ca="1" si="14"/>
        <v>1</v>
      </c>
      <c r="B502" s="3" t="s">
        <v>4267</v>
      </c>
      <c r="C502" t="s">
        <v>964</v>
      </c>
      <c r="D502" t="b">
        <f t="shared" ca="1" si="15"/>
        <v>1</v>
      </c>
      <c r="F502" t="s">
        <v>8062</v>
      </c>
    </row>
    <row r="503" spans="1:6" x14ac:dyDescent="0.3">
      <c r="A503" t="b">
        <f t="shared" ca="1" si="14"/>
        <v>1</v>
      </c>
      <c r="B503" s="3" t="s">
        <v>4268</v>
      </c>
      <c r="C503" t="s">
        <v>965</v>
      </c>
      <c r="D503" t="b">
        <f t="shared" ca="1" si="15"/>
        <v>1</v>
      </c>
      <c r="F503" t="s">
        <v>8063</v>
      </c>
    </row>
    <row r="504" spans="1:6" x14ac:dyDescent="0.3">
      <c r="A504" t="b">
        <f t="shared" ca="1" si="14"/>
        <v>0</v>
      </c>
      <c r="B504" s="3" t="s">
        <v>5446</v>
      </c>
      <c r="C504" t="s">
        <v>966</v>
      </c>
      <c r="D504" t="b">
        <f t="shared" ca="1" si="15"/>
        <v>0</v>
      </c>
      <c r="F504" t="s">
        <v>8064</v>
      </c>
    </row>
    <row r="505" spans="1:6" x14ac:dyDescent="0.3">
      <c r="A505" t="b">
        <f t="shared" ca="1" si="14"/>
        <v>1</v>
      </c>
      <c r="B505" s="3" t="s">
        <v>5029</v>
      </c>
      <c r="C505" t="s">
        <v>967</v>
      </c>
      <c r="D505" t="b">
        <f t="shared" ca="1" si="15"/>
        <v>1</v>
      </c>
      <c r="F505" t="s">
        <v>8065</v>
      </c>
    </row>
    <row r="506" spans="1:6" x14ac:dyDescent="0.3">
      <c r="A506" t="b">
        <f t="shared" ca="1" si="14"/>
        <v>1</v>
      </c>
      <c r="B506" s="3" t="s">
        <v>5030</v>
      </c>
      <c r="C506" t="s">
        <v>968</v>
      </c>
      <c r="D506" t="b">
        <f t="shared" ca="1" si="15"/>
        <v>1</v>
      </c>
      <c r="F506" t="s">
        <v>8066</v>
      </c>
    </row>
    <row r="507" spans="1:6" x14ac:dyDescent="0.3">
      <c r="A507" t="b">
        <f t="shared" ca="1" si="14"/>
        <v>1</v>
      </c>
      <c r="B507" s="3" t="s">
        <v>5031</v>
      </c>
      <c r="C507" t="s">
        <v>969</v>
      </c>
      <c r="D507" t="b">
        <f t="shared" ca="1" si="15"/>
        <v>1</v>
      </c>
      <c r="F507" t="s">
        <v>8067</v>
      </c>
    </row>
    <row r="508" spans="1:6" x14ac:dyDescent="0.3">
      <c r="A508" t="b">
        <f t="shared" ca="1" si="14"/>
        <v>1</v>
      </c>
      <c r="B508" s="3" t="s">
        <v>5447</v>
      </c>
      <c r="C508" t="s">
        <v>970</v>
      </c>
      <c r="D508" t="b">
        <f t="shared" ca="1" si="15"/>
        <v>1</v>
      </c>
      <c r="F508" t="s">
        <v>8068</v>
      </c>
    </row>
    <row r="509" spans="1:6" x14ac:dyDescent="0.3">
      <c r="A509" t="b">
        <f t="shared" ca="1" si="14"/>
        <v>1</v>
      </c>
      <c r="B509" s="3" t="s">
        <v>4269</v>
      </c>
      <c r="C509" t="s">
        <v>971</v>
      </c>
      <c r="D509" t="b">
        <f t="shared" ca="1" si="15"/>
        <v>1</v>
      </c>
      <c r="F509" t="s">
        <v>8069</v>
      </c>
    </row>
    <row r="510" spans="1:6" x14ac:dyDescent="0.3">
      <c r="A510" t="b">
        <f t="shared" ca="1" si="14"/>
        <v>1</v>
      </c>
      <c r="B510" s="3" t="s">
        <v>4270</v>
      </c>
      <c r="C510" t="s">
        <v>972</v>
      </c>
      <c r="D510" t="b">
        <f t="shared" ca="1" si="15"/>
        <v>1</v>
      </c>
      <c r="F510" t="s">
        <v>8070</v>
      </c>
    </row>
    <row r="511" spans="1:6" x14ac:dyDescent="0.3">
      <c r="A511" t="b">
        <f t="shared" ca="1" si="14"/>
        <v>1</v>
      </c>
      <c r="B511" s="3" t="s">
        <v>4271</v>
      </c>
      <c r="C511" t="s">
        <v>973</v>
      </c>
      <c r="D511" t="b">
        <f t="shared" ca="1" si="15"/>
        <v>1</v>
      </c>
      <c r="F511" t="s">
        <v>8071</v>
      </c>
    </row>
    <row r="512" spans="1:6" x14ac:dyDescent="0.3">
      <c r="A512" t="b">
        <f t="shared" ca="1" si="14"/>
        <v>0</v>
      </c>
      <c r="B512" s="3" t="s">
        <v>5032</v>
      </c>
      <c r="C512" t="s">
        <v>974</v>
      </c>
      <c r="D512" t="b">
        <f t="shared" ca="1" si="15"/>
        <v>0</v>
      </c>
      <c r="F512" t="s">
        <v>8072</v>
      </c>
    </row>
    <row r="513" spans="1:6" x14ac:dyDescent="0.3">
      <c r="A513" t="b">
        <f t="shared" ca="1" si="14"/>
        <v>1</v>
      </c>
      <c r="B513" s="3" t="s">
        <v>4272</v>
      </c>
      <c r="C513" t="s">
        <v>975</v>
      </c>
      <c r="D513" t="b">
        <f t="shared" ca="1" si="15"/>
        <v>1</v>
      </c>
      <c r="F513" t="s">
        <v>8073</v>
      </c>
    </row>
    <row r="514" spans="1:6" x14ac:dyDescent="0.3">
      <c r="A514" t="b">
        <f t="shared" ref="A514:A577" ca="1" si="16">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514" s="3" t="s">
        <v>4273</v>
      </c>
      <c r="C514" t="s">
        <v>976</v>
      </c>
      <c r="D514" t="b">
        <f t="shared" ref="D514:D577" ca="1" si="1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514" t="s">
        <v>8074</v>
      </c>
    </row>
    <row r="515" spans="1:6" x14ac:dyDescent="0.3">
      <c r="A515" t="b">
        <f t="shared" ca="1" si="16"/>
        <v>0</v>
      </c>
      <c r="B515" s="3" t="s">
        <v>5033</v>
      </c>
      <c r="C515" t="s">
        <v>977</v>
      </c>
      <c r="D515" t="b">
        <f t="shared" ca="1" si="17"/>
        <v>0</v>
      </c>
      <c r="F515" t="s">
        <v>8075</v>
      </c>
    </row>
    <row r="516" spans="1:6" x14ac:dyDescent="0.3">
      <c r="A516" t="b">
        <f t="shared" ca="1" si="16"/>
        <v>1</v>
      </c>
      <c r="B516" s="3" t="s">
        <v>4274</v>
      </c>
      <c r="C516" t="s">
        <v>978</v>
      </c>
      <c r="D516" t="b">
        <f t="shared" ca="1" si="17"/>
        <v>1</v>
      </c>
      <c r="F516" t="s">
        <v>8076</v>
      </c>
    </row>
    <row r="517" spans="1:6" x14ac:dyDescent="0.3">
      <c r="A517" t="b">
        <f t="shared" ca="1" si="16"/>
        <v>1</v>
      </c>
      <c r="B517" s="3" t="s">
        <v>4275</v>
      </c>
      <c r="C517" t="s">
        <v>979</v>
      </c>
      <c r="D517" t="b">
        <f t="shared" ca="1" si="17"/>
        <v>1</v>
      </c>
      <c r="F517" t="s">
        <v>8077</v>
      </c>
    </row>
    <row r="518" spans="1:6" x14ac:dyDescent="0.3">
      <c r="A518" t="b">
        <f t="shared" ca="1" si="16"/>
        <v>0</v>
      </c>
      <c r="B518" s="3" t="s">
        <v>5034</v>
      </c>
      <c r="C518" t="s">
        <v>980</v>
      </c>
      <c r="D518" t="b">
        <f t="shared" ca="1" si="17"/>
        <v>0</v>
      </c>
      <c r="F518" t="s">
        <v>8078</v>
      </c>
    </row>
    <row r="519" spans="1:6" x14ac:dyDescent="0.3">
      <c r="A519" t="b">
        <f t="shared" ca="1" si="16"/>
        <v>1</v>
      </c>
      <c r="B519" s="3" t="s">
        <v>4276</v>
      </c>
      <c r="C519" t="s">
        <v>981</v>
      </c>
      <c r="D519" t="b">
        <f t="shared" ca="1" si="17"/>
        <v>1</v>
      </c>
      <c r="F519" t="s">
        <v>8079</v>
      </c>
    </row>
    <row r="520" spans="1:6" x14ac:dyDescent="0.3">
      <c r="A520" t="b">
        <f t="shared" ca="1" si="16"/>
        <v>1</v>
      </c>
      <c r="B520" s="3" t="s">
        <v>4277</v>
      </c>
      <c r="C520" t="s">
        <v>982</v>
      </c>
      <c r="D520" t="b">
        <f t="shared" ca="1" si="17"/>
        <v>1</v>
      </c>
      <c r="F520" t="s">
        <v>8080</v>
      </c>
    </row>
    <row r="521" spans="1:6" x14ac:dyDescent="0.3">
      <c r="A521" t="b">
        <f t="shared" ca="1" si="16"/>
        <v>1</v>
      </c>
      <c r="B521" s="3" t="s">
        <v>4278</v>
      </c>
      <c r="C521" t="s">
        <v>983</v>
      </c>
      <c r="D521" t="b">
        <f t="shared" ca="1" si="17"/>
        <v>1</v>
      </c>
      <c r="F521" t="s">
        <v>8081</v>
      </c>
    </row>
    <row r="522" spans="1:6" x14ac:dyDescent="0.3">
      <c r="A522" t="b">
        <f t="shared" ca="1" si="16"/>
        <v>0</v>
      </c>
      <c r="B522" s="3" t="s">
        <v>5035</v>
      </c>
      <c r="C522" t="s">
        <v>984</v>
      </c>
      <c r="D522" t="b">
        <f t="shared" ca="1" si="17"/>
        <v>0</v>
      </c>
      <c r="F522" t="s">
        <v>8082</v>
      </c>
    </row>
    <row r="523" spans="1:6" x14ac:dyDescent="0.3">
      <c r="A523" t="b">
        <f t="shared" ca="1" si="16"/>
        <v>1</v>
      </c>
      <c r="B523" s="3" t="s">
        <v>4279</v>
      </c>
      <c r="C523" t="s">
        <v>985</v>
      </c>
      <c r="D523" t="b">
        <f t="shared" ca="1" si="17"/>
        <v>1</v>
      </c>
      <c r="F523" t="s">
        <v>8083</v>
      </c>
    </row>
    <row r="524" spans="1:6" x14ac:dyDescent="0.3">
      <c r="A524" t="b">
        <f t="shared" ca="1" si="16"/>
        <v>0</v>
      </c>
      <c r="B524" s="3" t="s">
        <v>5448</v>
      </c>
      <c r="C524" t="s">
        <v>986</v>
      </c>
      <c r="D524" t="b">
        <f t="shared" ca="1" si="17"/>
        <v>0</v>
      </c>
      <c r="F524" t="s">
        <v>8084</v>
      </c>
    </row>
    <row r="525" spans="1:6" x14ac:dyDescent="0.3">
      <c r="A525" t="b">
        <f t="shared" ca="1" si="16"/>
        <v>1</v>
      </c>
      <c r="B525" s="3" t="s">
        <v>5449</v>
      </c>
      <c r="C525" t="s">
        <v>987</v>
      </c>
      <c r="D525" t="b">
        <f t="shared" ca="1" si="17"/>
        <v>1</v>
      </c>
      <c r="F525" t="s">
        <v>8085</v>
      </c>
    </row>
    <row r="526" spans="1:6" x14ac:dyDescent="0.3">
      <c r="A526" t="b">
        <f t="shared" ca="1" si="16"/>
        <v>0</v>
      </c>
      <c r="B526" s="3" t="s">
        <v>5036</v>
      </c>
      <c r="C526" t="s">
        <v>988</v>
      </c>
      <c r="D526" t="b">
        <f t="shared" ca="1" si="17"/>
        <v>0</v>
      </c>
      <c r="F526" t="s">
        <v>8086</v>
      </c>
    </row>
    <row r="527" spans="1:6" x14ac:dyDescent="0.3">
      <c r="A527" t="b">
        <f t="shared" ca="1" si="16"/>
        <v>1</v>
      </c>
      <c r="B527" s="3" t="s">
        <v>4280</v>
      </c>
      <c r="C527" t="s">
        <v>989</v>
      </c>
      <c r="D527" t="b">
        <f t="shared" ca="1" si="17"/>
        <v>1</v>
      </c>
      <c r="F527" t="s">
        <v>8087</v>
      </c>
    </row>
    <row r="528" spans="1:6" x14ac:dyDescent="0.3">
      <c r="A528" t="b">
        <f t="shared" ca="1" si="16"/>
        <v>0</v>
      </c>
      <c r="B528" s="3" t="s">
        <v>5037</v>
      </c>
      <c r="C528" t="s">
        <v>990</v>
      </c>
      <c r="D528" t="b">
        <f t="shared" ca="1" si="17"/>
        <v>0</v>
      </c>
      <c r="F528" t="s">
        <v>8088</v>
      </c>
    </row>
    <row r="529" spans="1:6" x14ac:dyDescent="0.3">
      <c r="A529" t="b">
        <f t="shared" ca="1" si="16"/>
        <v>1</v>
      </c>
      <c r="B529" s="3" t="s">
        <v>4281</v>
      </c>
      <c r="C529" t="s">
        <v>991</v>
      </c>
      <c r="D529" t="b">
        <f t="shared" ca="1" si="17"/>
        <v>1</v>
      </c>
      <c r="F529" t="s">
        <v>8089</v>
      </c>
    </row>
    <row r="530" spans="1:6" x14ac:dyDescent="0.3">
      <c r="A530" t="b">
        <f t="shared" ca="1" si="16"/>
        <v>1</v>
      </c>
      <c r="B530" s="3" t="s">
        <v>4282</v>
      </c>
      <c r="C530" t="s">
        <v>992</v>
      </c>
      <c r="D530" t="b">
        <f t="shared" ca="1" si="17"/>
        <v>1</v>
      </c>
      <c r="F530" t="s">
        <v>8090</v>
      </c>
    </row>
    <row r="531" spans="1:6" x14ac:dyDescent="0.3">
      <c r="A531" t="b">
        <f t="shared" ca="1" si="16"/>
        <v>0</v>
      </c>
      <c r="B531" s="3" t="s">
        <v>5038</v>
      </c>
      <c r="C531" t="s">
        <v>993</v>
      </c>
      <c r="D531" t="b">
        <f t="shared" ca="1" si="17"/>
        <v>0</v>
      </c>
      <c r="F531" t="s">
        <v>8091</v>
      </c>
    </row>
    <row r="532" spans="1:6" x14ac:dyDescent="0.3">
      <c r="A532" t="b">
        <f t="shared" ca="1" si="16"/>
        <v>1</v>
      </c>
      <c r="B532" s="3" t="s">
        <v>4283</v>
      </c>
      <c r="C532" t="s">
        <v>994</v>
      </c>
      <c r="D532" t="b">
        <f t="shared" ca="1" si="17"/>
        <v>1</v>
      </c>
      <c r="F532" t="s">
        <v>8092</v>
      </c>
    </row>
    <row r="533" spans="1:6" x14ac:dyDescent="0.3">
      <c r="A533" t="b">
        <f t="shared" ca="1" si="16"/>
        <v>0</v>
      </c>
      <c r="B533" s="3" t="s">
        <v>5039</v>
      </c>
      <c r="C533" t="s">
        <v>995</v>
      </c>
      <c r="D533" t="b">
        <f t="shared" ca="1" si="17"/>
        <v>0</v>
      </c>
      <c r="F533" t="s">
        <v>8093</v>
      </c>
    </row>
    <row r="534" spans="1:6" x14ac:dyDescent="0.3">
      <c r="A534" t="b">
        <f t="shared" ca="1" si="16"/>
        <v>0</v>
      </c>
      <c r="B534" s="3" t="s">
        <v>5040</v>
      </c>
      <c r="C534" t="s">
        <v>996</v>
      </c>
      <c r="D534" t="b">
        <f t="shared" ca="1" si="17"/>
        <v>0</v>
      </c>
      <c r="F534" t="s">
        <v>8094</v>
      </c>
    </row>
    <row r="535" spans="1:6" x14ac:dyDescent="0.3">
      <c r="A535" t="b">
        <f t="shared" ca="1" si="16"/>
        <v>0</v>
      </c>
      <c r="B535" s="3" t="s">
        <v>5041</v>
      </c>
      <c r="C535" t="s">
        <v>997</v>
      </c>
      <c r="D535" t="b">
        <f t="shared" ca="1" si="17"/>
        <v>0</v>
      </c>
      <c r="F535" t="s">
        <v>8095</v>
      </c>
    </row>
    <row r="536" spans="1:6" x14ac:dyDescent="0.3">
      <c r="A536" t="b">
        <f t="shared" ca="1" si="16"/>
        <v>0</v>
      </c>
      <c r="B536" s="3" t="s">
        <v>5042</v>
      </c>
      <c r="C536" t="s">
        <v>998</v>
      </c>
      <c r="D536" t="b">
        <f t="shared" ca="1" si="17"/>
        <v>0</v>
      </c>
      <c r="F536" t="s">
        <v>8096</v>
      </c>
    </row>
    <row r="537" spans="1:6" x14ac:dyDescent="0.3">
      <c r="A537" t="b">
        <f t="shared" ca="1" si="16"/>
        <v>0</v>
      </c>
      <c r="B537" s="3" t="s">
        <v>5043</v>
      </c>
      <c r="C537" t="s">
        <v>999</v>
      </c>
      <c r="D537" t="b">
        <f t="shared" ca="1" si="17"/>
        <v>0</v>
      </c>
      <c r="F537" t="s">
        <v>8097</v>
      </c>
    </row>
    <row r="538" spans="1:6" x14ac:dyDescent="0.3">
      <c r="A538" t="b">
        <f t="shared" ca="1" si="16"/>
        <v>1</v>
      </c>
      <c r="B538" s="3" t="s">
        <v>4284</v>
      </c>
      <c r="C538" t="s">
        <v>1000</v>
      </c>
      <c r="D538" t="b">
        <f t="shared" ca="1" si="17"/>
        <v>1</v>
      </c>
      <c r="F538" t="s">
        <v>8098</v>
      </c>
    </row>
    <row r="539" spans="1:6" x14ac:dyDescent="0.3">
      <c r="A539" t="b">
        <f t="shared" ca="1" si="16"/>
        <v>1</v>
      </c>
      <c r="B539" s="3" t="s">
        <v>4285</v>
      </c>
      <c r="C539" t="s">
        <v>1001</v>
      </c>
      <c r="D539" t="b">
        <f t="shared" ca="1" si="17"/>
        <v>1</v>
      </c>
      <c r="F539" t="s">
        <v>8099</v>
      </c>
    </row>
    <row r="540" spans="1:6" x14ac:dyDescent="0.3">
      <c r="A540" t="b">
        <f t="shared" ca="1" si="16"/>
        <v>1</v>
      </c>
      <c r="B540" s="3" t="s">
        <v>4286</v>
      </c>
      <c r="C540" t="s">
        <v>1002</v>
      </c>
      <c r="D540" t="b">
        <f t="shared" ca="1" si="17"/>
        <v>1</v>
      </c>
      <c r="F540" t="s">
        <v>8100</v>
      </c>
    </row>
    <row r="541" spans="1:6" x14ac:dyDescent="0.3">
      <c r="A541" t="b">
        <f t="shared" ca="1" si="16"/>
        <v>1</v>
      </c>
      <c r="B541" s="3" t="s">
        <v>4287</v>
      </c>
      <c r="C541" t="s">
        <v>1003</v>
      </c>
      <c r="D541" t="b">
        <f t="shared" ca="1" si="17"/>
        <v>1</v>
      </c>
      <c r="F541" t="s">
        <v>8101</v>
      </c>
    </row>
    <row r="542" spans="1:6" x14ac:dyDescent="0.3">
      <c r="A542" t="b">
        <f t="shared" ca="1" si="16"/>
        <v>1</v>
      </c>
      <c r="B542" s="3" t="s">
        <v>4288</v>
      </c>
      <c r="C542" t="s">
        <v>1004</v>
      </c>
      <c r="D542" t="b">
        <f t="shared" ca="1" si="17"/>
        <v>1</v>
      </c>
      <c r="F542" t="s">
        <v>8102</v>
      </c>
    </row>
    <row r="543" spans="1:6" x14ac:dyDescent="0.3">
      <c r="A543" t="b">
        <f t="shared" ca="1" si="16"/>
        <v>1</v>
      </c>
      <c r="B543" s="3" t="s">
        <v>4289</v>
      </c>
      <c r="C543" t="s">
        <v>1005</v>
      </c>
      <c r="D543" t="b">
        <f t="shared" ca="1" si="17"/>
        <v>1</v>
      </c>
      <c r="F543" t="s">
        <v>8103</v>
      </c>
    </row>
    <row r="544" spans="1:6" x14ac:dyDescent="0.3">
      <c r="A544" t="b">
        <f t="shared" ca="1" si="16"/>
        <v>0</v>
      </c>
      <c r="B544" s="3" t="s">
        <v>5044</v>
      </c>
      <c r="C544" t="s">
        <v>1006</v>
      </c>
      <c r="D544" t="b">
        <f t="shared" ca="1" si="17"/>
        <v>0</v>
      </c>
      <c r="F544" t="s">
        <v>8104</v>
      </c>
    </row>
    <row r="545" spans="1:6" x14ac:dyDescent="0.3">
      <c r="A545" t="b">
        <f t="shared" ca="1" si="16"/>
        <v>1</v>
      </c>
      <c r="B545" s="3" t="s">
        <v>4290</v>
      </c>
      <c r="C545" t="s">
        <v>1007</v>
      </c>
      <c r="D545" t="b">
        <f t="shared" ca="1" si="17"/>
        <v>1</v>
      </c>
      <c r="F545" t="s">
        <v>8105</v>
      </c>
    </row>
    <row r="546" spans="1:6" x14ac:dyDescent="0.3">
      <c r="A546" t="b">
        <f t="shared" ca="1" si="16"/>
        <v>1</v>
      </c>
      <c r="B546" s="3" t="s">
        <v>4291</v>
      </c>
      <c r="C546" t="s">
        <v>1008</v>
      </c>
      <c r="D546" t="b">
        <f t="shared" ca="1" si="17"/>
        <v>1</v>
      </c>
      <c r="F546" t="s">
        <v>8106</v>
      </c>
    </row>
    <row r="547" spans="1:6" x14ac:dyDescent="0.3">
      <c r="A547" t="b">
        <f t="shared" ca="1" si="16"/>
        <v>1</v>
      </c>
      <c r="B547" s="3" t="s">
        <v>4292</v>
      </c>
      <c r="C547" t="s">
        <v>1009</v>
      </c>
      <c r="D547" t="b">
        <f t="shared" ca="1" si="17"/>
        <v>1</v>
      </c>
      <c r="F547" t="s">
        <v>8107</v>
      </c>
    </row>
    <row r="548" spans="1:6" x14ac:dyDescent="0.3">
      <c r="A548" t="b">
        <f t="shared" ca="1" si="16"/>
        <v>0</v>
      </c>
      <c r="B548" s="3" t="s">
        <v>5045</v>
      </c>
      <c r="C548" t="s">
        <v>1010</v>
      </c>
      <c r="D548" t="b">
        <f t="shared" ca="1" si="17"/>
        <v>0</v>
      </c>
      <c r="F548" t="s">
        <v>8108</v>
      </c>
    </row>
    <row r="549" spans="1:6" x14ac:dyDescent="0.3">
      <c r="A549" t="b">
        <f t="shared" ca="1" si="16"/>
        <v>1</v>
      </c>
      <c r="B549" s="3" t="s">
        <v>4293</v>
      </c>
      <c r="C549" t="s">
        <v>1011</v>
      </c>
      <c r="D549" t="b">
        <f t="shared" ca="1" si="17"/>
        <v>1</v>
      </c>
      <c r="F549" t="s">
        <v>8109</v>
      </c>
    </row>
    <row r="550" spans="1:6" x14ac:dyDescent="0.3">
      <c r="A550" t="b">
        <f t="shared" ca="1" si="16"/>
        <v>0</v>
      </c>
      <c r="B550" s="3" t="s">
        <v>5046</v>
      </c>
      <c r="C550" t="s">
        <v>1012</v>
      </c>
      <c r="D550" t="b">
        <f t="shared" ca="1" si="17"/>
        <v>0</v>
      </c>
      <c r="F550" t="s">
        <v>8110</v>
      </c>
    </row>
    <row r="551" spans="1:6" x14ac:dyDescent="0.3">
      <c r="A551" t="b">
        <f t="shared" ca="1" si="16"/>
        <v>1</v>
      </c>
      <c r="B551" s="3" t="s">
        <v>4294</v>
      </c>
      <c r="C551" t="s">
        <v>1013</v>
      </c>
      <c r="D551" t="b">
        <f t="shared" ca="1" si="17"/>
        <v>1</v>
      </c>
      <c r="F551" t="s">
        <v>8111</v>
      </c>
    </row>
    <row r="552" spans="1:6" x14ac:dyDescent="0.3">
      <c r="A552" t="b">
        <f t="shared" ca="1" si="16"/>
        <v>1</v>
      </c>
      <c r="B552" s="3" t="s">
        <v>4295</v>
      </c>
      <c r="C552" t="s">
        <v>1014</v>
      </c>
      <c r="D552" t="b">
        <f t="shared" ca="1" si="17"/>
        <v>1</v>
      </c>
      <c r="F552" t="s">
        <v>8112</v>
      </c>
    </row>
    <row r="553" spans="1:6" x14ac:dyDescent="0.3">
      <c r="A553" t="b">
        <f t="shared" ca="1" si="16"/>
        <v>1</v>
      </c>
      <c r="B553" s="3" t="s">
        <v>4296</v>
      </c>
      <c r="C553" t="s">
        <v>1015</v>
      </c>
      <c r="D553" t="b">
        <f t="shared" ca="1" si="17"/>
        <v>1</v>
      </c>
      <c r="F553" t="s">
        <v>8113</v>
      </c>
    </row>
    <row r="554" spans="1:6" x14ac:dyDescent="0.3">
      <c r="A554" t="b">
        <f t="shared" ca="1" si="16"/>
        <v>0</v>
      </c>
      <c r="B554" s="3" t="s">
        <v>5047</v>
      </c>
      <c r="C554" t="s">
        <v>1016</v>
      </c>
      <c r="D554" t="b">
        <f t="shared" ca="1" si="17"/>
        <v>0</v>
      </c>
      <c r="F554" t="s">
        <v>8114</v>
      </c>
    </row>
    <row r="555" spans="1:6" x14ac:dyDescent="0.3">
      <c r="A555" t="b">
        <f t="shared" ca="1" si="16"/>
        <v>1</v>
      </c>
      <c r="B555" s="3" t="s">
        <v>4297</v>
      </c>
      <c r="C555" t="s">
        <v>1017</v>
      </c>
      <c r="D555" t="b">
        <f t="shared" ca="1" si="17"/>
        <v>1</v>
      </c>
      <c r="F555" t="s">
        <v>8115</v>
      </c>
    </row>
    <row r="556" spans="1:6" x14ac:dyDescent="0.3">
      <c r="A556" t="b">
        <f t="shared" ca="1" si="16"/>
        <v>1</v>
      </c>
      <c r="B556" s="3" t="s">
        <v>4298</v>
      </c>
      <c r="C556" t="s">
        <v>1018</v>
      </c>
      <c r="D556" t="b">
        <f t="shared" ca="1" si="17"/>
        <v>1</v>
      </c>
      <c r="F556" t="s">
        <v>8116</v>
      </c>
    </row>
    <row r="557" spans="1:6" x14ac:dyDescent="0.3">
      <c r="A557" t="b">
        <f t="shared" ca="1" si="16"/>
        <v>0</v>
      </c>
      <c r="B557" s="3" t="s">
        <v>5048</v>
      </c>
      <c r="C557" t="s">
        <v>1019</v>
      </c>
      <c r="D557" t="b">
        <f t="shared" ca="1" si="17"/>
        <v>0</v>
      </c>
      <c r="F557" t="s">
        <v>8117</v>
      </c>
    </row>
    <row r="558" spans="1:6" x14ac:dyDescent="0.3">
      <c r="A558" t="b">
        <f t="shared" ca="1" si="16"/>
        <v>0</v>
      </c>
      <c r="B558" s="3" t="s">
        <v>5049</v>
      </c>
      <c r="C558" t="s">
        <v>1020</v>
      </c>
      <c r="D558" t="b">
        <f t="shared" ca="1" si="17"/>
        <v>0</v>
      </c>
      <c r="F558" t="s">
        <v>8118</v>
      </c>
    </row>
    <row r="559" spans="1:6" x14ac:dyDescent="0.3">
      <c r="A559" t="b">
        <f t="shared" ca="1" si="16"/>
        <v>0</v>
      </c>
      <c r="B559" s="3" t="s">
        <v>5050</v>
      </c>
      <c r="C559" t="s">
        <v>1021</v>
      </c>
      <c r="D559" t="b">
        <f t="shared" ca="1" si="17"/>
        <v>0</v>
      </c>
      <c r="F559" t="s">
        <v>8119</v>
      </c>
    </row>
    <row r="560" spans="1:6" x14ac:dyDescent="0.3">
      <c r="A560" t="b">
        <f t="shared" ca="1" si="16"/>
        <v>1</v>
      </c>
      <c r="B560" s="3" t="s">
        <v>4299</v>
      </c>
      <c r="C560" t="s">
        <v>1022</v>
      </c>
      <c r="D560" t="b">
        <f t="shared" ca="1" si="17"/>
        <v>1</v>
      </c>
      <c r="F560" t="s">
        <v>8120</v>
      </c>
    </row>
    <row r="561" spans="1:6" x14ac:dyDescent="0.3">
      <c r="A561" t="b">
        <f t="shared" ca="1" si="16"/>
        <v>1</v>
      </c>
      <c r="B561" s="3" t="s">
        <v>4300</v>
      </c>
      <c r="C561" t="s">
        <v>1023</v>
      </c>
      <c r="D561" t="b">
        <f t="shared" ca="1" si="17"/>
        <v>1</v>
      </c>
      <c r="F561" t="s">
        <v>8121</v>
      </c>
    </row>
    <row r="562" spans="1:6" x14ac:dyDescent="0.3">
      <c r="A562" t="b">
        <f t="shared" ca="1" si="16"/>
        <v>0</v>
      </c>
      <c r="B562" s="3" t="s">
        <v>5051</v>
      </c>
      <c r="C562" t="s">
        <v>1024</v>
      </c>
      <c r="D562" t="b">
        <f t="shared" ca="1" si="17"/>
        <v>0</v>
      </c>
      <c r="F562" t="s">
        <v>8122</v>
      </c>
    </row>
    <row r="563" spans="1:6" x14ac:dyDescent="0.3">
      <c r="A563" t="b">
        <f t="shared" ca="1" si="16"/>
        <v>1</v>
      </c>
      <c r="B563" s="3" t="s">
        <v>5450</v>
      </c>
      <c r="C563" t="s">
        <v>1025</v>
      </c>
      <c r="D563" t="b">
        <f t="shared" ca="1" si="17"/>
        <v>1</v>
      </c>
      <c r="F563" t="s">
        <v>8123</v>
      </c>
    </row>
    <row r="564" spans="1:6" x14ac:dyDescent="0.3">
      <c r="A564" t="b">
        <f t="shared" ca="1" si="16"/>
        <v>0</v>
      </c>
      <c r="B564" s="3" t="s">
        <v>5451</v>
      </c>
      <c r="C564" t="s">
        <v>1026</v>
      </c>
      <c r="D564" t="b">
        <f t="shared" ca="1" si="17"/>
        <v>0</v>
      </c>
      <c r="F564" t="s">
        <v>8124</v>
      </c>
    </row>
    <row r="565" spans="1:6" x14ac:dyDescent="0.3">
      <c r="A565" t="b">
        <f t="shared" ca="1" si="16"/>
        <v>1</v>
      </c>
      <c r="B565" s="3" t="s">
        <v>4301</v>
      </c>
      <c r="C565" t="s">
        <v>1027</v>
      </c>
      <c r="D565" t="b">
        <f t="shared" ca="1" si="17"/>
        <v>1</v>
      </c>
      <c r="F565" t="s">
        <v>8125</v>
      </c>
    </row>
    <row r="566" spans="1:6" x14ac:dyDescent="0.3">
      <c r="A566" t="b">
        <f t="shared" ca="1" si="16"/>
        <v>1</v>
      </c>
      <c r="B566" s="3" t="s">
        <v>4302</v>
      </c>
      <c r="C566" t="s">
        <v>1028</v>
      </c>
      <c r="D566" t="b">
        <f t="shared" ca="1" si="17"/>
        <v>1</v>
      </c>
      <c r="F566" t="s">
        <v>8126</v>
      </c>
    </row>
    <row r="567" spans="1:6" x14ac:dyDescent="0.3">
      <c r="A567" t="b">
        <f t="shared" ca="1" si="16"/>
        <v>1</v>
      </c>
      <c r="B567" s="3" t="s">
        <v>4303</v>
      </c>
      <c r="C567" t="s">
        <v>1029</v>
      </c>
      <c r="D567" t="b">
        <f t="shared" ca="1" si="17"/>
        <v>1</v>
      </c>
      <c r="F567" t="s">
        <v>8127</v>
      </c>
    </row>
    <row r="568" spans="1:6" x14ac:dyDescent="0.3">
      <c r="A568" t="b">
        <f t="shared" ca="1" si="16"/>
        <v>1</v>
      </c>
      <c r="B568" s="3" t="s">
        <v>4304</v>
      </c>
      <c r="C568" t="s">
        <v>1030</v>
      </c>
      <c r="D568" t="b">
        <f t="shared" ca="1" si="17"/>
        <v>1</v>
      </c>
      <c r="F568" t="s">
        <v>8128</v>
      </c>
    </row>
    <row r="569" spans="1:6" x14ac:dyDescent="0.3">
      <c r="A569" t="b">
        <f t="shared" ca="1" si="16"/>
        <v>0</v>
      </c>
      <c r="B569" s="3" t="s">
        <v>5052</v>
      </c>
      <c r="C569" t="s">
        <v>1031</v>
      </c>
      <c r="D569" t="b">
        <f t="shared" ca="1" si="17"/>
        <v>0</v>
      </c>
      <c r="F569" t="s">
        <v>8129</v>
      </c>
    </row>
    <row r="570" spans="1:6" x14ac:dyDescent="0.3">
      <c r="A570" t="b">
        <f t="shared" ca="1" si="16"/>
        <v>1</v>
      </c>
      <c r="B570" s="3" t="s">
        <v>4305</v>
      </c>
      <c r="C570" t="s">
        <v>1032</v>
      </c>
      <c r="D570" t="b">
        <f t="shared" ca="1" si="17"/>
        <v>1</v>
      </c>
      <c r="F570" t="s">
        <v>8130</v>
      </c>
    </row>
    <row r="571" spans="1:6" x14ac:dyDescent="0.3">
      <c r="A571" t="b">
        <f t="shared" ca="1" si="16"/>
        <v>1</v>
      </c>
      <c r="B571" s="3" t="s">
        <v>4306</v>
      </c>
      <c r="C571" t="s">
        <v>1033</v>
      </c>
      <c r="D571" t="b">
        <f t="shared" ca="1" si="17"/>
        <v>1</v>
      </c>
      <c r="F571" t="s">
        <v>8131</v>
      </c>
    </row>
    <row r="572" spans="1:6" x14ac:dyDescent="0.3">
      <c r="A572" t="b">
        <f t="shared" ca="1" si="16"/>
        <v>0</v>
      </c>
      <c r="B572" s="3" t="s">
        <v>5053</v>
      </c>
      <c r="C572" t="s">
        <v>1034</v>
      </c>
      <c r="D572" t="b">
        <f t="shared" ca="1" si="17"/>
        <v>0</v>
      </c>
      <c r="F572" t="s">
        <v>8132</v>
      </c>
    </row>
    <row r="573" spans="1:6" x14ac:dyDescent="0.3">
      <c r="A573" t="b">
        <f t="shared" ca="1" si="16"/>
        <v>1</v>
      </c>
      <c r="B573" s="3" t="s">
        <v>4307</v>
      </c>
      <c r="C573" t="s">
        <v>1035</v>
      </c>
      <c r="D573" t="b">
        <f t="shared" ca="1" si="17"/>
        <v>1</v>
      </c>
      <c r="F573" t="s">
        <v>8133</v>
      </c>
    </row>
    <row r="574" spans="1:6" x14ac:dyDescent="0.3">
      <c r="A574" t="b">
        <f t="shared" ca="1" si="16"/>
        <v>1</v>
      </c>
      <c r="B574" s="3" t="s">
        <v>4308</v>
      </c>
      <c r="C574" t="s">
        <v>1036</v>
      </c>
      <c r="D574" t="b">
        <f t="shared" ca="1" si="17"/>
        <v>1</v>
      </c>
      <c r="F574" t="s">
        <v>8134</v>
      </c>
    </row>
    <row r="575" spans="1:6" x14ac:dyDescent="0.3">
      <c r="A575" t="b">
        <f t="shared" ca="1" si="16"/>
        <v>1</v>
      </c>
      <c r="B575" s="3" t="s">
        <v>4309</v>
      </c>
      <c r="C575" t="s">
        <v>1037</v>
      </c>
      <c r="D575" t="b">
        <f t="shared" ca="1" si="17"/>
        <v>1</v>
      </c>
      <c r="F575" t="s">
        <v>8135</v>
      </c>
    </row>
    <row r="576" spans="1:6" x14ac:dyDescent="0.3">
      <c r="A576" t="b">
        <f t="shared" ca="1" si="16"/>
        <v>1</v>
      </c>
      <c r="B576" s="3" t="s">
        <v>4310</v>
      </c>
      <c r="C576" t="s">
        <v>1038</v>
      </c>
      <c r="D576" t="b">
        <f t="shared" ca="1" si="17"/>
        <v>1</v>
      </c>
      <c r="F576" t="s">
        <v>8136</v>
      </c>
    </row>
    <row r="577" spans="1:6" x14ac:dyDescent="0.3">
      <c r="A577" t="b">
        <f t="shared" ca="1" si="16"/>
        <v>0</v>
      </c>
      <c r="B577" s="3" t="s">
        <v>5054</v>
      </c>
      <c r="C577" t="s">
        <v>1039</v>
      </c>
      <c r="D577" t="b">
        <f t="shared" ca="1" si="17"/>
        <v>0</v>
      </c>
      <c r="F577" t="s">
        <v>8137</v>
      </c>
    </row>
    <row r="578" spans="1:6" x14ac:dyDescent="0.3">
      <c r="A578" t="b">
        <f t="shared" ref="A578:A641" ca="1" si="18">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578" s="3" t="s">
        <v>4311</v>
      </c>
      <c r="C578" t="s">
        <v>1040</v>
      </c>
      <c r="D578" t="b">
        <f t="shared" ref="D578:D641" ca="1" si="1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578" t="s">
        <v>8138</v>
      </c>
    </row>
    <row r="579" spans="1:6" x14ac:dyDescent="0.3">
      <c r="A579" t="b">
        <f t="shared" ca="1" si="18"/>
        <v>1</v>
      </c>
      <c r="B579" s="3" t="s">
        <v>4312</v>
      </c>
      <c r="C579" t="s">
        <v>1041</v>
      </c>
      <c r="D579" t="b">
        <f t="shared" ca="1" si="19"/>
        <v>1</v>
      </c>
      <c r="F579" t="s">
        <v>9204</v>
      </c>
    </row>
    <row r="580" spans="1:6" x14ac:dyDescent="0.3">
      <c r="A580" t="b">
        <f t="shared" ca="1" si="18"/>
        <v>0</v>
      </c>
      <c r="B580" s="3" t="s">
        <v>5055</v>
      </c>
      <c r="C580" t="s">
        <v>1042</v>
      </c>
      <c r="D580" t="b">
        <f t="shared" ca="1" si="19"/>
        <v>0</v>
      </c>
      <c r="F580" t="s">
        <v>8139</v>
      </c>
    </row>
    <row r="581" spans="1:6" x14ac:dyDescent="0.3">
      <c r="A581" t="b">
        <f t="shared" ca="1" si="18"/>
        <v>1</v>
      </c>
      <c r="B581" s="3" t="s">
        <v>4313</v>
      </c>
      <c r="C581" t="s">
        <v>1043</v>
      </c>
      <c r="D581" t="b">
        <f t="shared" ca="1" si="19"/>
        <v>1</v>
      </c>
      <c r="F581" t="s">
        <v>9203</v>
      </c>
    </row>
    <row r="582" spans="1:6" x14ac:dyDescent="0.3">
      <c r="A582" t="b">
        <f t="shared" ca="1" si="18"/>
        <v>1</v>
      </c>
      <c r="B582" s="3" t="s">
        <v>4314</v>
      </c>
      <c r="C582" t="s">
        <v>1044</v>
      </c>
      <c r="D582" t="b">
        <f t="shared" ca="1" si="19"/>
        <v>1</v>
      </c>
      <c r="F582" t="s">
        <v>8140</v>
      </c>
    </row>
    <row r="583" spans="1:6" x14ac:dyDescent="0.3">
      <c r="A583" t="b">
        <f t="shared" ca="1" si="18"/>
        <v>1</v>
      </c>
      <c r="B583" s="3" t="s">
        <v>4315</v>
      </c>
      <c r="C583" t="s">
        <v>1045</v>
      </c>
      <c r="D583" t="b">
        <f t="shared" ca="1" si="19"/>
        <v>1</v>
      </c>
      <c r="F583" t="s">
        <v>8141</v>
      </c>
    </row>
    <row r="584" spans="1:6" x14ac:dyDescent="0.3">
      <c r="A584" t="b">
        <f t="shared" ca="1" si="18"/>
        <v>1</v>
      </c>
      <c r="B584" s="3" t="s">
        <v>4316</v>
      </c>
      <c r="C584" t="s">
        <v>1046</v>
      </c>
      <c r="D584" t="b">
        <f t="shared" ca="1" si="19"/>
        <v>1</v>
      </c>
      <c r="F584" t="s">
        <v>8142</v>
      </c>
    </row>
    <row r="585" spans="1:6" x14ac:dyDescent="0.3">
      <c r="A585" t="b">
        <f t="shared" ca="1" si="18"/>
        <v>1</v>
      </c>
      <c r="B585" s="3" t="s">
        <v>4317</v>
      </c>
      <c r="C585" t="s">
        <v>1047</v>
      </c>
      <c r="D585" t="b">
        <f t="shared" ca="1" si="19"/>
        <v>1</v>
      </c>
      <c r="F585" t="s">
        <v>8143</v>
      </c>
    </row>
    <row r="586" spans="1:6" x14ac:dyDescent="0.3">
      <c r="A586" t="b">
        <f t="shared" ca="1" si="18"/>
        <v>1</v>
      </c>
      <c r="B586" s="3" t="s">
        <v>4318</v>
      </c>
      <c r="C586" t="s">
        <v>1048</v>
      </c>
      <c r="D586" t="b">
        <f t="shared" ca="1" si="19"/>
        <v>1</v>
      </c>
      <c r="F586" t="s">
        <v>8144</v>
      </c>
    </row>
    <row r="587" spans="1:6" x14ac:dyDescent="0.3">
      <c r="A587" t="b">
        <f t="shared" ca="1" si="18"/>
        <v>1</v>
      </c>
      <c r="B587" s="3" t="s">
        <v>4319</v>
      </c>
      <c r="C587" t="s">
        <v>1049</v>
      </c>
      <c r="D587" t="b">
        <f t="shared" ca="1" si="19"/>
        <v>1</v>
      </c>
      <c r="F587" t="s">
        <v>8145</v>
      </c>
    </row>
    <row r="588" spans="1:6" x14ac:dyDescent="0.3">
      <c r="A588" t="b">
        <f t="shared" ca="1" si="18"/>
        <v>1</v>
      </c>
      <c r="B588" s="3" t="s">
        <v>4320</v>
      </c>
      <c r="C588" t="s">
        <v>1050</v>
      </c>
      <c r="D588" t="b">
        <f t="shared" ca="1" si="19"/>
        <v>1</v>
      </c>
      <c r="F588" t="s">
        <v>8146</v>
      </c>
    </row>
    <row r="589" spans="1:6" x14ac:dyDescent="0.3">
      <c r="A589" t="b">
        <f t="shared" ca="1" si="18"/>
        <v>1</v>
      </c>
      <c r="B589" s="3" t="s">
        <v>4321</v>
      </c>
      <c r="C589" t="s">
        <v>1051</v>
      </c>
      <c r="D589" t="b">
        <f t="shared" ca="1" si="19"/>
        <v>1</v>
      </c>
      <c r="F589" t="s">
        <v>8147</v>
      </c>
    </row>
    <row r="590" spans="1:6" x14ac:dyDescent="0.3">
      <c r="A590" t="b">
        <f t="shared" ca="1" si="18"/>
        <v>1</v>
      </c>
      <c r="B590" s="3" t="s">
        <v>4322</v>
      </c>
      <c r="C590" t="s">
        <v>1052</v>
      </c>
      <c r="D590" t="b">
        <f t="shared" ca="1" si="19"/>
        <v>1</v>
      </c>
      <c r="F590" t="s">
        <v>8148</v>
      </c>
    </row>
    <row r="591" spans="1:6" x14ac:dyDescent="0.3">
      <c r="A591" t="b">
        <f t="shared" ca="1" si="18"/>
        <v>1</v>
      </c>
      <c r="B591" s="3" t="s">
        <v>4323</v>
      </c>
      <c r="C591" t="s">
        <v>1053</v>
      </c>
      <c r="D591" t="b">
        <f t="shared" ca="1" si="19"/>
        <v>1</v>
      </c>
      <c r="F591" t="s">
        <v>8149</v>
      </c>
    </row>
    <row r="592" spans="1:6" x14ac:dyDescent="0.3">
      <c r="A592" t="b">
        <f t="shared" ca="1" si="18"/>
        <v>1</v>
      </c>
      <c r="B592" s="3" t="s">
        <v>4324</v>
      </c>
      <c r="C592" t="s">
        <v>1054</v>
      </c>
      <c r="D592" t="b">
        <f t="shared" ca="1" si="19"/>
        <v>1</v>
      </c>
      <c r="F592" t="s">
        <v>8150</v>
      </c>
    </row>
    <row r="593" spans="1:6" x14ac:dyDescent="0.3">
      <c r="A593" t="b">
        <f t="shared" ca="1" si="18"/>
        <v>1</v>
      </c>
      <c r="B593" s="3" t="s">
        <v>4325</v>
      </c>
      <c r="C593" t="s">
        <v>1055</v>
      </c>
      <c r="D593" t="b">
        <f t="shared" ca="1" si="19"/>
        <v>1</v>
      </c>
      <c r="F593" t="s">
        <v>8151</v>
      </c>
    </row>
    <row r="594" spans="1:6" x14ac:dyDescent="0.3">
      <c r="A594" t="b">
        <f t="shared" ca="1" si="18"/>
        <v>1</v>
      </c>
      <c r="B594" s="3" t="s">
        <v>4326</v>
      </c>
      <c r="C594" t="s">
        <v>1056</v>
      </c>
      <c r="D594" t="b">
        <f t="shared" ca="1" si="19"/>
        <v>1</v>
      </c>
      <c r="F594" t="s">
        <v>8152</v>
      </c>
    </row>
    <row r="595" spans="1:6" x14ac:dyDescent="0.3">
      <c r="A595" t="b">
        <f t="shared" ca="1" si="18"/>
        <v>0</v>
      </c>
      <c r="B595" s="3" t="s">
        <v>5056</v>
      </c>
      <c r="C595" t="s">
        <v>1057</v>
      </c>
      <c r="D595" t="b">
        <f t="shared" ca="1" si="19"/>
        <v>0</v>
      </c>
      <c r="F595" t="s">
        <v>8153</v>
      </c>
    </row>
    <row r="596" spans="1:6" x14ac:dyDescent="0.3">
      <c r="A596" t="b">
        <f t="shared" ca="1" si="18"/>
        <v>1</v>
      </c>
      <c r="B596" s="3" t="s">
        <v>4327</v>
      </c>
      <c r="C596" t="s">
        <v>1058</v>
      </c>
      <c r="D596" t="b">
        <f t="shared" ca="1" si="19"/>
        <v>1</v>
      </c>
      <c r="F596" t="s">
        <v>8154</v>
      </c>
    </row>
    <row r="597" spans="1:6" x14ac:dyDescent="0.3">
      <c r="A597" t="b">
        <f t="shared" ca="1" si="18"/>
        <v>0</v>
      </c>
      <c r="B597" s="3" t="s">
        <v>5057</v>
      </c>
      <c r="C597" t="s">
        <v>1059</v>
      </c>
      <c r="D597" t="b">
        <f t="shared" ca="1" si="19"/>
        <v>0</v>
      </c>
      <c r="F597" t="s">
        <v>8155</v>
      </c>
    </row>
    <row r="598" spans="1:6" x14ac:dyDescent="0.3">
      <c r="A598" t="b">
        <f t="shared" ca="1" si="18"/>
        <v>1</v>
      </c>
      <c r="B598" s="3" t="s">
        <v>4328</v>
      </c>
      <c r="C598" t="s">
        <v>1060</v>
      </c>
      <c r="D598" t="b">
        <f t="shared" ca="1" si="19"/>
        <v>1</v>
      </c>
      <c r="F598" t="s">
        <v>8156</v>
      </c>
    </row>
    <row r="599" spans="1:6" x14ac:dyDescent="0.3">
      <c r="A599" t="b">
        <f t="shared" ca="1" si="18"/>
        <v>1</v>
      </c>
      <c r="B599" s="3" t="s">
        <v>4329</v>
      </c>
      <c r="C599" t="s">
        <v>1061</v>
      </c>
      <c r="D599" t="b">
        <f t="shared" ca="1" si="19"/>
        <v>1</v>
      </c>
      <c r="F599" t="s">
        <v>8157</v>
      </c>
    </row>
    <row r="600" spans="1:6" x14ac:dyDescent="0.3">
      <c r="A600" t="b">
        <f t="shared" ca="1" si="18"/>
        <v>1</v>
      </c>
      <c r="B600" s="3" t="s">
        <v>4330</v>
      </c>
      <c r="C600" t="s">
        <v>1062</v>
      </c>
      <c r="D600" t="b">
        <f t="shared" ca="1" si="19"/>
        <v>1</v>
      </c>
      <c r="F600" t="s">
        <v>8158</v>
      </c>
    </row>
    <row r="601" spans="1:6" x14ac:dyDescent="0.3">
      <c r="A601" t="b">
        <f t="shared" ca="1" si="18"/>
        <v>1</v>
      </c>
      <c r="B601" s="3" t="s">
        <v>4331</v>
      </c>
      <c r="C601" t="s">
        <v>1063</v>
      </c>
      <c r="D601" t="b">
        <f t="shared" ca="1" si="19"/>
        <v>1</v>
      </c>
      <c r="F601" t="s">
        <v>9205</v>
      </c>
    </row>
    <row r="602" spans="1:6" x14ac:dyDescent="0.3">
      <c r="A602" t="b">
        <f t="shared" ca="1" si="18"/>
        <v>1</v>
      </c>
      <c r="B602" s="3" t="s">
        <v>4332</v>
      </c>
      <c r="C602" t="s">
        <v>5452</v>
      </c>
      <c r="D602" t="b">
        <f t="shared" ca="1" si="19"/>
        <v>1</v>
      </c>
      <c r="F602" t="s">
        <v>8159</v>
      </c>
    </row>
    <row r="603" spans="1:6" x14ac:dyDescent="0.3">
      <c r="A603" t="b">
        <f t="shared" ca="1" si="18"/>
        <v>0</v>
      </c>
      <c r="B603" s="3" t="s">
        <v>5058</v>
      </c>
      <c r="C603" t="s">
        <v>1064</v>
      </c>
      <c r="D603" t="b">
        <f t="shared" ca="1" si="19"/>
        <v>0</v>
      </c>
      <c r="F603" t="s">
        <v>8160</v>
      </c>
    </row>
    <row r="604" spans="1:6" x14ac:dyDescent="0.3">
      <c r="A604" t="b">
        <f t="shared" ca="1" si="18"/>
        <v>1</v>
      </c>
      <c r="B604" s="3" t="s">
        <v>4333</v>
      </c>
      <c r="C604" t="s">
        <v>1065</v>
      </c>
      <c r="D604" t="b">
        <f t="shared" ca="1" si="19"/>
        <v>1</v>
      </c>
      <c r="F604" t="s">
        <v>8161</v>
      </c>
    </row>
    <row r="605" spans="1:6" x14ac:dyDescent="0.3">
      <c r="A605" t="b">
        <f t="shared" ca="1" si="18"/>
        <v>1</v>
      </c>
      <c r="B605" s="3" t="s">
        <v>4334</v>
      </c>
      <c r="C605" t="s">
        <v>1066</v>
      </c>
      <c r="D605" t="b">
        <f t="shared" ca="1" si="19"/>
        <v>1</v>
      </c>
      <c r="F605" t="s">
        <v>8162</v>
      </c>
    </row>
    <row r="606" spans="1:6" x14ac:dyDescent="0.3">
      <c r="A606" t="b">
        <f t="shared" ca="1" si="18"/>
        <v>0</v>
      </c>
      <c r="B606" s="3" t="s">
        <v>5059</v>
      </c>
      <c r="C606" t="s">
        <v>1067</v>
      </c>
      <c r="D606" t="b">
        <f t="shared" ca="1" si="19"/>
        <v>0</v>
      </c>
      <c r="F606" t="s">
        <v>8163</v>
      </c>
    </row>
    <row r="607" spans="1:6" x14ac:dyDescent="0.3">
      <c r="A607" t="b">
        <f t="shared" ca="1" si="18"/>
        <v>1</v>
      </c>
      <c r="B607" s="3" t="s">
        <v>4335</v>
      </c>
      <c r="C607" t="s">
        <v>1068</v>
      </c>
      <c r="D607" t="b">
        <f t="shared" ca="1" si="19"/>
        <v>1</v>
      </c>
      <c r="F607" t="s">
        <v>8164</v>
      </c>
    </row>
    <row r="608" spans="1:6" x14ac:dyDescent="0.3">
      <c r="A608" t="b">
        <f t="shared" ca="1" si="18"/>
        <v>1</v>
      </c>
      <c r="B608" s="3" t="s">
        <v>4336</v>
      </c>
      <c r="C608" t="s">
        <v>1069</v>
      </c>
      <c r="D608" t="b">
        <f t="shared" ca="1" si="19"/>
        <v>1</v>
      </c>
      <c r="F608" t="s">
        <v>8165</v>
      </c>
    </row>
    <row r="609" spans="1:6" x14ac:dyDescent="0.3">
      <c r="A609" t="b">
        <f t="shared" ca="1" si="18"/>
        <v>1</v>
      </c>
      <c r="B609" s="3" t="s">
        <v>4337</v>
      </c>
      <c r="C609" t="s">
        <v>1070</v>
      </c>
      <c r="D609" t="b">
        <f t="shared" ca="1" si="19"/>
        <v>1</v>
      </c>
      <c r="F609" t="s">
        <v>8166</v>
      </c>
    </row>
    <row r="610" spans="1:6" x14ac:dyDescent="0.3">
      <c r="A610" t="b">
        <f t="shared" ca="1" si="18"/>
        <v>0</v>
      </c>
      <c r="B610" s="3" t="s">
        <v>5060</v>
      </c>
      <c r="C610" t="s">
        <v>1071</v>
      </c>
      <c r="D610" t="b">
        <f t="shared" ca="1" si="19"/>
        <v>0</v>
      </c>
      <c r="F610" t="s">
        <v>8167</v>
      </c>
    </row>
    <row r="611" spans="1:6" x14ac:dyDescent="0.3">
      <c r="A611" t="b">
        <f t="shared" ca="1" si="18"/>
        <v>1</v>
      </c>
      <c r="B611" s="3" t="s">
        <v>4338</v>
      </c>
      <c r="C611" t="s">
        <v>1072</v>
      </c>
      <c r="D611" t="b">
        <f t="shared" ca="1" si="19"/>
        <v>1</v>
      </c>
      <c r="F611" t="s">
        <v>8168</v>
      </c>
    </row>
    <row r="612" spans="1:6" x14ac:dyDescent="0.3">
      <c r="A612" t="b">
        <f t="shared" ca="1" si="18"/>
        <v>1</v>
      </c>
      <c r="B612" s="3" t="s">
        <v>4339</v>
      </c>
      <c r="C612" t="s">
        <v>1073</v>
      </c>
      <c r="D612" t="b">
        <f t="shared" ca="1" si="19"/>
        <v>1</v>
      </c>
    </row>
    <row r="613" spans="1:6" x14ac:dyDescent="0.3">
      <c r="A613" t="b">
        <f t="shared" ca="1" si="18"/>
        <v>1</v>
      </c>
      <c r="B613" s="3" t="s">
        <v>4340</v>
      </c>
      <c r="C613" t="s">
        <v>402</v>
      </c>
      <c r="D613" t="b">
        <f t="shared" ca="1" si="19"/>
        <v>1</v>
      </c>
      <c r="F613" t="s">
        <v>7699</v>
      </c>
    </row>
    <row r="614" spans="1:6" x14ac:dyDescent="0.3">
      <c r="A614" t="b">
        <f t="shared" ca="1" si="18"/>
        <v>1</v>
      </c>
      <c r="B614" s="3" t="s">
        <v>4341</v>
      </c>
      <c r="C614" t="s">
        <v>1074</v>
      </c>
      <c r="D614" t="b">
        <f t="shared" ca="1" si="19"/>
        <v>1</v>
      </c>
      <c r="F614" t="s">
        <v>8169</v>
      </c>
    </row>
    <row r="615" spans="1:6" x14ac:dyDescent="0.3">
      <c r="A615" t="b">
        <f t="shared" ca="1" si="18"/>
        <v>1</v>
      </c>
      <c r="B615" s="3" t="s">
        <v>4342</v>
      </c>
      <c r="C615" t="s">
        <v>1075</v>
      </c>
      <c r="D615" t="b">
        <f t="shared" ca="1" si="19"/>
        <v>1</v>
      </c>
      <c r="F615" t="s">
        <v>8170</v>
      </c>
    </row>
    <row r="616" spans="1:6" x14ac:dyDescent="0.3">
      <c r="A616" t="b">
        <f t="shared" ca="1" si="18"/>
        <v>1</v>
      </c>
      <c r="B616" s="3" t="s">
        <v>4343</v>
      </c>
      <c r="C616" t="s">
        <v>1076</v>
      </c>
      <c r="D616" t="b">
        <f t="shared" ca="1" si="19"/>
        <v>1</v>
      </c>
      <c r="F616" t="s">
        <v>8171</v>
      </c>
    </row>
    <row r="617" spans="1:6" x14ac:dyDescent="0.3">
      <c r="A617" t="b">
        <f t="shared" ca="1" si="18"/>
        <v>1</v>
      </c>
      <c r="B617" s="3" t="s">
        <v>4344</v>
      </c>
      <c r="C617" t="s">
        <v>1077</v>
      </c>
      <c r="D617" t="b">
        <f t="shared" ca="1" si="19"/>
        <v>1</v>
      </c>
      <c r="F617" t="s">
        <v>8172</v>
      </c>
    </row>
    <row r="618" spans="1:6" x14ac:dyDescent="0.3">
      <c r="A618" t="b">
        <f t="shared" ca="1" si="18"/>
        <v>1</v>
      </c>
      <c r="B618" s="3" t="s">
        <v>4345</v>
      </c>
      <c r="C618" t="s">
        <v>1078</v>
      </c>
      <c r="D618" t="b">
        <f t="shared" ca="1" si="19"/>
        <v>1</v>
      </c>
      <c r="F618" t="s">
        <v>8173</v>
      </c>
    </row>
    <row r="619" spans="1:6" x14ac:dyDescent="0.3">
      <c r="A619" t="b">
        <f t="shared" ca="1" si="18"/>
        <v>0</v>
      </c>
      <c r="B619" s="3" t="s">
        <v>5061</v>
      </c>
      <c r="C619" t="s">
        <v>5453</v>
      </c>
      <c r="D619" t="b">
        <f t="shared" ca="1" si="19"/>
        <v>0</v>
      </c>
      <c r="F619" t="s">
        <v>9206</v>
      </c>
    </row>
    <row r="620" spans="1:6" x14ac:dyDescent="0.3">
      <c r="A620" t="b">
        <f t="shared" ca="1" si="18"/>
        <v>1</v>
      </c>
      <c r="B620" s="3" t="s">
        <v>4346</v>
      </c>
      <c r="C620" t="s">
        <v>1079</v>
      </c>
      <c r="D620" t="b">
        <f t="shared" ca="1" si="19"/>
        <v>1</v>
      </c>
      <c r="F620" t="s">
        <v>8174</v>
      </c>
    </row>
    <row r="621" spans="1:6" x14ac:dyDescent="0.3">
      <c r="A621" t="b">
        <f t="shared" ca="1" si="18"/>
        <v>1</v>
      </c>
      <c r="B621" s="3" t="s">
        <v>4347</v>
      </c>
      <c r="C621" t="s">
        <v>1080</v>
      </c>
      <c r="D621" t="b">
        <f t="shared" ca="1" si="19"/>
        <v>1</v>
      </c>
      <c r="F621" t="s">
        <v>8175</v>
      </c>
    </row>
    <row r="622" spans="1:6" x14ac:dyDescent="0.3">
      <c r="A622" t="b">
        <f t="shared" ca="1" si="18"/>
        <v>1</v>
      </c>
      <c r="B622" s="3" t="s">
        <v>4348</v>
      </c>
      <c r="C622" t="s">
        <v>1081</v>
      </c>
      <c r="D622" t="b">
        <f t="shared" ca="1" si="19"/>
        <v>1</v>
      </c>
      <c r="F622" t="s">
        <v>8176</v>
      </c>
    </row>
    <row r="623" spans="1:6" x14ac:dyDescent="0.3">
      <c r="A623" t="b">
        <f t="shared" ca="1" si="18"/>
        <v>0</v>
      </c>
      <c r="B623" s="3" t="s">
        <v>5062</v>
      </c>
      <c r="C623" t="s">
        <v>1082</v>
      </c>
      <c r="D623" t="b">
        <f t="shared" ca="1" si="19"/>
        <v>0</v>
      </c>
      <c r="F623" t="s">
        <v>8177</v>
      </c>
    </row>
    <row r="624" spans="1:6" x14ac:dyDescent="0.3">
      <c r="A624" t="b">
        <f t="shared" ca="1" si="18"/>
        <v>1</v>
      </c>
      <c r="B624" s="3" t="s">
        <v>4349</v>
      </c>
      <c r="C624" t="s">
        <v>1083</v>
      </c>
      <c r="D624" t="b">
        <f t="shared" ca="1" si="19"/>
        <v>1</v>
      </c>
      <c r="F624" t="s">
        <v>8178</v>
      </c>
    </row>
    <row r="625" spans="1:6" x14ac:dyDescent="0.3">
      <c r="A625" t="b">
        <f t="shared" ca="1" si="18"/>
        <v>0</v>
      </c>
      <c r="B625" s="3" t="s">
        <v>5063</v>
      </c>
      <c r="C625" t="s">
        <v>1084</v>
      </c>
      <c r="D625" t="b">
        <f t="shared" ca="1" si="19"/>
        <v>0</v>
      </c>
      <c r="F625" t="s">
        <v>8179</v>
      </c>
    </row>
    <row r="626" spans="1:6" x14ac:dyDescent="0.3">
      <c r="A626" t="b">
        <f t="shared" ca="1" si="18"/>
        <v>1</v>
      </c>
      <c r="B626" s="3" t="s">
        <v>4350</v>
      </c>
      <c r="C626" t="s">
        <v>1085</v>
      </c>
      <c r="D626" t="b">
        <f t="shared" ca="1" si="19"/>
        <v>1</v>
      </c>
      <c r="F626" t="s">
        <v>8180</v>
      </c>
    </row>
    <row r="627" spans="1:6" x14ac:dyDescent="0.3">
      <c r="A627" t="b">
        <f t="shared" ca="1" si="18"/>
        <v>0</v>
      </c>
      <c r="B627" s="3" t="s">
        <v>5064</v>
      </c>
      <c r="C627" t="s">
        <v>1086</v>
      </c>
      <c r="D627" t="b">
        <f t="shared" ca="1" si="19"/>
        <v>0</v>
      </c>
      <c r="F627" t="s">
        <v>8181</v>
      </c>
    </row>
    <row r="628" spans="1:6" x14ac:dyDescent="0.3">
      <c r="A628" t="b">
        <f t="shared" ca="1" si="18"/>
        <v>1</v>
      </c>
      <c r="B628" s="3" t="s">
        <v>4351</v>
      </c>
      <c r="C628" t="s">
        <v>1087</v>
      </c>
      <c r="D628" t="b">
        <f t="shared" ca="1" si="19"/>
        <v>1</v>
      </c>
      <c r="F628" t="s">
        <v>8182</v>
      </c>
    </row>
    <row r="629" spans="1:6" x14ac:dyDescent="0.3">
      <c r="A629" t="b">
        <f t="shared" ca="1" si="18"/>
        <v>1</v>
      </c>
      <c r="B629" s="3" t="s">
        <v>4352</v>
      </c>
      <c r="C629" t="s">
        <v>1088</v>
      </c>
      <c r="D629" t="b">
        <f t="shared" ca="1" si="19"/>
        <v>1</v>
      </c>
      <c r="F629" t="s">
        <v>8183</v>
      </c>
    </row>
    <row r="630" spans="1:6" x14ac:dyDescent="0.3">
      <c r="A630" t="b">
        <f t="shared" ca="1" si="18"/>
        <v>0</v>
      </c>
      <c r="B630" s="3" t="s">
        <v>5065</v>
      </c>
      <c r="C630" t="s">
        <v>1089</v>
      </c>
      <c r="D630" t="b">
        <f t="shared" ca="1" si="19"/>
        <v>0</v>
      </c>
      <c r="F630" t="s">
        <v>8184</v>
      </c>
    </row>
    <row r="631" spans="1:6" x14ac:dyDescent="0.3">
      <c r="A631" t="b">
        <f t="shared" ca="1" si="18"/>
        <v>1</v>
      </c>
      <c r="B631" s="3" t="s">
        <v>4353</v>
      </c>
      <c r="C631" t="s">
        <v>1090</v>
      </c>
      <c r="D631" t="b">
        <f t="shared" ca="1" si="19"/>
        <v>1</v>
      </c>
      <c r="F631" t="s">
        <v>8185</v>
      </c>
    </row>
    <row r="632" spans="1:6" x14ac:dyDescent="0.3">
      <c r="A632" t="b">
        <f t="shared" ca="1" si="18"/>
        <v>0</v>
      </c>
      <c r="B632" s="3" t="s">
        <v>5066</v>
      </c>
      <c r="C632" t="s">
        <v>1091</v>
      </c>
      <c r="D632" t="b">
        <f t="shared" ca="1" si="19"/>
        <v>0</v>
      </c>
      <c r="F632" t="s">
        <v>8186</v>
      </c>
    </row>
    <row r="633" spans="1:6" x14ac:dyDescent="0.3">
      <c r="A633" t="b">
        <f t="shared" ca="1" si="18"/>
        <v>1</v>
      </c>
      <c r="B633" s="3" t="s">
        <v>4354</v>
      </c>
      <c r="C633" t="s">
        <v>1092</v>
      </c>
      <c r="D633" t="b">
        <f t="shared" ca="1" si="19"/>
        <v>1</v>
      </c>
      <c r="F633" t="s">
        <v>8187</v>
      </c>
    </row>
    <row r="634" spans="1:6" x14ac:dyDescent="0.3">
      <c r="A634" t="b">
        <f t="shared" ca="1" si="18"/>
        <v>0</v>
      </c>
      <c r="B634" s="3" t="s">
        <v>5067</v>
      </c>
      <c r="C634" t="s">
        <v>1093</v>
      </c>
      <c r="D634" t="b">
        <f t="shared" ca="1" si="19"/>
        <v>0</v>
      </c>
      <c r="F634" t="s">
        <v>8188</v>
      </c>
    </row>
    <row r="635" spans="1:6" x14ac:dyDescent="0.3">
      <c r="A635" t="b">
        <f t="shared" ca="1" si="18"/>
        <v>1</v>
      </c>
      <c r="B635" s="3" t="s">
        <v>4355</v>
      </c>
      <c r="C635" t="s">
        <v>1094</v>
      </c>
      <c r="D635" t="b">
        <f t="shared" ca="1" si="19"/>
        <v>1</v>
      </c>
      <c r="F635" t="s">
        <v>8189</v>
      </c>
    </row>
    <row r="636" spans="1:6" x14ac:dyDescent="0.3">
      <c r="A636" t="b">
        <f t="shared" ca="1" si="18"/>
        <v>0</v>
      </c>
      <c r="B636" s="3" t="s">
        <v>5068</v>
      </c>
      <c r="C636" t="s">
        <v>1095</v>
      </c>
      <c r="D636" t="b">
        <f t="shared" ca="1" si="19"/>
        <v>0</v>
      </c>
      <c r="F636" t="s">
        <v>8190</v>
      </c>
    </row>
    <row r="637" spans="1:6" x14ac:dyDescent="0.3">
      <c r="A637" t="b">
        <f t="shared" ca="1" si="18"/>
        <v>1</v>
      </c>
      <c r="B637" s="3" t="s">
        <v>4356</v>
      </c>
      <c r="C637" t="s">
        <v>1096</v>
      </c>
      <c r="D637" t="b">
        <f t="shared" ca="1" si="19"/>
        <v>1</v>
      </c>
      <c r="F637" t="s">
        <v>8191</v>
      </c>
    </row>
    <row r="638" spans="1:6" x14ac:dyDescent="0.3">
      <c r="A638" t="b">
        <f t="shared" ca="1" si="18"/>
        <v>1</v>
      </c>
      <c r="B638" s="3" t="s">
        <v>105</v>
      </c>
      <c r="C638" t="s">
        <v>417</v>
      </c>
      <c r="D638" t="b">
        <f t="shared" ca="1" si="19"/>
        <v>1</v>
      </c>
      <c r="F638" t="s">
        <v>7714</v>
      </c>
    </row>
    <row r="639" spans="1:6" x14ac:dyDescent="0.3">
      <c r="A639" t="b">
        <f t="shared" ca="1" si="18"/>
        <v>0</v>
      </c>
      <c r="B639" s="3" t="s">
        <v>5069</v>
      </c>
      <c r="C639" t="s">
        <v>1097</v>
      </c>
      <c r="D639" t="b">
        <f t="shared" ca="1" si="19"/>
        <v>0</v>
      </c>
      <c r="F639" t="s">
        <v>8192</v>
      </c>
    </row>
    <row r="640" spans="1:6" x14ac:dyDescent="0.3">
      <c r="A640" t="b">
        <f t="shared" ca="1" si="18"/>
        <v>1</v>
      </c>
      <c r="B640" s="3" t="s">
        <v>4357</v>
      </c>
      <c r="C640" t="s">
        <v>1098</v>
      </c>
      <c r="D640" t="b">
        <f t="shared" ca="1" si="19"/>
        <v>1</v>
      </c>
      <c r="F640" t="s">
        <v>8193</v>
      </c>
    </row>
    <row r="641" spans="1:6" x14ac:dyDescent="0.3">
      <c r="A641" t="b">
        <f t="shared" ca="1" si="18"/>
        <v>1</v>
      </c>
      <c r="B641" s="3" t="s">
        <v>1099</v>
      </c>
      <c r="C641" t="s">
        <v>1099</v>
      </c>
      <c r="D641" t="b">
        <f t="shared" ca="1" si="19"/>
        <v>1</v>
      </c>
      <c r="F641" t="s">
        <v>8194</v>
      </c>
    </row>
    <row r="642" spans="1:6" x14ac:dyDescent="0.3">
      <c r="A642" t="b">
        <f t="shared" ref="A642:A705" ca="1" si="20">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642" s="3" t="s">
        <v>4358</v>
      </c>
      <c r="C642" t="s">
        <v>1100</v>
      </c>
      <c r="D642" t="b">
        <f t="shared" ref="D642:D705" ca="1" si="2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642" t="s">
        <v>8195</v>
      </c>
    </row>
    <row r="643" spans="1:6" x14ac:dyDescent="0.3">
      <c r="A643" t="b">
        <f t="shared" ca="1" si="20"/>
        <v>1</v>
      </c>
      <c r="B643" s="3" t="s">
        <v>4359</v>
      </c>
      <c r="C643" t="s">
        <v>1101</v>
      </c>
      <c r="D643" t="b">
        <f t="shared" ca="1" si="21"/>
        <v>1</v>
      </c>
      <c r="F643" t="s">
        <v>8196</v>
      </c>
    </row>
    <row r="644" spans="1:6" x14ac:dyDescent="0.3">
      <c r="A644" t="b">
        <f t="shared" ca="1" si="20"/>
        <v>1</v>
      </c>
      <c r="B644" s="3" t="s">
        <v>4360</v>
      </c>
      <c r="C644" t="s">
        <v>1102</v>
      </c>
      <c r="D644" t="b">
        <f t="shared" ca="1" si="21"/>
        <v>1</v>
      </c>
      <c r="F644" t="s">
        <v>8197</v>
      </c>
    </row>
    <row r="645" spans="1:6" x14ac:dyDescent="0.3">
      <c r="A645" t="b">
        <f t="shared" ca="1" si="20"/>
        <v>0</v>
      </c>
      <c r="B645" s="3" t="s">
        <v>5070</v>
      </c>
      <c r="C645" t="s">
        <v>1103</v>
      </c>
      <c r="D645" t="b">
        <f t="shared" ca="1" si="21"/>
        <v>0</v>
      </c>
      <c r="F645" t="s">
        <v>8198</v>
      </c>
    </row>
    <row r="646" spans="1:6" x14ac:dyDescent="0.3">
      <c r="A646" t="b">
        <f t="shared" ca="1" si="20"/>
        <v>1</v>
      </c>
      <c r="B646" s="3" t="s">
        <v>4361</v>
      </c>
      <c r="C646" t="s">
        <v>1104</v>
      </c>
      <c r="D646" t="b">
        <f t="shared" ca="1" si="21"/>
        <v>1</v>
      </c>
      <c r="F646" t="s">
        <v>8199</v>
      </c>
    </row>
    <row r="647" spans="1:6" x14ac:dyDescent="0.3">
      <c r="A647" t="b">
        <f t="shared" ca="1" si="20"/>
        <v>1</v>
      </c>
      <c r="B647" s="3" t="s">
        <v>4362</v>
      </c>
      <c r="C647" t="s">
        <v>1105</v>
      </c>
      <c r="D647" t="b">
        <f t="shared" ca="1" si="21"/>
        <v>1</v>
      </c>
      <c r="F647" t="s">
        <v>8200</v>
      </c>
    </row>
    <row r="648" spans="1:6" x14ac:dyDescent="0.3">
      <c r="A648" t="b">
        <f t="shared" ca="1" si="20"/>
        <v>1</v>
      </c>
      <c r="B648" s="3" t="s">
        <v>4363</v>
      </c>
      <c r="C648" t="s">
        <v>1106</v>
      </c>
      <c r="D648" t="b">
        <f t="shared" ca="1" si="21"/>
        <v>1</v>
      </c>
      <c r="F648" t="s">
        <v>8201</v>
      </c>
    </row>
    <row r="649" spans="1:6" x14ac:dyDescent="0.3">
      <c r="A649" t="b">
        <f t="shared" ca="1" si="20"/>
        <v>1</v>
      </c>
      <c r="B649" s="3" t="s">
        <v>4364</v>
      </c>
      <c r="C649" t="s">
        <v>1107</v>
      </c>
      <c r="D649" t="b">
        <f t="shared" ca="1" si="21"/>
        <v>1</v>
      </c>
      <c r="F649" t="s">
        <v>8202</v>
      </c>
    </row>
    <row r="650" spans="1:6" x14ac:dyDescent="0.3">
      <c r="A650" t="b">
        <f t="shared" ca="1" si="20"/>
        <v>1</v>
      </c>
      <c r="B650" s="3" t="s">
        <v>4365</v>
      </c>
      <c r="C650" t="s">
        <v>1108</v>
      </c>
      <c r="D650" t="b">
        <f t="shared" ca="1" si="21"/>
        <v>1</v>
      </c>
      <c r="F650" t="s">
        <v>8203</v>
      </c>
    </row>
    <row r="651" spans="1:6" x14ac:dyDescent="0.3">
      <c r="A651" t="b">
        <f t="shared" ca="1" si="20"/>
        <v>1</v>
      </c>
      <c r="B651" s="3" t="s">
        <v>4366</v>
      </c>
      <c r="C651" t="s">
        <v>1109</v>
      </c>
      <c r="D651" t="b">
        <f t="shared" ca="1" si="21"/>
        <v>1</v>
      </c>
      <c r="F651" t="s">
        <v>8204</v>
      </c>
    </row>
    <row r="652" spans="1:6" x14ac:dyDescent="0.3">
      <c r="A652" t="b">
        <f t="shared" ca="1" si="20"/>
        <v>1</v>
      </c>
      <c r="B652" s="3" t="s">
        <v>4367</v>
      </c>
      <c r="C652" t="s">
        <v>1110</v>
      </c>
      <c r="D652" t="b">
        <f t="shared" ca="1" si="21"/>
        <v>1</v>
      </c>
      <c r="F652" t="s">
        <v>8205</v>
      </c>
    </row>
    <row r="653" spans="1:6" x14ac:dyDescent="0.3">
      <c r="A653" t="b">
        <f t="shared" ca="1" si="20"/>
        <v>0</v>
      </c>
      <c r="B653" s="3" t="s">
        <v>5071</v>
      </c>
      <c r="C653" t="s">
        <v>1111</v>
      </c>
      <c r="D653" t="b">
        <f t="shared" ca="1" si="21"/>
        <v>0</v>
      </c>
      <c r="F653" t="s">
        <v>8206</v>
      </c>
    </row>
    <row r="654" spans="1:6" x14ac:dyDescent="0.3">
      <c r="A654" t="b">
        <f t="shared" ca="1" si="20"/>
        <v>1</v>
      </c>
      <c r="B654" s="3" t="s">
        <v>4368</v>
      </c>
      <c r="C654" t="s">
        <v>1112</v>
      </c>
      <c r="D654" t="b">
        <f t="shared" ca="1" si="21"/>
        <v>1</v>
      </c>
      <c r="F654" t="s">
        <v>8207</v>
      </c>
    </row>
    <row r="655" spans="1:6" x14ac:dyDescent="0.3">
      <c r="A655" t="b">
        <f t="shared" ca="1" si="20"/>
        <v>1</v>
      </c>
      <c r="B655" s="3" t="s">
        <v>4369</v>
      </c>
      <c r="C655" t="s">
        <v>1113</v>
      </c>
      <c r="D655" t="b">
        <f t="shared" ca="1" si="21"/>
        <v>1</v>
      </c>
      <c r="F655" t="s">
        <v>8208</v>
      </c>
    </row>
    <row r="656" spans="1:6" x14ac:dyDescent="0.3">
      <c r="A656" t="b">
        <f t="shared" ca="1" si="20"/>
        <v>1</v>
      </c>
      <c r="B656" s="3" t="s">
        <v>4370</v>
      </c>
      <c r="C656" t="s">
        <v>1114</v>
      </c>
      <c r="D656" t="b">
        <f t="shared" ca="1" si="21"/>
        <v>1</v>
      </c>
      <c r="F656" t="s">
        <v>8209</v>
      </c>
    </row>
    <row r="657" spans="1:6" x14ac:dyDescent="0.3">
      <c r="A657" t="b">
        <f t="shared" ca="1" si="20"/>
        <v>1</v>
      </c>
      <c r="B657" s="3" t="s">
        <v>4371</v>
      </c>
      <c r="C657" t="s">
        <v>1115</v>
      </c>
      <c r="D657" t="b">
        <f t="shared" ca="1" si="21"/>
        <v>1</v>
      </c>
      <c r="F657" t="s">
        <v>8210</v>
      </c>
    </row>
    <row r="658" spans="1:6" x14ac:dyDescent="0.3">
      <c r="A658" t="b">
        <f t="shared" ca="1" si="20"/>
        <v>1</v>
      </c>
      <c r="B658" s="3" t="s">
        <v>4372</v>
      </c>
      <c r="C658" t="s">
        <v>1116</v>
      </c>
      <c r="D658" t="b">
        <f t="shared" ca="1" si="21"/>
        <v>1</v>
      </c>
      <c r="F658" t="s">
        <v>8211</v>
      </c>
    </row>
    <row r="659" spans="1:6" x14ac:dyDescent="0.3">
      <c r="A659" t="b">
        <f t="shared" ca="1" si="20"/>
        <v>1</v>
      </c>
      <c r="B659" s="3" t="s">
        <v>4373</v>
      </c>
      <c r="C659" t="s">
        <v>1117</v>
      </c>
      <c r="D659" t="b">
        <f t="shared" ca="1" si="21"/>
        <v>1</v>
      </c>
      <c r="F659" t="s">
        <v>8212</v>
      </c>
    </row>
    <row r="660" spans="1:6" x14ac:dyDescent="0.3">
      <c r="A660" t="b">
        <f t="shared" ca="1" si="20"/>
        <v>1</v>
      </c>
      <c r="B660" s="3" t="s">
        <v>4374</v>
      </c>
      <c r="C660" t="s">
        <v>1118</v>
      </c>
      <c r="D660" t="b">
        <f t="shared" ca="1" si="21"/>
        <v>1</v>
      </c>
      <c r="F660" t="s">
        <v>8213</v>
      </c>
    </row>
    <row r="661" spans="1:6" x14ac:dyDescent="0.3">
      <c r="A661" t="b">
        <f t="shared" ca="1" si="20"/>
        <v>1</v>
      </c>
      <c r="B661" s="3" t="s">
        <v>4375</v>
      </c>
      <c r="C661" t="s">
        <v>1119</v>
      </c>
      <c r="D661" t="b">
        <f t="shared" ca="1" si="21"/>
        <v>1</v>
      </c>
      <c r="F661" t="s">
        <v>8214</v>
      </c>
    </row>
    <row r="662" spans="1:6" x14ac:dyDescent="0.3">
      <c r="A662" t="b">
        <f t="shared" ca="1" si="20"/>
        <v>1</v>
      </c>
      <c r="B662" s="3" t="s">
        <v>4376</v>
      </c>
      <c r="C662" t="s">
        <v>1120</v>
      </c>
      <c r="D662" t="b">
        <f t="shared" ca="1" si="21"/>
        <v>1</v>
      </c>
      <c r="F662" t="s">
        <v>8215</v>
      </c>
    </row>
    <row r="663" spans="1:6" x14ac:dyDescent="0.3">
      <c r="A663" t="b">
        <f t="shared" ca="1" si="20"/>
        <v>1</v>
      </c>
      <c r="B663" s="3" t="s">
        <v>4377</v>
      </c>
      <c r="C663" t="s">
        <v>1121</v>
      </c>
      <c r="D663" t="b">
        <f t="shared" ca="1" si="21"/>
        <v>1</v>
      </c>
      <c r="F663" t="s">
        <v>8216</v>
      </c>
    </row>
    <row r="664" spans="1:6" x14ac:dyDescent="0.3">
      <c r="A664" t="b">
        <f t="shared" ca="1" si="20"/>
        <v>1</v>
      </c>
      <c r="B664" s="3" t="s">
        <v>4378</v>
      </c>
      <c r="C664" t="s">
        <v>1122</v>
      </c>
      <c r="D664" t="b">
        <f t="shared" ca="1" si="21"/>
        <v>1</v>
      </c>
      <c r="F664" t="s">
        <v>8217</v>
      </c>
    </row>
    <row r="665" spans="1:6" x14ac:dyDescent="0.3">
      <c r="A665" t="b">
        <f t="shared" ca="1" si="20"/>
        <v>1</v>
      </c>
      <c r="B665" s="3" t="s">
        <v>4379</v>
      </c>
      <c r="C665" t="s">
        <v>1123</v>
      </c>
      <c r="D665" t="b">
        <f t="shared" ca="1" si="21"/>
        <v>1</v>
      </c>
      <c r="F665" t="s">
        <v>8218</v>
      </c>
    </row>
    <row r="666" spans="1:6" x14ac:dyDescent="0.3">
      <c r="A666" t="b">
        <f t="shared" ca="1" si="20"/>
        <v>1</v>
      </c>
      <c r="B666" s="3" t="s">
        <v>4380</v>
      </c>
      <c r="C666" t="s">
        <v>1124</v>
      </c>
      <c r="D666" t="b">
        <f t="shared" ca="1" si="21"/>
        <v>1</v>
      </c>
      <c r="F666" t="s">
        <v>8219</v>
      </c>
    </row>
    <row r="667" spans="1:6" x14ac:dyDescent="0.3">
      <c r="A667" t="b">
        <f t="shared" ca="1" si="20"/>
        <v>1</v>
      </c>
      <c r="B667" s="3" t="s">
        <v>5455</v>
      </c>
      <c r="C667" t="s">
        <v>1125</v>
      </c>
      <c r="D667" t="b">
        <f t="shared" ca="1" si="21"/>
        <v>1</v>
      </c>
      <c r="F667" t="s">
        <v>8220</v>
      </c>
    </row>
    <row r="668" spans="1:6" x14ac:dyDescent="0.3">
      <c r="A668" t="b">
        <f t="shared" ca="1" si="20"/>
        <v>1</v>
      </c>
      <c r="B668" s="3" t="s">
        <v>5454</v>
      </c>
      <c r="C668" t="s">
        <v>5456</v>
      </c>
      <c r="D668" t="b">
        <f t="shared" ca="1" si="21"/>
        <v>1</v>
      </c>
      <c r="F668" t="s">
        <v>9207</v>
      </c>
    </row>
    <row r="669" spans="1:6" x14ac:dyDescent="0.3">
      <c r="A669" t="b">
        <f t="shared" ca="1" si="20"/>
        <v>0</v>
      </c>
      <c r="B669" s="3" t="s">
        <v>5072</v>
      </c>
      <c r="C669" t="s">
        <v>1126</v>
      </c>
      <c r="D669" t="b">
        <f t="shared" ca="1" si="21"/>
        <v>0</v>
      </c>
      <c r="F669" t="s">
        <v>7982</v>
      </c>
    </row>
    <row r="670" spans="1:6" x14ac:dyDescent="0.3">
      <c r="A670" t="b">
        <f t="shared" ca="1" si="20"/>
        <v>1</v>
      </c>
      <c r="B670" s="3" t="s">
        <v>4381</v>
      </c>
      <c r="C670" t="s">
        <v>1127</v>
      </c>
      <c r="D670" t="b">
        <f t="shared" ca="1" si="21"/>
        <v>1</v>
      </c>
      <c r="F670" t="s">
        <v>8221</v>
      </c>
    </row>
    <row r="671" spans="1:6" x14ac:dyDescent="0.3">
      <c r="A671" t="b">
        <f t="shared" ca="1" si="20"/>
        <v>1</v>
      </c>
      <c r="B671" s="3" t="s">
        <v>4382</v>
      </c>
      <c r="C671" t="s">
        <v>1128</v>
      </c>
      <c r="D671" t="b">
        <f t="shared" ca="1" si="21"/>
        <v>1</v>
      </c>
      <c r="F671" t="s">
        <v>8222</v>
      </c>
    </row>
    <row r="672" spans="1:6" x14ac:dyDescent="0.3">
      <c r="A672" t="b">
        <f t="shared" ca="1" si="20"/>
        <v>1</v>
      </c>
      <c r="B672" s="3" t="s">
        <v>4383</v>
      </c>
      <c r="C672" t="s">
        <v>1129</v>
      </c>
      <c r="D672" t="b">
        <f t="shared" ca="1" si="21"/>
        <v>1</v>
      </c>
      <c r="F672" t="s">
        <v>8223</v>
      </c>
    </row>
    <row r="673" spans="1:6" x14ac:dyDescent="0.3">
      <c r="A673" t="b">
        <f t="shared" ca="1" si="20"/>
        <v>0</v>
      </c>
      <c r="B673" s="3" t="s">
        <v>5073</v>
      </c>
      <c r="C673" t="s">
        <v>1130</v>
      </c>
      <c r="D673" t="b">
        <f t="shared" ca="1" si="21"/>
        <v>0</v>
      </c>
      <c r="F673" t="s">
        <v>8224</v>
      </c>
    </row>
    <row r="674" spans="1:6" x14ac:dyDescent="0.3">
      <c r="A674" t="b">
        <f t="shared" ca="1" si="20"/>
        <v>1</v>
      </c>
      <c r="B674" s="3" t="s">
        <v>5457</v>
      </c>
      <c r="C674" t="s">
        <v>1131</v>
      </c>
      <c r="D674" t="b">
        <f t="shared" ca="1" si="21"/>
        <v>1</v>
      </c>
      <c r="F674" t="s">
        <v>8225</v>
      </c>
    </row>
    <row r="675" spans="1:6" x14ac:dyDescent="0.3">
      <c r="A675" t="b">
        <f t="shared" ca="1" si="20"/>
        <v>1</v>
      </c>
      <c r="B675" s="3" t="s">
        <v>5458</v>
      </c>
      <c r="C675" t="s">
        <v>1132</v>
      </c>
      <c r="D675" t="b">
        <f t="shared" ca="1" si="21"/>
        <v>1</v>
      </c>
      <c r="F675" t="s">
        <v>8226</v>
      </c>
    </row>
    <row r="676" spans="1:6" x14ac:dyDescent="0.3">
      <c r="A676" t="b">
        <f t="shared" ca="1" si="20"/>
        <v>1</v>
      </c>
      <c r="B676" s="3" t="s">
        <v>4384</v>
      </c>
      <c r="C676" t="s">
        <v>1133</v>
      </c>
      <c r="D676" t="b">
        <f t="shared" ca="1" si="21"/>
        <v>1</v>
      </c>
      <c r="F676" t="s">
        <v>8227</v>
      </c>
    </row>
    <row r="677" spans="1:6" x14ac:dyDescent="0.3">
      <c r="A677" t="b">
        <f t="shared" ca="1" si="20"/>
        <v>0</v>
      </c>
      <c r="B677" s="3" t="s">
        <v>5074</v>
      </c>
      <c r="C677" t="s">
        <v>1134</v>
      </c>
      <c r="D677" t="b">
        <f t="shared" ca="1" si="21"/>
        <v>0</v>
      </c>
      <c r="F677" t="s">
        <v>8228</v>
      </c>
    </row>
    <row r="678" spans="1:6" x14ac:dyDescent="0.3">
      <c r="A678" t="b">
        <f t="shared" ca="1" si="20"/>
        <v>1</v>
      </c>
      <c r="B678" s="3" t="s">
        <v>4385</v>
      </c>
      <c r="C678" t="s">
        <v>1135</v>
      </c>
      <c r="D678" t="b">
        <f t="shared" ca="1" si="21"/>
        <v>1</v>
      </c>
      <c r="F678" t="s">
        <v>8229</v>
      </c>
    </row>
    <row r="679" spans="1:6" x14ac:dyDescent="0.3">
      <c r="A679" t="b">
        <f t="shared" ca="1" si="20"/>
        <v>0</v>
      </c>
      <c r="B679" s="3" t="s">
        <v>5075</v>
      </c>
      <c r="C679" t="s">
        <v>1136</v>
      </c>
      <c r="D679" t="b">
        <f t="shared" ca="1" si="21"/>
        <v>0</v>
      </c>
      <c r="F679" t="s">
        <v>8230</v>
      </c>
    </row>
    <row r="680" spans="1:6" x14ac:dyDescent="0.3">
      <c r="A680" t="b">
        <f t="shared" ca="1" si="20"/>
        <v>1</v>
      </c>
      <c r="B680" s="3" t="s">
        <v>4386</v>
      </c>
      <c r="C680" t="s">
        <v>1137</v>
      </c>
      <c r="D680" t="b">
        <f t="shared" ca="1" si="21"/>
        <v>1</v>
      </c>
      <c r="F680" t="s">
        <v>8231</v>
      </c>
    </row>
    <row r="681" spans="1:6" x14ac:dyDescent="0.3">
      <c r="A681" t="b">
        <f t="shared" ca="1" si="20"/>
        <v>1</v>
      </c>
      <c r="B681" s="3" t="s">
        <v>4387</v>
      </c>
      <c r="C681" t="s">
        <v>1138</v>
      </c>
      <c r="D681" t="b">
        <f t="shared" ca="1" si="21"/>
        <v>1</v>
      </c>
      <c r="F681" t="s">
        <v>8232</v>
      </c>
    </row>
    <row r="682" spans="1:6" x14ac:dyDescent="0.3">
      <c r="A682" t="b">
        <f t="shared" ca="1" si="20"/>
        <v>1</v>
      </c>
      <c r="B682" s="3" t="s">
        <v>4388</v>
      </c>
      <c r="C682" t="s">
        <v>1139</v>
      </c>
      <c r="D682" t="b">
        <f t="shared" ca="1" si="21"/>
        <v>1</v>
      </c>
      <c r="F682" t="s">
        <v>8233</v>
      </c>
    </row>
    <row r="683" spans="1:6" x14ac:dyDescent="0.3">
      <c r="A683" t="b">
        <f t="shared" ca="1" si="20"/>
        <v>0</v>
      </c>
      <c r="B683" s="3" t="s">
        <v>5035</v>
      </c>
      <c r="C683" t="s">
        <v>984</v>
      </c>
      <c r="D683" t="b">
        <f t="shared" ca="1" si="21"/>
        <v>0</v>
      </c>
      <c r="F683" t="s">
        <v>8082</v>
      </c>
    </row>
    <row r="684" spans="1:6" x14ac:dyDescent="0.3">
      <c r="A684" t="b">
        <f t="shared" ca="1" si="20"/>
        <v>1</v>
      </c>
      <c r="B684" s="3" t="s">
        <v>4389</v>
      </c>
      <c r="C684" t="s">
        <v>1140</v>
      </c>
      <c r="D684" t="b">
        <f t="shared" ca="1" si="21"/>
        <v>1</v>
      </c>
      <c r="F684" t="s">
        <v>8234</v>
      </c>
    </row>
    <row r="685" spans="1:6" x14ac:dyDescent="0.3">
      <c r="A685" t="b">
        <f t="shared" ca="1" si="20"/>
        <v>0</v>
      </c>
      <c r="B685" s="3" t="s">
        <v>5076</v>
      </c>
      <c r="C685" t="s">
        <v>1141</v>
      </c>
      <c r="D685" t="b">
        <f t="shared" ca="1" si="21"/>
        <v>0</v>
      </c>
      <c r="F685" t="s">
        <v>8235</v>
      </c>
    </row>
    <row r="686" spans="1:6" x14ac:dyDescent="0.3">
      <c r="A686" t="b">
        <f t="shared" ca="1" si="20"/>
        <v>1</v>
      </c>
      <c r="B686" s="3" t="s">
        <v>4390</v>
      </c>
      <c r="C686" t="s">
        <v>1142</v>
      </c>
      <c r="D686" t="b">
        <f t="shared" ca="1" si="21"/>
        <v>1</v>
      </c>
      <c r="F686" t="s">
        <v>8236</v>
      </c>
    </row>
    <row r="687" spans="1:6" x14ac:dyDescent="0.3">
      <c r="A687" t="b">
        <f t="shared" ca="1" si="20"/>
        <v>0</v>
      </c>
      <c r="B687" s="3" t="s">
        <v>5077</v>
      </c>
      <c r="C687" t="s">
        <v>1143</v>
      </c>
      <c r="D687" t="b">
        <f t="shared" ca="1" si="21"/>
        <v>0</v>
      </c>
      <c r="F687" t="s">
        <v>8237</v>
      </c>
    </row>
    <row r="688" spans="1:6" x14ac:dyDescent="0.3">
      <c r="A688" t="b">
        <f t="shared" ca="1" si="20"/>
        <v>1</v>
      </c>
      <c r="B688" s="3" t="s">
        <v>4391</v>
      </c>
      <c r="C688" t="s">
        <v>1144</v>
      </c>
      <c r="D688" t="b">
        <f t="shared" ca="1" si="21"/>
        <v>1</v>
      </c>
      <c r="F688" t="s">
        <v>8238</v>
      </c>
    </row>
    <row r="689" spans="1:6" x14ac:dyDescent="0.3">
      <c r="A689" t="b">
        <f t="shared" ca="1" si="20"/>
        <v>1</v>
      </c>
      <c r="B689" s="3" t="s">
        <v>4392</v>
      </c>
      <c r="C689" t="s">
        <v>1145</v>
      </c>
      <c r="D689" t="b">
        <f t="shared" ca="1" si="21"/>
        <v>1</v>
      </c>
      <c r="F689" t="s">
        <v>8239</v>
      </c>
    </row>
    <row r="690" spans="1:6" x14ac:dyDescent="0.3">
      <c r="A690" t="b">
        <f t="shared" ca="1" si="20"/>
        <v>1</v>
      </c>
      <c r="B690" s="3" t="s">
        <v>4393</v>
      </c>
      <c r="C690" t="s">
        <v>1146</v>
      </c>
      <c r="D690" t="b">
        <f t="shared" ca="1" si="21"/>
        <v>1</v>
      </c>
      <c r="F690" t="s">
        <v>8240</v>
      </c>
    </row>
    <row r="691" spans="1:6" x14ac:dyDescent="0.3">
      <c r="A691" t="b">
        <f t="shared" ca="1" si="20"/>
        <v>0</v>
      </c>
      <c r="B691" s="3" t="s">
        <v>5078</v>
      </c>
      <c r="C691" t="s">
        <v>1147</v>
      </c>
      <c r="D691" t="b">
        <f t="shared" ca="1" si="21"/>
        <v>0</v>
      </c>
      <c r="F691" t="s">
        <v>8241</v>
      </c>
    </row>
    <row r="692" spans="1:6" x14ac:dyDescent="0.3">
      <c r="A692" t="b">
        <f t="shared" ca="1" si="20"/>
        <v>1</v>
      </c>
      <c r="B692" s="3" t="s">
        <v>4394</v>
      </c>
      <c r="C692" t="s">
        <v>1148</v>
      </c>
      <c r="D692" t="b">
        <f t="shared" ca="1" si="21"/>
        <v>1</v>
      </c>
      <c r="F692" t="s">
        <v>8242</v>
      </c>
    </row>
    <row r="693" spans="1:6" x14ac:dyDescent="0.3">
      <c r="A693" t="b">
        <f t="shared" ca="1" si="20"/>
        <v>1</v>
      </c>
      <c r="B693" s="3" t="s">
        <v>4395</v>
      </c>
      <c r="C693" t="s">
        <v>1149</v>
      </c>
      <c r="D693" t="b">
        <f t="shared" ca="1" si="21"/>
        <v>1</v>
      </c>
      <c r="F693" t="s">
        <v>8243</v>
      </c>
    </row>
    <row r="694" spans="1:6" x14ac:dyDescent="0.3">
      <c r="A694" t="b">
        <f t="shared" ca="1" si="20"/>
        <v>1</v>
      </c>
      <c r="B694" s="3" t="s">
        <v>4396</v>
      </c>
      <c r="C694" t="s">
        <v>1150</v>
      </c>
      <c r="D694" t="b">
        <f t="shared" ca="1" si="21"/>
        <v>1</v>
      </c>
      <c r="F694" t="s">
        <v>8244</v>
      </c>
    </row>
    <row r="695" spans="1:6" x14ac:dyDescent="0.3">
      <c r="A695" t="b">
        <f t="shared" ca="1" si="20"/>
        <v>1</v>
      </c>
      <c r="B695" s="3" t="s">
        <v>4397</v>
      </c>
      <c r="C695" t="s">
        <v>1151</v>
      </c>
      <c r="D695" t="b">
        <f t="shared" ca="1" si="21"/>
        <v>1</v>
      </c>
      <c r="F695" t="s">
        <v>8245</v>
      </c>
    </row>
    <row r="696" spans="1:6" x14ac:dyDescent="0.3">
      <c r="A696" t="b">
        <f t="shared" ca="1" si="20"/>
        <v>0</v>
      </c>
      <c r="B696" s="3" t="s">
        <v>5079</v>
      </c>
      <c r="C696" t="s">
        <v>1152</v>
      </c>
      <c r="D696" t="b">
        <f t="shared" ca="1" si="21"/>
        <v>0</v>
      </c>
      <c r="F696" t="s">
        <v>8246</v>
      </c>
    </row>
    <row r="697" spans="1:6" x14ac:dyDescent="0.3">
      <c r="A697" t="b">
        <f t="shared" ca="1" si="20"/>
        <v>1</v>
      </c>
      <c r="B697" s="3" t="s">
        <v>4398</v>
      </c>
      <c r="C697" t="s">
        <v>1153</v>
      </c>
      <c r="D697" t="b">
        <f t="shared" ca="1" si="21"/>
        <v>1</v>
      </c>
      <c r="F697" t="s">
        <v>8247</v>
      </c>
    </row>
    <row r="698" spans="1:6" x14ac:dyDescent="0.3">
      <c r="A698" t="b">
        <f t="shared" ca="1" si="20"/>
        <v>0</v>
      </c>
      <c r="B698" s="3" t="s">
        <v>5080</v>
      </c>
      <c r="C698" t="s">
        <v>1154</v>
      </c>
      <c r="D698" t="b">
        <f t="shared" ca="1" si="21"/>
        <v>0</v>
      </c>
      <c r="F698" t="s">
        <v>8248</v>
      </c>
    </row>
    <row r="699" spans="1:6" x14ac:dyDescent="0.3">
      <c r="A699" t="b">
        <f t="shared" ca="1" si="20"/>
        <v>1</v>
      </c>
      <c r="B699" s="3" t="s">
        <v>4399</v>
      </c>
      <c r="C699" t="s">
        <v>1155</v>
      </c>
      <c r="D699" t="b">
        <f t="shared" ca="1" si="21"/>
        <v>1</v>
      </c>
      <c r="F699" t="s">
        <v>8249</v>
      </c>
    </row>
    <row r="700" spans="1:6" x14ac:dyDescent="0.3">
      <c r="A700" t="b">
        <f t="shared" ca="1" si="20"/>
        <v>1</v>
      </c>
      <c r="B700" s="3" t="s">
        <v>4400</v>
      </c>
      <c r="C700" t="s">
        <v>1156</v>
      </c>
      <c r="D700" t="b">
        <f t="shared" ca="1" si="21"/>
        <v>1</v>
      </c>
      <c r="F700" t="s">
        <v>8250</v>
      </c>
    </row>
    <row r="701" spans="1:6" x14ac:dyDescent="0.3">
      <c r="A701" t="b">
        <f t="shared" ca="1" si="20"/>
        <v>1</v>
      </c>
      <c r="B701" s="3" t="s">
        <v>4401</v>
      </c>
      <c r="C701" t="s">
        <v>1157</v>
      </c>
      <c r="D701" t="b">
        <f t="shared" ca="1" si="21"/>
        <v>1</v>
      </c>
      <c r="F701" t="s">
        <v>8251</v>
      </c>
    </row>
    <row r="702" spans="1:6" x14ac:dyDescent="0.3">
      <c r="A702" t="b">
        <f t="shared" ca="1" si="20"/>
        <v>1</v>
      </c>
      <c r="B702" s="3" t="s">
        <v>4402</v>
      </c>
      <c r="C702" t="s">
        <v>1158</v>
      </c>
      <c r="D702" t="b">
        <f t="shared" ca="1" si="21"/>
        <v>1</v>
      </c>
      <c r="F702" t="s">
        <v>8252</v>
      </c>
    </row>
    <row r="703" spans="1:6" x14ac:dyDescent="0.3">
      <c r="A703" t="b">
        <f t="shared" ca="1" si="20"/>
        <v>1</v>
      </c>
      <c r="B703" s="3" t="s">
        <v>4403</v>
      </c>
      <c r="C703" t="s">
        <v>1159</v>
      </c>
      <c r="D703" t="b">
        <f t="shared" ca="1" si="21"/>
        <v>1</v>
      </c>
      <c r="F703" t="s">
        <v>8253</v>
      </c>
    </row>
    <row r="704" spans="1:6" x14ac:dyDescent="0.3">
      <c r="A704" t="b">
        <f t="shared" ca="1" si="20"/>
        <v>1</v>
      </c>
      <c r="B704" s="3" t="s">
        <v>4404</v>
      </c>
      <c r="C704" t="s">
        <v>1160</v>
      </c>
      <c r="D704" t="b">
        <f t="shared" ca="1" si="21"/>
        <v>1</v>
      </c>
      <c r="F704" t="s">
        <v>8254</v>
      </c>
    </row>
    <row r="705" spans="1:6" x14ac:dyDescent="0.3">
      <c r="A705" t="b">
        <f t="shared" ca="1" si="20"/>
        <v>1</v>
      </c>
      <c r="B705" s="3" t="s">
        <v>4405</v>
      </c>
      <c r="C705" t="s">
        <v>1161</v>
      </c>
      <c r="D705" t="b">
        <f t="shared" ca="1" si="21"/>
        <v>1</v>
      </c>
      <c r="F705" t="s">
        <v>8255</v>
      </c>
    </row>
    <row r="706" spans="1:6" x14ac:dyDescent="0.3">
      <c r="A706" t="b">
        <f t="shared" ref="A706:A769" ca="1" si="22">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706" s="3" t="s">
        <v>4406</v>
      </c>
      <c r="C706" t="s">
        <v>1162</v>
      </c>
      <c r="D706" t="b">
        <f t="shared" ref="D706:D769" ca="1" si="2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706" t="s">
        <v>8256</v>
      </c>
    </row>
    <row r="707" spans="1:6" x14ac:dyDescent="0.3">
      <c r="A707" t="b">
        <f t="shared" ca="1" si="22"/>
        <v>1</v>
      </c>
      <c r="B707" s="3" t="s">
        <v>4407</v>
      </c>
      <c r="C707" t="s">
        <v>1163</v>
      </c>
      <c r="D707" t="b">
        <f t="shared" ca="1" si="23"/>
        <v>1</v>
      </c>
      <c r="F707" t="s">
        <v>8257</v>
      </c>
    </row>
    <row r="708" spans="1:6" x14ac:dyDescent="0.3">
      <c r="A708" t="b">
        <f t="shared" ca="1" si="22"/>
        <v>0</v>
      </c>
      <c r="B708" s="3" t="s">
        <v>5081</v>
      </c>
      <c r="C708" t="s">
        <v>1164</v>
      </c>
      <c r="D708" t="b">
        <f t="shared" ca="1" si="23"/>
        <v>0</v>
      </c>
      <c r="F708" t="s">
        <v>8258</v>
      </c>
    </row>
    <row r="709" spans="1:6" x14ac:dyDescent="0.3">
      <c r="A709" t="b">
        <f t="shared" ca="1" si="22"/>
        <v>1</v>
      </c>
      <c r="B709" s="3" t="s">
        <v>4408</v>
      </c>
      <c r="C709" t="s">
        <v>1165</v>
      </c>
      <c r="D709" t="b">
        <f t="shared" ca="1" si="23"/>
        <v>1</v>
      </c>
      <c r="F709" t="s">
        <v>8259</v>
      </c>
    </row>
    <row r="710" spans="1:6" x14ac:dyDescent="0.3">
      <c r="A710" t="b">
        <f t="shared" ca="1" si="22"/>
        <v>1</v>
      </c>
      <c r="B710" s="3" t="s">
        <v>4409</v>
      </c>
      <c r="C710" t="s">
        <v>1166</v>
      </c>
      <c r="D710" t="b">
        <f t="shared" ca="1" si="23"/>
        <v>1</v>
      </c>
      <c r="F710" t="s">
        <v>8260</v>
      </c>
    </row>
    <row r="711" spans="1:6" x14ac:dyDescent="0.3">
      <c r="A711" t="b">
        <f t="shared" ca="1" si="22"/>
        <v>0</v>
      </c>
      <c r="B711" s="3" t="s">
        <v>5082</v>
      </c>
      <c r="C711" t="s">
        <v>1167</v>
      </c>
      <c r="D711" t="b">
        <f t="shared" ca="1" si="23"/>
        <v>0</v>
      </c>
      <c r="F711" t="s">
        <v>8261</v>
      </c>
    </row>
    <row r="712" spans="1:6" x14ac:dyDescent="0.3">
      <c r="A712" t="b">
        <f t="shared" ca="1" si="22"/>
        <v>1</v>
      </c>
      <c r="B712" s="3" t="s">
        <v>4410</v>
      </c>
      <c r="C712" t="s">
        <v>1168</v>
      </c>
      <c r="D712" t="b">
        <f t="shared" ca="1" si="23"/>
        <v>1</v>
      </c>
      <c r="F712" t="s">
        <v>8232</v>
      </c>
    </row>
    <row r="713" spans="1:6" x14ac:dyDescent="0.3">
      <c r="A713" t="b">
        <f t="shared" ca="1" si="22"/>
        <v>1</v>
      </c>
      <c r="B713" s="3" t="s">
        <v>4411</v>
      </c>
      <c r="C713" t="s">
        <v>1169</v>
      </c>
      <c r="D713" t="b">
        <f t="shared" ca="1" si="23"/>
        <v>1</v>
      </c>
      <c r="F713" t="s">
        <v>8262</v>
      </c>
    </row>
    <row r="714" spans="1:6" x14ac:dyDescent="0.3">
      <c r="A714" t="b">
        <f t="shared" ca="1" si="22"/>
        <v>1</v>
      </c>
      <c r="B714" s="3" t="s">
        <v>4412</v>
      </c>
      <c r="C714" t="s">
        <v>1170</v>
      </c>
      <c r="D714" t="b">
        <f t="shared" ca="1" si="23"/>
        <v>1</v>
      </c>
      <c r="F714" t="s">
        <v>8263</v>
      </c>
    </row>
    <row r="715" spans="1:6" x14ac:dyDescent="0.3">
      <c r="A715" t="b">
        <f t="shared" ca="1" si="22"/>
        <v>0</v>
      </c>
      <c r="B715" s="3" t="s">
        <v>5083</v>
      </c>
      <c r="C715" t="s">
        <v>1171</v>
      </c>
      <c r="D715" t="b">
        <f t="shared" ca="1" si="23"/>
        <v>0</v>
      </c>
      <c r="F715" t="s">
        <v>8264</v>
      </c>
    </row>
    <row r="716" spans="1:6" x14ac:dyDescent="0.3">
      <c r="A716" t="b">
        <f t="shared" ca="1" si="22"/>
        <v>0</v>
      </c>
      <c r="B716" s="3" t="s">
        <v>5084</v>
      </c>
      <c r="C716" t="s">
        <v>1172</v>
      </c>
      <c r="D716" t="b">
        <f t="shared" ca="1" si="23"/>
        <v>0</v>
      </c>
      <c r="F716" t="s">
        <v>8265</v>
      </c>
    </row>
    <row r="717" spans="1:6" x14ac:dyDescent="0.3">
      <c r="A717" t="b">
        <f t="shared" ca="1" si="22"/>
        <v>1</v>
      </c>
      <c r="B717" s="3" t="s">
        <v>4413</v>
      </c>
      <c r="C717" t="s">
        <v>1173</v>
      </c>
      <c r="D717" t="b">
        <f t="shared" ca="1" si="23"/>
        <v>1</v>
      </c>
      <c r="F717" t="s">
        <v>8266</v>
      </c>
    </row>
    <row r="718" spans="1:6" x14ac:dyDescent="0.3">
      <c r="A718" t="b">
        <f t="shared" ca="1" si="22"/>
        <v>1</v>
      </c>
      <c r="B718" s="3" t="s">
        <v>4414</v>
      </c>
      <c r="C718" t="s">
        <v>1174</v>
      </c>
      <c r="D718" t="b">
        <f t="shared" ca="1" si="23"/>
        <v>1</v>
      </c>
      <c r="F718" t="s">
        <v>8267</v>
      </c>
    </row>
    <row r="719" spans="1:6" x14ac:dyDescent="0.3">
      <c r="A719" t="b">
        <f t="shared" ca="1" si="22"/>
        <v>1</v>
      </c>
      <c r="B719" s="3" t="s">
        <v>5459</v>
      </c>
      <c r="C719" t="s">
        <v>1175</v>
      </c>
      <c r="D719" t="b">
        <f t="shared" ca="1" si="23"/>
        <v>1</v>
      </c>
      <c r="F719" t="s">
        <v>8268</v>
      </c>
    </row>
    <row r="720" spans="1:6" x14ac:dyDescent="0.3">
      <c r="A720" t="b">
        <f t="shared" ca="1" si="22"/>
        <v>0</v>
      </c>
      <c r="B720" s="3" t="s">
        <v>5462</v>
      </c>
      <c r="C720" t="s">
        <v>1176</v>
      </c>
      <c r="D720" t="b">
        <f t="shared" ca="1" si="23"/>
        <v>0</v>
      </c>
      <c r="F720" t="s">
        <v>8269</v>
      </c>
    </row>
    <row r="721" spans="1:6" x14ac:dyDescent="0.3">
      <c r="A721" t="b">
        <f t="shared" ca="1" si="22"/>
        <v>1</v>
      </c>
      <c r="B721" s="3" t="s">
        <v>4415</v>
      </c>
      <c r="C721" t="s">
        <v>1177</v>
      </c>
      <c r="D721" t="b">
        <f t="shared" ca="1" si="23"/>
        <v>1</v>
      </c>
      <c r="F721" t="s">
        <v>8270</v>
      </c>
    </row>
    <row r="722" spans="1:6" x14ac:dyDescent="0.3">
      <c r="A722" t="b">
        <f t="shared" ca="1" si="22"/>
        <v>0</v>
      </c>
      <c r="B722" s="3" t="s">
        <v>5085</v>
      </c>
      <c r="C722" t="s">
        <v>1178</v>
      </c>
      <c r="D722" t="b">
        <f t="shared" ca="1" si="23"/>
        <v>0</v>
      </c>
      <c r="F722" t="s">
        <v>8271</v>
      </c>
    </row>
    <row r="723" spans="1:6" x14ac:dyDescent="0.3">
      <c r="A723" t="b">
        <f t="shared" ca="1" si="22"/>
        <v>1</v>
      </c>
      <c r="B723" s="3" t="s">
        <v>4416</v>
      </c>
      <c r="C723" t="s">
        <v>1179</v>
      </c>
      <c r="D723" t="b">
        <f t="shared" ca="1" si="23"/>
        <v>1</v>
      </c>
      <c r="F723" t="s">
        <v>8272</v>
      </c>
    </row>
    <row r="724" spans="1:6" x14ac:dyDescent="0.3">
      <c r="A724" t="b">
        <f t="shared" ca="1" si="22"/>
        <v>1</v>
      </c>
      <c r="B724" s="3" t="s">
        <v>4417</v>
      </c>
      <c r="C724" t="s">
        <v>1180</v>
      </c>
      <c r="D724" t="b">
        <f t="shared" ca="1" si="23"/>
        <v>1</v>
      </c>
      <c r="F724" t="s">
        <v>8273</v>
      </c>
    </row>
    <row r="725" spans="1:6" x14ac:dyDescent="0.3">
      <c r="A725" t="b">
        <f t="shared" ca="1" si="22"/>
        <v>0</v>
      </c>
      <c r="B725" s="3" t="s">
        <v>5086</v>
      </c>
      <c r="C725" t="s">
        <v>1181</v>
      </c>
      <c r="D725" t="b">
        <f t="shared" ca="1" si="23"/>
        <v>0</v>
      </c>
      <c r="F725" t="s">
        <v>8274</v>
      </c>
    </row>
    <row r="726" spans="1:6" x14ac:dyDescent="0.3">
      <c r="A726" t="b">
        <f t="shared" ca="1" si="22"/>
        <v>1</v>
      </c>
      <c r="B726" s="3" t="s">
        <v>4418</v>
      </c>
      <c r="C726" t="s">
        <v>1182</v>
      </c>
      <c r="D726" t="b">
        <f t="shared" ca="1" si="23"/>
        <v>1</v>
      </c>
      <c r="F726" t="s">
        <v>8275</v>
      </c>
    </row>
    <row r="727" spans="1:6" x14ac:dyDescent="0.3">
      <c r="A727" t="b">
        <f t="shared" ca="1" si="22"/>
        <v>1</v>
      </c>
      <c r="B727" s="3" t="s">
        <v>4419</v>
      </c>
      <c r="C727" t="s">
        <v>1183</v>
      </c>
      <c r="D727" t="b">
        <f t="shared" ca="1" si="23"/>
        <v>1</v>
      </c>
      <c r="F727" t="s">
        <v>8276</v>
      </c>
    </row>
    <row r="728" spans="1:6" x14ac:dyDescent="0.3">
      <c r="A728" t="b">
        <f t="shared" ca="1" si="22"/>
        <v>1</v>
      </c>
      <c r="B728" s="3" t="s">
        <v>4420</v>
      </c>
      <c r="C728" t="s">
        <v>1184</v>
      </c>
      <c r="D728" t="b">
        <f t="shared" ca="1" si="23"/>
        <v>1</v>
      </c>
      <c r="F728" t="s">
        <v>8277</v>
      </c>
    </row>
    <row r="729" spans="1:6" x14ac:dyDescent="0.3">
      <c r="A729" t="b">
        <f t="shared" ca="1" si="22"/>
        <v>0</v>
      </c>
      <c r="B729" s="3" t="s">
        <v>5087</v>
      </c>
      <c r="C729" t="s">
        <v>1185</v>
      </c>
      <c r="D729" t="b">
        <f t="shared" ca="1" si="23"/>
        <v>0</v>
      </c>
      <c r="F729" t="s">
        <v>8278</v>
      </c>
    </row>
    <row r="730" spans="1:6" x14ac:dyDescent="0.3">
      <c r="A730" t="b">
        <f t="shared" ca="1" si="22"/>
        <v>1</v>
      </c>
      <c r="B730" s="3" t="s">
        <v>4421</v>
      </c>
      <c r="C730" t="s">
        <v>1186</v>
      </c>
      <c r="D730" t="b">
        <f t="shared" ca="1" si="23"/>
        <v>1</v>
      </c>
      <c r="F730" t="s">
        <v>8279</v>
      </c>
    </row>
    <row r="731" spans="1:6" x14ac:dyDescent="0.3">
      <c r="A731" t="b">
        <f t="shared" ca="1" si="22"/>
        <v>1</v>
      </c>
      <c r="B731" s="3" t="s">
        <v>4422</v>
      </c>
      <c r="C731" t="s">
        <v>1187</v>
      </c>
      <c r="D731" t="b">
        <f t="shared" ca="1" si="23"/>
        <v>1</v>
      </c>
      <c r="F731" t="s">
        <v>8280</v>
      </c>
    </row>
    <row r="732" spans="1:6" x14ac:dyDescent="0.3">
      <c r="A732" t="b">
        <f t="shared" ca="1" si="22"/>
        <v>1</v>
      </c>
      <c r="B732" s="3" t="s">
        <v>4423</v>
      </c>
      <c r="C732" t="s">
        <v>5469</v>
      </c>
      <c r="D732" t="b">
        <f t="shared" ca="1" si="23"/>
        <v>1</v>
      </c>
      <c r="F732" t="s">
        <v>9208</v>
      </c>
    </row>
    <row r="733" spans="1:6" x14ac:dyDescent="0.3">
      <c r="A733" t="b">
        <f t="shared" ca="1" si="22"/>
        <v>1</v>
      </c>
      <c r="B733" s="3" t="s">
        <v>4424</v>
      </c>
      <c r="C733" t="s">
        <v>1188</v>
      </c>
      <c r="D733" t="b">
        <f t="shared" ca="1" si="23"/>
        <v>1</v>
      </c>
      <c r="F733" t="s">
        <v>8281</v>
      </c>
    </row>
    <row r="734" spans="1:6" x14ac:dyDescent="0.3">
      <c r="A734" t="b">
        <f t="shared" ca="1" si="22"/>
        <v>0</v>
      </c>
      <c r="B734" s="3" t="s">
        <v>5088</v>
      </c>
      <c r="C734" t="s">
        <v>1189</v>
      </c>
      <c r="D734" t="b">
        <f t="shared" ca="1" si="23"/>
        <v>0</v>
      </c>
      <c r="F734" t="s">
        <v>8282</v>
      </c>
    </row>
    <row r="735" spans="1:6" x14ac:dyDescent="0.3">
      <c r="A735" t="b">
        <f t="shared" ca="1" si="22"/>
        <v>1</v>
      </c>
      <c r="B735" s="3" t="s">
        <v>878</v>
      </c>
      <c r="C735" t="s">
        <v>402</v>
      </c>
      <c r="D735" t="b">
        <f t="shared" ca="1" si="23"/>
        <v>1</v>
      </c>
      <c r="F735" t="s">
        <v>7699</v>
      </c>
    </row>
    <row r="736" spans="1:6" x14ac:dyDescent="0.3">
      <c r="A736" t="b">
        <f t="shared" ca="1" si="22"/>
        <v>1</v>
      </c>
      <c r="B736" s="3" t="s">
        <v>4425</v>
      </c>
      <c r="C736" t="s">
        <v>1190</v>
      </c>
      <c r="D736" t="b">
        <f t="shared" ca="1" si="23"/>
        <v>1</v>
      </c>
      <c r="F736" t="s">
        <v>8283</v>
      </c>
    </row>
    <row r="737" spans="1:6" x14ac:dyDescent="0.3">
      <c r="A737" t="b">
        <f t="shared" ca="1" si="22"/>
        <v>1</v>
      </c>
      <c r="B737" s="3" t="s">
        <v>4426</v>
      </c>
      <c r="C737" t="s">
        <v>1191</v>
      </c>
      <c r="D737" t="b">
        <f t="shared" ca="1" si="23"/>
        <v>1</v>
      </c>
      <c r="F737" t="s">
        <v>8284</v>
      </c>
    </row>
    <row r="738" spans="1:6" x14ac:dyDescent="0.3">
      <c r="A738" t="b">
        <f t="shared" ca="1" si="22"/>
        <v>1</v>
      </c>
      <c r="B738" s="3" t="s">
        <v>4427</v>
      </c>
      <c r="C738" t="s">
        <v>1192</v>
      </c>
      <c r="D738" t="b">
        <f t="shared" ca="1" si="23"/>
        <v>1</v>
      </c>
      <c r="F738" t="s">
        <v>8285</v>
      </c>
    </row>
    <row r="739" spans="1:6" x14ac:dyDescent="0.3">
      <c r="A739" t="b">
        <f t="shared" ca="1" si="22"/>
        <v>1</v>
      </c>
      <c r="B739" s="3" t="s">
        <v>4428</v>
      </c>
      <c r="C739" t="s">
        <v>1193</v>
      </c>
      <c r="D739" t="b">
        <f t="shared" ca="1" si="23"/>
        <v>1</v>
      </c>
      <c r="F739" t="s">
        <v>8286</v>
      </c>
    </row>
    <row r="740" spans="1:6" x14ac:dyDescent="0.3">
      <c r="A740" t="b">
        <f t="shared" ca="1" si="22"/>
        <v>1</v>
      </c>
      <c r="B740" s="3" t="s">
        <v>4429</v>
      </c>
      <c r="C740" t="s">
        <v>1194</v>
      </c>
      <c r="D740" t="b">
        <f t="shared" ca="1" si="23"/>
        <v>1</v>
      </c>
      <c r="F740" t="s">
        <v>8287</v>
      </c>
    </row>
    <row r="741" spans="1:6" x14ac:dyDescent="0.3">
      <c r="A741" t="b">
        <f t="shared" ca="1" si="22"/>
        <v>1</v>
      </c>
      <c r="B741" s="3" t="s">
        <v>4430</v>
      </c>
      <c r="C741" t="s">
        <v>1195</v>
      </c>
      <c r="D741" t="b">
        <f t="shared" ca="1" si="23"/>
        <v>1</v>
      </c>
      <c r="F741" t="s">
        <v>8288</v>
      </c>
    </row>
    <row r="742" spans="1:6" x14ac:dyDescent="0.3">
      <c r="A742" t="b">
        <f t="shared" ca="1" si="22"/>
        <v>0</v>
      </c>
      <c r="B742" s="3" t="s">
        <v>5089</v>
      </c>
      <c r="C742" t="s">
        <v>1196</v>
      </c>
      <c r="D742" t="b">
        <f t="shared" ca="1" si="23"/>
        <v>0</v>
      </c>
      <c r="F742" t="s">
        <v>8289</v>
      </c>
    </row>
    <row r="743" spans="1:6" x14ac:dyDescent="0.3">
      <c r="A743" t="b">
        <f t="shared" ca="1" si="22"/>
        <v>1</v>
      </c>
      <c r="B743" s="3" t="s">
        <v>4431</v>
      </c>
      <c r="C743" t="s">
        <v>1197</v>
      </c>
      <c r="D743" t="b">
        <f t="shared" ca="1" si="23"/>
        <v>1</v>
      </c>
      <c r="F743" t="s">
        <v>8290</v>
      </c>
    </row>
    <row r="744" spans="1:6" x14ac:dyDescent="0.3">
      <c r="A744" t="b">
        <f t="shared" ca="1" si="22"/>
        <v>1</v>
      </c>
      <c r="B744" s="3" t="s">
        <v>4432</v>
      </c>
      <c r="C744" t="s">
        <v>1198</v>
      </c>
      <c r="D744" t="b">
        <f t="shared" ca="1" si="23"/>
        <v>1</v>
      </c>
      <c r="F744" t="s">
        <v>8291</v>
      </c>
    </row>
    <row r="745" spans="1:6" x14ac:dyDescent="0.3">
      <c r="A745" t="b">
        <f t="shared" ca="1" si="22"/>
        <v>1</v>
      </c>
      <c r="B745" s="3" t="s">
        <v>4433</v>
      </c>
      <c r="C745" t="s">
        <v>1199</v>
      </c>
      <c r="D745" t="b">
        <f t="shared" ca="1" si="23"/>
        <v>1</v>
      </c>
      <c r="F745" t="s">
        <v>8292</v>
      </c>
    </row>
    <row r="746" spans="1:6" x14ac:dyDescent="0.3">
      <c r="A746" t="b">
        <f t="shared" ca="1" si="22"/>
        <v>1</v>
      </c>
      <c r="B746" s="3" t="s">
        <v>4434</v>
      </c>
      <c r="C746" t="s">
        <v>1200</v>
      </c>
      <c r="D746" t="b">
        <f t="shared" ca="1" si="23"/>
        <v>1</v>
      </c>
      <c r="F746" t="s">
        <v>8293</v>
      </c>
    </row>
    <row r="747" spans="1:6" x14ac:dyDescent="0.3">
      <c r="A747" t="b">
        <f t="shared" ca="1" si="22"/>
        <v>1</v>
      </c>
      <c r="B747" s="3" t="s">
        <v>4435</v>
      </c>
      <c r="C747" t="s">
        <v>1201</v>
      </c>
      <c r="D747" t="b">
        <f t="shared" ca="1" si="23"/>
        <v>1</v>
      </c>
      <c r="F747" t="s">
        <v>8294</v>
      </c>
    </row>
    <row r="748" spans="1:6" x14ac:dyDescent="0.3">
      <c r="A748" t="b">
        <f t="shared" ca="1" si="22"/>
        <v>1</v>
      </c>
      <c r="B748" s="3" t="s">
        <v>4436</v>
      </c>
      <c r="C748" t="s">
        <v>1202</v>
      </c>
      <c r="D748" t="b">
        <f t="shared" ca="1" si="23"/>
        <v>1</v>
      </c>
      <c r="F748" t="s">
        <v>8295</v>
      </c>
    </row>
    <row r="749" spans="1:6" x14ac:dyDescent="0.3">
      <c r="A749" t="b">
        <f t="shared" ca="1" si="22"/>
        <v>1</v>
      </c>
      <c r="B749" s="3" t="s">
        <v>4437</v>
      </c>
      <c r="C749" t="s">
        <v>1203</v>
      </c>
      <c r="D749" t="b">
        <f t="shared" ca="1" si="23"/>
        <v>1</v>
      </c>
      <c r="F749" t="s">
        <v>8296</v>
      </c>
    </row>
    <row r="750" spans="1:6" x14ac:dyDescent="0.3">
      <c r="A750" t="b">
        <f t="shared" ca="1" si="22"/>
        <v>1</v>
      </c>
      <c r="B750" s="3" t="s">
        <v>4438</v>
      </c>
      <c r="C750" t="s">
        <v>1204</v>
      </c>
      <c r="D750" t="b">
        <f t="shared" ca="1" si="23"/>
        <v>1</v>
      </c>
      <c r="F750" t="s">
        <v>8297</v>
      </c>
    </row>
    <row r="751" spans="1:6" x14ac:dyDescent="0.3">
      <c r="A751" t="b">
        <f t="shared" ca="1" si="22"/>
        <v>1</v>
      </c>
      <c r="B751" s="3" t="s">
        <v>4439</v>
      </c>
      <c r="C751" t="s">
        <v>1205</v>
      </c>
      <c r="D751" t="b">
        <f t="shared" ca="1" si="23"/>
        <v>1</v>
      </c>
      <c r="F751" t="s">
        <v>8298</v>
      </c>
    </row>
    <row r="752" spans="1:6" x14ac:dyDescent="0.3">
      <c r="A752" t="b">
        <f t="shared" ca="1" si="22"/>
        <v>1</v>
      </c>
      <c r="B752" s="3" t="s">
        <v>4440</v>
      </c>
      <c r="C752" t="s">
        <v>1206</v>
      </c>
      <c r="D752" t="b">
        <f t="shared" ca="1" si="23"/>
        <v>1</v>
      </c>
      <c r="F752" t="s">
        <v>8299</v>
      </c>
    </row>
    <row r="753" spans="1:6" x14ac:dyDescent="0.3">
      <c r="A753" t="b">
        <f t="shared" ca="1" si="22"/>
        <v>1</v>
      </c>
      <c r="B753" s="3" t="s">
        <v>4441</v>
      </c>
      <c r="C753" t="s">
        <v>1207</v>
      </c>
      <c r="D753" t="b">
        <f t="shared" ca="1" si="23"/>
        <v>1</v>
      </c>
      <c r="F753" t="s">
        <v>8300</v>
      </c>
    </row>
    <row r="754" spans="1:6" x14ac:dyDescent="0.3">
      <c r="A754" t="b">
        <f t="shared" ca="1" si="22"/>
        <v>1</v>
      </c>
      <c r="B754" s="3" t="s">
        <v>4442</v>
      </c>
      <c r="C754" t="s">
        <v>1208</v>
      </c>
      <c r="D754" t="b">
        <f t="shared" ca="1" si="23"/>
        <v>1</v>
      </c>
      <c r="F754" t="s">
        <v>8301</v>
      </c>
    </row>
    <row r="755" spans="1:6" x14ac:dyDescent="0.3">
      <c r="A755" t="b">
        <f t="shared" ca="1" si="22"/>
        <v>1</v>
      </c>
      <c r="B755" s="3" t="s">
        <v>4443</v>
      </c>
      <c r="C755" t="s">
        <v>1209</v>
      </c>
      <c r="D755" t="b">
        <f t="shared" ca="1" si="23"/>
        <v>1</v>
      </c>
      <c r="F755" t="s">
        <v>8302</v>
      </c>
    </row>
    <row r="756" spans="1:6" x14ac:dyDescent="0.3">
      <c r="A756" t="b">
        <f t="shared" ca="1" si="22"/>
        <v>1</v>
      </c>
      <c r="B756" s="3" t="s">
        <v>4444</v>
      </c>
      <c r="C756" t="s">
        <v>1210</v>
      </c>
      <c r="D756" t="b">
        <f t="shared" ca="1" si="23"/>
        <v>1</v>
      </c>
      <c r="F756" t="s">
        <v>8303</v>
      </c>
    </row>
    <row r="757" spans="1:6" x14ac:dyDescent="0.3">
      <c r="A757" t="b">
        <f t="shared" ca="1" si="22"/>
        <v>1</v>
      </c>
      <c r="B757" s="3" t="s">
        <v>4445</v>
      </c>
      <c r="C757" t="s">
        <v>1211</v>
      </c>
      <c r="D757" t="b">
        <f t="shared" ca="1" si="23"/>
        <v>1</v>
      </c>
      <c r="F757" t="s">
        <v>8304</v>
      </c>
    </row>
    <row r="758" spans="1:6" x14ac:dyDescent="0.3">
      <c r="A758" t="b">
        <f t="shared" ca="1" si="22"/>
        <v>0</v>
      </c>
      <c r="B758" s="3" t="s">
        <v>5090</v>
      </c>
      <c r="C758" t="s">
        <v>1212</v>
      </c>
      <c r="D758" t="b">
        <f t="shared" ca="1" si="23"/>
        <v>0</v>
      </c>
      <c r="F758" t="s">
        <v>8305</v>
      </c>
    </row>
    <row r="759" spans="1:6" x14ac:dyDescent="0.3">
      <c r="A759" t="b">
        <f t="shared" ca="1" si="22"/>
        <v>1</v>
      </c>
      <c r="B759" s="3" t="s">
        <v>4446</v>
      </c>
      <c r="C759" t="s">
        <v>1213</v>
      </c>
      <c r="D759" t="b">
        <f t="shared" ca="1" si="23"/>
        <v>1</v>
      </c>
      <c r="F759" t="s">
        <v>8306</v>
      </c>
    </row>
    <row r="760" spans="1:6" x14ac:dyDescent="0.3">
      <c r="A760" t="b">
        <f t="shared" ca="1" si="22"/>
        <v>1</v>
      </c>
      <c r="B760" s="3" t="s">
        <v>4447</v>
      </c>
      <c r="C760" t="s">
        <v>1214</v>
      </c>
      <c r="D760" t="b">
        <f t="shared" ca="1" si="23"/>
        <v>1</v>
      </c>
      <c r="F760" t="s">
        <v>8307</v>
      </c>
    </row>
    <row r="761" spans="1:6" x14ac:dyDescent="0.3">
      <c r="A761" t="b">
        <f t="shared" ca="1" si="22"/>
        <v>0</v>
      </c>
      <c r="B761" s="6" t="s">
        <v>5091</v>
      </c>
      <c r="C761" t="s">
        <v>573</v>
      </c>
      <c r="D761" t="b">
        <f t="shared" ca="1" si="23"/>
        <v>0</v>
      </c>
      <c r="F761" t="s">
        <v>7857</v>
      </c>
    </row>
    <row r="762" spans="1:6" x14ac:dyDescent="0.3">
      <c r="A762" t="b">
        <f t="shared" ca="1" si="22"/>
        <v>1</v>
      </c>
      <c r="B762" s="3" t="s">
        <v>5092</v>
      </c>
      <c r="C762" t="s">
        <v>1215</v>
      </c>
      <c r="D762" t="b">
        <f t="shared" ca="1" si="23"/>
        <v>1</v>
      </c>
      <c r="F762" t="s">
        <v>8308</v>
      </c>
    </row>
    <row r="763" spans="1:6" x14ac:dyDescent="0.3">
      <c r="A763" t="b">
        <f t="shared" ca="1" si="22"/>
        <v>0</v>
      </c>
      <c r="B763" s="3" t="s">
        <v>5093</v>
      </c>
      <c r="C763" t="s">
        <v>1216</v>
      </c>
      <c r="D763" t="b">
        <f t="shared" ca="1" si="23"/>
        <v>0</v>
      </c>
      <c r="F763" t="s">
        <v>8309</v>
      </c>
    </row>
    <row r="764" spans="1:6" x14ac:dyDescent="0.3">
      <c r="A764" t="b">
        <f t="shared" ca="1" si="22"/>
        <v>1</v>
      </c>
      <c r="B764" s="3" t="s">
        <v>4448</v>
      </c>
      <c r="C764" t="s">
        <v>1217</v>
      </c>
      <c r="D764" t="b">
        <f t="shared" ca="1" si="23"/>
        <v>1</v>
      </c>
      <c r="F764" t="s">
        <v>8310</v>
      </c>
    </row>
    <row r="765" spans="1:6" x14ac:dyDescent="0.3">
      <c r="A765" t="b">
        <f t="shared" ca="1" si="22"/>
        <v>1</v>
      </c>
      <c r="B765" s="3" t="s">
        <v>4449</v>
      </c>
      <c r="C765" t="s">
        <v>1218</v>
      </c>
      <c r="D765" t="b">
        <f t="shared" ca="1" si="23"/>
        <v>1</v>
      </c>
      <c r="F765" t="s">
        <v>8311</v>
      </c>
    </row>
    <row r="766" spans="1:6" x14ac:dyDescent="0.3">
      <c r="A766" t="b">
        <f t="shared" ca="1" si="22"/>
        <v>0</v>
      </c>
      <c r="B766" s="3" t="s">
        <v>5094</v>
      </c>
      <c r="C766" t="s">
        <v>1219</v>
      </c>
      <c r="D766" t="b">
        <f t="shared" ca="1" si="23"/>
        <v>0</v>
      </c>
      <c r="F766" t="s">
        <v>8312</v>
      </c>
    </row>
    <row r="767" spans="1:6" x14ac:dyDescent="0.3">
      <c r="A767" t="b">
        <f t="shared" ca="1" si="22"/>
        <v>1</v>
      </c>
      <c r="B767" s="3" t="s">
        <v>4450</v>
      </c>
      <c r="C767" t="s">
        <v>1220</v>
      </c>
      <c r="D767" t="b">
        <f t="shared" ca="1" si="23"/>
        <v>1</v>
      </c>
      <c r="F767" t="s">
        <v>8313</v>
      </c>
    </row>
    <row r="768" spans="1:6" x14ac:dyDescent="0.3">
      <c r="A768" t="b">
        <f t="shared" ca="1" si="22"/>
        <v>0</v>
      </c>
      <c r="B768" s="3" t="s">
        <v>5095</v>
      </c>
      <c r="C768" t="s">
        <v>1221</v>
      </c>
      <c r="D768" t="b">
        <f t="shared" ca="1" si="23"/>
        <v>0</v>
      </c>
      <c r="F768" t="s">
        <v>8314</v>
      </c>
    </row>
    <row r="769" spans="1:6" x14ac:dyDescent="0.3">
      <c r="A769" t="b">
        <f t="shared" ca="1" si="22"/>
        <v>1</v>
      </c>
      <c r="B769" s="3" t="s">
        <v>4451</v>
      </c>
      <c r="C769" t="s">
        <v>1222</v>
      </c>
      <c r="D769" t="b">
        <f t="shared" ca="1" si="23"/>
        <v>1</v>
      </c>
      <c r="F769" t="s">
        <v>8315</v>
      </c>
    </row>
    <row r="770" spans="1:6" x14ac:dyDescent="0.3">
      <c r="A770" t="b">
        <f t="shared" ref="A770:A833" ca="1" si="24">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770" s="3" t="s">
        <v>4452</v>
      </c>
      <c r="C770" t="s">
        <v>1223</v>
      </c>
      <c r="D770" t="b">
        <f t="shared" ref="D770:D833" ca="1" si="2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770" t="s">
        <v>8316</v>
      </c>
    </row>
    <row r="771" spans="1:6" x14ac:dyDescent="0.3">
      <c r="A771" t="b">
        <f t="shared" ca="1" si="24"/>
        <v>1</v>
      </c>
      <c r="B771" s="3" t="s">
        <v>4453</v>
      </c>
      <c r="C771" t="s">
        <v>1224</v>
      </c>
      <c r="D771" t="b">
        <f t="shared" ca="1" si="25"/>
        <v>1</v>
      </c>
      <c r="F771" t="s">
        <v>8317</v>
      </c>
    </row>
    <row r="772" spans="1:6" x14ac:dyDescent="0.3">
      <c r="A772" t="b">
        <f t="shared" ca="1" si="24"/>
        <v>0</v>
      </c>
      <c r="B772" s="3" t="s">
        <v>5096</v>
      </c>
      <c r="C772" t="s">
        <v>1225</v>
      </c>
      <c r="D772" t="b">
        <f t="shared" ca="1" si="25"/>
        <v>0</v>
      </c>
      <c r="F772" t="s">
        <v>8318</v>
      </c>
    </row>
    <row r="773" spans="1:6" x14ac:dyDescent="0.3">
      <c r="A773" t="b">
        <f t="shared" ca="1" si="24"/>
        <v>1</v>
      </c>
      <c r="B773" s="3" t="s">
        <v>4454</v>
      </c>
      <c r="C773" t="s">
        <v>1226</v>
      </c>
      <c r="D773" t="b">
        <f t="shared" ca="1" si="25"/>
        <v>1</v>
      </c>
      <c r="F773" t="s">
        <v>8319</v>
      </c>
    </row>
    <row r="774" spans="1:6" x14ac:dyDescent="0.3">
      <c r="A774" t="b">
        <f t="shared" ca="1" si="24"/>
        <v>1</v>
      </c>
      <c r="B774" s="3" t="s">
        <v>4455</v>
      </c>
      <c r="C774" t="s">
        <v>1227</v>
      </c>
      <c r="D774" t="b">
        <f t="shared" ca="1" si="25"/>
        <v>1</v>
      </c>
      <c r="F774" t="s">
        <v>8320</v>
      </c>
    </row>
    <row r="775" spans="1:6" x14ac:dyDescent="0.3">
      <c r="A775" t="b">
        <f t="shared" ca="1" si="24"/>
        <v>0</v>
      </c>
      <c r="B775" s="3" t="s">
        <v>5097</v>
      </c>
      <c r="C775" t="s">
        <v>1228</v>
      </c>
      <c r="D775" t="b">
        <f t="shared" ca="1" si="25"/>
        <v>0</v>
      </c>
      <c r="F775" t="s">
        <v>8321</v>
      </c>
    </row>
    <row r="776" spans="1:6" x14ac:dyDescent="0.3">
      <c r="A776" t="b">
        <f t="shared" ca="1" si="24"/>
        <v>0</v>
      </c>
      <c r="B776" s="3" t="s">
        <v>5098</v>
      </c>
      <c r="C776" t="s">
        <v>1229</v>
      </c>
      <c r="D776" t="b">
        <f t="shared" ca="1" si="25"/>
        <v>0</v>
      </c>
      <c r="F776" t="s">
        <v>8322</v>
      </c>
    </row>
    <row r="777" spans="1:6" x14ac:dyDescent="0.3">
      <c r="A777" t="b">
        <f t="shared" ca="1" si="24"/>
        <v>0</v>
      </c>
      <c r="B777" s="3" t="s">
        <v>5099</v>
      </c>
      <c r="C777" t="s">
        <v>1230</v>
      </c>
      <c r="D777" t="b">
        <f t="shared" ca="1" si="25"/>
        <v>0</v>
      </c>
      <c r="F777" t="s">
        <v>8323</v>
      </c>
    </row>
    <row r="778" spans="1:6" x14ac:dyDescent="0.3">
      <c r="A778" t="b">
        <f t="shared" ca="1" si="24"/>
        <v>0</v>
      </c>
      <c r="B778" s="3" t="s">
        <v>5100</v>
      </c>
      <c r="C778" t="s">
        <v>468</v>
      </c>
      <c r="D778" t="b">
        <f t="shared" ca="1" si="25"/>
        <v>0</v>
      </c>
      <c r="F778" t="s">
        <v>8324</v>
      </c>
    </row>
    <row r="779" spans="1:6" x14ac:dyDescent="0.3">
      <c r="A779" t="b">
        <f t="shared" ca="1" si="24"/>
        <v>1</v>
      </c>
      <c r="B779" s="3" t="s">
        <v>4456</v>
      </c>
      <c r="C779" t="s">
        <v>1231</v>
      </c>
      <c r="D779" t="b">
        <f t="shared" ca="1" si="25"/>
        <v>1</v>
      </c>
      <c r="F779" t="s">
        <v>8325</v>
      </c>
    </row>
    <row r="780" spans="1:6" x14ac:dyDescent="0.3">
      <c r="A780" t="b">
        <f t="shared" ca="1" si="24"/>
        <v>0</v>
      </c>
      <c r="B780" s="3" t="s">
        <v>5101</v>
      </c>
      <c r="C780" t="s">
        <v>1232</v>
      </c>
      <c r="D780" t="b">
        <f t="shared" ca="1" si="25"/>
        <v>0</v>
      </c>
      <c r="F780" t="s">
        <v>8326</v>
      </c>
    </row>
    <row r="781" spans="1:6" x14ac:dyDescent="0.3">
      <c r="A781" t="b">
        <f t="shared" ca="1" si="24"/>
        <v>1</v>
      </c>
      <c r="B781" s="3" t="s">
        <v>4457</v>
      </c>
      <c r="C781" t="s">
        <v>1233</v>
      </c>
      <c r="D781" t="b">
        <f t="shared" ca="1" si="25"/>
        <v>1</v>
      </c>
      <c r="F781" t="s">
        <v>8327</v>
      </c>
    </row>
    <row r="782" spans="1:6" x14ac:dyDescent="0.3">
      <c r="A782" t="b">
        <f t="shared" ca="1" si="24"/>
        <v>0</v>
      </c>
      <c r="B782" s="3" t="s">
        <v>5102</v>
      </c>
      <c r="C782" t="s">
        <v>1234</v>
      </c>
      <c r="D782" t="b">
        <f t="shared" ca="1" si="25"/>
        <v>0</v>
      </c>
      <c r="F782" t="s">
        <v>8328</v>
      </c>
    </row>
    <row r="783" spans="1:6" x14ac:dyDescent="0.3">
      <c r="A783" t="b">
        <f t="shared" ca="1" si="24"/>
        <v>0</v>
      </c>
      <c r="B783" s="3" t="s">
        <v>5103</v>
      </c>
      <c r="C783" t="s">
        <v>1235</v>
      </c>
      <c r="D783" t="b">
        <f t="shared" ca="1" si="25"/>
        <v>0</v>
      </c>
      <c r="F783" t="s">
        <v>8329</v>
      </c>
    </row>
    <row r="784" spans="1:6" x14ac:dyDescent="0.3">
      <c r="A784" t="b">
        <f t="shared" ca="1" si="24"/>
        <v>0</v>
      </c>
      <c r="B784" s="3" t="s">
        <v>5104</v>
      </c>
      <c r="C784" t="s">
        <v>1236</v>
      </c>
      <c r="D784" t="b">
        <f t="shared" ca="1" si="25"/>
        <v>0</v>
      </c>
      <c r="F784" t="s">
        <v>8330</v>
      </c>
    </row>
    <row r="785" spans="1:6" ht="15" x14ac:dyDescent="0.3">
      <c r="A785" t="b">
        <f t="shared" ca="1" si="24"/>
        <v>0</v>
      </c>
      <c r="B785" s="3" t="s">
        <v>5105</v>
      </c>
      <c r="C785" t="s">
        <v>1237</v>
      </c>
      <c r="D785" t="b">
        <f t="shared" ca="1" si="25"/>
        <v>0</v>
      </c>
      <c r="E785" s="1"/>
      <c r="F785" t="s">
        <v>8331</v>
      </c>
    </row>
    <row r="786" spans="1:6" x14ac:dyDescent="0.3">
      <c r="A786" t="b">
        <f t="shared" ca="1" si="24"/>
        <v>0</v>
      </c>
      <c r="B786" s="3" t="s">
        <v>5106</v>
      </c>
      <c r="C786" t="s">
        <v>1238</v>
      </c>
      <c r="D786" t="b">
        <f t="shared" ca="1" si="25"/>
        <v>0</v>
      </c>
      <c r="F786" t="s">
        <v>8332</v>
      </c>
    </row>
    <row r="787" spans="1:6" x14ac:dyDescent="0.3">
      <c r="A787" t="b">
        <f t="shared" ca="1" si="24"/>
        <v>0</v>
      </c>
      <c r="B787" s="3" t="s">
        <v>5107</v>
      </c>
      <c r="C787" t="s">
        <v>1239</v>
      </c>
      <c r="D787" t="b">
        <f t="shared" ca="1" si="25"/>
        <v>0</v>
      </c>
      <c r="F787" t="s">
        <v>8333</v>
      </c>
    </row>
    <row r="788" spans="1:6" ht="15" x14ac:dyDescent="0.3">
      <c r="A788" t="b">
        <f t="shared" ca="1" si="24"/>
        <v>1</v>
      </c>
      <c r="B788" s="3" t="s">
        <v>4458</v>
      </c>
      <c r="C788" s="1" t="s">
        <v>1240</v>
      </c>
      <c r="D788" t="b">
        <f t="shared" ca="1" si="25"/>
        <v>1</v>
      </c>
      <c r="F788" t="s">
        <v>8334</v>
      </c>
    </row>
    <row r="789" spans="1:6" x14ac:dyDescent="0.3">
      <c r="A789" t="b">
        <f t="shared" ca="1" si="24"/>
        <v>0</v>
      </c>
      <c r="B789" s="3" t="s">
        <v>5108</v>
      </c>
      <c r="C789" t="s">
        <v>1241</v>
      </c>
      <c r="D789" t="b">
        <f t="shared" ca="1" si="25"/>
        <v>0</v>
      </c>
      <c r="F789" t="s">
        <v>8335</v>
      </c>
    </row>
    <row r="790" spans="1:6" x14ac:dyDescent="0.3">
      <c r="A790" t="b">
        <f t="shared" ca="1" si="24"/>
        <v>1</v>
      </c>
      <c r="B790" s="3" t="s">
        <v>4459</v>
      </c>
      <c r="C790" t="s">
        <v>1242</v>
      </c>
      <c r="D790" t="b">
        <f t="shared" ca="1" si="25"/>
        <v>1</v>
      </c>
      <c r="F790" t="s">
        <v>8336</v>
      </c>
    </row>
    <row r="791" spans="1:6" x14ac:dyDescent="0.3">
      <c r="A791" t="b">
        <f t="shared" ca="1" si="24"/>
        <v>0</v>
      </c>
      <c r="B791" s="3" t="s">
        <v>5109</v>
      </c>
      <c r="C791" t="s">
        <v>1243</v>
      </c>
      <c r="D791" t="b">
        <f t="shared" ca="1" si="25"/>
        <v>0</v>
      </c>
      <c r="F791" t="s">
        <v>8337</v>
      </c>
    </row>
    <row r="792" spans="1:6" x14ac:dyDescent="0.3">
      <c r="A792" t="b">
        <f t="shared" ca="1" si="24"/>
        <v>1</v>
      </c>
      <c r="B792" s="3" t="s">
        <v>4460</v>
      </c>
      <c r="C792" t="s">
        <v>1244</v>
      </c>
      <c r="D792" t="b">
        <f t="shared" ca="1" si="25"/>
        <v>1</v>
      </c>
      <c r="F792" t="s">
        <v>8338</v>
      </c>
    </row>
    <row r="793" spans="1:6" x14ac:dyDescent="0.3">
      <c r="A793" t="b">
        <f t="shared" ca="1" si="24"/>
        <v>0</v>
      </c>
      <c r="B793" s="3" t="s">
        <v>5110</v>
      </c>
      <c r="C793" t="s">
        <v>1245</v>
      </c>
      <c r="D793" t="b">
        <f t="shared" ca="1" si="25"/>
        <v>0</v>
      </c>
      <c r="F793" t="s">
        <v>8339</v>
      </c>
    </row>
    <row r="794" spans="1:6" x14ac:dyDescent="0.3">
      <c r="A794" t="b">
        <f t="shared" ca="1" si="24"/>
        <v>0</v>
      </c>
      <c r="B794" s="3" t="s">
        <v>5111</v>
      </c>
      <c r="C794" t="s">
        <v>1246</v>
      </c>
      <c r="D794" t="b">
        <f t="shared" ca="1" si="25"/>
        <v>0</v>
      </c>
      <c r="F794" t="s">
        <v>8340</v>
      </c>
    </row>
    <row r="795" spans="1:6" x14ac:dyDescent="0.3">
      <c r="A795" t="b">
        <f t="shared" ca="1" si="24"/>
        <v>0</v>
      </c>
      <c r="B795" s="3" t="s">
        <v>5112</v>
      </c>
      <c r="C795" t="s">
        <v>1247</v>
      </c>
      <c r="D795" t="b">
        <f t="shared" ca="1" si="25"/>
        <v>0</v>
      </c>
      <c r="F795" t="s">
        <v>8341</v>
      </c>
    </row>
    <row r="796" spans="1:6" x14ac:dyDescent="0.3">
      <c r="A796" t="b">
        <f t="shared" ca="1" si="24"/>
        <v>1</v>
      </c>
      <c r="B796" s="3" t="s">
        <v>4461</v>
      </c>
      <c r="C796" t="s">
        <v>1248</v>
      </c>
      <c r="D796" t="b">
        <f t="shared" ca="1" si="25"/>
        <v>1</v>
      </c>
      <c r="F796" t="s">
        <v>8342</v>
      </c>
    </row>
    <row r="797" spans="1:6" x14ac:dyDescent="0.3">
      <c r="A797" t="b">
        <f t="shared" ca="1" si="24"/>
        <v>0</v>
      </c>
      <c r="B797" s="3" t="s">
        <v>5113</v>
      </c>
      <c r="C797" t="s">
        <v>1249</v>
      </c>
      <c r="D797" t="b">
        <f t="shared" ca="1" si="25"/>
        <v>0</v>
      </c>
      <c r="F797" t="s">
        <v>8343</v>
      </c>
    </row>
    <row r="798" spans="1:6" x14ac:dyDescent="0.3">
      <c r="A798" t="b">
        <f t="shared" ca="1" si="24"/>
        <v>0</v>
      </c>
      <c r="B798" s="3" t="s">
        <v>5114</v>
      </c>
      <c r="C798" t="s">
        <v>1250</v>
      </c>
      <c r="D798" t="b">
        <f t="shared" ca="1" si="25"/>
        <v>0</v>
      </c>
      <c r="F798" t="s">
        <v>8344</v>
      </c>
    </row>
    <row r="799" spans="1:6" x14ac:dyDescent="0.3">
      <c r="A799" t="b">
        <f t="shared" ca="1" si="24"/>
        <v>1</v>
      </c>
      <c r="B799" s="3" t="s">
        <v>4462</v>
      </c>
      <c r="C799" t="s">
        <v>1251</v>
      </c>
      <c r="D799" t="b">
        <f t="shared" ca="1" si="25"/>
        <v>1</v>
      </c>
      <c r="F799" t="s">
        <v>8345</v>
      </c>
    </row>
    <row r="800" spans="1:6" x14ac:dyDescent="0.3">
      <c r="A800" t="b">
        <f t="shared" ca="1" si="24"/>
        <v>0</v>
      </c>
      <c r="B800" s="3" t="s">
        <v>5115</v>
      </c>
      <c r="C800" t="s">
        <v>1252</v>
      </c>
      <c r="D800" t="b">
        <f t="shared" ca="1" si="25"/>
        <v>0</v>
      </c>
      <c r="F800" t="s">
        <v>8346</v>
      </c>
    </row>
    <row r="801" spans="1:6" x14ac:dyDescent="0.3">
      <c r="A801" t="b">
        <f t="shared" ca="1" si="24"/>
        <v>0</v>
      </c>
      <c r="B801" s="3" t="s">
        <v>787</v>
      </c>
      <c r="C801" t="s">
        <v>1253</v>
      </c>
      <c r="D801" t="b">
        <f t="shared" ca="1" si="25"/>
        <v>0</v>
      </c>
      <c r="F801" t="s">
        <v>8347</v>
      </c>
    </row>
    <row r="802" spans="1:6" x14ac:dyDescent="0.3">
      <c r="A802" t="b">
        <f t="shared" ca="1" si="24"/>
        <v>1</v>
      </c>
      <c r="B802" s="3" t="s">
        <v>4463</v>
      </c>
      <c r="C802" t="s">
        <v>1254</v>
      </c>
      <c r="D802" t="b">
        <f t="shared" ca="1" si="25"/>
        <v>1</v>
      </c>
      <c r="F802" t="s">
        <v>8348</v>
      </c>
    </row>
    <row r="803" spans="1:6" x14ac:dyDescent="0.3">
      <c r="A803" t="b">
        <f t="shared" ca="1" si="24"/>
        <v>0</v>
      </c>
      <c r="B803" s="3" t="s">
        <v>5116</v>
      </c>
      <c r="C803" t="s">
        <v>1255</v>
      </c>
      <c r="D803" t="b">
        <f t="shared" ca="1" si="25"/>
        <v>0</v>
      </c>
      <c r="F803" t="s">
        <v>8349</v>
      </c>
    </row>
    <row r="804" spans="1:6" x14ac:dyDescent="0.3">
      <c r="A804" t="b">
        <f t="shared" ca="1" si="24"/>
        <v>0</v>
      </c>
      <c r="B804" s="3" t="s">
        <v>814</v>
      </c>
      <c r="C804" t="s">
        <v>600</v>
      </c>
      <c r="D804" t="b">
        <f t="shared" ca="1" si="25"/>
        <v>0</v>
      </c>
      <c r="F804" t="s">
        <v>7884</v>
      </c>
    </row>
    <row r="805" spans="1:6" x14ac:dyDescent="0.3">
      <c r="A805" t="b">
        <f t="shared" ca="1" si="24"/>
        <v>0</v>
      </c>
      <c r="B805" s="3" t="s">
        <v>5117</v>
      </c>
      <c r="C805" t="s">
        <v>1256</v>
      </c>
      <c r="D805" t="b">
        <f t="shared" ca="1" si="25"/>
        <v>0</v>
      </c>
      <c r="F805" t="s">
        <v>8350</v>
      </c>
    </row>
    <row r="806" spans="1:6" x14ac:dyDescent="0.3">
      <c r="A806" t="b">
        <f t="shared" ca="1" si="24"/>
        <v>1</v>
      </c>
      <c r="B806" s="3" t="s">
        <v>4464</v>
      </c>
      <c r="C806" t="s">
        <v>1257</v>
      </c>
      <c r="D806" t="b">
        <f t="shared" ca="1" si="25"/>
        <v>1</v>
      </c>
      <c r="F806" t="s">
        <v>8351</v>
      </c>
    </row>
    <row r="807" spans="1:6" x14ac:dyDescent="0.3">
      <c r="A807" t="b">
        <f t="shared" ca="1" si="24"/>
        <v>1</v>
      </c>
      <c r="B807" s="3" t="s">
        <v>4465</v>
      </c>
      <c r="C807" t="s">
        <v>1258</v>
      </c>
      <c r="D807" t="b">
        <f t="shared" ca="1" si="25"/>
        <v>1</v>
      </c>
      <c r="F807" t="s">
        <v>8352</v>
      </c>
    </row>
    <row r="808" spans="1:6" x14ac:dyDescent="0.3">
      <c r="A808" t="b">
        <f t="shared" ca="1" si="24"/>
        <v>1</v>
      </c>
      <c r="B808" s="3" t="s">
        <v>4466</v>
      </c>
      <c r="C808" t="s">
        <v>1259</v>
      </c>
      <c r="D808" t="b">
        <f t="shared" ca="1" si="25"/>
        <v>1</v>
      </c>
      <c r="F808" t="s">
        <v>8353</v>
      </c>
    </row>
    <row r="809" spans="1:6" x14ac:dyDescent="0.3">
      <c r="A809" t="b">
        <f t="shared" ca="1" si="24"/>
        <v>0</v>
      </c>
      <c r="B809" s="6" t="s">
        <v>5118</v>
      </c>
      <c r="C809" t="s">
        <v>1260</v>
      </c>
      <c r="D809" t="b">
        <f t="shared" ca="1" si="25"/>
        <v>0</v>
      </c>
      <c r="F809" t="s">
        <v>8354</v>
      </c>
    </row>
    <row r="810" spans="1:6" x14ac:dyDescent="0.3">
      <c r="A810" t="b">
        <f t="shared" ca="1" si="24"/>
        <v>1</v>
      </c>
      <c r="B810" s="3" t="s">
        <v>4467</v>
      </c>
      <c r="C810" t="s">
        <v>1261</v>
      </c>
      <c r="D810" t="b">
        <f t="shared" ca="1" si="25"/>
        <v>1</v>
      </c>
      <c r="F810" t="s">
        <v>8355</v>
      </c>
    </row>
    <row r="811" spans="1:6" x14ac:dyDescent="0.3">
      <c r="A811" t="b">
        <f t="shared" ca="1" si="24"/>
        <v>0</v>
      </c>
      <c r="B811" s="3" t="s">
        <v>5119</v>
      </c>
      <c r="C811" t="s">
        <v>1262</v>
      </c>
      <c r="D811" t="b">
        <f t="shared" ca="1" si="25"/>
        <v>0</v>
      </c>
      <c r="F811" t="s">
        <v>8356</v>
      </c>
    </row>
    <row r="812" spans="1:6" x14ac:dyDescent="0.3">
      <c r="A812" t="b">
        <f t="shared" ca="1" si="24"/>
        <v>1</v>
      </c>
      <c r="B812" s="3" t="s">
        <v>4468</v>
      </c>
      <c r="C812" t="s">
        <v>1263</v>
      </c>
      <c r="D812" t="b">
        <f t="shared" ca="1" si="25"/>
        <v>1</v>
      </c>
      <c r="F812" t="s">
        <v>8357</v>
      </c>
    </row>
    <row r="813" spans="1:6" x14ac:dyDescent="0.3">
      <c r="A813" t="b">
        <f t="shared" ca="1" si="24"/>
        <v>1</v>
      </c>
      <c r="B813" s="3" t="s">
        <v>4469</v>
      </c>
      <c r="C813" t="s">
        <v>1264</v>
      </c>
      <c r="D813" t="b">
        <f t="shared" ca="1" si="25"/>
        <v>1</v>
      </c>
      <c r="F813" t="s">
        <v>8358</v>
      </c>
    </row>
    <row r="814" spans="1:6" x14ac:dyDescent="0.3">
      <c r="A814" t="b">
        <f t="shared" ca="1" si="24"/>
        <v>0</v>
      </c>
      <c r="B814" s="3" t="s">
        <v>5120</v>
      </c>
      <c r="C814" t="s">
        <v>1265</v>
      </c>
      <c r="D814" t="b">
        <f t="shared" ca="1" si="25"/>
        <v>0</v>
      </c>
      <c r="F814" t="s">
        <v>8359</v>
      </c>
    </row>
    <row r="815" spans="1:6" x14ac:dyDescent="0.3">
      <c r="A815" t="b">
        <f t="shared" ca="1" si="24"/>
        <v>1</v>
      </c>
      <c r="B815" s="3" t="s">
        <v>4470</v>
      </c>
      <c r="C815" t="s">
        <v>1266</v>
      </c>
      <c r="D815" t="b">
        <f t="shared" ca="1" si="25"/>
        <v>1</v>
      </c>
      <c r="F815" t="s">
        <v>8360</v>
      </c>
    </row>
    <row r="816" spans="1:6" x14ac:dyDescent="0.3">
      <c r="A816" t="b">
        <f t="shared" ca="1" si="24"/>
        <v>1</v>
      </c>
      <c r="B816" s="3" t="s">
        <v>4471</v>
      </c>
      <c r="C816" t="s">
        <v>1267</v>
      </c>
      <c r="D816" t="b">
        <f t="shared" ca="1" si="25"/>
        <v>1</v>
      </c>
      <c r="F816" t="s">
        <v>8361</v>
      </c>
    </row>
    <row r="817" spans="1:6" x14ac:dyDescent="0.3">
      <c r="A817" t="b">
        <f t="shared" ca="1" si="24"/>
        <v>0</v>
      </c>
      <c r="B817" s="3" t="s">
        <v>5121</v>
      </c>
      <c r="C817" t="s">
        <v>1268</v>
      </c>
      <c r="D817" t="b">
        <f t="shared" ca="1" si="25"/>
        <v>0</v>
      </c>
      <c r="F817" t="s">
        <v>8362</v>
      </c>
    </row>
    <row r="818" spans="1:6" x14ac:dyDescent="0.3">
      <c r="A818" t="b">
        <f t="shared" ca="1" si="24"/>
        <v>1</v>
      </c>
      <c r="B818" s="3" t="s">
        <v>4472</v>
      </c>
      <c r="C818" t="s">
        <v>1269</v>
      </c>
      <c r="D818" t="b">
        <f t="shared" ca="1" si="25"/>
        <v>1</v>
      </c>
      <c r="F818" t="s">
        <v>8363</v>
      </c>
    </row>
    <row r="819" spans="1:6" x14ac:dyDescent="0.3">
      <c r="A819" t="b">
        <f t="shared" ca="1" si="24"/>
        <v>0</v>
      </c>
      <c r="B819" s="3" t="s">
        <v>5122</v>
      </c>
      <c r="C819" t="s">
        <v>1270</v>
      </c>
      <c r="D819" t="b">
        <f t="shared" ca="1" si="25"/>
        <v>0</v>
      </c>
      <c r="F819" t="s">
        <v>8364</v>
      </c>
    </row>
    <row r="820" spans="1:6" x14ac:dyDescent="0.3">
      <c r="A820" t="b">
        <f t="shared" ca="1" si="24"/>
        <v>0</v>
      </c>
      <c r="B820" s="3" t="s">
        <v>5123</v>
      </c>
      <c r="C820" t="s">
        <v>1271</v>
      </c>
      <c r="D820" t="b">
        <f t="shared" ca="1" si="25"/>
        <v>0</v>
      </c>
      <c r="F820" t="s">
        <v>8365</v>
      </c>
    </row>
    <row r="821" spans="1:6" x14ac:dyDescent="0.3">
      <c r="A821" t="b">
        <f t="shared" ca="1" si="24"/>
        <v>1</v>
      </c>
      <c r="B821" s="3" t="s">
        <v>4473</v>
      </c>
      <c r="C821" t="s">
        <v>1272</v>
      </c>
      <c r="D821" t="b">
        <f t="shared" ca="1" si="25"/>
        <v>1</v>
      </c>
      <c r="F821" t="s">
        <v>8366</v>
      </c>
    </row>
    <row r="822" spans="1:6" x14ac:dyDescent="0.3">
      <c r="A822" t="b">
        <f t="shared" ca="1" si="24"/>
        <v>1</v>
      </c>
      <c r="B822" s="3" t="s">
        <v>4474</v>
      </c>
      <c r="C822" t="s">
        <v>1273</v>
      </c>
      <c r="D822" t="b">
        <f t="shared" ca="1" si="25"/>
        <v>1</v>
      </c>
      <c r="F822" t="s">
        <v>8367</v>
      </c>
    </row>
    <row r="823" spans="1:6" x14ac:dyDescent="0.3">
      <c r="A823" t="b">
        <f t="shared" ca="1" si="24"/>
        <v>1</v>
      </c>
      <c r="B823" s="3" t="s">
        <v>4475</v>
      </c>
      <c r="C823" t="s">
        <v>1274</v>
      </c>
      <c r="D823" t="b">
        <f t="shared" ca="1" si="25"/>
        <v>1</v>
      </c>
      <c r="F823" t="s">
        <v>8368</v>
      </c>
    </row>
    <row r="824" spans="1:6" x14ac:dyDescent="0.3">
      <c r="A824" t="b">
        <f t="shared" ca="1" si="24"/>
        <v>1</v>
      </c>
      <c r="B824" s="3" t="s">
        <v>4476</v>
      </c>
      <c r="C824" t="s">
        <v>1275</v>
      </c>
      <c r="D824" t="b">
        <f t="shared" ca="1" si="25"/>
        <v>1</v>
      </c>
      <c r="F824" t="s">
        <v>8369</v>
      </c>
    </row>
    <row r="825" spans="1:6" x14ac:dyDescent="0.3">
      <c r="A825" t="b">
        <f t="shared" ca="1" si="24"/>
        <v>1</v>
      </c>
      <c r="B825" s="3" t="s">
        <v>4477</v>
      </c>
      <c r="C825" t="s">
        <v>1276</v>
      </c>
      <c r="D825" t="b">
        <f t="shared" ca="1" si="25"/>
        <v>1</v>
      </c>
      <c r="F825" t="s">
        <v>8370</v>
      </c>
    </row>
    <row r="826" spans="1:6" x14ac:dyDescent="0.3">
      <c r="A826" t="b">
        <f t="shared" ca="1" si="24"/>
        <v>1</v>
      </c>
      <c r="B826" s="3" t="s">
        <v>4478</v>
      </c>
      <c r="C826" t="s">
        <v>1277</v>
      </c>
      <c r="D826" t="b">
        <f t="shared" ca="1" si="25"/>
        <v>1</v>
      </c>
      <c r="F826" t="s">
        <v>8371</v>
      </c>
    </row>
    <row r="827" spans="1:6" x14ac:dyDescent="0.3">
      <c r="A827" t="b">
        <f t="shared" ca="1" si="24"/>
        <v>0</v>
      </c>
      <c r="B827" s="3" t="s">
        <v>5124</v>
      </c>
      <c r="C827" t="s">
        <v>1278</v>
      </c>
      <c r="D827" t="b">
        <f t="shared" ca="1" si="25"/>
        <v>0</v>
      </c>
      <c r="F827" t="s">
        <v>8372</v>
      </c>
    </row>
    <row r="828" spans="1:6" x14ac:dyDescent="0.3">
      <c r="A828" t="b">
        <f t="shared" ca="1" si="24"/>
        <v>1</v>
      </c>
      <c r="B828" s="3" t="s">
        <v>4479</v>
      </c>
      <c r="C828" t="s">
        <v>1279</v>
      </c>
      <c r="D828" t="b">
        <f t="shared" ca="1" si="25"/>
        <v>1</v>
      </c>
      <c r="F828" t="s">
        <v>8373</v>
      </c>
    </row>
    <row r="829" spans="1:6" x14ac:dyDescent="0.3">
      <c r="A829" t="b">
        <f t="shared" ca="1" si="24"/>
        <v>0</v>
      </c>
      <c r="B829" s="3" t="s">
        <v>5125</v>
      </c>
      <c r="C829" t="s">
        <v>1280</v>
      </c>
      <c r="D829" t="b">
        <f t="shared" ca="1" si="25"/>
        <v>0</v>
      </c>
      <c r="E829" t="s">
        <v>7582</v>
      </c>
      <c r="F829" t="s">
        <v>8374</v>
      </c>
    </row>
    <row r="830" spans="1:6" x14ac:dyDescent="0.3">
      <c r="A830" t="b">
        <f t="shared" ca="1" si="24"/>
        <v>1</v>
      </c>
      <c r="B830" s="3" t="s">
        <v>4480</v>
      </c>
      <c r="C830" t="s">
        <v>1281</v>
      </c>
      <c r="D830" t="b">
        <f t="shared" ca="1" si="25"/>
        <v>1</v>
      </c>
      <c r="F830" t="s">
        <v>8375</v>
      </c>
    </row>
    <row r="831" spans="1:6" x14ac:dyDescent="0.3">
      <c r="A831" t="b">
        <f t="shared" ca="1" si="24"/>
        <v>0</v>
      </c>
      <c r="B831" s="3" t="s">
        <v>5126</v>
      </c>
      <c r="C831" t="s">
        <v>1282</v>
      </c>
      <c r="D831" t="b">
        <f t="shared" ca="1" si="25"/>
        <v>0</v>
      </c>
      <c r="F831" t="s">
        <v>8376</v>
      </c>
    </row>
    <row r="832" spans="1:6" x14ac:dyDescent="0.3">
      <c r="A832" t="b">
        <f t="shared" ca="1" si="24"/>
        <v>0</v>
      </c>
      <c r="B832" s="3" t="s">
        <v>5127</v>
      </c>
      <c r="C832" t="s">
        <v>1283</v>
      </c>
      <c r="D832" t="b">
        <f t="shared" ca="1" si="25"/>
        <v>0</v>
      </c>
      <c r="F832" t="s">
        <v>8377</v>
      </c>
    </row>
    <row r="833" spans="1:6" x14ac:dyDescent="0.3">
      <c r="A833" t="b">
        <f t="shared" ca="1" si="24"/>
        <v>0</v>
      </c>
      <c r="B833" s="3" t="s">
        <v>5128</v>
      </c>
      <c r="C833" t="s">
        <v>1284</v>
      </c>
      <c r="D833" t="b">
        <f t="shared" ca="1" si="25"/>
        <v>0</v>
      </c>
      <c r="F833" t="s">
        <v>8378</v>
      </c>
    </row>
    <row r="834" spans="1:6" x14ac:dyDescent="0.3">
      <c r="A834" t="b">
        <f t="shared" ref="A834:A897" ca="1" si="26">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834" s="3" t="s">
        <v>4481</v>
      </c>
      <c r="C834" t="s">
        <v>1285</v>
      </c>
      <c r="D834" t="b">
        <f t="shared" ref="D834:D897" ca="1" si="2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834" t="s">
        <v>8379</v>
      </c>
    </row>
    <row r="835" spans="1:6" x14ac:dyDescent="0.3">
      <c r="A835" t="b">
        <f t="shared" ca="1" si="26"/>
        <v>0</v>
      </c>
      <c r="B835" s="6" t="s">
        <v>5129</v>
      </c>
      <c r="C835" t="s">
        <v>1286</v>
      </c>
      <c r="D835" t="b">
        <f t="shared" ca="1" si="27"/>
        <v>0</v>
      </c>
      <c r="F835" t="s">
        <v>8380</v>
      </c>
    </row>
    <row r="836" spans="1:6" x14ac:dyDescent="0.3">
      <c r="A836" t="b">
        <f t="shared" ca="1" si="26"/>
        <v>1</v>
      </c>
      <c r="B836" s="3" t="s">
        <v>4482</v>
      </c>
      <c r="C836" t="s">
        <v>1287</v>
      </c>
      <c r="D836" t="b">
        <f t="shared" ca="1" si="27"/>
        <v>1</v>
      </c>
      <c r="F836" t="s">
        <v>8381</v>
      </c>
    </row>
    <row r="837" spans="1:6" x14ac:dyDescent="0.3">
      <c r="A837" t="b">
        <f t="shared" ca="1" si="26"/>
        <v>0</v>
      </c>
      <c r="B837" s="3" t="s">
        <v>5130</v>
      </c>
      <c r="C837" t="s">
        <v>1288</v>
      </c>
      <c r="D837" t="b">
        <f t="shared" ca="1" si="27"/>
        <v>0</v>
      </c>
      <c r="F837" t="s">
        <v>8382</v>
      </c>
    </row>
    <row r="838" spans="1:6" x14ac:dyDescent="0.3">
      <c r="A838" t="b">
        <f t="shared" ca="1" si="26"/>
        <v>1</v>
      </c>
      <c r="B838" s="3" t="s">
        <v>5131</v>
      </c>
      <c r="C838" t="s">
        <v>1289</v>
      </c>
      <c r="D838" t="b">
        <f t="shared" ca="1" si="27"/>
        <v>1</v>
      </c>
      <c r="F838" t="s">
        <v>8383</v>
      </c>
    </row>
    <row r="839" spans="1:6" x14ac:dyDescent="0.3">
      <c r="A839" t="b">
        <f t="shared" ca="1" si="26"/>
        <v>1</v>
      </c>
      <c r="B839" s="3" t="s">
        <v>5132</v>
      </c>
      <c r="C839" t="s">
        <v>1290</v>
      </c>
      <c r="D839" t="b">
        <f t="shared" ca="1" si="27"/>
        <v>1</v>
      </c>
      <c r="F839" t="s">
        <v>8384</v>
      </c>
    </row>
    <row r="840" spans="1:6" x14ac:dyDescent="0.3">
      <c r="A840" t="b">
        <f t="shared" ca="1" si="26"/>
        <v>1</v>
      </c>
      <c r="B840" s="3" t="s">
        <v>5133</v>
      </c>
      <c r="C840" t="s">
        <v>1291</v>
      </c>
      <c r="D840" t="b">
        <f t="shared" ca="1" si="27"/>
        <v>1</v>
      </c>
      <c r="F840" t="s">
        <v>8385</v>
      </c>
    </row>
    <row r="841" spans="1:6" x14ac:dyDescent="0.3">
      <c r="A841" t="b">
        <f t="shared" ca="1" si="26"/>
        <v>0</v>
      </c>
      <c r="B841" s="3" t="s">
        <v>5134</v>
      </c>
      <c r="C841" t="s">
        <v>1292</v>
      </c>
      <c r="D841" t="b">
        <f t="shared" ca="1" si="27"/>
        <v>0</v>
      </c>
      <c r="F841" t="s">
        <v>8386</v>
      </c>
    </row>
    <row r="842" spans="1:6" x14ac:dyDescent="0.3">
      <c r="A842" t="b">
        <f t="shared" ca="1" si="26"/>
        <v>1</v>
      </c>
      <c r="B842" s="3" t="s">
        <v>4483</v>
      </c>
      <c r="C842" t="s">
        <v>1293</v>
      </c>
      <c r="D842" t="b">
        <f t="shared" ca="1" si="27"/>
        <v>1</v>
      </c>
      <c r="F842" t="s">
        <v>8387</v>
      </c>
    </row>
    <row r="843" spans="1:6" x14ac:dyDescent="0.3">
      <c r="A843" t="b">
        <f t="shared" ca="1" si="26"/>
        <v>1</v>
      </c>
      <c r="B843" s="3" t="s">
        <v>4484</v>
      </c>
      <c r="C843" t="s">
        <v>1294</v>
      </c>
      <c r="D843" t="b">
        <f t="shared" ca="1" si="27"/>
        <v>1</v>
      </c>
      <c r="F843" t="s">
        <v>8388</v>
      </c>
    </row>
    <row r="844" spans="1:6" x14ac:dyDescent="0.3">
      <c r="A844" t="b">
        <f t="shared" ca="1" si="26"/>
        <v>0</v>
      </c>
      <c r="B844" s="3" t="s">
        <v>5135</v>
      </c>
      <c r="C844" t="s">
        <v>1295</v>
      </c>
      <c r="D844" t="b">
        <f t="shared" ca="1" si="27"/>
        <v>0</v>
      </c>
      <c r="F844" t="s">
        <v>8389</v>
      </c>
    </row>
    <row r="845" spans="1:6" x14ac:dyDescent="0.3">
      <c r="A845" t="b">
        <f t="shared" ca="1" si="26"/>
        <v>0</v>
      </c>
      <c r="B845" s="3" t="s">
        <v>5136</v>
      </c>
      <c r="C845" t="s">
        <v>1296</v>
      </c>
      <c r="D845" t="b">
        <f t="shared" ca="1" si="27"/>
        <v>0</v>
      </c>
      <c r="F845" t="s">
        <v>8390</v>
      </c>
    </row>
    <row r="846" spans="1:6" x14ac:dyDescent="0.3">
      <c r="A846" t="b">
        <f t="shared" ca="1" si="26"/>
        <v>1</v>
      </c>
      <c r="B846" s="3" t="s">
        <v>4485</v>
      </c>
      <c r="C846" t="s">
        <v>1297</v>
      </c>
      <c r="D846" t="b">
        <f t="shared" ca="1" si="27"/>
        <v>1</v>
      </c>
      <c r="F846" t="s">
        <v>8391</v>
      </c>
    </row>
    <row r="847" spans="1:6" x14ac:dyDescent="0.3">
      <c r="A847" t="b">
        <f t="shared" ca="1" si="26"/>
        <v>0</v>
      </c>
      <c r="B847" s="3" t="s">
        <v>5137</v>
      </c>
      <c r="C847" t="s">
        <v>1298</v>
      </c>
      <c r="D847" t="b">
        <f t="shared" ca="1" si="27"/>
        <v>0</v>
      </c>
      <c r="F847" t="s">
        <v>8392</v>
      </c>
    </row>
    <row r="848" spans="1:6" x14ac:dyDescent="0.3">
      <c r="A848" t="b">
        <f t="shared" ca="1" si="26"/>
        <v>0</v>
      </c>
      <c r="B848" s="3" t="s">
        <v>5138</v>
      </c>
      <c r="C848" t="s">
        <v>1299</v>
      </c>
      <c r="D848" t="b">
        <f t="shared" ca="1" si="27"/>
        <v>0</v>
      </c>
      <c r="F848" t="s">
        <v>8393</v>
      </c>
    </row>
    <row r="849" spans="1:6" x14ac:dyDescent="0.3">
      <c r="A849" t="b">
        <f t="shared" ca="1" si="26"/>
        <v>1</v>
      </c>
      <c r="B849" s="3" t="s">
        <v>4486</v>
      </c>
      <c r="C849" t="s">
        <v>1300</v>
      </c>
      <c r="D849" t="b">
        <f t="shared" ca="1" si="27"/>
        <v>1</v>
      </c>
      <c r="F849" t="s">
        <v>8394</v>
      </c>
    </row>
    <row r="850" spans="1:6" x14ac:dyDescent="0.3">
      <c r="A850" t="b">
        <f t="shared" ca="1" si="26"/>
        <v>1</v>
      </c>
      <c r="B850" s="3" t="s">
        <v>4487</v>
      </c>
      <c r="C850" t="s">
        <v>1301</v>
      </c>
      <c r="D850" t="b">
        <f t="shared" ca="1" si="27"/>
        <v>1</v>
      </c>
      <c r="F850" t="s">
        <v>9209</v>
      </c>
    </row>
    <row r="851" spans="1:6" x14ac:dyDescent="0.3">
      <c r="A851" t="b">
        <f t="shared" ca="1" si="26"/>
        <v>0</v>
      </c>
      <c r="B851" s="3" t="s">
        <v>5139</v>
      </c>
      <c r="C851" t="s">
        <v>1302</v>
      </c>
      <c r="D851" t="b">
        <f t="shared" ca="1" si="27"/>
        <v>0</v>
      </c>
      <c r="F851" t="s">
        <v>8395</v>
      </c>
    </row>
    <row r="852" spans="1:6" x14ac:dyDescent="0.3">
      <c r="A852" t="b">
        <f t="shared" ca="1" si="26"/>
        <v>1</v>
      </c>
      <c r="B852" s="3" t="s">
        <v>4488</v>
      </c>
      <c r="C852" t="s">
        <v>1303</v>
      </c>
      <c r="D852" t="b">
        <f t="shared" ca="1" si="27"/>
        <v>1</v>
      </c>
      <c r="F852" t="s">
        <v>9210</v>
      </c>
    </row>
    <row r="853" spans="1:6" x14ac:dyDescent="0.3">
      <c r="A853" t="b">
        <f t="shared" ca="1" si="26"/>
        <v>1</v>
      </c>
      <c r="B853" s="3" t="s">
        <v>4489</v>
      </c>
      <c r="C853" t="s">
        <v>1304</v>
      </c>
      <c r="D853" t="b">
        <f t="shared" ca="1" si="27"/>
        <v>1</v>
      </c>
      <c r="F853" t="s">
        <v>8396</v>
      </c>
    </row>
    <row r="854" spans="1:6" x14ac:dyDescent="0.3">
      <c r="A854" t="b">
        <f t="shared" ca="1" si="26"/>
        <v>1</v>
      </c>
      <c r="B854" s="3" t="s">
        <v>4490</v>
      </c>
      <c r="C854" t="s">
        <v>1305</v>
      </c>
      <c r="D854" t="b">
        <f t="shared" ca="1" si="27"/>
        <v>1</v>
      </c>
      <c r="F854" t="s">
        <v>8397</v>
      </c>
    </row>
    <row r="855" spans="1:6" x14ac:dyDescent="0.3">
      <c r="A855" t="b">
        <f t="shared" ca="1" si="26"/>
        <v>0</v>
      </c>
      <c r="B855" s="3" t="s">
        <v>5140</v>
      </c>
      <c r="C855" t="s">
        <v>1306</v>
      </c>
      <c r="D855" t="b">
        <f t="shared" ca="1" si="27"/>
        <v>0</v>
      </c>
      <c r="F855" t="s">
        <v>8398</v>
      </c>
    </row>
    <row r="856" spans="1:6" x14ac:dyDescent="0.3">
      <c r="A856" t="b">
        <f t="shared" ca="1" si="26"/>
        <v>0</v>
      </c>
      <c r="B856" s="3" t="s">
        <v>5141</v>
      </c>
      <c r="C856" t="s">
        <v>1307</v>
      </c>
      <c r="D856" t="b">
        <f t="shared" ca="1" si="27"/>
        <v>0</v>
      </c>
      <c r="F856" t="s">
        <v>8399</v>
      </c>
    </row>
    <row r="857" spans="1:6" x14ac:dyDescent="0.3">
      <c r="A857" t="b">
        <f t="shared" ca="1" si="26"/>
        <v>1</v>
      </c>
      <c r="B857" s="3" t="s">
        <v>4491</v>
      </c>
      <c r="C857" t="s">
        <v>1308</v>
      </c>
      <c r="D857" t="b">
        <f t="shared" ca="1" si="27"/>
        <v>1</v>
      </c>
      <c r="F857" t="s">
        <v>8400</v>
      </c>
    </row>
    <row r="858" spans="1:6" x14ac:dyDescent="0.3">
      <c r="A858" t="b">
        <f t="shared" ca="1" si="26"/>
        <v>1</v>
      </c>
      <c r="B858" s="3" t="s">
        <v>4492</v>
      </c>
      <c r="C858" t="s">
        <v>1309</v>
      </c>
      <c r="D858" t="b">
        <f t="shared" ca="1" si="27"/>
        <v>1</v>
      </c>
      <c r="F858" t="s">
        <v>8401</v>
      </c>
    </row>
    <row r="859" spans="1:6" x14ac:dyDescent="0.3">
      <c r="A859" t="b">
        <f t="shared" ca="1" si="26"/>
        <v>0</v>
      </c>
      <c r="B859" s="3" t="s">
        <v>5142</v>
      </c>
      <c r="C859" t="s">
        <v>1310</v>
      </c>
      <c r="D859" t="b">
        <f t="shared" ca="1" si="27"/>
        <v>0</v>
      </c>
      <c r="F859" t="s">
        <v>8402</v>
      </c>
    </row>
    <row r="860" spans="1:6" x14ac:dyDescent="0.3">
      <c r="A860" t="b">
        <f t="shared" ca="1" si="26"/>
        <v>1</v>
      </c>
      <c r="B860" s="3" t="s">
        <v>4493</v>
      </c>
      <c r="C860" t="s">
        <v>1311</v>
      </c>
      <c r="D860" t="b">
        <f t="shared" ca="1" si="27"/>
        <v>1</v>
      </c>
      <c r="F860" t="s">
        <v>8403</v>
      </c>
    </row>
    <row r="861" spans="1:6" x14ac:dyDescent="0.3">
      <c r="A861" t="b">
        <f t="shared" ca="1" si="26"/>
        <v>0</v>
      </c>
      <c r="B861" s="3" t="s">
        <v>5143</v>
      </c>
      <c r="C861" t="s">
        <v>1312</v>
      </c>
      <c r="D861" t="b">
        <f t="shared" ca="1" si="27"/>
        <v>0</v>
      </c>
      <c r="F861" t="s">
        <v>8404</v>
      </c>
    </row>
    <row r="862" spans="1:6" x14ac:dyDescent="0.3">
      <c r="A862" t="b">
        <f t="shared" ca="1" si="26"/>
        <v>1</v>
      </c>
      <c r="B862" s="3" t="s">
        <v>4494</v>
      </c>
      <c r="C862" t="s">
        <v>1313</v>
      </c>
      <c r="D862" t="b">
        <f t="shared" ca="1" si="27"/>
        <v>1</v>
      </c>
      <c r="F862" t="s">
        <v>8405</v>
      </c>
    </row>
    <row r="863" spans="1:6" x14ac:dyDescent="0.3">
      <c r="A863" t="b">
        <f t="shared" ca="1" si="26"/>
        <v>1</v>
      </c>
      <c r="B863" s="3" t="s">
        <v>4495</v>
      </c>
      <c r="C863" t="s">
        <v>402</v>
      </c>
      <c r="D863" t="b">
        <f t="shared" ca="1" si="27"/>
        <v>1</v>
      </c>
      <c r="F863" t="s">
        <v>7699</v>
      </c>
    </row>
    <row r="864" spans="1:6" x14ac:dyDescent="0.3">
      <c r="A864" t="b">
        <f t="shared" ca="1" si="26"/>
        <v>1</v>
      </c>
      <c r="B864" s="3" t="s">
        <v>4496</v>
      </c>
      <c r="C864" t="s">
        <v>1314</v>
      </c>
      <c r="D864" t="b">
        <f t="shared" ca="1" si="27"/>
        <v>1</v>
      </c>
      <c r="F864" t="s">
        <v>8406</v>
      </c>
    </row>
    <row r="865" spans="1:6" x14ac:dyDescent="0.3">
      <c r="A865" t="b">
        <f t="shared" ca="1" si="26"/>
        <v>1</v>
      </c>
      <c r="B865" s="3" t="s">
        <v>4497</v>
      </c>
      <c r="C865" t="s">
        <v>1315</v>
      </c>
      <c r="D865" t="b">
        <f t="shared" ca="1" si="27"/>
        <v>1</v>
      </c>
      <c r="F865" t="s">
        <v>8407</v>
      </c>
    </row>
    <row r="866" spans="1:6" x14ac:dyDescent="0.3">
      <c r="A866" t="b">
        <f t="shared" ca="1" si="26"/>
        <v>0</v>
      </c>
      <c r="B866" s="3" t="s">
        <v>5144</v>
      </c>
      <c r="C866" t="s">
        <v>1316</v>
      </c>
      <c r="D866" t="b">
        <f t="shared" ca="1" si="27"/>
        <v>0</v>
      </c>
      <c r="F866" t="s">
        <v>8408</v>
      </c>
    </row>
    <row r="867" spans="1:6" x14ac:dyDescent="0.3">
      <c r="A867" t="b">
        <f t="shared" ca="1" si="26"/>
        <v>0</v>
      </c>
      <c r="B867" s="3" t="s">
        <v>5145</v>
      </c>
      <c r="C867" t="s">
        <v>1317</v>
      </c>
      <c r="D867" t="b">
        <f t="shared" ca="1" si="27"/>
        <v>0</v>
      </c>
      <c r="F867" t="s">
        <v>8409</v>
      </c>
    </row>
    <row r="868" spans="1:6" x14ac:dyDescent="0.3">
      <c r="A868" t="b">
        <f t="shared" ca="1" si="26"/>
        <v>1</v>
      </c>
      <c r="B868" s="3" t="s">
        <v>4498</v>
      </c>
      <c r="C868" t="s">
        <v>1318</v>
      </c>
      <c r="D868" t="b">
        <f t="shared" ca="1" si="27"/>
        <v>1</v>
      </c>
      <c r="F868" t="s">
        <v>8410</v>
      </c>
    </row>
    <row r="869" spans="1:6" x14ac:dyDescent="0.3">
      <c r="A869" t="b">
        <f t="shared" ca="1" si="26"/>
        <v>0</v>
      </c>
      <c r="B869" s="3" t="s">
        <v>5146</v>
      </c>
      <c r="C869" t="s">
        <v>1319</v>
      </c>
      <c r="D869" t="b">
        <f t="shared" ca="1" si="27"/>
        <v>0</v>
      </c>
      <c r="F869" t="s">
        <v>8411</v>
      </c>
    </row>
    <row r="870" spans="1:6" x14ac:dyDescent="0.3">
      <c r="A870" t="b">
        <f t="shared" ca="1" si="26"/>
        <v>1</v>
      </c>
      <c r="B870" s="3" t="s">
        <v>4499</v>
      </c>
      <c r="C870" t="s">
        <v>1320</v>
      </c>
      <c r="D870" t="b">
        <f t="shared" ca="1" si="27"/>
        <v>1</v>
      </c>
      <c r="F870" t="s">
        <v>8412</v>
      </c>
    </row>
    <row r="871" spans="1:6" x14ac:dyDescent="0.3">
      <c r="A871" t="b">
        <f t="shared" ca="1" si="26"/>
        <v>0</v>
      </c>
      <c r="B871" s="3" t="s">
        <v>5147</v>
      </c>
      <c r="C871" t="s">
        <v>1321</v>
      </c>
      <c r="D871" t="b">
        <f t="shared" ca="1" si="27"/>
        <v>0</v>
      </c>
      <c r="F871" t="s">
        <v>8413</v>
      </c>
    </row>
    <row r="872" spans="1:6" x14ac:dyDescent="0.3">
      <c r="A872" t="b">
        <f t="shared" ca="1" si="26"/>
        <v>0</v>
      </c>
      <c r="B872" s="3" t="s">
        <v>5148</v>
      </c>
      <c r="C872" t="s">
        <v>1322</v>
      </c>
      <c r="D872" t="b">
        <f t="shared" ca="1" si="27"/>
        <v>0</v>
      </c>
      <c r="F872" t="s">
        <v>8414</v>
      </c>
    </row>
    <row r="873" spans="1:6" x14ac:dyDescent="0.3">
      <c r="A873" t="b">
        <f t="shared" ca="1" si="26"/>
        <v>1</v>
      </c>
      <c r="B873" s="3" t="s">
        <v>4500</v>
      </c>
      <c r="C873" t="s">
        <v>1323</v>
      </c>
      <c r="D873" t="b">
        <f t="shared" ca="1" si="27"/>
        <v>1</v>
      </c>
      <c r="F873" t="s">
        <v>8415</v>
      </c>
    </row>
    <row r="874" spans="1:6" x14ac:dyDescent="0.3">
      <c r="A874" t="b">
        <f t="shared" ca="1" si="26"/>
        <v>1</v>
      </c>
      <c r="B874" s="3" t="s">
        <v>4501</v>
      </c>
      <c r="C874" t="s">
        <v>1324</v>
      </c>
      <c r="D874" t="b">
        <f t="shared" ca="1" si="27"/>
        <v>1</v>
      </c>
      <c r="F874" t="s">
        <v>8416</v>
      </c>
    </row>
    <row r="875" spans="1:6" x14ac:dyDescent="0.3">
      <c r="A875" t="b">
        <f t="shared" ca="1" si="26"/>
        <v>1</v>
      </c>
      <c r="B875" s="3" t="s">
        <v>4502</v>
      </c>
      <c r="C875" t="s">
        <v>1325</v>
      </c>
      <c r="D875" t="b">
        <f t="shared" ca="1" si="27"/>
        <v>1</v>
      </c>
      <c r="F875" t="s">
        <v>8417</v>
      </c>
    </row>
    <row r="876" spans="1:6" x14ac:dyDescent="0.3">
      <c r="A876" t="b">
        <f t="shared" ca="1" si="26"/>
        <v>1</v>
      </c>
      <c r="B876" s="3" t="s">
        <v>4503</v>
      </c>
      <c r="C876" t="s">
        <v>1326</v>
      </c>
      <c r="D876" t="b">
        <f t="shared" ca="1" si="27"/>
        <v>1</v>
      </c>
      <c r="F876" t="s">
        <v>8418</v>
      </c>
    </row>
    <row r="877" spans="1:6" x14ac:dyDescent="0.3">
      <c r="A877" t="b">
        <f t="shared" ca="1" si="26"/>
        <v>1</v>
      </c>
      <c r="B877" s="3" t="s">
        <v>4504</v>
      </c>
      <c r="C877" t="s">
        <v>1327</v>
      </c>
      <c r="D877" t="b">
        <f t="shared" ca="1" si="27"/>
        <v>1</v>
      </c>
      <c r="F877" t="s">
        <v>8419</v>
      </c>
    </row>
    <row r="878" spans="1:6" x14ac:dyDescent="0.3">
      <c r="A878" t="b">
        <f t="shared" ca="1" si="26"/>
        <v>1</v>
      </c>
      <c r="B878" s="3" t="s">
        <v>4505</v>
      </c>
      <c r="C878" t="s">
        <v>1328</v>
      </c>
      <c r="D878" t="b">
        <f t="shared" ca="1" si="27"/>
        <v>1</v>
      </c>
      <c r="F878" t="s">
        <v>8420</v>
      </c>
    </row>
    <row r="879" spans="1:6" x14ac:dyDescent="0.3">
      <c r="A879" t="b">
        <f t="shared" ca="1" si="26"/>
        <v>1</v>
      </c>
      <c r="B879" s="3" t="s">
        <v>573</v>
      </c>
      <c r="C879" t="s">
        <v>573</v>
      </c>
      <c r="D879" t="b">
        <f t="shared" ca="1" si="27"/>
        <v>1</v>
      </c>
      <c r="F879" t="s">
        <v>7857</v>
      </c>
    </row>
    <row r="880" spans="1:6" x14ac:dyDescent="0.3">
      <c r="A880" t="b">
        <f t="shared" ca="1" si="26"/>
        <v>1</v>
      </c>
      <c r="B880" s="3" t="s">
        <v>4506</v>
      </c>
      <c r="C880" t="s">
        <v>1329</v>
      </c>
      <c r="D880" t="b">
        <f t="shared" ca="1" si="27"/>
        <v>1</v>
      </c>
      <c r="F880" t="s">
        <v>8421</v>
      </c>
    </row>
    <row r="881" spans="1:6" x14ac:dyDescent="0.3">
      <c r="A881" t="b">
        <f t="shared" ca="1" si="26"/>
        <v>1</v>
      </c>
      <c r="B881" s="3" t="s">
        <v>4507</v>
      </c>
      <c r="C881" t="s">
        <v>1330</v>
      </c>
      <c r="D881" t="b">
        <f t="shared" ca="1" si="27"/>
        <v>1</v>
      </c>
      <c r="F881" t="s">
        <v>8422</v>
      </c>
    </row>
    <row r="882" spans="1:6" x14ac:dyDescent="0.3">
      <c r="A882" t="b">
        <f t="shared" ca="1" si="26"/>
        <v>1</v>
      </c>
      <c r="B882" s="3" t="s">
        <v>4508</v>
      </c>
      <c r="C882" t="s">
        <v>1331</v>
      </c>
      <c r="D882" t="b">
        <f t="shared" ca="1" si="27"/>
        <v>1</v>
      </c>
      <c r="F882" t="s">
        <v>8423</v>
      </c>
    </row>
    <row r="883" spans="1:6" x14ac:dyDescent="0.3">
      <c r="A883" t="b">
        <f t="shared" ca="1" si="26"/>
        <v>1</v>
      </c>
      <c r="B883" s="3" t="s">
        <v>4509</v>
      </c>
      <c r="C883" t="s">
        <v>1332</v>
      </c>
      <c r="D883" t="b">
        <f t="shared" ca="1" si="27"/>
        <v>1</v>
      </c>
      <c r="F883" t="s">
        <v>8424</v>
      </c>
    </row>
    <row r="884" spans="1:6" x14ac:dyDescent="0.3">
      <c r="A884" t="b">
        <f t="shared" ca="1" si="26"/>
        <v>1</v>
      </c>
      <c r="B884" s="3" t="s">
        <v>4510</v>
      </c>
      <c r="C884" t="s">
        <v>1333</v>
      </c>
      <c r="D884" t="b">
        <f t="shared" ca="1" si="27"/>
        <v>1</v>
      </c>
      <c r="F884" t="s">
        <v>8425</v>
      </c>
    </row>
    <row r="885" spans="1:6" x14ac:dyDescent="0.3">
      <c r="A885" t="b">
        <f t="shared" ca="1" si="26"/>
        <v>1</v>
      </c>
      <c r="B885" s="3" t="s">
        <v>4511</v>
      </c>
      <c r="C885" t="s">
        <v>1334</v>
      </c>
      <c r="D885" t="b">
        <f t="shared" ca="1" si="27"/>
        <v>1</v>
      </c>
      <c r="F885" t="s">
        <v>8426</v>
      </c>
    </row>
    <row r="886" spans="1:6" x14ac:dyDescent="0.3">
      <c r="A886" t="b">
        <f t="shared" ca="1" si="26"/>
        <v>1</v>
      </c>
      <c r="B886" s="3" t="s">
        <v>4512</v>
      </c>
      <c r="C886" t="s">
        <v>1335</v>
      </c>
      <c r="D886" t="b">
        <f t="shared" ca="1" si="27"/>
        <v>1</v>
      </c>
      <c r="F886" t="s">
        <v>8427</v>
      </c>
    </row>
    <row r="887" spans="1:6" x14ac:dyDescent="0.3">
      <c r="A887" t="b">
        <f t="shared" ca="1" si="26"/>
        <v>1</v>
      </c>
      <c r="B887" s="3" t="s">
        <v>4513</v>
      </c>
      <c r="C887" t="s">
        <v>1336</v>
      </c>
      <c r="D887" t="b">
        <f t="shared" ca="1" si="27"/>
        <v>1</v>
      </c>
      <c r="F887" t="s">
        <v>8428</v>
      </c>
    </row>
    <row r="888" spans="1:6" x14ac:dyDescent="0.3">
      <c r="A888" t="b">
        <f t="shared" ca="1" si="26"/>
        <v>1</v>
      </c>
      <c r="B888" s="3" t="s">
        <v>4514</v>
      </c>
      <c r="C888" t="s">
        <v>1337</v>
      </c>
      <c r="D888" t="b">
        <f t="shared" ca="1" si="27"/>
        <v>1</v>
      </c>
      <c r="F888" t="s">
        <v>8429</v>
      </c>
    </row>
    <row r="889" spans="1:6" x14ac:dyDescent="0.3">
      <c r="A889" t="b">
        <f t="shared" ca="1" si="26"/>
        <v>1</v>
      </c>
      <c r="B889" s="3" t="s">
        <v>4515</v>
      </c>
      <c r="C889" t="s">
        <v>1338</v>
      </c>
      <c r="D889" t="b">
        <f t="shared" ca="1" si="27"/>
        <v>1</v>
      </c>
      <c r="F889" t="s">
        <v>8430</v>
      </c>
    </row>
    <row r="890" spans="1:6" x14ac:dyDescent="0.3">
      <c r="A890" t="b">
        <f t="shared" ca="1" si="26"/>
        <v>0</v>
      </c>
      <c r="B890" s="3" t="s">
        <v>5149</v>
      </c>
      <c r="C890" t="s">
        <v>1339</v>
      </c>
      <c r="D890" t="b">
        <f t="shared" ca="1" si="27"/>
        <v>0</v>
      </c>
      <c r="F890" t="s">
        <v>8431</v>
      </c>
    </row>
    <row r="891" spans="1:6" x14ac:dyDescent="0.3">
      <c r="A891" t="b">
        <f t="shared" ca="1" si="26"/>
        <v>0</v>
      </c>
      <c r="B891" s="3" t="s">
        <v>5150</v>
      </c>
      <c r="C891" t="s">
        <v>1340</v>
      </c>
      <c r="D891" t="b">
        <f t="shared" ca="1" si="27"/>
        <v>0</v>
      </c>
      <c r="F891" t="s">
        <v>8432</v>
      </c>
    </row>
    <row r="892" spans="1:6" x14ac:dyDescent="0.3">
      <c r="A892" t="b">
        <f t="shared" ca="1" si="26"/>
        <v>1</v>
      </c>
      <c r="B892" s="3" t="s">
        <v>5151</v>
      </c>
      <c r="C892" t="s">
        <v>1341</v>
      </c>
      <c r="D892" t="b">
        <f t="shared" ca="1" si="27"/>
        <v>1</v>
      </c>
      <c r="F892" t="s">
        <v>8433</v>
      </c>
    </row>
    <row r="893" spans="1:6" x14ac:dyDescent="0.3">
      <c r="A893" t="b">
        <f t="shared" ca="1" si="26"/>
        <v>0</v>
      </c>
      <c r="B893" s="3" t="s">
        <v>5152</v>
      </c>
      <c r="C893" t="s">
        <v>1342</v>
      </c>
      <c r="D893" t="b">
        <f t="shared" ca="1" si="27"/>
        <v>0</v>
      </c>
      <c r="F893" t="s">
        <v>8434</v>
      </c>
    </row>
    <row r="894" spans="1:6" x14ac:dyDescent="0.3">
      <c r="A894" t="b">
        <f t="shared" ca="1" si="26"/>
        <v>1</v>
      </c>
      <c r="B894" t="s">
        <v>1343</v>
      </c>
      <c r="C894" t="s">
        <v>1343</v>
      </c>
      <c r="D894" t="b">
        <f t="shared" ca="1" si="27"/>
        <v>1</v>
      </c>
      <c r="F894" t="s">
        <v>8435</v>
      </c>
    </row>
    <row r="895" spans="1:6" x14ac:dyDescent="0.3">
      <c r="A895" t="b">
        <f t="shared" ca="1" si="26"/>
        <v>1</v>
      </c>
      <c r="B895" t="s">
        <v>1344</v>
      </c>
      <c r="C895" t="s">
        <v>1344</v>
      </c>
      <c r="D895" t="b">
        <f t="shared" ca="1" si="27"/>
        <v>1</v>
      </c>
      <c r="F895" t="s">
        <v>8436</v>
      </c>
    </row>
    <row r="896" spans="1:6" x14ac:dyDescent="0.3">
      <c r="A896" t="b">
        <f t="shared" ca="1" si="26"/>
        <v>1</v>
      </c>
      <c r="B896" t="s">
        <v>1345</v>
      </c>
      <c r="C896" t="s">
        <v>1345</v>
      </c>
      <c r="D896" t="b">
        <f t="shared" ca="1" si="27"/>
        <v>1</v>
      </c>
      <c r="F896" t="s">
        <v>8437</v>
      </c>
    </row>
    <row r="897" spans="1:6" x14ac:dyDescent="0.3">
      <c r="A897" t="b">
        <f t="shared" ca="1" si="26"/>
        <v>1</v>
      </c>
      <c r="B897" t="s">
        <v>1346</v>
      </c>
      <c r="C897" t="s">
        <v>1346</v>
      </c>
      <c r="D897" t="b">
        <f t="shared" ca="1" si="27"/>
        <v>1</v>
      </c>
      <c r="F897" t="s">
        <v>8438</v>
      </c>
    </row>
    <row r="898" spans="1:6" x14ac:dyDescent="0.3">
      <c r="A898" t="b">
        <f t="shared" ref="A898:A961" ca="1" si="28">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898" t="s">
        <v>1347</v>
      </c>
      <c r="C898" t="s">
        <v>1347</v>
      </c>
      <c r="D898" t="b">
        <f t="shared" ref="D898:D961" ca="1" si="2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898" t="s">
        <v>8439</v>
      </c>
    </row>
    <row r="899" spans="1:6" x14ac:dyDescent="0.3">
      <c r="A899" t="b">
        <f t="shared" ca="1" si="28"/>
        <v>1</v>
      </c>
      <c r="B899" s="3" t="s">
        <v>4516</v>
      </c>
      <c r="C899" t="s">
        <v>1348</v>
      </c>
      <c r="D899" t="b">
        <f t="shared" ca="1" si="29"/>
        <v>1</v>
      </c>
      <c r="F899" t="s">
        <v>8440</v>
      </c>
    </row>
    <row r="900" spans="1:6" x14ac:dyDescent="0.3">
      <c r="A900" t="b">
        <f t="shared" ca="1" si="28"/>
        <v>1</v>
      </c>
      <c r="B900" s="3" t="s">
        <v>4517</v>
      </c>
      <c r="C900" t="s">
        <v>1349</v>
      </c>
      <c r="D900" t="b">
        <f t="shared" ca="1" si="29"/>
        <v>1</v>
      </c>
      <c r="F900" t="s">
        <v>8441</v>
      </c>
    </row>
    <row r="901" spans="1:6" x14ac:dyDescent="0.3">
      <c r="A901" t="b">
        <f t="shared" ca="1" si="28"/>
        <v>1</v>
      </c>
      <c r="B901" s="3" t="s">
        <v>4518</v>
      </c>
      <c r="C901" t="s">
        <v>1350</v>
      </c>
      <c r="D901" t="b">
        <f t="shared" ca="1" si="29"/>
        <v>1</v>
      </c>
      <c r="F901" t="s">
        <v>8442</v>
      </c>
    </row>
    <row r="902" spans="1:6" x14ac:dyDescent="0.3">
      <c r="A902" t="b">
        <f t="shared" ca="1" si="28"/>
        <v>1</v>
      </c>
      <c r="B902" s="3" t="s">
        <v>4519</v>
      </c>
      <c r="C902" t="s">
        <v>1351</v>
      </c>
      <c r="D902" t="b">
        <f t="shared" ca="1" si="29"/>
        <v>1</v>
      </c>
      <c r="F902" t="s">
        <v>8443</v>
      </c>
    </row>
    <row r="903" spans="1:6" x14ac:dyDescent="0.3">
      <c r="A903" t="b">
        <f t="shared" ca="1" si="28"/>
        <v>0</v>
      </c>
      <c r="B903" s="3" t="s">
        <v>5153</v>
      </c>
      <c r="C903" t="s">
        <v>1352</v>
      </c>
      <c r="D903" t="b">
        <f t="shared" ca="1" si="29"/>
        <v>0</v>
      </c>
      <c r="F903" t="s">
        <v>8444</v>
      </c>
    </row>
    <row r="904" spans="1:6" x14ac:dyDescent="0.3">
      <c r="A904" t="b">
        <f t="shared" ca="1" si="28"/>
        <v>1</v>
      </c>
      <c r="B904" s="3" t="s">
        <v>4520</v>
      </c>
      <c r="C904" t="s">
        <v>1353</v>
      </c>
      <c r="D904" t="b">
        <f t="shared" ca="1" si="29"/>
        <v>1</v>
      </c>
      <c r="F904" t="s">
        <v>8445</v>
      </c>
    </row>
    <row r="905" spans="1:6" x14ac:dyDescent="0.3">
      <c r="A905" t="b">
        <f t="shared" ca="1" si="28"/>
        <v>0</v>
      </c>
      <c r="B905" s="3" t="s">
        <v>5154</v>
      </c>
      <c r="C905" t="s">
        <v>1354</v>
      </c>
      <c r="D905" t="b">
        <f t="shared" ca="1" si="29"/>
        <v>0</v>
      </c>
      <c r="F905" t="s">
        <v>8446</v>
      </c>
    </row>
    <row r="906" spans="1:6" x14ac:dyDescent="0.3">
      <c r="A906" t="b">
        <f t="shared" ca="1" si="28"/>
        <v>1</v>
      </c>
      <c r="B906" s="3" t="s">
        <v>4521</v>
      </c>
      <c r="C906" t="s">
        <v>1355</v>
      </c>
      <c r="D906" t="b">
        <f t="shared" ca="1" si="29"/>
        <v>1</v>
      </c>
      <c r="F906" t="s">
        <v>8447</v>
      </c>
    </row>
    <row r="907" spans="1:6" x14ac:dyDescent="0.3">
      <c r="A907" t="b">
        <f t="shared" ca="1" si="28"/>
        <v>1</v>
      </c>
      <c r="B907" s="3" t="s">
        <v>4522</v>
      </c>
      <c r="C907" t="s">
        <v>1356</v>
      </c>
      <c r="D907" t="b">
        <f t="shared" ca="1" si="29"/>
        <v>1</v>
      </c>
      <c r="F907" t="s">
        <v>8448</v>
      </c>
    </row>
    <row r="908" spans="1:6" x14ac:dyDescent="0.3">
      <c r="A908" t="b">
        <f t="shared" ca="1" si="28"/>
        <v>0</v>
      </c>
      <c r="B908" s="3" t="s">
        <v>5155</v>
      </c>
      <c r="C908" t="s">
        <v>1357</v>
      </c>
      <c r="D908" t="b">
        <f t="shared" ca="1" si="29"/>
        <v>0</v>
      </c>
      <c r="F908" t="s">
        <v>8449</v>
      </c>
    </row>
    <row r="909" spans="1:6" x14ac:dyDescent="0.3">
      <c r="A909" t="b">
        <f t="shared" ca="1" si="28"/>
        <v>1</v>
      </c>
      <c r="B909" s="3" t="s">
        <v>4523</v>
      </c>
      <c r="C909" t="s">
        <v>1358</v>
      </c>
      <c r="D909" t="b">
        <f t="shared" ca="1" si="29"/>
        <v>1</v>
      </c>
      <c r="F909" t="s">
        <v>8450</v>
      </c>
    </row>
    <row r="910" spans="1:6" x14ac:dyDescent="0.3">
      <c r="A910" t="b">
        <f t="shared" ca="1" si="28"/>
        <v>0</v>
      </c>
      <c r="B910" s="3" t="s">
        <v>5156</v>
      </c>
      <c r="C910" t="s">
        <v>1359</v>
      </c>
      <c r="D910" t="b">
        <f t="shared" ca="1" si="29"/>
        <v>0</v>
      </c>
      <c r="F910" t="s">
        <v>8451</v>
      </c>
    </row>
    <row r="911" spans="1:6" x14ac:dyDescent="0.3">
      <c r="A911" t="b">
        <f t="shared" ca="1" si="28"/>
        <v>1</v>
      </c>
      <c r="B911" s="3" t="s">
        <v>4524</v>
      </c>
      <c r="C911" t="s">
        <v>1360</v>
      </c>
      <c r="D911" t="b">
        <f t="shared" ca="1" si="29"/>
        <v>1</v>
      </c>
      <c r="F911" t="s">
        <v>8452</v>
      </c>
    </row>
    <row r="912" spans="1:6" x14ac:dyDescent="0.3">
      <c r="A912" t="b">
        <f t="shared" ca="1" si="28"/>
        <v>0</v>
      </c>
      <c r="B912" s="3" t="s">
        <v>5157</v>
      </c>
      <c r="C912" t="s">
        <v>1361</v>
      </c>
      <c r="D912" t="b">
        <f t="shared" ca="1" si="29"/>
        <v>0</v>
      </c>
      <c r="F912" t="s">
        <v>8453</v>
      </c>
    </row>
    <row r="913" spans="1:6" x14ac:dyDescent="0.3">
      <c r="A913" t="b">
        <f t="shared" ca="1" si="28"/>
        <v>1</v>
      </c>
      <c r="B913" s="3" t="s">
        <v>4525</v>
      </c>
      <c r="C913" t="s">
        <v>1362</v>
      </c>
      <c r="D913" t="b">
        <f t="shared" ca="1" si="29"/>
        <v>1</v>
      </c>
      <c r="F913" t="s">
        <v>8454</v>
      </c>
    </row>
    <row r="914" spans="1:6" x14ac:dyDescent="0.3">
      <c r="A914" t="b">
        <f t="shared" ca="1" si="28"/>
        <v>0</v>
      </c>
      <c r="B914" s="3" t="s">
        <v>5158</v>
      </c>
      <c r="C914" t="s">
        <v>1363</v>
      </c>
      <c r="D914" t="b">
        <f t="shared" ca="1" si="29"/>
        <v>0</v>
      </c>
      <c r="F914" t="s">
        <v>8455</v>
      </c>
    </row>
    <row r="915" spans="1:6" x14ac:dyDescent="0.3">
      <c r="A915" t="b">
        <f t="shared" ca="1" si="28"/>
        <v>1</v>
      </c>
      <c r="B915" s="3" t="s">
        <v>4526</v>
      </c>
      <c r="C915" t="s">
        <v>1364</v>
      </c>
      <c r="D915" t="b">
        <f t="shared" ca="1" si="29"/>
        <v>1</v>
      </c>
      <c r="F915" t="s">
        <v>8456</v>
      </c>
    </row>
    <row r="916" spans="1:6" x14ac:dyDescent="0.3">
      <c r="A916" t="b">
        <f t="shared" ca="1" si="28"/>
        <v>1</v>
      </c>
      <c r="B916" s="3" t="s">
        <v>4527</v>
      </c>
      <c r="C916" t="s">
        <v>1365</v>
      </c>
      <c r="D916" t="b">
        <f t="shared" ca="1" si="29"/>
        <v>1</v>
      </c>
      <c r="F916" t="s">
        <v>1365</v>
      </c>
    </row>
    <row r="917" spans="1:6" x14ac:dyDescent="0.3">
      <c r="A917" t="b">
        <f t="shared" ca="1" si="28"/>
        <v>0</v>
      </c>
      <c r="B917" s="3" t="s">
        <v>5159</v>
      </c>
      <c r="C917" t="s">
        <v>1366</v>
      </c>
      <c r="D917" t="b">
        <f t="shared" ca="1" si="29"/>
        <v>0</v>
      </c>
      <c r="F917" t="s">
        <v>8457</v>
      </c>
    </row>
    <row r="918" spans="1:6" x14ac:dyDescent="0.3">
      <c r="A918" t="b">
        <f t="shared" ca="1" si="28"/>
        <v>1</v>
      </c>
      <c r="B918" s="3" t="s">
        <v>4528</v>
      </c>
      <c r="C918" t="s">
        <v>1367</v>
      </c>
      <c r="D918" t="b">
        <f t="shared" ca="1" si="29"/>
        <v>1</v>
      </c>
      <c r="F918" t="s">
        <v>8458</v>
      </c>
    </row>
    <row r="919" spans="1:6" x14ac:dyDescent="0.3">
      <c r="A919" t="b">
        <f t="shared" ca="1" si="28"/>
        <v>1</v>
      </c>
      <c r="B919" s="3" t="s">
        <v>4529</v>
      </c>
      <c r="C919" t="s">
        <v>1368</v>
      </c>
      <c r="D919" t="b">
        <f t="shared" ca="1" si="29"/>
        <v>1</v>
      </c>
      <c r="F919" t="s">
        <v>8459</v>
      </c>
    </row>
    <row r="920" spans="1:6" x14ac:dyDescent="0.3">
      <c r="A920" t="b">
        <f t="shared" ca="1" si="28"/>
        <v>0</v>
      </c>
      <c r="B920" s="3" t="s">
        <v>5160</v>
      </c>
      <c r="C920" t="s">
        <v>1369</v>
      </c>
      <c r="D920" t="b">
        <f t="shared" ca="1" si="29"/>
        <v>0</v>
      </c>
      <c r="F920" t="s">
        <v>8460</v>
      </c>
    </row>
    <row r="921" spans="1:6" x14ac:dyDescent="0.3">
      <c r="A921" t="b">
        <f t="shared" ca="1" si="28"/>
        <v>0</v>
      </c>
      <c r="B921" s="3" t="s">
        <v>5161</v>
      </c>
      <c r="C921" t="s">
        <v>1370</v>
      </c>
      <c r="D921" t="b">
        <f t="shared" ca="1" si="29"/>
        <v>0</v>
      </c>
      <c r="F921" t="s">
        <v>8461</v>
      </c>
    </row>
    <row r="922" spans="1:6" x14ac:dyDescent="0.3">
      <c r="A922" t="b">
        <f t="shared" ca="1" si="28"/>
        <v>1</v>
      </c>
      <c r="B922" s="3" t="s">
        <v>4530</v>
      </c>
      <c r="C922" t="s">
        <v>1371</v>
      </c>
      <c r="D922" t="b">
        <f t="shared" ca="1" si="29"/>
        <v>1</v>
      </c>
      <c r="F922" t="s">
        <v>8462</v>
      </c>
    </row>
    <row r="923" spans="1:6" x14ac:dyDescent="0.3">
      <c r="A923" t="b">
        <f t="shared" ca="1" si="28"/>
        <v>0</v>
      </c>
      <c r="B923" s="3" t="s">
        <v>5162</v>
      </c>
      <c r="C923" t="s">
        <v>1372</v>
      </c>
      <c r="D923" t="b">
        <f t="shared" ca="1" si="29"/>
        <v>0</v>
      </c>
      <c r="F923" t="s">
        <v>8463</v>
      </c>
    </row>
    <row r="924" spans="1:6" x14ac:dyDescent="0.3">
      <c r="A924" t="b">
        <f t="shared" ca="1" si="28"/>
        <v>1</v>
      </c>
      <c r="B924" s="3" t="s">
        <v>4531</v>
      </c>
      <c r="C924" t="s">
        <v>1373</v>
      </c>
      <c r="D924" t="b">
        <f t="shared" ca="1" si="29"/>
        <v>1</v>
      </c>
      <c r="F924" t="s">
        <v>8464</v>
      </c>
    </row>
    <row r="925" spans="1:6" ht="28.8" x14ac:dyDescent="0.3">
      <c r="A925" t="b">
        <f t="shared" ca="1" si="28"/>
        <v>0</v>
      </c>
      <c r="B925" s="6" t="s">
        <v>5163</v>
      </c>
      <c r="C925" t="s">
        <v>1374</v>
      </c>
      <c r="D925" t="b">
        <f t="shared" ca="1" si="29"/>
        <v>0</v>
      </c>
      <c r="F925" t="s">
        <v>8465</v>
      </c>
    </row>
    <row r="926" spans="1:6" x14ac:dyDescent="0.3">
      <c r="A926" t="b">
        <f t="shared" ca="1" si="28"/>
        <v>1</v>
      </c>
      <c r="B926" s="3" t="s">
        <v>4532</v>
      </c>
      <c r="C926" t="s">
        <v>1375</v>
      </c>
      <c r="D926" t="b">
        <f t="shared" ca="1" si="29"/>
        <v>1</v>
      </c>
      <c r="F926" t="s">
        <v>8466</v>
      </c>
    </row>
    <row r="927" spans="1:6" x14ac:dyDescent="0.3">
      <c r="A927" t="b">
        <f t="shared" ca="1" si="28"/>
        <v>0</v>
      </c>
      <c r="B927" s="3" t="s">
        <v>5164</v>
      </c>
      <c r="C927" t="s">
        <v>1376</v>
      </c>
      <c r="D927" t="b">
        <f t="shared" ca="1" si="29"/>
        <v>0</v>
      </c>
      <c r="F927" t="s">
        <v>8467</v>
      </c>
    </row>
    <row r="928" spans="1:6" x14ac:dyDescent="0.3">
      <c r="A928" t="b">
        <f t="shared" ca="1" si="28"/>
        <v>0</v>
      </c>
      <c r="B928" s="3" t="s">
        <v>5165</v>
      </c>
      <c r="C928" t="s">
        <v>1377</v>
      </c>
      <c r="D928" t="b">
        <f t="shared" ca="1" si="29"/>
        <v>0</v>
      </c>
      <c r="F928" t="s">
        <v>8468</v>
      </c>
    </row>
    <row r="929" spans="1:6" x14ac:dyDescent="0.3">
      <c r="A929" t="b">
        <f t="shared" ca="1" si="28"/>
        <v>0</v>
      </c>
      <c r="B929" s="3" t="s">
        <v>5166</v>
      </c>
      <c r="C929" t="s">
        <v>1378</v>
      </c>
      <c r="D929" t="b">
        <f t="shared" ca="1" si="29"/>
        <v>0</v>
      </c>
      <c r="F929" t="s">
        <v>8469</v>
      </c>
    </row>
    <row r="930" spans="1:6" x14ac:dyDescent="0.3">
      <c r="A930" t="b">
        <f t="shared" ca="1" si="28"/>
        <v>1</v>
      </c>
      <c r="B930" s="3" t="s">
        <v>4533</v>
      </c>
      <c r="C930" t="s">
        <v>1379</v>
      </c>
      <c r="D930" t="b">
        <f t="shared" ca="1" si="29"/>
        <v>1</v>
      </c>
      <c r="F930" t="s">
        <v>8470</v>
      </c>
    </row>
    <row r="931" spans="1:6" x14ac:dyDescent="0.3">
      <c r="A931" t="b">
        <f t="shared" ca="1" si="28"/>
        <v>0</v>
      </c>
      <c r="B931" s="3" t="s">
        <v>5167</v>
      </c>
      <c r="C931" t="s">
        <v>1380</v>
      </c>
      <c r="D931" t="b">
        <f t="shared" ca="1" si="29"/>
        <v>0</v>
      </c>
      <c r="F931" t="s">
        <v>8471</v>
      </c>
    </row>
    <row r="932" spans="1:6" x14ac:dyDescent="0.3">
      <c r="A932" t="b">
        <f t="shared" ca="1" si="28"/>
        <v>1</v>
      </c>
      <c r="B932" s="3" t="s">
        <v>5168</v>
      </c>
      <c r="C932" t="s">
        <v>1381</v>
      </c>
      <c r="D932" t="b">
        <f t="shared" ca="1" si="29"/>
        <v>1</v>
      </c>
      <c r="F932" t="s">
        <v>8472</v>
      </c>
    </row>
    <row r="933" spans="1:6" x14ac:dyDescent="0.3">
      <c r="A933" t="b">
        <f t="shared" ca="1" si="28"/>
        <v>1</v>
      </c>
      <c r="B933" s="3" t="s">
        <v>4534</v>
      </c>
      <c r="C933" t="s">
        <v>1382</v>
      </c>
      <c r="D933" t="b">
        <f t="shared" ca="1" si="29"/>
        <v>1</v>
      </c>
      <c r="F933" t="s">
        <v>8473</v>
      </c>
    </row>
    <row r="934" spans="1:6" x14ac:dyDescent="0.3">
      <c r="A934" t="b">
        <f t="shared" ca="1" si="28"/>
        <v>0</v>
      </c>
      <c r="B934" s="3" t="s">
        <v>5169</v>
      </c>
      <c r="C934" t="s">
        <v>1383</v>
      </c>
      <c r="D934" t="b">
        <f t="shared" ca="1" si="29"/>
        <v>0</v>
      </c>
      <c r="F934" t="s">
        <v>8474</v>
      </c>
    </row>
    <row r="935" spans="1:6" x14ac:dyDescent="0.3">
      <c r="A935" t="b">
        <f t="shared" ca="1" si="28"/>
        <v>0</v>
      </c>
      <c r="B935" s="3" t="s">
        <v>5170</v>
      </c>
      <c r="C935" t="s">
        <v>1384</v>
      </c>
      <c r="D935" t="b">
        <f t="shared" ca="1" si="29"/>
        <v>0</v>
      </c>
      <c r="F935" t="s">
        <v>8475</v>
      </c>
    </row>
    <row r="936" spans="1:6" x14ac:dyDescent="0.3">
      <c r="A936" t="b">
        <f t="shared" ca="1" si="28"/>
        <v>0</v>
      </c>
      <c r="B936" s="3" t="s">
        <v>5171</v>
      </c>
      <c r="C936" t="s">
        <v>1385</v>
      </c>
      <c r="D936" t="b">
        <f t="shared" ca="1" si="29"/>
        <v>0</v>
      </c>
      <c r="F936" t="s">
        <v>8476</v>
      </c>
    </row>
    <row r="937" spans="1:6" x14ac:dyDescent="0.3">
      <c r="A937" t="b">
        <f t="shared" ca="1" si="28"/>
        <v>0</v>
      </c>
      <c r="B937" s="3" t="s">
        <v>5172</v>
      </c>
      <c r="C937" t="s">
        <v>1386</v>
      </c>
      <c r="D937" t="b">
        <f t="shared" ca="1" si="29"/>
        <v>0</v>
      </c>
      <c r="F937" t="s">
        <v>8477</v>
      </c>
    </row>
    <row r="938" spans="1:6" x14ac:dyDescent="0.3">
      <c r="A938" t="b">
        <f t="shared" ca="1" si="28"/>
        <v>0</v>
      </c>
      <c r="B938" s="3" t="s">
        <v>5173</v>
      </c>
      <c r="C938" t="s">
        <v>1387</v>
      </c>
      <c r="D938" t="b">
        <f t="shared" ca="1" si="29"/>
        <v>0</v>
      </c>
      <c r="F938" t="s">
        <v>8478</v>
      </c>
    </row>
    <row r="939" spans="1:6" x14ac:dyDescent="0.3">
      <c r="A939" t="b">
        <f t="shared" ca="1" si="28"/>
        <v>1</v>
      </c>
      <c r="B939" s="3" t="s">
        <v>4535</v>
      </c>
      <c r="C939" t="s">
        <v>1388</v>
      </c>
      <c r="D939" t="b">
        <f t="shared" ca="1" si="29"/>
        <v>1</v>
      </c>
      <c r="F939" t="s">
        <v>8479</v>
      </c>
    </row>
    <row r="940" spans="1:6" x14ac:dyDescent="0.3">
      <c r="A940" t="b">
        <f t="shared" ca="1" si="28"/>
        <v>1</v>
      </c>
      <c r="B940" s="3" t="s">
        <v>4536</v>
      </c>
      <c r="C940" t="s">
        <v>1389</v>
      </c>
      <c r="D940" t="b">
        <f t="shared" ca="1" si="29"/>
        <v>1</v>
      </c>
      <c r="F940" t="s">
        <v>8480</v>
      </c>
    </row>
    <row r="941" spans="1:6" x14ac:dyDescent="0.3">
      <c r="A941" t="b">
        <f t="shared" ca="1" si="28"/>
        <v>0</v>
      </c>
      <c r="B941" s="3" t="s">
        <v>5174</v>
      </c>
      <c r="C941" t="s">
        <v>1390</v>
      </c>
      <c r="D941" t="b">
        <f t="shared" ca="1" si="29"/>
        <v>0</v>
      </c>
      <c r="F941" t="s">
        <v>8481</v>
      </c>
    </row>
    <row r="942" spans="1:6" x14ac:dyDescent="0.3">
      <c r="A942" t="b">
        <f t="shared" ca="1" si="28"/>
        <v>1</v>
      </c>
      <c r="B942" s="3" t="s">
        <v>4537</v>
      </c>
      <c r="C942" t="s">
        <v>1391</v>
      </c>
      <c r="D942" t="b">
        <f t="shared" ca="1" si="29"/>
        <v>1</v>
      </c>
      <c r="F942" t="s">
        <v>8482</v>
      </c>
    </row>
    <row r="943" spans="1:6" x14ac:dyDescent="0.3">
      <c r="A943" t="b">
        <f t="shared" ca="1" si="28"/>
        <v>1</v>
      </c>
      <c r="B943" s="3" t="s">
        <v>4538</v>
      </c>
      <c r="C943" t="s">
        <v>1392</v>
      </c>
      <c r="D943" t="b">
        <f t="shared" ca="1" si="29"/>
        <v>1</v>
      </c>
      <c r="F943" t="s">
        <v>8483</v>
      </c>
    </row>
    <row r="944" spans="1:6" x14ac:dyDescent="0.3">
      <c r="A944" t="b">
        <f t="shared" ca="1" si="28"/>
        <v>0</v>
      </c>
      <c r="B944" s="3" t="s">
        <v>5175</v>
      </c>
      <c r="C944" t="s">
        <v>1393</v>
      </c>
      <c r="D944" t="b">
        <f t="shared" ca="1" si="29"/>
        <v>0</v>
      </c>
      <c r="F944" t="s">
        <v>8484</v>
      </c>
    </row>
    <row r="945" spans="1:6" x14ac:dyDescent="0.3">
      <c r="A945" t="b">
        <f t="shared" ca="1" si="28"/>
        <v>0</v>
      </c>
      <c r="B945" s="3" t="s">
        <v>5176</v>
      </c>
      <c r="C945" t="s">
        <v>1394</v>
      </c>
      <c r="D945" t="b">
        <f t="shared" ca="1" si="29"/>
        <v>0</v>
      </c>
      <c r="F945" t="s">
        <v>8485</v>
      </c>
    </row>
    <row r="946" spans="1:6" x14ac:dyDescent="0.3">
      <c r="A946" t="b">
        <f t="shared" ca="1" si="28"/>
        <v>0</v>
      </c>
      <c r="B946" s="3" t="s">
        <v>5177</v>
      </c>
      <c r="C946" t="s">
        <v>1395</v>
      </c>
      <c r="D946" t="b">
        <f t="shared" ca="1" si="29"/>
        <v>0</v>
      </c>
      <c r="F946" t="s">
        <v>8486</v>
      </c>
    </row>
    <row r="947" spans="1:6" x14ac:dyDescent="0.3">
      <c r="A947" t="b">
        <f t="shared" ca="1" si="28"/>
        <v>0</v>
      </c>
      <c r="B947" s="3" t="s">
        <v>5178</v>
      </c>
      <c r="C947" t="s">
        <v>1396</v>
      </c>
      <c r="D947" t="b">
        <f t="shared" ca="1" si="29"/>
        <v>0</v>
      </c>
      <c r="F947" t="s">
        <v>8487</v>
      </c>
    </row>
    <row r="948" spans="1:6" x14ac:dyDescent="0.3">
      <c r="A948" t="b">
        <f t="shared" ca="1" si="28"/>
        <v>0</v>
      </c>
      <c r="B948" s="3" t="s">
        <v>5179</v>
      </c>
      <c r="C948" t="s">
        <v>1397</v>
      </c>
      <c r="D948" t="b">
        <f t="shared" ca="1" si="29"/>
        <v>0</v>
      </c>
      <c r="F948" t="s">
        <v>8488</v>
      </c>
    </row>
    <row r="949" spans="1:6" x14ac:dyDescent="0.3">
      <c r="A949" t="b">
        <f t="shared" ca="1" si="28"/>
        <v>0</v>
      </c>
      <c r="B949" s="3" t="s">
        <v>5180</v>
      </c>
      <c r="C949" t="s">
        <v>1398</v>
      </c>
      <c r="D949" t="b">
        <f t="shared" ca="1" si="29"/>
        <v>0</v>
      </c>
      <c r="F949" t="s">
        <v>8489</v>
      </c>
    </row>
    <row r="950" spans="1:6" x14ac:dyDescent="0.3">
      <c r="A950" t="b">
        <f t="shared" ca="1" si="28"/>
        <v>0</v>
      </c>
      <c r="B950" s="3" t="s">
        <v>5181</v>
      </c>
      <c r="C950" t="s">
        <v>1399</v>
      </c>
      <c r="D950" t="b">
        <f t="shared" ca="1" si="29"/>
        <v>0</v>
      </c>
      <c r="F950" t="s">
        <v>8490</v>
      </c>
    </row>
    <row r="951" spans="1:6" x14ac:dyDescent="0.3">
      <c r="A951" t="b">
        <f t="shared" ca="1" si="28"/>
        <v>0</v>
      </c>
      <c r="B951" s="3" t="s">
        <v>5182</v>
      </c>
      <c r="C951" t="s">
        <v>1400</v>
      </c>
      <c r="D951" t="b">
        <f t="shared" ca="1" si="29"/>
        <v>0</v>
      </c>
      <c r="F951" t="s">
        <v>8491</v>
      </c>
    </row>
    <row r="952" spans="1:6" x14ac:dyDescent="0.3">
      <c r="A952" t="b">
        <f t="shared" ca="1" si="28"/>
        <v>0</v>
      </c>
      <c r="B952" s="3" t="s">
        <v>5183</v>
      </c>
      <c r="C952" t="s">
        <v>1401</v>
      </c>
      <c r="D952" t="b">
        <f t="shared" ca="1" si="29"/>
        <v>0</v>
      </c>
      <c r="F952" t="s">
        <v>8492</v>
      </c>
    </row>
    <row r="953" spans="1:6" x14ac:dyDescent="0.3">
      <c r="A953" t="b">
        <f t="shared" ca="1" si="28"/>
        <v>1</v>
      </c>
      <c r="B953" s="3" t="s">
        <v>4539</v>
      </c>
      <c r="C953" t="s">
        <v>1402</v>
      </c>
      <c r="D953" t="b">
        <f t="shared" ca="1" si="29"/>
        <v>1</v>
      </c>
      <c r="F953" t="s">
        <v>8493</v>
      </c>
    </row>
    <row r="954" spans="1:6" x14ac:dyDescent="0.3">
      <c r="A954" t="b">
        <f t="shared" ca="1" si="28"/>
        <v>0</v>
      </c>
      <c r="B954" s="3" t="s">
        <v>5184</v>
      </c>
      <c r="C954" t="s">
        <v>1403</v>
      </c>
      <c r="D954" t="b">
        <f t="shared" ca="1" si="29"/>
        <v>0</v>
      </c>
      <c r="F954" t="s">
        <v>8494</v>
      </c>
    </row>
    <row r="955" spans="1:6" x14ac:dyDescent="0.3">
      <c r="A955" t="b">
        <f t="shared" ca="1" si="28"/>
        <v>1</v>
      </c>
      <c r="B955" s="3" t="s">
        <v>4540</v>
      </c>
      <c r="C955" t="s">
        <v>1404</v>
      </c>
      <c r="D955" t="b">
        <f t="shared" ca="1" si="29"/>
        <v>1</v>
      </c>
      <c r="F955" t="s">
        <v>8495</v>
      </c>
    </row>
    <row r="956" spans="1:6" x14ac:dyDescent="0.3">
      <c r="A956" t="b">
        <f t="shared" ca="1" si="28"/>
        <v>1</v>
      </c>
      <c r="B956" s="3" t="s">
        <v>4541</v>
      </c>
      <c r="C956" t="s">
        <v>1405</v>
      </c>
      <c r="D956" t="b">
        <f t="shared" ca="1" si="29"/>
        <v>1</v>
      </c>
      <c r="F956" t="s">
        <v>8496</v>
      </c>
    </row>
    <row r="957" spans="1:6" x14ac:dyDescent="0.3">
      <c r="A957" t="b">
        <f t="shared" ca="1" si="28"/>
        <v>0</v>
      </c>
      <c r="B957" s="3" t="s">
        <v>5470</v>
      </c>
      <c r="C957" t="s">
        <v>1406</v>
      </c>
      <c r="D957" t="b">
        <f t="shared" ca="1" si="29"/>
        <v>0</v>
      </c>
      <c r="F957" t="s">
        <v>8497</v>
      </c>
    </row>
    <row r="958" spans="1:6" x14ac:dyDescent="0.3">
      <c r="A958" t="b">
        <f t="shared" ca="1" si="28"/>
        <v>1</v>
      </c>
      <c r="B958" s="3" t="s">
        <v>5471</v>
      </c>
      <c r="C958" t="s">
        <v>1407</v>
      </c>
      <c r="D958" t="b">
        <f t="shared" ca="1" si="29"/>
        <v>1</v>
      </c>
      <c r="F958" t="s">
        <v>8498</v>
      </c>
    </row>
    <row r="959" spans="1:6" x14ac:dyDescent="0.3">
      <c r="A959" t="b">
        <f t="shared" ca="1" si="28"/>
        <v>0</v>
      </c>
      <c r="B959" s="3" t="s">
        <v>5185</v>
      </c>
      <c r="C959" t="s">
        <v>1408</v>
      </c>
      <c r="D959" t="b">
        <f t="shared" ca="1" si="29"/>
        <v>0</v>
      </c>
      <c r="F959" t="s">
        <v>8499</v>
      </c>
    </row>
    <row r="960" spans="1:6" x14ac:dyDescent="0.3">
      <c r="A960" t="b">
        <f t="shared" ca="1" si="28"/>
        <v>0</v>
      </c>
      <c r="B960" s="3" t="s">
        <v>5186</v>
      </c>
      <c r="C960" t="s">
        <v>1409</v>
      </c>
      <c r="D960" t="b">
        <f t="shared" ca="1" si="29"/>
        <v>0</v>
      </c>
      <c r="F960" t="s">
        <v>8500</v>
      </c>
    </row>
    <row r="961" spans="1:6" x14ac:dyDescent="0.3">
      <c r="A961" t="b">
        <f t="shared" ca="1" si="28"/>
        <v>0</v>
      </c>
      <c r="B961" s="3" t="s">
        <v>5187</v>
      </c>
      <c r="C961" t="s">
        <v>1410</v>
      </c>
      <c r="D961" t="b">
        <f t="shared" ca="1" si="29"/>
        <v>0</v>
      </c>
      <c r="F961" t="s">
        <v>8501</v>
      </c>
    </row>
    <row r="962" spans="1:6" x14ac:dyDescent="0.3">
      <c r="A962" t="b">
        <f t="shared" ref="A962:A1025" ca="1" si="30">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0</v>
      </c>
      <c r="B962" s="3" t="s">
        <v>5188</v>
      </c>
      <c r="C962" t="s">
        <v>1411</v>
      </c>
      <c r="D962" t="b">
        <f t="shared" ref="D962:D1025" ca="1" si="3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0</v>
      </c>
      <c r="F962" t="s">
        <v>8502</v>
      </c>
    </row>
    <row r="963" spans="1:6" x14ac:dyDescent="0.3">
      <c r="A963" t="b">
        <f t="shared" ca="1" si="30"/>
        <v>1</v>
      </c>
      <c r="B963" s="3" t="s">
        <v>4542</v>
      </c>
      <c r="C963" t="s">
        <v>1412</v>
      </c>
      <c r="D963" t="b">
        <f t="shared" ca="1" si="31"/>
        <v>1</v>
      </c>
      <c r="F963" t="s">
        <v>8503</v>
      </c>
    </row>
    <row r="964" spans="1:6" x14ac:dyDescent="0.3">
      <c r="A964" t="b">
        <f t="shared" ca="1" si="30"/>
        <v>0</v>
      </c>
      <c r="B964" s="3" t="s">
        <v>5189</v>
      </c>
      <c r="C964" t="s">
        <v>1413</v>
      </c>
      <c r="D964" t="b">
        <f t="shared" ca="1" si="31"/>
        <v>0</v>
      </c>
      <c r="F964" t="s">
        <v>8504</v>
      </c>
    </row>
    <row r="965" spans="1:6" x14ac:dyDescent="0.3">
      <c r="A965" t="b">
        <f t="shared" ca="1" si="30"/>
        <v>0</v>
      </c>
      <c r="B965" s="3" t="s">
        <v>814</v>
      </c>
      <c r="C965" t="s">
        <v>1414</v>
      </c>
      <c r="D965" t="b">
        <f t="shared" ca="1" si="31"/>
        <v>0</v>
      </c>
      <c r="F965" t="s">
        <v>7884</v>
      </c>
    </row>
    <row r="966" spans="1:6" x14ac:dyDescent="0.3">
      <c r="A966" t="b">
        <f t="shared" ca="1" si="30"/>
        <v>1</v>
      </c>
      <c r="B966" s="3" t="s">
        <v>4543</v>
      </c>
      <c r="C966" t="s">
        <v>1415</v>
      </c>
      <c r="D966" t="b">
        <f t="shared" ca="1" si="31"/>
        <v>1</v>
      </c>
      <c r="F966" t="s">
        <v>8505</v>
      </c>
    </row>
    <row r="967" spans="1:6" x14ac:dyDescent="0.3">
      <c r="A967" t="b">
        <f t="shared" ca="1" si="30"/>
        <v>0</v>
      </c>
      <c r="B967" s="3" t="s">
        <v>5190</v>
      </c>
      <c r="C967" t="s">
        <v>1416</v>
      </c>
      <c r="D967" t="b">
        <f t="shared" ca="1" si="31"/>
        <v>0</v>
      </c>
      <c r="F967" t="s">
        <v>8506</v>
      </c>
    </row>
    <row r="968" spans="1:6" x14ac:dyDescent="0.3">
      <c r="A968" t="b">
        <f t="shared" ca="1" si="30"/>
        <v>1</v>
      </c>
      <c r="B968" s="3" t="s">
        <v>4544</v>
      </c>
      <c r="C968" t="s">
        <v>1417</v>
      </c>
      <c r="D968" t="b">
        <f t="shared" ca="1" si="31"/>
        <v>1</v>
      </c>
      <c r="F968" t="s">
        <v>8507</v>
      </c>
    </row>
    <row r="969" spans="1:6" x14ac:dyDescent="0.3">
      <c r="A969" t="b">
        <f t="shared" ca="1" si="30"/>
        <v>1</v>
      </c>
      <c r="B969" s="3" t="s">
        <v>4545</v>
      </c>
      <c r="C969" t="s">
        <v>1418</v>
      </c>
      <c r="D969" t="b">
        <f t="shared" ca="1" si="31"/>
        <v>1</v>
      </c>
      <c r="F969" t="s">
        <v>8508</v>
      </c>
    </row>
    <row r="970" spans="1:6" x14ac:dyDescent="0.3">
      <c r="A970" t="b">
        <f t="shared" ca="1" si="30"/>
        <v>1</v>
      </c>
      <c r="B970" s="3" t="s">
        <v>4546</v>
      </c>
      <c r="C970" t="s">
        <v>1419</v>
      </c>
      <c r="D970" t="b">
        <f t="shared" ca="1" si="31"/>
        <v>1</v>
      </c>
      <c r="F970" t="s">
        <v>8509</v>
      </c>
    </row>
    <row r="971" spans="1:6" x14ac:dyDescent="0.3">
      <c r="A971" t="b">
        <f t="shared" ca="1" si="30"/>
        <v>0</v>
      </c>
      <c r="B971" s="3" t="s">
        <v>5191</v>
      </c>
      <c r="C971" t="s">
        <v>1420</v>
      </c>
      <c r="D971" t="b">
        <f t="shared" ca="1" si="31"/>
        <v>0</v>
      </c>
      <c r="F971" t="s">
        <v>8510</v>
      </c>
    </row>
    <row r="972" spans="1:6" x14ac:dyDescent="0.3">
      <c r="A972" t="b">
        <f t="shared" ca="1" si="30"/>
        <v>1</v>
      </c>
      <c r="B972" s="3" t="s">
        <v>4547</v>
      </c>
      <c r="C972" t="s">
        <v>1421</v>
      </c>
      <c r="D972" t="b">
        <f t="shared" ca="1" si="31"/>
        <v>1</v>
      </c>
      <c r="F972" t="s">
        <v>8189</v>
      </c>
    </row>
    <row r="973" spans="1:6" x14ac:dyDescent="0.3">
      <c r="A973" t="b">
        <f t="shared" ca="1" si="30"/>
        <v>1</v>
      </c>
      <c r="B973" s="3" t="s">
        <v>4548</v>
      </c>
      <c r="C973" t="s">
        <v>1422</v>
      </c>
      <c r="D973" t="b">
        <f t="shared" ca="1" si="31"/>
        <v>1</v>
      </c>
      <c r="F973" t="s">
        <v>8511</v>
      </c>
    </row>
    <row r="974" spans="1:6" x14ac:dyDescent="0.3">
      <c r="A974" t="b">
        <f t="shared" ca="1" si="30"/>
        <v>1</v>
      </c>
      <c r="B974" s="3" t="s">
        <v>4549</v>
      </c>
      <c r="C974" t="s">
        <v>1423</v>
      </c>
      <c r="D974" t="b">
        <f t="shared" ca="1" si="31"/>
        <v>1</v>
      </c>
      <c r="F974" t="s">
        <v>8512</v>
      </c>
    </row>
    <row r="975" spans="1:6" x14ac:dyDescent="0.3">
      <c r="A975" t="b">
        <f t="shared" ca="1" si="30"/>
        <v>0</v>
      </c>
      <c r="B975" s="3" t="s">
        <v>5192</v>
      </c>
      <c r="C975" t="s">
        <v>1424</v>
      </c>
      <c r="D975" t="b">
        <f t="shared" ca="1" si="31"/>
        <v>0</v>
      </c>
      <c r="F975" t="s">
        <v>8513</v>
      </c>
    </row>
    <row r="976" spans="1:6" x14ac:dyDescent="0.3">
      <c r="A976" t="b">
        <f t="shared" ca="1" si="30"/>
        <v>1</v>
      </c>
      <c r="B976" s="3" t="s">
        <v>4550</v>
      </c>
      <c r="C976" t="s">
        <v>1425</v>
      </c>
      <c r="D976" t="b">
        <f t="shared" ca="1" si="31"/>
        <v>1</v>
      </c>
      <c r="F976" t="s">
        <v>8514</v>
      </c>
    </row>
    <row r="977" spans="1:6" x14ac:dyDescent="0.3">
      <c r="A977" t="b">
        <f t="shared" ca="1" si="30"/>
        <v>0</v>
      </c>
      <c r="B977" s="3" t="s">
        <v>5193</v>
      </c>
      <c r="C977" t="s">
        <v>1426</v>
      </c>
      <c r="D977" t="b">
        <f t="shared" ca="1" si="31"/>
        <v>0</v>
      </c>
      <c r="F977" t="s">
        <v>8515</v>
      </c>
    </row>
    <row r="978" spans="1:6" x14ac:dyDescent="0.3">
      <c r="A978" t="b">
        <f t="shared" ca="1" si="30"/>
        <v>1</v>
      </c>
      <c r="B978" s="3" t="s">
        <v>4460</v>
      </c>
      <c r="C978" t="s">
        <v>1427</v>
      </c>
      <c r="D978" t="b">
        <f t="shared" ca="1" si="31"/>
        <v>1</v>
      </c>
    </row>
    <row r="979" spans="1:6" x14ac:dyDescent="0.3">
      <c r="A979" t="b">
        <f t="shared" ca="1" si="30"/>
        <v>1</v>
      </c>
      <c r="B979" s="3" t="s">
        <v>4551</v>
      </c>
      <c r="C979" t="s">
        <v>1428</v>
      </c>
      <c r="D979" t="b">
        <f t="shared" ca="1" si="31"/>
        <v>1</v>
      </c>
      <c r="F979" t="s">
        <v>8516</v>
      </c>
    </row>
    <row r="980" spans="1:6" x14ac:dyDescent="0.3">
      <c r="A980" t="b">
        <f t="shared" ca="1" si="30"/>
        <v>0</v>
      </c>
      <c r="B980" s="3" t="s">
        <v>5194</v>
      </c>
      <c r="C980" t="s">
        <v>1429</v>
      </c>
      <c r="D980" t="b">
        <f t="shared" ca="1" si="31"/>
        <v>0</v>
      </c>
      <c r="F980" t="s">
        <v>8517</v>
      </c>
    </row>
    <row r="981" spans="1:6" x14ac:dyDescent="0.3">
      <c r="A981" t="b">
        <f t="shared" ca="1" si="30"/>
        <v>1</v>
      </c>
      <c r="B981" s="3" t="s">
        <v>4552</v>
      </c>
      <c r="C981" t="s">
        <v>1430</v>
      </c>
      <c r="D981" t="b">
        <f t="shared" ca="1" si="31"/>
        <v>1</v>
      </c>
      <c r="F981" t="s">
        <v>8518</v>
      </c>
    </row>
    <row r="982" spans="1:6" x14ac:dyDescent="0.3">
      <c r="A982" t="b">
        <f t="shared" ca="1" si="30"/>
        <v>1</v>
      </c>
      <c r="B982" s="3" t="s">
        <v>4553</v>
      </c>
      <c r="C982" t="s">
        <v>1431</v>
      </c>
      <c r="D982" t="b">
        <f t="shared" ca="1" si="31"/>
        <v>1</v>
      </c>
      <c r="F982" t="s">
        <v>8519</v>
      </c>
    </row>
    <row r="983" spans="1:6" x14ac:dyDescent="0.3">
      <c r="A983" t="b">
        <f t="shared" ca="1" si="30"/>
        <v>1</v>
      </c>
      <c r="B983" s="3" t="s">
        <v>4554</v>
      </c>
      <c r="C983" t="s">
        <v>1432</v>
      </c>
      <c r="D983" t="b">
        <f t="shared" ca="1" si="31"/>
        <v>1</v>
      </c>
      <c r="F983" t="s">
        <v>8520</v>
      </c>
    </row>
    <row r="984" spans="1:6" x14ac:dyDescent="0.3">
      <c r="A984" t="b">
        <f t="shared" ca="1" si="30"/>
        <v>0</v>
      </c>
      <c r="B984" s="3" t="s">
        <v>5195</v>
      </c>
      <c r="C984" t="s">
        <v>1433</v>
      </c>
      <c r="D984" t="b">
        <f t="shared" ca="1" si="31"/>
        <v>0</v>
      </c>
      <c r="F984" t="s">
        <v>8521</v>
      </c>
    </row>
    <row r="985" spans="1:6" x14ac:dyDescent="0.3">
      <c r="A985" t="b">
        <f t="shared" ca="1" si="30"/>
        <v>1</v>
      </c>
      <c r="B985" s="3" t="s">
        <v>4555</v>
      </c>
      <c r="C985" t="s">
        <v>1434</v>
      </c>
      <c r="D985" t="b">
        <f t="shared" ca="1" si="31"/>
        <v>1</v>
      </c>
      <c r="F985" t="s">
        <v>8522</v>
      </c>
    </row>
    <row r="986" spans="1:6" x14ac:dyDescent="0.3">
      <c r="A986" t="b">
        <f t="shared" ca="1" si="30"/>
        <v>1</v>
      </c>
      <c r="B986" s="3" t="s">
        <v>4556</v>
      </c>
      <c r="C986" t="s">
        <v>1435</v>
      </c>
      <c r="D986" t="b">
        <f t="shared" ca="1" si="31"/>
        <v>1</v>
      </c>
      <c r="F986" t="s">
        <v>8523</v>
      </c>
    </row>
    <row r="987" spans="1:6" x14ac:dyDescent="0.3">
      <c r="A987" t="b">
        <f t="shared" ca="1" si="30"/>
        <v>1</v>
      </c>
      <c r="B987" s="3" t="s">
        <v>4557</v>
      </c>
      <c r="C987" t="s">
        <v>1436</v>
      </c>
      <c r="D987" t="b">
        <f t="shared" ca="1" si="31"/>
        <v>1</v>
      </c>
      <c r="F987" t="s">
        <v>8524</v>
      </c>
    </row>
    <row r="988" spans="1:6" ht="15" x14ac:dyDescent="0.3">
      <c r="A988" t="b">
        <f t="shared" ca="1" si="30"/>
        <v>0</v>
      </c>
      <c r="B988" s="3" t="s">
        <v>5196</v>
      </c>
      <c r="C988" t="s">
        <v>1437</v>
      </c>
      <c r="D988" t="b">
        <f t="shared" ca="1" si="31"/>
        <v>0</v>
      </c>
      <c r="E988" s="1"/>
      <c r="F988" t="s">
        <v>8525</v>
      </c>
    </row>
    <row r="989" spans="1:6" x14ac:dyDescent="0.3">
      <c r="A989" t="b">
        <f t="shared" ca="1" si="30"/>
        <v>1</v>
      </c>
      <c r="B989" s="3" t="s">
        <v>4558</v>
      </c>
      <c r="C989" t="s">
        <v>1438</v>
      </c>
      <c r="D989" t="b">
        <f t="shared" ca="1" si="31"/>
        <v>1</v>
      </c>
      <c r="F989" t="s">
        <v>8526</v>
      </c>
    </row>
    <row r="990" spans="1:6" x14ac:dyDescent="0.3">
      <c r="A990" t="b">
        <f t="shared" ca="1" si="30"/>
        <v>0</v>
      </c>
      <c r="B990" s="6" t="s">
        <v>4559</v>
      </c>
      <c r="C990" t="s">
        <v>1439</v>
      </c>
      <c r="D990" t="b">
        <f t="shared" ca="1" si="31"/>
        <v>0</v>
      </c>
      <c r="F990" t="s">
        <v>8527</v>
      </c>
    </row>
    <row r="991" spans="1:6" ht="15" x14ac:dyDescent="0.3">
      <c r="A991" t="b">
        <f t="shared" ca="1" si="30"/>
        <v>1</v>
      </c>
      <c r="B991" s="3" t="s">
        <v>4560</v>
      </c>
      <c r="C991" s="1" t="s">
        <v>1440</v>
      </c>
      <c r="D991" t="b">
        <f t="shared" ca="1" si="31"/>
        <v>1</v>
      </c>
      <c r="F991" t="s">
        <v>8528</v>
      </c>
    </row>
    <row r="992" spans="1:6" x14ac:dyDescent="0.3">
      <c r="A992" t="b">
        <f t="shared" ca="1" si="30"/>
        <v>1</v>
      </c>
      <c r="B992" s="3" t="s">
        <v>4561</v>
      </c>
      <c r="C992" t="s">
        <v>1441</v>
      </c>
      <c r="D992" t="b">
        <f t="shared" ca="1" si="31"/>
        <v>1</v>
      </c>
      <c r="F992" t="s">
        <v>8529</v>
      </c>
    </row>
    <row r="993" spans="1:6" x14ac:dyDescent="0.3">
      <c r="A993" t="b">
        <f t="shared" ca="1" si="30"/>
        <v>1</v>
      </c>
      <c r="B993" s="3" t="s">
        <v>4562</v>
      </c>
      <c r="C993" t="s">
        <v>1442</v>
      </c>
      <c r="D993" t="b">
        <f t="shared" ca="1" si="31"/>
        <v>1</v>
      </c>
      <c r="F993" t="s">
        <v>8530</v>
      </c>
    </row>
    <row r="994" spans="1:6" x14ac:dyDescent="0.3">
      <c r="A994" t="b">
        <f t="shared" ca="1" si="30"/>
        <v>0</v>
      </c>
      <c r="B994" s="3" t="s">
        <v>4563</v>
      </c>
      <c r="C994" t="s">
        <v>1443</v>
      </c>
      <c r="D994" t="b">
        <f t="shared" ca="1" si="31"/>
        <v>0</v>
      </c>
      <c r="F994" t="s">
        <v>8531</v>
      </c>
    </row>
    <row r="995" spans="1:6" x14ac:dyDescent="0.3">
      <c r="A995" t="b">
        <f t="shared" ca="1" si="30"/>
        <v>0</v>
      </c>
      <c r="B995" s="3" t="s">
        <v>4564</v>
      </c>
      <c r="C995" t="s">
        <v>1444</v>
      </c>
      <c r="D995" t="b">
        <f t="shared" ca="1" si="31"/>
        <v>0</v>
      </c>
      <c r="F995" t="s">
        <v>8532</v>
      </c>
    </row>
    <row r="996" spans="1:6" x14ac:dyDescent="0.3">
      <c r="A996" t="b">
        <f t="shared" ca="1" si="30"/>
        <v>1</v>
      </c>
      <c r="B996" s="3" t="s">
        <v>4565</v>
      </c>
      <c r="C996" t="s">
        <v>1445</v>
      </c>
      <c r="D996" t="b">
        <f t="shared" ca="1" si="31"/>
        <v>1</v>
      </c>
      <c r="F996" t="s">
        <v>8533</v>
      </c>
    </row>
    <row r="997" spans="1:6" x14ac:dyDescent="0.3">
      <c r="A997" t="b">
        <f t="shared" ca="1" si="30"/>
        <v>0</v>
      </c>
      <c r="B997" s="3" t="s">
        <v>5197</v>
      </c>
      <c r="C997" t="s">
        <v>1446</v>
      </c>
      <c r="D997" t="b">
        <f t="shared" ca="1" si="31"/>
        <v>0</v>
      </c>
      <c r="F997" t="s">
        <v>8534</v>
      </c>
    </row>
    <row r="998" spans="1:6" x14ac:dyDescent="0.3">
      <c r="A998" t="b">
        <f t="shared" ca="1" si="30"/>
        <v>0</v>
      </c>
      <c r="B998" s="3" t="s">
        <v>5198</v>
      </c>
      <c r="C998" t="s">
        <v>1447</v>
      </c>
      <c r="D998" t="b">
        <f t="shared" ca="1" si="31"/>
        <v>0</v>
      </c>
      <c r="F998" t="s">
        <v>8535</v>
      </c>
    </row>
    <row r="999" spans="1:6" x14ac:dyDescent="0.3">
      <c r="A999" t="b">
        <f t="shared" ca="1" si="30"/>
        <v>1</v>
      </c>
      <c r="B999" s="3" t="s">
        <v>4566</v>
      </c>
      <c r="C999" t="s">
        <v>1448</v>
      </c>
      <c r="D999" t="b">
        <f t="shared" ca="1" si="31"/>
        <v>1</v>
      </c>
      <c r="F999" t="s">
        <v>8536</v>
      </c>
    </row>
    <row r="1000" spans="1:6" x14ac:dyDescent="0.3">
      <c r="A1000" t="b">
        <f t="shared" ca="1" si="30"/>
        <v>1</v>
      </c>
      <c r="B1000" s="3" t="s">
        <v>4567</v>
      </c>
      <c r="C1000" t="s">
        <v>1449</v>
      </c>
      <c r="D1000" t="b">
        <f t="shared" ca="1" si="31"/>
        <v>1</v>
      </c>
      <c r="F1000" t="s">
        <v>8537</v>
      </c>
    </row>
    <row r="1001" spans="1:6" x14ac:dyDescent="0.3">
      <c r="A1001" t="b">
        <f t="shared" ca="1" si="30"/>
        <v>1</v>
      </c>
      <c r="B1001" s="3" t="s">
        <v>4568</v>
      </c>
      <c r="C1001" t="s">
        <v>1450</v>
      </c>
      <c r="D1001" t="b">
        <f t="shared" ca="1" si="31"/>
        <v>1</v>
      </c>
      <c r="F1001" t="s">
        <v>8538</v>
      </c>
    </row>
    <row r="1002" spans="1:6" x14ac:dyDescent="0.3">
      <c r="A1002" t="b">
        <f t="shared" ca="1" si="30"/>
        <v>0</v>
      </c>
      <c r="B1002" s="3" t="s">
        <v>5199</v>
      </c>
      <c r="C1002" t="s">
        <v>1451</v>
      </c>
      <c r="D1002" t="b">
        <f t="shared" ca="1" si="31"/>
        <v>0</v>
      </c>
      <c r="F1002" t="s">
        <v>8539</v>
      </c>
    </row>
    <row r="1003" spans="1:6" x14ac:dyDescent="0.3">
      <c r="A1003" t="b">
        <f t="shared" ca="1" si="30"/>
        <v>1</v>
      </c>
      <c r="B1003" s="3" t="s">
        <v>4569</v>
      </c>
      <c r="C1003" t="s">
        <v>1452</v>
      </c>
      <c r="D1003" t="b">
        <f t="shared" ca="1" si="31"/>
        <v>1</v>
      </c>
      <c r="F1003" t="s">
        <v>8540</v>
      </c>
    </row>
    <row r="1004" spans="1:6" x14ac:dyDescent="0.3">
      <c r="A1004" t="b">
        <f t="shared" ca="1" si="30"/>
        <v>1</v>
      </c>
      <c r="B1004" s="3" t="s">
        <v>4570</v>
      </c>
      <c r="C1004" t="s">
        <v>1453</v>
      </c>
      <c r="D1004" t="b">
        <f t="shared" ca="1" si="31"/>
        <v>1</v>
      </c>
      <c r="F1004" t="s">
        <v>8541</v>
      </c>
    </row>
    <row r="1005" spans="1:6" x14ac:dyDescent="0.3">
      <c r="A1005" t="b">
        <f t="shared" ca="1" si="30"/>
        <v>1</v>
      </c>
      <c r="B1005" s="3" t="s">
        <v>4571</v>
      </c>
      <c r="C1005" t="s">
        <v>1454</v>
      </c>
      <c r="D1005" t="b">
        <f t="shared" ca="1" si="31"/>
        <v>1</v>
      </c>
      <c r="F1005" t="s">
        <v>8542</v>
      </c>
    </row>
    <row r="1006" spans="1:6" x14ac:dyDescent="0.3">
      <c r="A1006" t="b">
        <f t="shared" ca="1" si="30"/>
        <v>1</v>
      </c>
      <c r="B1006" s="3" t="s">
        <v>4572</v>
      </c>
      <c r="C1006" t="s">
        <v>1455</v>
      </c>
      <c r="D1006" t="b">
        <f t="shared" ca="1" si="31"/>
        <v>1</v>
      </c>
      <c r="F1006" t="s">
        <v>8543</v>
      </c>
    </row>
    <row r="1007" spans="1:6" x14ac:dyDescent="0.3">
      <c r="A1007" t="b">
        <f t="shared" ca="1" si="30"/>
        <v>1</v>
      </c>
      <c r="B1007" s="3" t="s">
        <v>4573</v>
      </c>
      <c r="C1007" t="s">
        <v>1456</v>
      </c>
      <c r="D1007" t="b">
        <f t="shared" ca="1" si="31"/>
        <v>1</v>
      </c>
      <c r="F1007" t="s">
        <v>8544</v>
      </c>
    </row>
    <row r="1008" spans="1:6" x14ac:dyDescent="0.3">
      <c r="A1008" t="b">
        <f t="shared" ca="1" si="30"/>
        <v>1</v>
      </c>
      <c r="B1008" s="3" t="s">
        <v>4574</v>
      </c>
      <c r="C1008" t="s">
        <v>1457</v>
      </c>
      <c r="D1008" t="b">
        <f t="shared" ca="1" si="31"/>
        <v>1</v>
      </c>
      <c r="F1008" t="s">
        <v>8545</v>
      </c>
    </row>
    <row r="1009" spans="1:6" x14ac:dyDescent="0.3">
      <c r="A1009" t="b">
        <f t="shared" ca="1" si="30"/>
        <v>1</v>
      </c>
      <c r="B1009" s="6" t="s">
        <v>4575</v>
      </c>
      <c r="C1009" t="s">
        <v>1458</v>
      </c>
      <c r="D1009" t="b">
        <f t="shared" ca="1" si="31"/>
        <v>1</v>
      </c>
      <c r="F1009" t="s">
        <v>8546</v>
      </c>
    </row>
    <row r="1010" spans="1:6" x14ac:dyDescent="0.3">
      <c r="A1010" t="b">
        <f t="shared" ca="1" si="30"/>
        <v>0</v>
      </c>
      <c r="B1010" s="3" t="s">
        <v>5200</v>
      </c>
      <c r="C1010" t="s">
        <v>1459</v>
      </c>
      <c r="D1010" t="b">
        <f t="shared" ca="1" si="31"/>
        <v>0</v>
      </c>
      <c r="F1010" t="s">
        <v>8547</v>
      </c>
    </row>
    <row r="1011" spans="1:6" x14ac:dyDescent="0.3">
      <c r="A1011" t="b">
        <f t="shared" ca="1" si="30"/>
        <v>0</v>
      </c>
      <c r="B1011" s="6" t="s">
        <v>5201</v>
      </c>
      <c r="C1011" t="s">
        <v>1460</v>
      </c>
      <c r="D1011" t="b">
        <f t="shared" ca="1" si="31"/>
        <v>0</v>
      </c>
      <c r="F1011" t="s">
        <v>8548</v>
      </c>
    </row>
    <row r="1012" spans="1:6" x14ac:dyDescent="0.3">
      <c r="A1012" t="b">
        <f t="shared" ca="1" si="30"/>
        <v>0</v>
      </c>
      <c r="B1012" s="3" t="s">
        <v>5202</v>
      </c>
      <c r="C1012" t="s">
        <v>1461</v>
      </c>
      <c r="D1012" t="b">
        <f t="shared" ca="1" si="31"/>
        <v>0</v>
      </c>
      <c r="F1012" t="s">
        <v>8549</v>
      </c>
    </row>
    <row r="1013" spans="1:6" x14ac:dyDescent="0.3">
      <c r="A1013" t="b">
        <f t="shared" ca="1" si="30"/>
        <v>0</v>
      </c>
      <c r="B1013" s="3" t="s">
        <v>5203</v>
      </c>
      <c r="C1013" t="s">
        <v>1462</v>
      </c>
      <c r="D1013" t="b">
        <f t="shared" ca="1" si="31"/>
        <v>0</v>
      </c>
      <c r="F1013" t="s">
        <v>7761</v>
      </c>
    </row>
    <row r="1014" spans="1:6" x14ac:dyDescent="0.3">
      <c r="A1014" t="b">
        <f t="shared" ca="1" si="30"/>
        <v>0</v>
      </c>
      <c r="B1014" s="3" t="s">
        <v>5204</v>
      </c>
      <c r="C1014" t="s">
        <v>1463</v>
      </c>
      <c r="D1014" t="b">
        <f t="shared" ca="1" si="31"/>
        <v>0</v>
      </c>
      <c r="F1014" t="s">
        <v>8550</v>
      </c>
    </row>
    <row r="1015" spans="1:6" x14ac:dyDescent="0.3">
      <c r="A1015" t="b">
        <f t="shared" ca="1" si="30"/>
        <v>0</v>
      </c>
      <c r="B1015" s="3" t="s">
        <v>5205</v>
      </c>
      <c r="C1015" t="s">
        <v>1464</v>
      </c>
      <c r="D1015" t="b">
        <f t="shared" ca="1" si="31"/>
        <v>0</v>
      </c>
      <c r="F1015" t="s">
        <v>8551</v>
      </c>
    </row>
    <row r="1016" spans="1:6" x14ac:dyDescent="0.3">
      <c r="A1016" t="b">
        <f t="shared" ca="1" si="30"/>
        <v>1</v>
      </c>
      <c r="B1016" s="3" t="s">
        <v>4576</v>
      </c>
      <c r="C1016" t="s">
        <v>1465</v>
      </c>
      <c r="D1016" t="b">
        <f t="shared" ca="1" si="31"/>
        <v>1</v>
      </c>
      <c r="F1016" t="s">
        <v>8552</v>
      </c>
    </row>
    <row r="1017" spans="1:6" x14ac:dyDescent="0.3">
      <c r="A1017" t="b">
        <f t="shared" ca="1" si="30"/>
        <v>0</v>
      </c>
      <c r="B1017" s="3" t="s">
        <v>5472</v>
      </c>
      <c r="C1017" t="s">
        <v>1466</v>
      </c>
      <c r="D1017" t="b">
        <f t="shared" ca="1" si="31"/>
        <v>0</v>
      </c>
      <c r="F1017" t="s">
        <v>8553</v>
      </c>
    </row>
    <row r="1018" spans="1:6" x14ac:dyDescent="0.3">
      <c r="A1018" t="b">
        <f t="shared" ca="1" si="30"/>
        <v>0</v>
      </c>
      <c r="B1018" s="3" t="s">
        <v>5206</v>
      </c>
      <c r="C1018" t="s">
        <v>1467</v>
      </c>
      <c r="D1018" t="b">
        <f t="shared" ca="1" si="31"/>
        <v>0</v>
      </c>
      <c r="F1018" t="s">
        <v>8554</v>
      </c>
    </row>
    <row r="1019" spans="1:6" x14ac:dyDescent="0.3">
      <c r="A1019" t="b">
        <f t="shared" ca="1" si="30"/>
        <v>0</v>
      </c>
      <c r="B1019" s="3" t="s">
        <v>5473</v>
      </c>
      <c r="C1019" t="s">
        <v>1468</v>
      </c>
      <c r="D1019" t="b">
        <f t="shared" ca="1" si="31"/>
        <v>0</v>
      </c>
      <c r="F1019" t="s">
        <v>8555</v>
      </c>
    </row>
    <row r="1020" spans="1:6" x14ac:dyDescent="0.3">
      <c r="A1020" t="b">
        <f t="shared" ca="1" si="30"/>
        <v>1</v>
      </c>
      <c r="B1020" s="3" t="s">
        <v>5474</v>
      </c>
      <c r="C1020" t="s">
        <v>1469</v>
      </c>
      <c r="D1020" t="b">
        <f t="shared" ca="1" si="31"/>
        <v>1</v>
      </c>
      <c r="F1020" t="s">
        <v>8556</v>
      </c>
    </row>
    <row r="1021" spans="1:6" x14ac:dyDescent="0.3">
      <c r="A1021" t="b">
        <f t="shared" ca="1" si="30"/>
        <v>1</v>
      </c>
      <c r="B1021" s="3" t="s">
        <v>878</v>
      </c>
      <c r="C1021" t="s">
        <v>402</v>
      </c>
      <c r="D1021" t="b">
        <f t="shared" ca="1" si="31"/>
        <v>1</v>
      </c>
      <c r="F1021" t="s">
        <v>7699</v>
      </c>
    </row>
    <row r="1022" spans="1:6" x14ac:dyDescent="0.3">
      <c r="A1022" t="b">
        <f t="shared" ca="1" si="30"/>
        <v>1</v>
      </c>
      <c r="B1022" s="3" t="s">
        <v>5207</v>
      </c>
      <c r="C1022" t="s">
        <v>1470</v>
      </c>
      <c r="D1022" t="b">
        <f t="shared" ca="1" si="31"/>
        <v>1</v>
      </c>
      <c r="F1022" t="s">
        <v>8557</v>
      </c>
    </row>
    <row r="1023" spans="1:6" x14ac:dyDescent="0.3">
      <c r="A1023" t="b">
        <f t="shared" ca="1" si="30"/>
        <v>1</v>
      </c>
      <c r="B1023" s="3" t="s">
        <v>5208</v>
      </c>
      <c r="C1023" t="s">
        <v>1471</v>
      </c>
      <c r="D1023" t="b">
        <f t="shared" ca="1" si="31"/>
        <v>1</v>
      </c>
      <c r="F1023" t="s">
        <v>8558</v>
      </c>
    </row>
    <row r="1024" spans="1:6" x14ac:dyDescent="0.3">
      <c r="A1024" t="b">
        <f t="shared" ca="1" si="30"/>
        <v>1</v>
      </c>
      <c r="B1024" s="3" t="s">
        <v>5209</v>
      </c>
      <c r="C1024" t="s">
        <v>1472</v>
      </c>
      <c r="D1024" t="b">
        <f t="shared" ca="1" si="31"/>
        <v>1</v>
      </c>
      <c r="F1024" t="s">
        <v>8559</v>
      </c>
    </row>
    <row r="1025" spans="1:6" x14ac:dyDescent="0.3">
      <c r="A1025" t="b">
        <f t="shared" ca="1" si="30"/>
        <v>1</v>
      </c>
      <c r="B1025" s="3" t="s">
        <v>5210</v>
      </c>
      <c r="C1025" t="s">
        <v>1473</v>
      </c>
      <c r="D1025" t="b">
        <f t="shared" ca="1" si="31"/>
        <v>1</v>
      </c>
    </row>
    <row r="1026" spans="1:6" x14ac:dyDescent="0.3">
      <c r="A1026" t="b">
        <f t="shared" ref="A1026:A1089" ca="1" si="32">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1026" s="3" t="s">
        <v>5211</v>
      </c>
      <c r="C1026" t="s">
        <v>1474</v>
      </c>
      <c r="D1026" t="b">
        <f t="shared" ref="D1026:D1089" ca="1" si="3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1026" t="s">
        <v>8560</v>
      </c>
    </row>
    <row r="1027" spans="1:6" x14ac:dyDescent="0.3">
      <c r="A1027" t="b">
        <f t="shared" ca="1" si="32"/>
        <v>0</v>
      </c>
      <c r="B1027" s="3" t="s">
        <v>5212</v>
      </c>
      <c r="C1027" t="s">
        <v>1475</v>
      </c>
      <c r="D1027" t="b">
        <f t="shared" ca="1" si="33"/>
        <v>0</v>
      </c>
      <c r="F1027" t="s">
        <v>8561</v>
      </c>
    </row>
    <row r="1028" spans="1:6" x14ac:dyDescent="0.3">
      <c r="A1028" t="b">
        <f t="shared" ca="1" si="32"/>
        <v>0</v>
      </c>
      <c r="B1028" s="3" t="s">
        <v>5213</v>
      </c>
      <c r="C1028" t="s">
        <v>1476</v>
      </c>
      <c r="D1028" t="b">
        <f t="shared" ca="1" si="33"/>
        <v>0</v>
      </c>
      <c r="F1028" t="s">
        <v>8562</v>
      </c>
    </row>
    <row r="1029" spans="1:6" x14ac:dyDescent="0.3">
      <c r="A1029" t="b">
        <f t="shared" ca="1" si="32"/>
        <v>1</v>
      </c>
      <c r="B1029" s="3" t="s">
        <v>4577</v>
      </c>
      <c r="C1029" t="s">
        <v>1477</v>
      </c>
      <c r="D1029" t="b">
        <f t="shared" ca="1" si="33"/>
        <v>1</v>
      </c>
      <c r="F1029" t="s">
        <v>8563</v>
      </c>
    </row>
    <row r="1030" spans="1:6" x14ac:dyDescent="0.3">
      <c r="A1030" t="b">
        <f t="shared" ca="1" si="32"/>
        <v>0</v>
      </c>
      <c r="B1030" s="3" t="s">
        <v>5214</v>
      </c>
      <c r="C1030" t="s">
        <v>1478</v>
      </c>
      <c r="D1030" t="b">
        <f t="shared" ca="1" si="33"/>
        <v>0</v>
      </c>
      <c r="F1030" t="s">
        <v>8564</v>
      </c>
    </row>
    <row r="1031" spans="1:6" x14ac:dyDescent="0.3">
      <c r="A1031" t="b">
        <f t="shared" ca="1" si="32"/>
        <v>1</v>
      </c>
      <c r="B1031" s="3" t="s">
        <v>4578</v>
      </c>
      <c r="C1031" t="s">
        <v>1479</v>
      </c>
      <c r="D1031" t="b">
        <f t="shared" ca="1" si="33"/>
        <v>1</v>
      </c>
      <c r="F1031" t="s">
        <v>8565</v>
      </c>
    </row>
    <row r="1032" spans="1:6" x14ac:dyDescent="0.3">
      <c r="A1032" t="b">
        <f t="shared" ca="1" si="32"/>
        <v>1</v>
      </c>
      <c r="B1032" s="3" t="s">
        <v>4579</v>
      </c>
      <c r="C1032" t="s">
        <v>1480</v>
      </c>
      <c r="D1032" t="b">
        <f t="shared" ca="1" si="33"/>
        <v>1</v>
      </c>
      <c r="F1032" t="s">
        <v>8566</v>
      </c>
    </row>
    <row r="1033" spans="1:6" x14ac:dyDescent="0.3">
      <c r="A1033" t="b">
        <f t="shared" ca="1" si="32"/>
        <v>0</v>
      </c>
      <c r="B1033" s="3" t="s">
        <v>5215</v>
      </c>
      <c r="C1033" t="s">
        <v>1481</v>
      </c>
      <c r="D1033" t="b">
        <f t="shared" ca="1" si="33"/>
        <v>0</v>
      </c>
      <c r="F1033" t="s">
        <v>8567</v>
      </c>
    </row>
    <row r="1034" spans="1:6" x14ac:dyDescent="0.3">
      <c r="A1034" t="b">
        <f t="shared" ca="1" si="32"/>
        <v>1</v>
      </c>
      <c r="B1034" s="3" t="s">
        <v>4580</v>
      </c>
      <c r="C1034" t="s">
        <v>1482</v>
      </c>
      <c r="D1034" t="b">
        <f t="shared" ca="1" si="33"/>
        <v>1</v>
      </c>
      <c r="F1034" t="s">
        <v>8568</v>
      </c>
    </row>
    <row r="1035" spans="1:6" x14ac:dyDescent="0.3">
      <c r="A1035" t="b">
        <f t="shared" ca="1" si="32"/>
        <v>1</v>
      </c>
      <c r="B1035" s="3" t="s">
        <v>4581</v>
      </c>
      <c r="C1035" t="s">
        <v>1483</v>
      </c>
      <c r="D1035" t="b">
        <f t="shared" ca="1" si="33"/>
        <v>1</v>
      </c>
      <c r="F1035" t="s">
        <v>8569</v>
      </c>
    </row>
    <row r="1036" spans="1:6" x14ac:dyDescent="0.3">
      <c r="A1036" t="b">
        <f t="shared" ca="1" si="32"/>
        <v>1</v>
      </c>
      <c r="B1036" s="3" t="s">
        <v>4582</v>
      </c>
      <c r="C1036" t="s">
        <v>1484</v>
      </c>
      <c r="D1036" t="b">
        <f t="shared" ca="1" si="33"/>
        <v>1</v>
      </c>
      <c r="F1036" t="s">
        <v>8570</v>
      </c>
    </row>
    <row r="1037" spans="1:6" x14ac:dyDescent="0.3">
      <c r="A1037" t="b">
        <f t="shared" ca="1" si="32"/>
        <v>1</v>
      </c>
      <c r="B1037" s="3" t="s">
        <v>4583</v>
      </c>
      <c r="C1037" t="s">
        <v>1485</v>
      </c>
      <c r="D1037" t="b">
        <f t="shared" ca="1" si="33"/>
        <v>1</v>
      </c>
      <c r="F1037" t="s">
        <v>8571</v>
      </c>
    </row>
    <row r="1038" spans="1:6" x14ac:dyDescent="0.3">
      <c r="A1038" t="b">
        <f t="shared" ca="1" si="32"/>
        <v>0</v>
      </c>
      <c r="B1038" s="3" t="s">
        <v>5216</v>
      </c>
      <c r="C1038" t="s">
        <v>1486</v>
      </c>
      <c r="D1038" t="b">
        <f t="shared" ca="1" si="33"/>
        <v>0</v>
      </c>
      <c r="F1038" t="s">
        <v>8572</v>
      </c>
    </row>
    <row r="1039" spans="1:6" x14ac:dyDescent="0.3">
      <c r="A1039" t="b">
        <f t="shared" ca="1" si="32"/>
        <v>1</v>
      </c>
      <c r="B1039" s="3" t="s">
        <v>4584</v>
      </c>
      <c r="C1039" t="s">
        <v>1487</v>
      </c>
      <c r="D1039" t="b">
        <f t="shared" ca="1" si="33"/>
        <v>1</v>
      </c>
      <c r="F1039" t="s">
        <v>8573</v>
      </c>
    </row>
    <row r="1040" spans="1:6" x14ac:dyDescent="0.3">
      <c r="A1040" t="b">
        <f t="shared" ca="1" si="32"/>
        <v>1</v>
      </c>
      <c r="B1040" s="3" t="s">
        <v>4585</v>
      </c>
      <c r="C1040" t="s">
        <v>1488</v>
      </c>
      <c r="D1040" t="b">
        <f t="shared" ca="1" si="33"/>
        <v>1</v>
      </c>
      <c r="F1040" t="s">
        <v>8574</v>
      </c>
    </row>
    <row r="1041" spans="1:6" x14ac:dyDescent="0.3">
      <c r="A1041" t="b">
        <f t="shared" ca="1" si="32"/>
        <v>1</v>
      </c>
      <c r="B1041" s="3" t="s">
        <v>4586</v>
      </c>
      <c r="C1041" t="s">
        <v>1489</v>
      </c>
      <c r="D1041" t="b">
        <f t="shared" ca="1" si="33"/>
        <v>1</v>
      </c>
      <c r="F1041" t="s">
        <v>8575</v>
      </c>
    </row>
    <row r="1042" spans="1:6" x14ac:dyDescent="0.3">
      <c r="A1042" t="b">
        <f t="shared" ca="1" si="32"/>
        <v>1</v>
      </c>
      <c r="B1042" s="3" t="s">
        <v>4587</v>
      </c>
      <c r="C1042" t="s">
        <v>1490</v>
      </c>
      <c r="D1042" t="b">
        <f t="shared" ca="1" si="33"/>
        <v>1</v>
      </c>
      <c r="F1042" t="s">
        <v>8576</v>
      </c>
    </row>
    <row r="1043" spans="1:6" x14ac:dyDescent="0.3">
      <c r="A1043" t="b">
        <f t="shared" ca="1" si="32"/>
        <v>1</v>
      </c>
      <c r="B1043" s="3" t="s">
        <v>4588</v>
      </c>
      <c r="C1043" t="s">
        <v>1491</v>
      </c>
      <c r="D1043" t="b">
        <f t="shared" ca="1" si="33"/>
        <v>1</v>
      </c>
      <c r="F1043" t="s">
        <v>8577</v>
      </c>
    </row>
    <row r="1044" spans="1:6" x14ac:dyDescent="0.3">
      <c r="A1044" t="b">
        <f t="shared" ca="1" si="32"/>
        <v>1</v>
      </c>
      <c r="B1044" s="3" t="s">
        <v>4589</v>
      </c>
      <c r="C1044" t="s">
        <v>1492</v>
      </c>
      <c r="D1044" t="b">
        <f t="shared" ca="1" si="33"/>
        <v>1</v>
      </c>
      <c r="F1044" t="s">
        <v>8578</v>
      </c>
    </row>
    <row r="1045" spans="1:6" x14ac:dyDescent="0.3">
      <c r="A1045" t="b">
        <f t="shared" ca="1" si="32"/>
        <v>0</v>
      </c>
      <c r="B1045" s="3" t="s">
        <v>5217</v>
      </c>
      <c r="C1045" t="s">
        <v>1493</v>
      </c>
      <c r="D1045" t="b">
        <f t="shared" ca="1" si="33"/>
        <v>0</v>
      </c>
      <c r="F1045" t="s">
        <v>8579</v>
      </c>
    </row>
    <row r="1046" spans="1:6" x14ac:dyDescent="0.3">
      <c r="A1046" t="b">
        <f t="shared" ca="1" si="32"/>
        <v>1</v>
      </c>
      <c r="B1046" s="3" t="s">
        <v>4590</v>
      </c>
      <c r="C1046" t="s">
        <v>1494</v>
      </c>
      <c r="D1046" t="b">
        <f t="shared" ca="1" si="33"/>
        <v>1</v>
      </c>
      <c r="F1046" t="s">
        <v>8580</v>
      </c>
    </row>
    <row r="1047" spans="1:6" x14ac:dyDescent="0.3">
      <c r="A1047" t="b">
        <f t="shared" ca="1" si="32"/>
        <v>0</v>
      </c>
      <c r="B1047" s="3" t="s">
        <v>5218</v>
      </c>
      <c r="C1047" t="s">
        <v>1495</v>
      </c>
      <c r="D1047" t="b">
        <f t="shared" ca="1" si="33"/>
        <v>0</v>
      </c>
      <c r="F1047" t="s">
        <v>8581</v>
      </c>
    </row>
    <row r="1048" spans="1:6" x14ac:dyDescent="0.3">
      <c r="A1048" t="b">
        <f t="shared" ca="1" si="32"/>
        <v>1</v>
      </c>
      <c r="B1048" s="3" t="s">
        <v>4591</v>
      </c>
      <c r="C1048" t="s">
        <v>1496</v>
      </c>
      <c r="D1048" t="b">
        <f t="shared" ca="1" si="33"/>
        <v>1</v>
      </c>
      <c r="F1048" t="s">
        <v>8582</v>
      </c>
    </row>
    <row r="1049" spans="1:6" x14ac:dyDescent="0.3">
      <c r="A1049" t="b">
        <f t="shared" ca="1" si="32"/>
        <v>1</v>
      </c>
      <c r="B1049" s="3" t="s">
        <v>4592</v>
      </c>
      <c r="C1049" t="s">
        <v>1497</v>
      </c>
      <c r="D1049" t="b">
        <f t="shared" ca="1" si="33"/>
        <v>1</v>
      </c>
      <c r="F1049" t="s">
        <v>8583</v>
      </c>
    </row>
    <row r="1050" spans="1:6" x14ac:dyDescent="0.3">
      <c r="A1050" t="b">
        <f t="shared" ca="1" si="32"/>
        <v>0</v>
      </c>
      <c r="B1050" s="3" t="s">
        <v>5219</v>
      </c>
      <c r="C1050" t="s">
        <v>1498</v>
      </c>
      <c r="D1050" t="b">
        <f t="shared" ca="1" si="33"/>
        <v>0</v>
      </c>
      <c r="F1050" t="s">
        <v>8584</v>
      </c>
    </row>
    <row r="1051" spans="1:6" x14ac:dyDescent="0.3">
      <c r="A1051" t="b">
        <f t="shared" ca="1" si="32"/>
        <v>1</v>
      </c>
      <c r="B1051" s="3" t="s">
        <v>4593</v>
      </c>
      <c r="C1051" t="s">
        <v>1499</v>
      </c>
      <c r="D1051" t="b">
        <f t="shared" ca="1" si="33"/>
        <v>1</v>
      </c>
      <c r="F1051" t="s">
        <v>8585</v>
      </c>
    </row>
    <row r="1052" spans="1:6" x14ac:dyDescent="0.3">
      <c r="A1052" t="b">
        <f t="shared" ca="1" si="32"/>
        <v>0</v>
      </c>
      <c r="B1052" s="3" t="s">
        <v>5220</v>
      </c>
      <c r="C1052" t="s">
        <v>1500</v>
      </c>
      <c r="D1052" t="b">
        <f t="shared" ca="1" si="33"/>
        <v>0</v>
      </c>
      <c r="F1052" t="s">
        <v>8586</v>
      </c>
    </row>
    <row r="1053" spans="1:6" x14ac:dyDescent="0.3">
      <c r="A1053" t="b">
        <f t="shared" ca="1" si="32"/>
        <v>1</v>
      </c>
      <c r="B1053" s="3" t="s">
        <v>4594</v>
      </c>
      <c r="C1053" t="s">
        <v>1501</v>
      </c>
      <c r="D1053" t="b">
        <f t="shared" ca="1" si="33"/>
        <v>1</v>
      </c>
      <c r="F1053" t="s">
        <v>8587</v>
      </c>
    </row>
    <row r="1054" spans="1:6" x14ac:dyDescent="0.3">
      <c r="A1054" t="b">
        <f t="shared" ca="1" si="32"/>
        <v>1</v>
      </c>
      <c r="B1054" s="3" t="s">
        <v>4595</v>
      </c>
      <c r="C1054" t="s">
        <v>1502</v>
      </c>
      <c r="D1054" t="b">
        <f t="shared" ca="1" si="33"/>
        <v>1</v>
      </c>
      <c r="F1054" t="s">
        <v>8588</v>
      </c>
    </row>
    <row r="1055" spans="1:6" x14ac:dyDescent="0.3">
      <c r="A1055" t="b">
        <f t="shared" ca="1" si="32"/>
        <v>0</v>
      </c>
      <c r="B1055" s="3" t="s">
        <v>5221</v>
      </c>
      <c r="C1055" t="s">
        <v>1503</v>
      </c>
      <c r="D1055" t="b">
        <f t="shared" ca="1" si="33"/>
        <v>0</v>
      </c>
      <c r="F1055" t="s">
        <v>8589</v>
      </c>
    </row>
    <row r="1056" spans="1:6" x14ac:dyDescent="0.3">
      <c r="A1056" t="b">
        <f t="shared" ca="1" si="32"/>
        <v>1</v>
      </c>
      <c r="B1056" s="3" t="s">
        <v>4596</v>
      </c>
      <c r="C1056" t="s">
        <v>1504</v>
      </c>
      <c r="D1056" t="b">
        <f t="shared" ca="1" si="33"/>
        <v>1</v>
      </c>
      <c r="F1056" t="s">
        <v>8590</v>
      </c>
    </row>
    <row r="1057" spans="1:6" x14ac:dyDescent="0.3">
      <c r="A1057" t="b">
        <f t="shared" ca="1" si="32"/>
        <v>1</v>
      </c>
      <c r="B1057" s="3" t="s">
        <v>4597</v>
      </c>
      <c r="C1057" t="s">
        <v>1505</v>
      </c>
      <c r="D1057" t="b">
        <f t="shared" ca="1" si="33"/>
        <v>1</v>
      </c>
      <c r="F1057" t="s">
        <v>8591</v>
      </c>
    </row>
    <row r="1058" spans="1:6" x14ac:dyDescent="0.3">
      <c r="A1058" t="b">
        <f t="shared" ca="1" si="32"/>
        <v>1</v>
      </c>
      <c r="B1058" s="3" t="s">
        <v>4598</v>
      </c>
      <c r="C1058" t="s">
        <v>1506</v>
      </c>
      <c r="D1058" t="b">
        <f t="shared" ca="1" si="33"/>
        <v>1</v>
      </c>
      <c r="F1058" t="s">
        <v>8592</v>
      </c>
    </row>
    <row r="1059" spans="1:6" x14ac:dyDescent="0.3">
      <c r="A1059" t="b">
        <f t="shared" ca="1" si="32"/>
        <v>0</v>
      </c>
      <c r="B1059" s="3" t="s">
        <v>5222</v>
      </c>
      <c r="C1059" t="s">
        <v>1507</v>
      </c>
      <c r="D1059" t="b">
        <f t="shared" ca="1" si="33"/>
        <v>0</v>
      </c>
      <c r="F1059" t="s">
        <v>8593</v>
      </c>
    </row>
    <row r="1060" spans="1:6" x14ac:dyDescent="0.3">
      <c r="A1060" t="b">
        <f t="shared" ca="1" si="32"/>
        <v>1</v>
      </c>
      <c r="B1060" s="3" t="s">
        <v>4599</v>
      </c>
      <c r="C1060" t="s">
        <v>1508</v>
      </c>
      <c r="D1060" t="b">
        <f t="shared" ca="1" si="33"/>
        <v>1</v>
      </c>
      <c r="F1060" t="s">
        <v>8594</v>
      </c>
    </row>
    <row r="1061" spans="1:6" x14ac:dyDescent="0.3">
      <c r="A1061" t="b">
        <f t="shared" ca="1" si="32"/>
        <v>1</v>
      </c>
      <c r="B1061" s="3" t="s">
        <v>5475</v>
      </c>
      <c r="C1061" t="s">
        <v>1509</v>
      </c>
      <c r="D1061" t="b">
        <f t="shared" ca="1" si="33"/>
        <v>1</v>
      </c>
      <c r="F1061" t="s">
        <v>8595</v>
      </c>
    </row>
    <row r="1062" spans="1:6" x14ac:dyDescent="0.3">
      <c r="A1062" t="b">
        <f t="shared" ca="1" si="32"/>
        <v>1</v>
      </c>
      <c r="B1062" s="3" t="s">
        <v>4600</v>
      </c>
      <c r="C1062" t="s">
        <v>1510</v>
      </c>
      <c r="D1062" t="b">
        <f t="shared" ca="1" si="33"/>
        <v>1</v>
      </c>
      <c r="F1062" t="s">
        <v>8596</v>
      </c>
    </row>
    <row r="1063" spans="1:6" x14ac:dyDescent="0.3">
      <c r="A1063" t="b">
        <f t="shared" ca="1" si="32"/>
        <v>0</v>
      </c>
      <c r="B1063" s="3" t="s">
        <v>5223</v>
      </c>
      <c r="C1063" t="s">
        <v>1511</v>
      </c>
      <c r="D1063" t="b">
        <f t="shared" ca="1" si="33"/>
        <v>0</v>
      </c>
      <c r="F1063" t="s">
        <v>8597</v>
      </c>
    </row>
    <row r="1064" spans="1:6" x14ac:dyDescent="0.3">
      <c r="A1064" t="b">
        <f t="shared" ca="1" si="32"/>
        <v>1</v>
      </c>
      <c r="B1064" s="6" t="s">
        <v>4601</v>
      </c>
      <c r="C1064" t="s">
        <v>1512</v>
      </c>
      <c r="D1064" t="b">
        <f t="shared" ca="1" si="33"/>
        <v>1</v>
      </c>
      <c r="F1064" t="s">
        <v>8598</v>
      </c>
    </row>
    <row r="1065" spans="1:6" x14ac:dyDescent="0.3">
      <c r="A1065" t="b">
        <f t="shared" ca="1" si="32"/>
        <v>1</v>
      </c>
      <c r="B1065" s="3" t="s">
        <v>4602</v>
      </c>
      <c r="C1065" t="s">
        <v>1513</v>
      </c>
      <c r="D1065" t="b">
        <f t="shared" ca="1" si="33"/>
        <v>1</v>
      </c>
      <c r="F1065" t="s">
        <v>8599</v>
      </c>
    </row>
    <row r="1066" spans="1:6" x14ac:dyDescent="0.3">
      <c r="A1066" t="b">
        <f t="shared" ca="1" si="32"/>
        <v>0</v>
      </c>
      <c r="B1066" s="3" t="s">
        <v>5224</v>
      </c>
      <c r="C1066" t="s">
        <v>1514</v>
      </c>
      <c r="D1066" t="b">
        <f t="shared" ca="1" si="33"/>
        <v>0</v>
      </c>
      <c r="F1066" t="s">
        <v>8600</v>
      </c>
    </row>
    <row r="1067" spans="1:6" x14ac:dyDescent="0.3">
      <c r="A1067" t="b">
        <f t="shared" ca="1" si="32"/>
        <v>1</v>
      </c>
      <c r="B1067" s="3" t="s">
        <v>4603</v>
      </c>
      <c r="C1067" t="s">
        <v>1515</v>
      </c>
      <c r="D1067" t="b">
        <f t="shared" ca="1" si="33"/>
        <v>1</v>
      </c>
      <c r="F1067" t="s">
        <v>8601</v>
      </c>
    </row>
    <row r="1068" spans="1:6" x14ac:dyDescent="0.3">
      <c r="A1068" t="b">
        <f t="shared" ca="1" si="32"/>
        <v>1</v>
      </c>
      <c r="B1068" s="3" t="s">
        <v>4604</v>
      </c>
      <c r="C1068" t="s">
        <v>1516</v>
      </c>
      <c r="D1068" t="b">
        <f t="shared" ca="1" si="33"/>
        <v>1</v>
      </c>
      <c r="F1068" t="s">
        <v>8602</v>
      </c>
    </row>
    <row r="1069" spans="1:6" x14ac:dyDescent="0.3">
      <c r="A1069" t="b">
        <f t="shared" ca="1" si="32"/>
        <v>1</v>
      </c>
      <c r="B1069" s="3" t="s">
        <v>4605</v>
      </c>
      <c r="C1069" t="s">
        <v>1517</v>
      </c>
      <c r="D1069" t="b">
        <f t="shared" ca="1" si="33"/>
        <v>1</v>
      </c>
      <c r="F1069" t="s">
        <v>8603</v>
      </c>
    </row>
    <row r="1070" spans="1:6" x14ac:dyDescent="0.3">
      <c r="A1070" t="b">
        <f t="shared" ca="1" si="32"/>
        <v>1</v>
      </c>
      <c r="B1070" s="3" t="s">
        <v>4606</v>
      </c>
      <c r="C1070" t="s">
        <v>1518</v>
      </c>
      <c r="D1070" t="b">
        <f t="shared" ca="1" si="33"/>
        <v>1</v>
      </c>
      <c r="F1070" t="s">
        <v>8604</v>
      </c>
    </row>
    <row r="1071" spans="1:6" x14ac:dyDescent="0.3">
      <c r="A1071" t="b">
        <f t="shared" ca="1" si="32"/>
        <v>0</v>
      </c>
      <c r="B1071" s="3" t="s">
        <v>5225</v>
      </c>
      <c r="C1071" t="s">
        <v>1519</v>
      </c>
      <c r="D1071" t="b">
        <f t="shared" ca="1" si="33"/>
        <v>0</v>
      </c>
      <c r="F1071" t="s">
        <v>8605</v>
      </c>
    </row>
    <row r="1072" spans="1:6" x14ac:dyDescent="0.3">
      <c r="A1072" t="b">
        <f t="shared" ca="1" si="32"/>
        <v>1</v>
      </c>
      <c r="B1072" s="3" t="s">
        <v>4607</v>
      </c>
      <c r="C1072" t="s">
        <v>1520</v>
      </c>
      <c r="D1072" t="b">
        <f t="shared" ca="1" si="33"/>
        <v>1</v>
      </c>
      <c r="F1072" t="s">
        <v>8606</v>
      </c>
    </row>
    <row r="1073" spans="1:6" x14ac:dyDescent="0.3">
      <c r="A1073" t="b">
        <f t="shared" ca="1" si="32"/>
        <v>1</v>
      </c>
      <c r="B1073" s="3" t="s">
        <v>4608</v>
      </c>
      <c r="C1073" t="s">
        <v>1521</v>
      </c>
      <c r="D1073" t="b">
        <f t="shared" ca="1" si="33"/>
        <v>1</v>
      </c>
      <c r="F1073" t="s">
        <v>8607</v>
      </c>
    </row>
    <row r="1074" spans="1:6" x14ac:dyDescent="0.3">
      <c r="A1074" t="b">
        <f t="shared" ca="1" si="32"/>
        <v>0</v>
      </c>
      <c r="B1074" s="3" t="s">
        <v>5226</v>
      </c>
      <c r="C1074" t="s">
        <v>1522</v>
      </c>
      <c r="D1074" t="b">
        <f t="shared" ca="1" si="33"/>
        <v>0</v>
      </c>
      <c r="F1074" t="s">
        <v>8608</v>
      </c>
    </row>
    <row r="1075" spans="1:6" x14ac:dyDescent="0.3">
      <c r="A1075" t="b">
        <f t="shared" ca="1" si="32"/>
        <v>1</v>
      </c>
      <c r="B1075" s="3" t="s">
        <v>4609</v>
      </c>
      <c r="C1075" t="s">
        <v>1523</v>
      </c>
      <c r="D1075" t="b">
        <f t="shared" ca="1" si="33"/>
        <v>1</v>
      </c>
      <c r="F1075" t="s">
        <v>8609</v>
      </c>
    </row>
    <row r="1076" spans="1:6" x14ac:dyDescent="0.3">
      <c r="A1076" t="b">
        <f t="shared" ca="1" si="32"/>
        <v>0</v>
      </c>
      <c r="B1076" s="3" t="s">
        <v>5227</v>
      </c>
      <c r="C1076" t="s">
        <v>1524</v>
      </c>
      <c r="D1076" t="b">
        <f t="shared" ca="1" si="33"/>
        <v>0</v>
      </c>
      <c r="F1076" t="s">
        <v>8610</v>
      </c>
    </row>
    <row r="1077" spans="1:6" x14ac:dyDescent="0.3">
      <c r="A1077" t="b">
        <f t="shared" ca="1" si="32"/>
        <v>1</v>
      </c>
      <c r="B1077" s="3" t="s">
        <v>4610</v>
      </c>
      <c r="C1077" t="s">
        <v>1525</v>
      </c>
      <c r="D1077" t="b">
        <f t="shared" ca="1" si="33"/>
        <v>1</v>
      </c>
      <c r="F1077" t="s">
        <v>8611</v>
      </c>
    </row>
    <row r="1078" spans="1:6" x14ac:dyDescent="0.3">
      <c r="A1078" t="b">
        <f t="shared" ca="1" si="32"/>
        <v>0</v>
      </c>
      <c r="B1078" s="3" t="s">
        <v>4611</v>
      </c>
      <c r="C1078" t="s">
        <v>1526</v>
      </c>
      <c r="D1078" t="b">
        <f t="shared" ca="1" si="33"/>
        <v>0</v>
      </c>
      <c r="F1078" t="s">
        <v>8612</v>
      </c>
    </row>
    <row r="1079" spans="1:6" x14ac:dyDescent="0.3">
      <c r="A1079" t="b">
        <f t="shared" ca="1" si="32"/>
        <v>1</v>
      </c>
      <c r="B1079" s="3" t="s">
        <v>4612</v>
      </c>
      <c r="C1079" t="s">
        <v>1527</v>
      </c>
      <c r="D1079" t="b">
        <f t="shared" ca="1" si="33"/>
        <v>1</v>
      </c>
      <c r="F1079" t="s">
        <v>8613</v>
      </c>
    </row>
    <row r="1080" spans="1:6" x14ac:dyDescent="0.3">
      <c r="A1080" t="b">
        <f t="shared" ca="1" si="32"/>
        <v>0</v>
      </c>
      <c r="B1080" s="3" t="s">
        <v>5228</v>
      </c>
      <c r="C1080" t="s">
        <v>1528</v>
      </c>
      <c r="D1080" t="b">
        <f t="shared" ca="1" si="33"/>
        <v>0</v>
      </c>
      <c r="F1080" t="s">
        <v>8614</v>
      </c>
    </row>
    <row r="1081" spans="1:6" x14ac:dyDescent="0.3">
      <c r="A1081" t="b">
        <f t="shared" ca="1" si="32"/>
        <v>0</v>
      </c>
      <c r="B1081" s="6" t="s">
        <v>5229</v>
      </c>
      <c r="C1081" t="s">
        <v>1529</v>
      </c>
      <c r="D1081" t="b">
        <f t="shared" ca="1" si="33"/>
        <v>0</v>
      </c>
      <c r="F1081" t="s">
        <v>8615</v>
      </c>
    </row>
    <row r="1082" spans="1:6" x14ac:dyDescent="0.3">
      <c r="A1082" t="b">
        <f t="shared" ca="1" si="32"/>
        <v>0</v>
      </c>
      <c r="B1082" s="3" t="s">
        <v>5230</v>
      </c>
      <c r="C1082" t="s">
        <v>1530</v>
      </c>
      <c r="D1082" t="b">
        <f t="shared" ca="1" si="33"/>
        <v>0</v>
      </c>
      <c r="F1082" t="s">
        <v>8616</v>
      </c>
    </row>
    <row r="1083" spans="1:6" x14ac:dyDescent="0.3">
      <c r="A1083" t="b">
        <f t="shared" ca="1" si="32"/>
        <v>1</v>
      </c>
      <c r="B1083" s="3" t="s">
        <v>4613</v>
      </c>
      <c r="C1083" t="s">
        <v>1531</v>
      </c>
      <c r="D1083" t="b">
        <f t="shared" ca="1" si="33"/>
        <v>1</v>
      </c>
      <c r="F1083" t="s">
        <v>8617</v>
      </c>
    </row>
    <row r="1084" spans="1:6" x14ac:dyDescent="0.3">
      <c r="A1084" t="b">
        <f t="shared" ca="1" si="32"/>
        <v>0</v>
      </c>
      <c r="B1084" s="3" t="s">
        <v>4614</v>
      </c>
      <c r="C1084" t="s">
        <v>1532</v>
      </c>
      <c r="D1084" t="b">
        <f t="shared" ca="1" si="33"/>
        <v>0</v>
      </c>
      <c r="F1084" t="s">
        <v>8618</v>
      </c>
    </row>
    <row r="1085" spans="1:6" x14ac:dyDescent="0.3">
      <c r="A1085" t="b">
        <f t="shared" ca="1" si="32"/>
        <v>1</v>
      </c>
      <c r="B1085" s="3" t="s">
        <v>4615</v>
      </c>
      <c r="C1085" t="s">
        <v>1533</v>
      </c>
      <c r="D1085" t="b">
        <f t="shared" ca="1" si="33"/>
        <v>1</v>
      </c>
      <c r="F1085" t="s">
        <v>8619</v>
      </c>
    </row>
    <row r="1086" spans="1:6" x14ac:dyDescent="0.3">
      <c r="A1086" t="b">
        <f t="shared" ca="1" si="32"/>
        <v>0</v>
      </c>
      <c r="B1086" s="3" t="s">
        <v>5231</v>
      </c>
      <c r="C1086" t="s">
        <v>1534</v>
      </c>
      <c r="D1086" t="b">
        <f t="shared" ca="1" si="33"/>
        <v>0</v>
      </c>
      <c r="F1086" t="s">
        <v>8620</v>
      </c>
    </row>
    <row r="1087" spans="1:6" x14ac:dyDescent="0.3">
      <c r="A1087" t="b">
        <f t="shared" ca="1" si="32"/>
        <v>0</v>
      </c>
      <c r="B1087" s="3" t="s">
        <v>5232</v>
      </c>
      <c r="C1087" t="s">
        <v>1535</v>
      </c>
      <c r="D1087" t="b">
        <f t="shared" ca="1" si="33"/>
        <v>0</v>
      </c>
      <c r="F1087" t="s">
        <v>8621</v>
      </c>
    </row>
    <row r="1088" spans="1:6" x14ac:dyDescent="0.3">
      <c r="A1088" t="b">
        <f t="shared" ca="1" si="32"/>
        <v>1</v>
      </c>
      <c r="B1088" s="3" t="s">
        <v>4616</v>
      </c>
      <c r="C1088" t="s">
        <v>1536</v>
      </c>
      <c r="D1088" t="b">
        <f t="shared" ca="1" si="33"/>
        <v>1</v>
      </c>
      <c r="F1088" t="s">
        <v>8622</v>
      </c>
    </row>
    <row r="1089" spans="1:6" x14ac:dyDescent="0.3">
      <c r="A1089" t="b">
        <f t="shared" ca="1" si="32"/>
        <v>1</v>
      </c>
      <c r="B1089" s="3" t="s">
        <v>4617</v>
      </c>
      <c r="C1089" t="s">
        <v>1537</v>
      </c>
      <c r="D1089" t="b">
        <f t="shared" ca="1" si="33"/>
        <v>1</v>
      </c>
      <c r="F1089" t="s">
        <v>8623</v>
      </c>
    </row>
    <row r="1090" spans="1:6" x14ac:dyDescent="0.3">
      <c r="A1090" t="b">
        <f t="shared" ref="A1090:A1153" ca="1" si="34">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0</v>
      </c>
      <c r="B1090" s="3" t="s">
        <v>5233</v>
      </c>
      <c r="C1090" t="s">
        <v>1538</v>
      </c>
      <c r="D1090" t="b">
        <f t="shared" ref="D1090:D1153" ca="1" si="3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0</v>
      </c>
      <c r="F1090" t="s">
        <v>8624</v>
      </c>
    </row>
    <row r="1091" spans="1:6" x14ac:dyDescent="0.3">
      <c r="A1091" t="b">
        <f t="shared" ca="1" si="34"/>
        <v>1</v>
      </c>
      <c r="B1091" s="3" t="s">
        <v>4618</v>
      </c>
      <c r="C1091" t="s">
        <v>1539</v>
      </c>
      <c r="D1091" t="b">
        <f t="shared" ca="1" si="35"/>
        <v>1</v>
      </c>
      <c r="F1091" t="s">
        <v>8625</v>
      </c>
    </row>
    <row r="1092" spans="1:6" x14ac:dyDescent="0.3">
      <c r="A1092" t="b">
        <f t="shared" ca="1" si="34"/>
        <v>0</v>
      </c>
      <c r="B1092" s="3" t="s">
        <v>5234</v>
      </c>
      <c r="C1092" t="s">
        <v>1540</v>
      </c>
      <c r="D1092" t="b">
        <f t="shared" ca="1" si="35"/>
        <v>0</v>
      </c>
      <c r="F1092" t="s">
        <v>8626</v>
      </c>
    </row>
    <row r="1093" spans="1:6" x14ac:dyDescent="0.3">
      <c r="A1093" t="b">
        <f t="shared" ca="1" si="34"/>
        <v>0</v>
      </c>
      <c r="B1093" s="3" t="s">
        <v>5235</v>
      </c>
      <c r="C1093" t="s">
        <v>1541</v>
      </c>
      <c r="D1093" t="b">
        <f t="shared" ca="1" si="35"/>
        <v>0</v>
      </c>
      <c r="F1093" t="s">
        <v>8627</v>
      </c>
    </row>
    <row r="1094" spans="1:6" x14ac:dyDescent="0.3">
      <c r="A1094" t="b">
        <f t="shared" ca="1" si="34"/>
        <v>0</v>
      </c>
      <c r="B1094" s="3" t="s">
        <v>5236</v>
      </c>
      <c r="C1094" t="s">
        <v>1542</v>
      </c>
      <c r="D1094" t="b">
        <f t="shared" ca="1" si="35"/>
        <v>0</v>
      </c>
      <c r="F1094" t="s">
        <v>8628</v>
      </c>
    </row>
    <row r="1095" spans="1:6" x14ac:dyDescent="0.3">
      <c r="A1095" t="b">
        <f t="shared" ca="1" si="34"/>
        <v>1</v>
      </c>
      <c r="B1095" s="3" t="s">
        <v>4619</v>
      </c>
      <c r="C1095" t="s">
        <v>1543</v>
      </c>
      <c r="D1095" t="b">
        <f t="shared" ca="1" si="35"/>
        <v>1</v>
      </c>
      <c r="F1095" t="s">
        <v>8629</v>
      </c>
    </row>
    <row r="1096" spans="1:6" x14ac:dyDescent="0.3">
      <c r="A1096" t="b">
        <f t="shared" ca="1" si="34"/>
        <v>0</v>
      </c>
      <c r="B1096" s="3" t="s">
        <v>5237</v>
      </c>
      <c r="C1096" t="s">
        <v>1544</v>
      </c>
      <c r="D1096" t="b">
        <f t="shared" ca="1" si="35"/>
        <v>0</v>
      </c>
      <c r="F1096" t="s">
        <v>8630</v>
      </c>
    </row>
    <row r="1097" spans="1:6" x14ac:dyDescent="0.3">
      <c r="A1097" t="b">
        <f t="shared" ca="1" si="34"/>
        <v>1</v>
      </c>
      <c r="B1097" s="3" t="s">
        <v>4620</v>
      </c>
      <c r="C1097" t="s">
        <v>1545</v>
      </c>
      <c r="D1097" t="b">
        <f t="shared" ca="1" si="35"/>
        <v>1</v>
      </c>
      <c r="F1097" t="s">
        <v>8631</v>
      </c>
    </row>
    <row r="1098" spans="1:6" x14ac:dyDescent="0.3">
      <c r="A1098" t="b">
        <f t="shared" ca="1" si="34"/>
        <v>0</v>
      </c>
      <c r="B1098" s="3" t="s">
        <v>5238</v>
      </c>
      <c r="C1098" t="s">
        <v>1546</v>
      </c>
      <c r="D1098" t="b">
        <f t="shared" ca="1" si="35"/>
        <v>0</v>
      </c>
      <c r="F1098" t="s">
        <v>8449</v>
      </c>
    </row>
    <row r="1099" spans="1:6" x14ac:dyDescent="0.3">
      <c r="A1099" t="b">
        <f t="shared" ca="1" si="34"/>
        <v>1</v>
      </c>
      <c r="B1099" s="3" t="s">
        <v>5239</v>
      </c>
      <c r="C1099" t="s">
        <v>1547</v>
      </c>
      <c r="D1099" t="b">
        <f t="shared" ca="1" si="35"/>
        <v>1</v>
      </c>
      <c r="F1099" t="s">
        <v>8632</v>
      </c>
    </row>
    <row r="1100" spans="1:6" x14ac:dyDescent="0.3">
      <c r="A1100" t="b">
        <f t="shared" ca="1" si="34"/>
        <v>0</v>
      </c>
      <c r="B1100" s="3" t="s">
        <v>5240</v>
      </c>
      <c r="C1100" t="s">
        <v>1548</v>
      </c>
      <c r="D1100" t="b">
        <f t="shared" ca="1" si="35"/>
        <v>0</v>
      </c>
      <c r="F1100" t="s">
        <v>8633</v>
      </c>
    </row>
    <row r="1101" spans="1:6" x14ac:dyDescent="0.3">
      <c r="A1101" t="b">
        <f t="shared" ca="1" si="34"/>
        <v>1</v>
      </c>
      <c r="B1101" s="3" t="s">
        <v>4621</v>
      </c>
      <c r="C1101" t="s">
        <v>1549</v>
      </c>
      <c r="D1101" t="b">
        <f t="shared" ca="1" si="35"/>
        <v>1</v>
      </c>
      <c r="F1101" t="s">
        <v>8634</v>
      </c>
    </row>
    <row r="1102" spans="1:6" x14ac:dyDescent="0.3">
      <c r="A1102" t="b">
        <f t="shared" ca="1" si="34"/>
        <v>1</v>
      </c>
      <c r="B1102" s="3" t="s">
        <v>4622</v>
      </c>
      <c r="C1102" t="s">
        <v>1550</v>
      </c>
      <c r="D1102" t="b">
        <f t="shared" ca="1" si="35"/>
        <v>1</v>
      </c>
      <c r="F1102" t="s">
        <v>8635</v>
      </c>
    </row>
    <row r="1103" spans="1:6" x14ac:dyDescent="0.3">
      <c r="A1103" t="b">
        <f t="shared" ca="1" si="34"/>
        <v>0</v>
      </c>
      <c r="B1103" s="3" t="s">
        <v>5241</v>
      </c>
      <c r="C1103" t="s">
        <v>1551</v>
      </c>
      <c r="D1103" t="b">
        <f t="shared" ca="1" si="35"/>
        <v>0</v>
      </c>
      <c r="F1103" t="s">
        <v>8636</v>
      </c>
    </row>
    <row r="1104" spans="1:6" x14ac:dyDescent="0.3">
      <c r="A1104" t="b">
        <f t="shared" ca="1" si="34"/>
        <v>1</v>
      </c>
      <c r="B1104" s="3" t="s">
        <v>4623</v>
      </c>
      <c r="C1104" t="s">
        <v>1552</v>
      </c>
      <c r="D1104" t="b">
        <f t="shared" ca="1" si="35"/>
        <v>1</v>
      </c>
      <c r="F1104" t="s">
        <v>8637</v>
      </c>
    </row>
    <row r="1105" spans="1:6" x14ac:dyDescent="0.3">
      <c r="A1105" t="b">
        <f t="shared" ca="1" si="34"/>
        <v>1</v>
      </c>
      <c r="B1105" s="3" t="s">
        <v>4624</v>
      </c>
      <c r="C1105" t="s">
        <v>1553</v>
      </c>
      <c r="D1105" t="b">
        <f t="shared" ca="1" si="35"/>
        <v>1</v>
      </c>
      <c r="F1105" t="s">
        <v>8638</v>
      </c>
    </row>
    <row r="1106" spans="1:6" x14ac:dyDescent="0.3">
      <c r="A1106" t="b">
        <f t="shared" ca="1" si="34"/>
        <v>0</v>
      </c>
      <c r="B1106" s="3" t="s">
        <v>5242</v>
      </c>
      <c r="C1106" t="s">
        <v>1554</v>
      </c>
      <c r="D1106" t="b">
        <f t="shared" ca="1" si="35"/>
        <v>0</v>
      </c>
      <c r="F1106" t="s">
        <v>8639</v>
      </c>
    </row>
    <row r="1107" spans="1:6" x14ac:dyDescent="0.3">
      <c r="A1107" t="b">
        <f t="shared" ca="1" si="34"/>
        <v>1</v>
      </c>
      <c r="B1107" s="3" t="s">
        <v>4625</v>
      </c>
      <c r="C1107" t="s">
        <v>1555</v>
      </c>
      <c r="D1107" t="b">
        <f t="shared" ca="1" si="35"/>
        <v>1</v>
      </c>
      <c r="F1107" t="s">
        <v>8640</v>
      </c>
    </row>
    <row r="1108" spans="1:6" x14ac:dyDescent="0.3">
      <c r="A1108" t="b">
        <f t="shared" ca="1" si="34"/>
        <v>1</v>
      </c>
      <c r="B1108" s="3" t="s">
        <v>4626</v>
      </c>
      <c r="C1108" t="s">
        <v>1556</v>
      </c>
      <c r="D1108" t="b">
        <f t="shared" ca="1" si="35"/>
        <v>1</v>
      </c>
      <c r="F1108" t="s">
        <v>8641</v>
      </c>
    </row>
    <row r="1109" spans="1:6" x14ac:dyDescent="0.3">
      <c r="A1109" t="b">
        <f t="shared" ca="1" si="34"/>
        <v>1</v>
      </c>
      <c r="B1109" s="3" t="s">
        <v>4627</v>
      </c>
      <c r="C1109" t="s">
        <v>1557</v>
      </c>
      <c r="D1109" t="b">
        <f t="shared" ca="1" si="35"/>
        <v>1</v>
      </c>
      <c r="F1109" t="s">
        <v>8642</v>
      </c>
    </row>
    <row r="1110" spans="1:6" x14ac:dyDescent="0.3">
      <c r="A1110" t="b">
        <f t="shared" ca="1" si="34"/>
        <v>1</v>
      </c>
      <c r="B1110" s="3" t="s">
        <v>4628</v>
      </c>
      <c r="C1110" t="s">
        <v>1558</v>
      </c>
      <c r="D1110" t="b">
        <f t="shared" ca="1" si="35"/>
        <v>1</v>
      </c>
      <c r="F1110" t="s">
        <v>8643</v>
      </c>
    </row>
    <row r="1111" spans="1:6" x14ac:dyDescent="0.3">
      <c r="A1111" t="b">
        <f t="shared" ca="1" si="34"/>
        <v>0</v>
      </c>
      <c r="B1111" s="3" t="s">
        <v>5243</v>
      </c>
      <c r="C1111" t="s">
        <v>1559</v>
      </c>
      <c r="D1111" t="b">
        <f t="shared" ca="1" si="35"/>
        <v>0</v>
      </c>
      <c r="F1111" t="s">
        <v>8644</v>
      </c>
    </row>
    <row r="1112" spans="1:6" x14ac:dyDescent="0.3">
      <c r="A1112" t="b">
        <f t="shared" ca="1" si="34"/>
        <v>1</v>
      </c>
      <c r="B1112" s="3" t="s">
        <v>4629</v>
      </c>
      <c r="C1112" t="s">
        <v>1560</v>
      </c>
      <c r="D1112" t="b">
        <f t="shared" ca="1" si="35"/>
        <v>1</v>
      </c>
      <c r="F1112" t="s">
        <v>8645</v>
      </c>
    </row>
    <row r="1113" spans="1:6" x14ac:dyDescent="0.3">
      <c r="A1113" t="b">
        <f t="shared" ca="1" si="34"/>
        <v>0</v>
      </c>
      <c r="B1113" s="3" t="s">
        <v>5244</v>
      </c>
      <c r="C1113" t="s">
        <v>1561</v>
      </c>
      <c r="D1113" t="b">
        <f t="shared" ca="1" si="35"/>
        <v>0</v>
      </c>
      <c r="F1113" t="s">
        <v>8646</v>
      </c>
    </row>
    <row r="1114" spans="1:6" x14ac:dyDescent="0.3">
      <c r="A1114" t="b">
        <f t="shared" ca="1" si="34"/>
        <v>1</v>
      </c>
      <c r="B1114" s="3" t="s">
        <v>4630</v>
      </c>
      <c r="C1114" t="s">
        <v>1562</v>
      </c>
      <c r="D1114" t="b">
        <f t="shared" ca="1" si="35"/>
        <v>1</v>
      </c>
      <c r="F1114" t="s">
        <v>8647</v>
      </c>
    </row>
    <row r="1115" spans="1:6" x14ac:dyDescent="0.3">
      <c r="A1115" t="b">
        <f t="shared" ca="1" si="34"/>
        <v>1</v>
      </c>
      <c r="B1115" s="3" t="s">
        <v>4631</v>
      </c>
      <c r="C1115" t="s">
        <v>1563</v>
      </c>
      <c r="D1115" t="b">
        <f t="shared" ca="1" si="35"/>
        <v>1</v>
      </c>
      <c r="F1115" t="s">
        <v>8648</v>
      </c>
    </row>
    <row r="1116" spans="1:6" x14ac:dyDescent="0.3">
      <c r="A1116" t="b">
        <f t="shared" ca="1" si="34"/>
        <v>0</v>
      </c>
      <c r="B1116" s="3" t="s">
        <v>5245</v>
      </c>
      <c r="C1116" t="s">
        <v>1564</v>
      </c>
      <c r="D1116" t="b">
        <f t="shared" ca="1" si="35"/>
        <v>0</v>
      </c>
      <c r="F1116" t="s">
        <v>8649</v>
      </c>
    </row>
    <row r="1117" spans="1:6" x14ac:dyDescent="0.3">
      <c r="A1117" t="b">
        <f t="shared" ca="1" si="34"/>
        <v>1</v>
      </c>
      <c r="B1117" s="3" t="s">
        <v>4632</v>
      </c>
      <c r="C1117" t="s">
        <v>1565</v>
      </c>
      <c r="D1117" t="b">
        <f t="shared" ca="1" si="35"/>
        <v>1</v>
      </c>
      <c r="F1117" t="s">
        <v>8650</v>
      </c>
    </row>
    <row r="1118" spans="1:6" x14ac:dyDescent="0.3">
      <c r="A1118" t="b">
        <f t="shared" ca="1" si="34"/>
        <v>1</v>
      </c>
      <c r="B1118" s="3" t="s">
        <v>4633</v>
      </c>
      <c r="C1118" t="s">
        <v>1566</v>
      </c>
      <c r="D1118" t="b">
        <f t="shared" ca="1" si="35"/>
        <v>1</v>
      </c>
      <c r="F1118" t="s">
        <v>8651</v>
      </c>
    </row>
    <row r="1119" spans="1:6" x14ac:dyDescent="0.3">
      <c r="A1119" t="b">
        <f t="shared" ca="1" si="34"/>
        <v>0</v>
      </c>
      <c r="B1119" s="3" t="s">
        <v>5246</v>
      </c>
      <c r="C1119" t="s">
        <v>1567</v>
      </c>
      <c r="D1119" t="b">
        <f t="shared" ca="1" si="35"/>
        <v>0</v>
      </c>
      <c r="F1119" t="s">
        <v>8652</v>
      </c>
    </row>
    <row r="1120" spans="1:6" x14ac:dyDescent="0.3">
      <c r="A1120" t="b">
        <f t="shared" ca="1" si="34"/>
        <v>1</v>
      </c>
      <c r="B1120" s="3" t="s">
        <v>4634</v>
      </c>
      <c r="C1120" t="s">
        <v>1568</v>
      </c>
      <c r="D1120" t="b">
        <f t="shared" ca="1" si="35"/>
        <v>1</v>
      </c>
      <c r="F1120" t="s">
        <v>8653</v>
      </c>
    </row>
    <row r="1121" spans="1:6" x14ac:dyDescent="0.3">
      <c r="A1121" t="b">
        <f t="shared" ca="1" si="34"/>
        <v>1</v>
      </c>
      <c r="B1121" s="3" t="s">
        <v>4635</v>
      </c>
      <c r="C1121" t="s">
        <v>1569</v>
      </c>
      <c r="D1121" t="b">
        <f t="shared" ca="1" si="35"/>
        <v>1</v>
      </c>
      <c r="F1121" t="s">
        <v>8654</v>
      </c>
    </row>
    <row r="1122" spans="1:6" x14ac:dyDescent="0.3">
      <c r="A1122" t="b">
        <f t="shared" ca="1" si="34"/>
        <v>0</v>
      </c>
      <c r="B1122" s="3" t="s">
        <v>5247</v>
      </c>
      <c r="C1122" t="s">
        <v>1570</v>
      </c>
      <c r="D1122" t="b">
        <f t="shared" ca="1" si="35"/>
        <v>0</v>
      </c>
      <c r="F1122" t="s">
        <v>8655</v>
      </c>
    </row>
    <row r="1123" spans="1:6" x14ac:dyDescent="0.3">
      <c r="A1123" t="b">
        <f t="shared" ca="1" si="34"/>
        <v>0</v>
      </c>
      <c r="B1123" s="3" t="s">
        <v>5248</v>
      </c>
      <c r="C1123" t="s">
        <v>1571</v>
      </c>
      <c r="D1123" t="b">
        <f t="shared" ca="1" si="35"/>
        <v>0</v>
      </c>
      <c r="F1123" t="s">
        <v>8656</v>
      </c>
    </row>
    <row r="1124" spans="1:6" x14ac:dyDescent="0.3">
      <c r="A1124" t="b">
        <f t="shared" ca="1" si="34"/>
        <v>1</v>
      </c>
      <c r="B1124" s="3" t="s">
        <v>4636</v>
      </c>
      <c r="C1124" t="s">
        <v>1572</v>
      </c>
      <c r="D1124" t="b">
        <f t="shared" ca="1" si="35"/>
        <v>1</v>
      </c>
      <c r="F1124" t="s">
        <v>8657</v>
      </c>
    </row>
    <row r="1125" spans="1:6" x14ac:dyDescent="0.3">
      <c r="A1125" t="b">
        <f t="shared" ca="1" si="34"/>
        <v>0</v>
      </c>
      <c r="B1125" s="3" t="s">
        <v>5249</v>
      </c>
      <c r="C1125" t="s">
        <v>1573</v>
      </c>
      <c r="D1125" t="b">
        <f t="shared" ca="1" si="35"/>
        <v>0</v>
      </c>
      <c r="F1125" t="s">
        <v>8658</v>
      </c>
    </row>
    <row r="1126" spans="1:6" x14ac:dyDescent="0.3">
      <c r="A1126" t="b">
        <f t="shared" ca="1" si="34"/>
        <v>1</v>
      </c>
      <c r="B1126" s="3" t="s">
        <v>4637</v>
      </c>
      <c r="C1126" t="s">
        <v>1574</v>
      </c>
      <c r="D1126" t="b">
        <f t="shared" ca="1" si="35"/>
        <v>1</v>
      </c>
      <c r="F1126" t="s">
        <v>8659</v>
      </c>
    </row>
    <row r="1127" spans="1:6" x14ac:dyDescent="0.3">
      <c r="A1127" t="b">
        <f t="shared" ca="1" si="34"/>
        <v>1</v>
      </c>
      <c r="B1127" s="3" t="s">
        <v>4638</v>
      </c>
      <c r="C1127" t="s">
        <v>1575</v>
      </c>
      <c r="D1127" t="b">
        <f t="shared" ca="1" si="35"/>
        <v>1</v>
      </c>
      <c r="F1127" t="s">
        <v>8660</v>
      </c>
    </row>
    <row r="1128" spans="1:6" x14ac:dyDescent="0.3">
      <c r="A1128" t="b">
        <f t="shared" ca="1" si="34"/>
        <v>0</v>
      </c>
      <c r="B1128" s="3" t="s">
        <v>4639</v>
      </c>
      <c r="C1128" t="s">
        <v>1576</v>
      </c>
      <c r="D1128" t="b">
        <f t="shared" ca="1" si="35"/>
        <v>0</v>
      </c>
      <c r="F1128" t="s">
        <v>8661</v>
      </c>
    </row>
    <row r="1129" spans="1:6" x14ac:dyDescent="0.3">
      <c r="A1129" t="b">
        <f t="shared" ca="1" si="34"/>
        <v>1</v>
      </c>
      <c r="B1129" s="3" t="s">
        <v>4640</v>
      </c>
      <c r="C1129" t="s">
        <v>1577</v>
      </c>
      <c r="D1129" t="b">
        <f t="shared" ca="1" si="35"/>
        <v>1</v>
      </c>
      <c r="F1129" t="s">
        <v>8662</v>
      </c>
    </row>
    <row r="1130" spans="1:6" x14ac:dyDescent="0.3">
      <c r="A1130" t="b">
        <f t="shared" ca="1" si="34"/>
        <v>1</v>
      </c>
      <c r="B1130" s="3" t="s">
        <v>4641</v>
      </c>
      <c r="C1130" t="s">
        <v>1578</v>
      </c>
      <c r="D1130" t="b">
        <f t="shared" ca="1" si="35"/>
        <v>1</v>
      </c>
    </row>
    <row r="1131" spans="1:6" x14ac:dyDescent="0.3">
      <c r="A1131" t="b">
        <f t="shared" ca="1" si="34"/>
        <v>0</v>
      </c>
      <c r="B1131" s="3" t="s">
        <v>5250</v>
      </c>
      <c r="C1131" t="s">
        <v>1579</v>
      </c>
      <c r="D1131" t="b">
        <f t="shared" ca="1" si="35"/>
        <v>0</v>
      </c>
      <c r="F1131" t="s">
        <v>8663</v>
      </c>
    </row>
    <row r="1132" spans="1:6" x14ac:dyDescent="0.3">
      <c r="A1132" t="b">
        <f t="shared" ca="1" si="34"/>
        <v>1</v>
      </c>
      <c r="B1132" s="3" t="s">
        <v>4642</v>
      </c>
      <c r="C1132" t="s">
        <v>1580</v>
      </c>
      <c r="D1132" t="b">
        <f t="shared" ca="1" si="35"/>
        <v>1</v>
      </c>
      <c r="F1132" t="s">
        <v>8664</v>
      </c>
    </row>
    <row r="1133" spans="1:6" x14ac:dyDescent="0.3">
      <c r="A1133" t="b">
        <f t="shared" ca="1" si="34"/>
        <v>1</v>
      </c>
      <c r="B1133" s="3" t="s">
        <v>878</v>
      </c>
      <c r="C1133" t="s">
        <v>402</v>
      </c>
      <c r="D1133" t="b">
        <f t="shared" ca="1" si="35"/>
        <v>1</v>
      </c>
      <c r="F1133" t="s">
        <v>7699</v>
      </c>
    </row>
    <row r="1134" spans="1:6" x14ac:dyDescent="0.3">
      <c r="A1134" t="b">
        <f t="shared" ca="1" si="34"/>
        <v>0</v>
      </c>
      <c r="B1134" s="3" t="s">
        <v>5251</v>
      </c>
      <c r="C1134" t="s">
        <v>1581</v>
      </c>
      <c r="D1134" t="b">
        <f t="shared" ca="1" si="35"/>
        <v>0</v>
      </c>
      <c r="F1134" t="s">
        <v>8665</v>
      </c>
    </row>
    <row r="1135" spans="1:6" x14ac:dyDescent="0.3">
      <c r="A1135" t="b">
        <f t="shared" ca="1" si="34"/>
        <v>1</v>
      </c>
      <c r="B1135" s="3" t="s">
        <v>4643</v>
      </c>
      <c r="C1135" t="s">
        <v>1582</v>
      </c>
      <c r="D1135" t="b">
        <f t="shared" ca="1" si="35"/>
        <v>1</v>
      </c>
      <c r="F1135" t="s">
        <v>8666</v>
      </c>
    </row>
    <row r="1136" spans="1:6" x14ac:dyDescent="0.3">
      <c r="A1136" t="b">
        <f t="shared" ca="1" si="34"/>
        <v>1</v>
      </c>
      <c r="B1136" s="3" t="s">
        <v>4644</v>
      </c>
      <c r="C1136" t="s">
        <v>1583</v>
      </c>
      <c r="D1136" t="b">
        <f t="shared" ca="1" si="35"/>
        <v>1</v>
      </c>
      <c r="F1136" t="s">
        <v>8667</v>
      </c>
    </row>
    <row r="1137" spans="1:6" x14ac:dyDescent="0.3">
      <c r="A1137" t="b">
        <f t="shared" ca="1" si="34"/>
        <v>0</v>
      </c>
      <c r="B1137" s="3" t="s">
        <v>5252</v>
      </c>
      <c r="C1137" t="s">
        <v>1584</v>
      </c>
      <c r="D1137" t="b">
        <f t="shared" ca="1" si="35"/>
        <v>0</v>
      </c>
      <c r="F1137" t="s">
        <v>8668</v>
      </c>
    </row>
    <row r="1138" spans="1:6" x14ac:dyDescent="0.3">
      <c r="A1138" t="b">
        <f t="shared" ca="1" si="34"/>
        <v>1</v>
      </c>
      <c r="B1138" s="3" t="s">
        <v>4645</v>
      </c>
      <c r="C1138" t="s">
        <v>1585</v>
      </c>
      <c r="D1138" t="b">
        <f t="shared" ca="1" si="35"/>
        <v>1</v>
      </c>
      <c r="F1138" t="s">
        <v>8669</v>
      </c>
    </row>
    <row r="1139" spans="1:6" x14ac:dyDescent="0.3">
      <c r="A1139" t="b">
        <f t="shared" ca="1" si="34"/>
        <v>0</v>
      </c>
      <c r="B1139" s="3" t="s">
        <v>5253</v>
      </c>
      <c r="C1139" t="s">
        <v>1586</v>
      </c>
      <c r="D1139" t="b">
        <f t="shared" ca="1" si="35"/>
        <v>0</v>
      </c>
      <c r="F1139" t="s">
        <v>8670</v>
      </c>
    </row>
    <row r="1140" spans="1:6" x14ac:dyDescent="0.3">
      <c r="A1140" t="b">
        <f t="shared" ca="1" si="34"/>
        <v>0</v>
      </c>
      <c r="B1140" s="3" t="s">
        <v>5254</v>
      </c>
      <c r="C1140" t="s">
        <v>1587</v>
      </c>
      <c r="D1140" t="b">
        <f t="shared" ca="1" si="35"/>
        <v>0</v>
      </c>
      <c r="F1140" t="s">
        <v>8671</v>
      </c>
    </row>
    <row r="1141" spans="1:6" x14ac:dyDescent="0.3">
      <c r="A1141" t="b">
        <f t="shared" ca="1" si="34"/>
        <v>0</v>
      </c>
      <c r="B1141" s="3" t="s">
        <v>5255</v>
      </c>
      <c r="C1141" t="s">
        <v>1588</v>
      </c>
      <c r="D1141" t="b">
        <f t="shared" ca="1" si="35"/>
        <v>0</v>
      </c>
      <c r="F1141" t="s">
        <v>8672</v>
      </c>
    </row>
    <row r="1142" spans="1:6" x14ac:dyDescent="0.3">
      <c r="A1142" t="b">
        <f t="shared" ca="1" si="34"/>
        <v>1</v>
      </c>
      <c r="B1142" s="3" t="s">
        <v>4646</v>
      </c>
      <c r="C1142" t="s">
        <v>1589</v>
      </c>
      <c r="D1142" t="b">
        <f t="shared" ca="1" si="35"/>
        <v>1</v>
      </c>
      <c r="F1142" t="s">
        <v>8673</v>
      </c>
    </row>
    <row r="1143" spans="1:6" x14ac:dyDescent="0.3">
      <c r="A1143" t="b">
        <f t="shared" ca="1" si="34"/>
        <v>0</v>
      </c>
      <c r="B1143" s="3" t="s">
        <v>5256</v>
      </c>
      <c r="C1143" t="s">
        <v>1590</v>
      </c>
      <c r="D1143" t="b">
        <f t="shared" ca="1" si="35"/>
        <v>0</v>
      </c>
      <c r="F1143" t="s">
        <v>8674</v>
      </c>
    </row>
    <row r="1144" spans="1:6" x14ac:dyDescent="0.3">
      <c r="A1144" t="b">
        <f t="shared" ca="1" si="34"/>
        <v>0</v>
      </c>
      <c r="B1144" s="3" t="s">
        <v>5257</v>
      </c>
      <c r="C1144" t="s">
        <v>1591</v>
      </c>
      <c r="D1144" t="b">
        <f t="shared" ca="1" si="35"/>
        <v>0</v>
      </c>
      <c r="F1144" t="s">
        <v>8675</v>
      </c>
    </row>
    <row r="1145" spans="1:6" x14ac:dyDescent="0.3">
      <c r="A1145" t="b">
        <f t="shared" ca="1" si="34"/>
        <v>1</v>
      </c>
      <c r="B1145" s="3" t="s">
        <v>4647</v>
      </c>
      <c r="C1145" t="s">
        <v>1592</v>
      </c>
      <c r="D1145" t="b">
        <f t="shared" ca="1" si="35"/>
        <v>1</v>
      </c>
      <c r="F1145" t="s">
        <v>8676</v>
      </c>
    </row>
    <row r="1146" spans="1:6" x14ac:dyDescent="0.3">
      <c r="A1146" t="b">
        <f t="shared" ca="1" si="34"/>
        <v>0</v>
      </c>
      <c r="B1146" s="3" t="s">
        <v>5258</v>
      </c>
      <c r="C1146" t="s">
        <v>1593</v>
      </c>
      <c r="D1146" t="b">
        <f t="shared" ca="1" si="35"/>
        <v>0</v>
      </c>
      <c r="F1146" t="s">
        <v>8677</v>
      </c>
    </row>
    <row r="1147" spans="1:6" x14ac:dyDescent="0.3">
      <c r="A1147" t="b">
        <f t="shared" ca="1" si="34"/>
        <v>0</v>
      </c>
      <c r="B1147" s="3" t="s">
        <v>5259</v>
      </c>
      <c r="C1147" t="s">
        <v>1594</v>
      </c>
      <c r="D1147" t="b">
        <f t="shared" ca="1" si="35"/>
        <v>0</v>
      </c>
      <c r="F1147" t="s">
        <v>8678</v>
      </c>
    </row>
    <row r="1148" spans="1:6" x14ac:dyDescent="0.3">
      <c r="A1148" t="b">
        <f t="shared" ca="1" si="34"/>
        <v>0</v>
      </c>
      <c r="B1148" s="3" t="s">
        <v>5260</v>
      </c>
      <c r="C1148" t="s">
        <v>1595</v>
      </c>
      <c r="D1148" t="b">
        <f t="shared" ca="1" si="35"/>
        <v>0</v>
      </c>
      <c r="F1148" t="s">
        <v>8679</v>
      </c>
    </row>
    <row r="1149" spans="1:6" x14ac:dyDescent="0.3">
      <c r="A1149" t="b">
        <f t="shared" ca="1" si="34"/>
        <v>1</v>
      </c>
      <c r="B1149" s="6" t="s">
        <v>4648</v>
      </c>
      <c r="C1149" t="s">
        <v>1596</v>
      </c>
      <c r="D1149" t="b">
        <f t="shared" ca="1" si="35"/>
        <v>1</v>
      </c>
      <c r="F1149" t="s">
        <v>8680</v>
      </c>
    </row>
    <row r="1150" spans="1:6" x14ac:dyDescent="0.3">
      <c r="A1150" t="b">
        <f t="shared" ca="1" si="34"/>
        <v>0</v>
      </c>
      <c r="B1150" s="3" t="s">
        <v>5261</v>
      </c>
      <c r="C1150" t="s">
        <v>1597</v>
      </c>
      <c r="D1150" t="b">
        <f t="shared" ca="1" si="35"/>
        <v>0</v>
      </c>
      <c r="F1150" t="s">
        <v>8681</v>
      </c>
    </row>
    <row r="1151" spans="1:6" x14ac:dyDescent="0.3">
      <c r="A1151" t="b">
        <f t="shared" ca="1" si="34"/>
        <v>0</v>
      </c>
      <c r="B1151" s="3" t="s">
        <v>5262</v>
      </c>
      <c r="C1151" t="s">
        <v>1598</v>
      </c>
      <c r="D1151" t="b">
        <f t="shared" ca="1" si="35"/>
        <v>0</v>
      </c>
      <c r="F1151" t="s">
        <v>8682</v>
      </c>
    </row>
    <row r="1152" spans="1:6" x14ac:dyDescent="0.3">
      <c r="A1152" t="b">
        <f t="shared" ca="1" si="34"/>
        <v>1</v>
      </c>
      <c r="B1152" s="3" t="s">
        <v>4649</v>
      </c>
      <c r="C1152" t="s">
        <v>1599</v>
      </c>
      <c r="D1152" t="b">
        <f t="shared" ca="1" si="35"/>
        <v>1</v>
      </c>
      <c r="F1152" t="s">
        <v>8683</v>
      </c>
    </row>
    <row r="1153" spans="1:6" x14ac:dyDescent="0.3">
      <c r="A1153" t="b">
        <f t="shared" ca="1" si="34"/>
        <v>1</v>
      </c>
      <c r="B1153" s="3" t="s">
        <v>4650</v>
      </c>
      <c r="C1153" t="s">
        <v>1600</v>
      </c>
      <c r="D1153" t="b">
        <f t="shared" ca="1" si="35"/>
        <v>1</v>
      </c>
      <c r="F1153" t="s">
        <v>8684</v>
      </c>
    </row>
    <row r="1154" spans="1:6" x14ac:dyDescent="0.3">
      <c r="A1154" t="b">
        <f t="shared" ref="A1154:A1217" ca="1" si="36">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0</v>
      </c>
      <c r="B1154" s="3" t="s">
        <v>5263</v>
      </c>
      <c r="C1154" t="s">
        <v>1601</v>
      </c>
      <c r="D1154" t="b">
        <f t="shared" ref="D1154:D1217" ca="1" si="3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0</v>
      </c>
      <c r="F1154" t="s">
        <v>8685</v>
      </c>
    </row>
    <row r="1155" spans="1:6" x14ac:dyDescent="0.3">
      <c r="A1155" t="b">
        <f t="shared" ca="1" si="36"/>
        <v>1</v>
      </c>
      <c r="B1155" s="3" t="s">
        <v>4651</v>
      </c>
      <c r="C1155" t="s">
        <v>1602</v>
      </c>
      <c r="D1155" t="b">
        <f t="shared" ca="1" si="37"/>
        <v>1</v>
      </c>
      <c r="F1155" t="s">
        <v>8686</v>
      </c>
    </row>
    <row r="1156" spans="1:6" x14ac:dyDescent="0.3">
      <c r="A1156" t="b">
        <f t="shared" ca="1" si="36"/>
        <v>0</v>
      </c>
      <c r="B1156" s="6" t="s">
        <v>5264</v>
      </c>
      <c r="C1156" t="s">
        <v>1603</v>
      </c>
      <c r="D1156" t="b">
        <f t="shared" ca="1" si="37"/>
        <v>0</v>
      </c>
      <c r="F1156" t="s">
        <v>8687</v>
      </c>
    </row>
    <row r="1157" spans="1:6" x14ac:dyDescent="0.3">
      <c r="A1157" t="b">
        <f t="shared" ca="1" si="36"/>
        <v>1</v>
      </c>
      <c r="B1157" s="3" t="s">
        <v>4652</v>
      </c>
      <c r="C1157" t="s">
        <v>1604</v>
      </c>
      <c r="D1157" t="b">
        <f t="shared" ca="1" si="37"/>
        <v>1</v>
      </c>
      <c r="F1157" t="s">
        <v>8688</v>
      </c>
    </row>
    <row r="1158" spans="1:6" x14ac:dyDescent="0.3">
      <c r="A1158" t="b">
        <f t="shared" ca="1" si="36"/>
        <v>1</v>
      </c>
      <c r="B1158" s="3" t="s">
        <v>4653</v>
      </c>
      <c r="C1158" t="s">
        <v>1605</v>
      </c>
      <c r="D1158" t="b">
        <f t="shared" ca="1" si="37"/>
        <v>1</v>
      </c>
      <c r="F1158" t="s">
        <v>8689</v>
      </c>
    </row>
    <row r="1159" spans="1:6" x14ac:dyDescent="0.3">
      <c r="A1159" t="b">
        <f t="shared" ca="1" si="36"/>
        <v>1</v>
      </c>
      <c r="B1159" s="3" t="s">
        <v>4654</v>
      </c>
      <c r="C1159" t="s">
        <v>1606</v>
      </c>
      <c r="D1159" t="b">
        <f t="shared" ca="1" si="37"/>
        <v>1</v>
      </c>
      <c r="F1159" t="s">
        <v>8690</v>
      </c>
    </row>
    <row r="1160" spans="1:6" x14ac:dyDescent="0.3">
      <c r="A1160" t="b">
        <f t="shared" ca="1" si="36"/>
        <v>1</v>
      </c>
      <c r="B1160" s="3" t="s">
        <v>4655</v>
      </c>
      <c r="C1160" t="s">
        <v>1607</v>
      </c>
      <c r="D1160" t="b">
        <f t="shared" ca="1" si="37"/>
        <v>1</v>
      </c>
      <c r="F1160" t="s">
        <v>8691</v>
      </c>
    </row>
    <row r="1161" spans="1:6" x14ac:dyDescent="0.3">
      <c r="A1161" t="b">
        <f t="shared" ca="1" si="36"/>
        <v>0</v>
      </c>
      <c r="B1161" s="3" t="s">
        <v>5265</v>
      </c>
      <c r="C1161" t="s">
        <v>1608</v>
      </c>
      <c r="D1161" t="b">
        <f t="shared" ca="1" si="37"/>
        <v>0</v>
      </c>
      <c r="F1161" t="s">
        <v>8692</v>
      </c>
    </row>
    <row r="1162" spans="1:6" x14ac:dyDescent="0.3">
      <c r="A1162" t="b">
        <f t="shared" ca="1" si="36"/>
        <v>0</v>
      </c>
      <c r="B1162" s="3" t="s">
        <v>5266</v>
      </c>
      <c r="C1162" t="s">
        <v>1609</v>
      </c>
      <c r="D1162" t="b">
        <f t="shared" ca="1" si="37"/>
        <v>0</v>
      </c>
      <c r="F1162" t="s">
        <v>8693</v>
      </c>
    </row>
    <row r="1163" spans="1:6" x14ac:dyDescent="0.3">
      <c r="A1163" t="b">
        <f t="shared" ca="1" si="36"/>
        <v>1</v>
      </c>
      <c r="B1163" s="3" t="s">
        <v>4656</v>
      </c>
      <c r="C1163" t="s">
        <v>1610</v>
      </c>
      <c r="D1163" t="b">
        <f t="shared" ca="1" si="37"/>
        <v>1</v>
      </c>
      <c r="F1163" t="s">
        <v>8694</v>
      </c>
    </row>
    <row r="1164" spans="1:6" x14ac:dyDescent="0.3">
      <c r="A1164" t="b">
        <f t="shared" ca="1" si="36"/>
        <v>1</v>
      </c>
      <c r="B1164" s="3" t="s">
        <v>4657</v>
      </c>
      <c r="C1164" t="s">
        <v>1611</v>
      </c>
      <c r="D1164" t="b">
        <f t="shared" ca="1" si="37"/>
        <v>1</v>
      </c>
      <c r="F1164" t="s">
        <v>8695</v>
      </c>
    </row>
    <row r="1165" spans="1:6" x14ac:dyDescent="0.3">
      <c r="A1165" t="b">
        <f t="shared" ca="1" si="36"/>
        <v>0</v>
      </c>
      <c r="B1165" s="3" t="s">
        <v>5460</v>
      </c>
      <c r="C1165" t="s">
        <v>1612</v>
      </c>
      <c r="D1165" t="b">
        <f t="shared" ca="1" si="37"/>
        <v>0</v>
      </c>
      <c r="F1165" t="s">
        <v>8696</v>
      </c>
    </row>
    <row r="1166" spans="1:6" x14ac:dyDescent="0.3">
      <c r="A1166" t="b">
        <f t="shared" ca="1" si="36"/>
        <v>0</v>
      </c>
      <c r="B1166" s="3" t="s">
        <v>5463</v>
      </c>
      <c r="C1166" t="s">
        <v>1613</v>
      </c>
      <c r="D1166" t="b">
        <f t="shared" ca="1" si="37"/>
        <v>0</v>
      </c>
    </row>
    <row r="1167" spans="1:6" x14ac:dyDescent="0.3">
      <c r="A1167" t="b">
        <f t="shared" ca="1" si="36"/>
        <v>1</v>
      </c>
      <c r="B1167" s="3" t="s">
        <v>4658</v>
      </c>
      <c r="C1167" t="s">
        <v>1614</v>
      </c>
      <c r="D1167" t="b">
        <f t="shared" ca="1" si="37"/>
        <v>1</v>
      </c>
    </row>
    <row r="1168" spans="1:6" x14ac:dyDescent="0.3">
      <c r="A1168" t="b">
        <f t="shared" ca="1" si="36"/>
        <v>0</v>
      </c>
      <c r="B1168" s="3" t="s">
        <v>5267</v>
      </c>
      <c r="C1168" t="s">
        <v>1615</v>
      </c>
      <c r="D1168" t="b">
        <f t="shared" ca="1" si="37"/>
        <v>0</v>
      </c>
    </row>
    <row r="1169" spans="1:4" x14ac:dyDescent="0.3">
      <c r="A1169" t="b">
        <f t="shared" ca="1" si="36"/>
        <v>0</v>
      </c>
      <c r="B1169" s="3" t="s">
        <v>5268</v>
      </c>
      <c r="C1169" t="s">
        <v>1616</v>
      </c>
      <c r="D1169" t="b">
        <f t="shared" ca="1" si="37"/>
        <v>0</v>
      </c>
    </row>
    <row r="1170" spans="1:4" x14ac:dyDescent="0.3">
      <c r="A1170" t="b">
        <f t="shared" ca="1" si="36"/>
        <v>0</v>
      </c>
      <c r="B1170" s="3" t="s">
        <v>5476</v>
      </c>
      <c r="C1170" t="s">
        <v>1617</v>
      </c>
      <c r="D1170" t="b">
        <f t="shared" ca="1" si="37"/>
        <v>0</v>
      </c>
    </row>
    <row r="1171" spans="1:4" x14ac:dyDescent="0.3">
      <c r="A1171" t="b">
        <f t="shared" ca="1" si="36"/>
        <v>1</v>
      </c>
      <c r="B1171" s="3" t="s">
        <v>5477</v>
      </c>
      <c r="C1171" t="s">
        <v>1618</v>
      </c>
      <c r="D1171" t="b">
        <f t="shared" ca="1" si="37"/>
        <v>1</v>
      </c>
    </row>
    <row r="1172" spans="1:4" x14ac:dyDescent="0.3">
      <c r="A1172" t="b">
        <f t="shared" ca="1" si="36"/>
        <v>0</v>
      </c>
      <c r="B1172" s="6" t="s">
        <v>5269</v>
      </c>
      <c r="C1172" t="s">
        <v>1619</v>
      </c>
      <c r="D1172" t="b">
        <f t="shared" ca="1" si="37"/>
        <v>0</v>
      </c>
    </row>
    <row r="1173" spans="1:4" x14ac:dyDescent="0.3">
      <c r="A1173" t="b">
        <f t="shared" ca="1" si="36"/>
        <v>1</v>
      </c>
      <c r="B1173" s="3" t="s">
        <v>4659</v>
      </c>
      <c r="C1173" t="s">
        <v>1620</v>
      </c>
      <c r="D1173" t="b">
        <f t="shared" ca="1" si="37"/>
        <v>1</v>
      </c>
    </row>
    <row r="1174" spans="1:4" x14ac:dyDescent="0.3">
      <c r="A1174" t="b">
        <f t="shared" ca="1" si="36"/>
        <v>0</v>
      </c>
      <c r="B1174" s="3" t="s">
        <v>5270</v>
      </c>
      <c r="C1174" t="s">
        <v>1621</v>
      </c>
      <c r="D1174" t="b">
        <f t="shared" ca="1" si="37"/>
        <v>0</v>
      </c>
    </row>
    <row r="1175" spans="1:4" x14ac:dyDescent="0.3">
      <c r="A1175" t="b">
        <f t="shared" ca="1" si="36"/>
        <v>1</v>
      </c>
      <c r="B1175" s="3" t="s">
        <v>4660</v>
      </c>
      <c r="C1175" t="s">
        <v>1622</v>
      </c>
      <c r="D1175" t="b">
        <f t="shared" ca="1" si="37"/>
        <v>1</v>
      </c>
    </row>
    <row r="1176" spans="1:4" x14ac:dyDescent="0.3">
      <c r="A1176" t="b">
        <f t="shared" ca="1" si="36"/>
        <v>0</v>
      </c>
      <c r="B1176" s="3" t="s">
        <v>5271</v>
      </c>
      <c r="C1176" t="s">
        <v>1623</v>
      </c>
      <c r="D1176" t="b">
        <f t="shared" ca="1" si="37"/>
        <v>0</v>
      </c>
    </row>
    <row r="1177" spans="1:4" x14ac:dyDescent="0.3">
      <c r="A1177" t="b">
        <f t="shared" ca="1" si="36"/>
        <v>0</v>
      </c>
      <c r="B1177" s="3" t="s">
        <v>5464</v>
      </c>
      <c r="C1177" t="s">
        <v>1624</v>
      </c>
      <c r="D1177" t="b">
        <f t="shared" ca="1" si="37"/>
        <v>0</v>
      </c>
    </row>
    <row r="1178" spans="1:4" x14ac:dyDescent="0.3">
      <c r="A1178" t="b">
        <f t="shared" ca="1" si="36"/>
        <v>0</v>
      </c>
      <c r="B1178" s="3" t="s">
        <v>5465</v>
      </c>
      <c r="C1178" t="s">
        <v>1625</v>
      </c>
      <c r="D1178" t="b">
        <f t="shared" ca="1" si="37"/>
        <v>0</v>
      </c>
    </row>
    <row r="1179" spans="1:4" x14ac:dyDescent="0.3">
      <c r="A1179" t="b">
        <f t="shared" ca="1" si="36"/>
        <v>0</v>
      </c>
      <c r="B1179" s="3" t="s">
        <v>5272</v>
      </c>
      <c r="C1179" t="s">
        <v>1626</v>
      </c>
      <c r="D1179" t="b">
        <f t="shared" ca="1" si="37"/>
        <v>0</v>
      </c>
    </row>
    <row r="1180" spans="1:4" x14ac:dyDescent="0.3">
      <c r="A1180" t="b">
        <f t="shared" ca="1" si="36"/>
        <v>0</v>
      </c>
      <c r="B1180" s="3" t="s">
        <v>5273</v>
      </c>
      <c r="C1180" t="s">
        <v>1627</v>
      </c>
      <c r="D1180" t="b">
        <f t="shared" ca="1" si="37"/>
        <v>0</v>
      </c>
    </row>
    <row r="1181" spans="1:4" x14ac:dyDescent="0.3">
      <c r="A1181" t="b">
        <f t="shared" ca="1" si="36"/>
        <v>1</v>
      </c>
      <c r="B1181" s="3" t="s">
        <v>4661</v>
      </c>
      <c r="C1181" t="s">
        <v>1628</v>
      </c>
      <c r="D1181" t="b">
        <f t="shared" ca="1" si="37"/>
        <v>1</v>
      </c>
    </row>
    <row r="1182" spans="1:4" x14ac:dyDescent="0.3">
      <c r="A1182" t="b">
        <f t="shared" ca="1" si="36"/>
        <v>1</v>
      </c>
      <c r="B1182" s="3" t="s">
        <v>4662</v>
      </c>
      <c r="C1182" t="s">
        <v>1629</v>
      </c>
      <c r="D1182" t="b">
        <f t="shared" ca="1" si="37"/>
        <v>1</v>
      </c>
    </row>
    <row r="1183" spans="1:4" x14ac:dyDescent="0.3">
      <c r="A1183" t="b">
        <f t="shared" ca="1" si="36"/>
        <v>0</v>
      </c>
      <c r="B1183" s="3" t="s">
        <v>5274</v>
      </c>
      <c r="C1183" t="s">
        <v>1630</v>
      </c>
      <c r="D1183" t="b">
        <f t="shared" ca="1" si="37"/>
        <v>0</v>
      </c>
    </row>
    <row r="1184" spans="1:4" x14ac:dyDescent="0.3">
      <c r="A1184" t="b">
        <f t="shared" ca="1" si="36"/>
        <v>1</v>
      </c>
      <c r="B1184" s="3" t="s">
        <v>4663</v>
      </c>
      <c r="C1184" t="s">
        <v>1631</v>
      </c>
      <c r="D1184" t="b">
        <f t="shared" ca="1" si="37"/>
        <v>1</v>
      </c>
    </row>
    <row r="1185" spans="1:4" x14ac:dyDescent="0.3">
      <c r="A1185" t="b">
        <f t="shared" ca="1" si="36"/>
        <v>1</v>
      </c>
      <c r="B1185" s="3" t="s">
        <v>4664</v>
      </c>
      <c r="C1185" t="s">
        <v>1632</v>
      </c>
      <c r="D1185" t="b">
        <f t="shared" ca="1" si="37"/>
        <v>1</v>
      </c>
    </row>
    <row r="1186" spans="1:4" x14ac:dyDescent="0.3">
      <c r="A1186" t="b">
        <f t="shared" ca="1" si="36"/>
        <v>0</v>
      </c>
      <c r="B1186" s="3" t="s">
        <v>4665</v>
      </c>
      <c r="C1186" t="s">
        <v>1633</v>
      </c>
      <c r="D1186" t="b">
        <f t="shared" ca="1" si="37"/>
        <v>0</v>
      </c>
    </row>
    <row r="1187" spans="1:4" x14ac:dyDescent="0.3">
      <c r="A1187" t="b">
        <f t="shared" ca="1" si="36"/>
        <v>1</v>
      </c>
      <c r="B1187" s="3" t="s">
        <v>4666</v>
      </c>
      <c r="C1187" t="s">
        <v>1634</v>
      </c>
      <c r="D1187" t="b">
        <f t="shared" ca="1" si="37"/>
        <v>1</v>
      </c>
    </row>
    <row r="1188" spans="1:4" x14ac:dyDescent="0.3">
      <c r="A1188" t="b">
        <f t="shared" ca="1" si="36"/>
        <v>1</v>
      </c>
      <c r="B1188" s="3" t="s">
        <v>4667</v>
      </c>
      <c r="C1188" t="s">
        <v>1635</v>
      </c>
      <c r="D1188" t="b">
        <f t="shared" ca="1" si="37"/>
        <v>1</v>
      </c>
    </row>
    <row r="1189" spans="1:4" x14ac:dyDescent="0.3">
      <c r="A1189" t="b">
        <f t="shared" ca="1" si="36"/>
        <v>1</v>
      </c>
      <c r="B1189" s="3" t="s">
        <v>4668</v>
      </c>
      <c r="C1189" t="s">
        <v>1636</v>
      </c>
      <c r="D1189" t="b">
        <f t="shared" ca="1" si="37"/>
        <v>1</v>
      </c>
    </row>
    <row r="1190" spans="1:4" x14ac:dyDescent="0.3">
      <c r="A1190" t="b">
        <f t="shared" ca="1" si="36"/>
        <v>1</v>
      </c>
      <c r="B1190" s="3" t="s">
        <v>4669</v>
      </c>
      <c r="C1190" t="s">
        <v>1637</v>
      </c>
      <c r="D1190" t="b">
        <f t="shared" ca="1" si="37"/>
        <v>1</v>
      </c>
    </row>
    <row r="1191" spans="1:4" x14ac:dyDescent="0.3">
      <c r="A1191" t="b">
        <f t="shared" ca="1" si="36"/>
        <v>1</v>
      </c>
      <c r="B1191" s="3" t="s">
        <v>4670</v>
      </c>
      <c r="C1191" t="s">
        <v>1638</v>
      </c>
      <c r="D1191" t="b">
        <f t="shared" ca="1" si="37"/>
        <v>1</v>
      </c>
    </row>
    <row r="1192" spans="1:4" x14ac:dyDescent="0.3">
      <c r="A1192" t="b">
        <f t="shared" ca="1" si="36"/>
        <v>1</v>
      </c>
      <c r="B1192" s="3" t="s">
        <v>5461</v>
      </c>
      <c r="C1192" t="s">
        <v>1639</v>
      </c>
      <c r="D1192" t="b">
        <f t="shared" ca="1" si="37"/>
        <v>1</v>
      </c>
    </row>
    <row r="1193" spans="1:4" x14ac:dyDescent="0.3">
      <c r="A1193" t="b">
        <f t="shared" ca="1" si="36"/>
        <v>0</v>
      </c>
      <c r="B1193" s="3" t="s">
        <v>5466</v>
      </c>
      <c r="C1193" t="s">
        <v>1640</v>
      </c>
      <c r="D1193" t="b">
        <f t="shared" ca="1" si="37"/>
        <v>0</v>
      </c>
    </row>
    <row r="1194" spans="1:4" x14ac:dyDescent="0.3">
      <c r="A1194" t="b">
        <f t="shared" ca="1" si="36"/>
        <v>0</v>
      </c>
      <c r="B1194" s="3" t="s">
        <v>4671</v>
      </c>
      <c r="C1194" t="s">
        <v>1641</v>
      </c>
      <c r="D1194" t="b">
        <f t="shared" ca="1" si="37"/>
        <v>0</v>
      </c>
    </row>
    <row r="1195" spans="1:4" x14ac:dyDescent="0.3">
      <c r="A1195" t="b">
        <f t="shared" ca="1" si="36"/>
        <v>1</v>
      </c>
      <c r="B1195" s="3" t="s">
        <v>4672</v>
      </c>
      <c r="C1195" t="s">
        <v>1642</v>
      </c>
      <c r="D1195" t="b">
        <f t="shared" ca="1" si="37"/>
        <v>1</v>
      </c>
    </row>
    <row r="1196" spans="1:4" x14ac:dyDescent="0.3">
      <c r="A1196" t="b">
        <f t="shared" ca="1" si="36"/>
        <v>1</v>
      </c>
      <c r="B1196" s="3" t="s">
        <v>4673</v>
      </c>
      <c r="C1196" t="s">
        <v>1643</v>
      </c>
      <c r="D1196" t="b">
        <f t="shared" ca="1" si="37"/>
        <v>1</v>
      </c>
    </row>
    <row r="1197" spans="1:4" x14ac:dyDescent="0.3">
      <c r="A1197" t="b">
        <f t="shared" ca="1" si="36"/>
        <v>0</v>
      </c>
      <c r="B1197" s="3" t="s">
        <v>4674</v>
      </c>
      <c r="C1197" t="s">
        <v>1644</v>
      </c>
      <c r="D1197" t="b">
        <f t="shared" ca="1" si="37"/>
        <v>0</v>
      </c>
    </row>
    <row r="1198" spans="1:4" x14ac:dyDescent="0.3">
      <c r="A1198" t="b">
        <f t="shared" ca="1" si="36"/>
        <v>1</v>
      </c>
      <c r="B1198" s="3" t="s">
        <v>4675</v>
      </c>
      <c r="C1198" t="s">
        <v>1645</v>
      </c>
      <c r="D1198" t="b">
        <f t="shared" ca="1" si="37"/>
        <v>1</v>
      </c>
    </row>
    <row r="1199" spans="1:4" x14ac:dyDescent="0.3">
      <c r="A1199" t="b">
        <f t="shared" ca="1" si="36"/>
        <v>1</v>
      </c>
      <c r="B1199" s="3" t="s">
        <v>4676</v>
      </c>
      <c r="C1199" t="s">
        <v>1646</v>
      </c>
      <c r="D1199" t="b">
        <f t="shared" ca="1" si="37"/>
        <v>1</v>
      </c>
    </row>
    <row r="1200" spans="1:4" x14ac:dyDescent="0.3">
      <c r="A1200" t="b">
        <f t="shared" ca="1" si="36"/>
        <v>0</v>
      </c>
      <c r="B1200" s="3" t="s">
        <v>4677</v>
      </c>
      <c r="C1200" t="s">
        <v>1647</v>
      </c>
      <c r="D1200" t="b">
        <f t="shared" ca="1" si="37"/>
        <v>0</v>
      </c>
    </row>
    <row r="1201" spans="1:4" x14ac:dyDescent="0.3">
      <c r="A1201" t="b">
        <f t="shared" ca="1" si="36"/>
        <v>1</v>
      </c>
      <c r="B1201" s="3" t="s">
        <v>4678</v>
      </c>
      <c r="C1201" t="s">
        <v>1648</v>
      </c>
      <c r="D1201" t="b">
        <f t="shared" ca="1" si="37"/>
        <v>1</v>
      </c>
    </row>
    <row r="1202" spans="1:4" x14ac:dyDescent="0.3">
      <c r="A1202" t="b">
        <f t="shared" ca="1" si="36"/>
        <v>1</v>
      </c>
      <c r="B1202" s="3" t="s">
        <v>4679</v>
      </c>
      <c r="C1202" t="s">
        <v>1649</v>
      </c>
      <c r="D1202" t="b">
        <f t="shared" ca="1" si="37"/>
        <v>1</v>
      </c>
    </row>
    <row r="1203" spans="1:4" x14ac:dyDescent="0.3">
      <c r="A1203" t="b">
        <f t="shared" ca="1" si="36"/>
        <v>1</v>
      </c>
      <c r="B1203" s="3" t="s">
        <v>4680</v>
      </c>
      <c r="C1203" t="s">
        <v>1650</v>
      </c>
      <c r="D1203" t="b">
        <f t="shared" ca="1" si="37"/>
        <v>1</v>
      </c>
    </row>
    <row r="1204" spans="1:4" x14ac:dyDescent="0.3">
      <c r="A1204" t="b">
        <f t="shared" ca="1" si="36"/>
        <v>1</v>
      </c>
      <c r="B1204" s="3" t="s">
        <v>4681</v>
      </c>
      <c r="C1204" t="s">
        <v>1651</v>
      </c>
      <c r="D1204" t="b">
        <f t="shared" ca="1" si="37"/>
        <v>1</v>
      </c>
    </row>
    <row r="1205" spans="1:4" x14ac:dyDescent="0.3">
      <c r="A1205" t="b">
        <f t="shared" ca="1" si="36"/>
        <v>1</v>
      </c>
      <c r="B1205" s="3" t="s">
        <v>4682</v>
      </c>
      <c r="C1205" t="s">
        <v>1652</v>
      </c>
      <c r="D1205" t="b">
        <f t="shared" ca="1" si="37"/>
        <v>1</v>
      </c>
    </row>
    <row r="1206" spans="1:4" x14ac:dyDescent="0.3">
      <c r="A1206" t="b">
        <f t="shared" ca="1" si="36"/>
        <v>1</v>
      </c>
      <c r="B1206" s="3" t="s">
        <v>5480</v>
      </c>
      <c r="C1206" t="s">
        <v>1653</v>
      </c>
      <c r="D1206" t="b">
        <f t="shared" ca="1" si="37"/>
        <v>1</v>
      </c>
    </row>
    <row r="1207" spans="1:4" x14ac:dyDescent="0.3">
      <c r="A1207" t="b">
        <f t="shared" ca="1" si="36"/>
        <v>0</v>
      </c>
      <c r="B1207" s="3" t="s">
        <v>5480</v>
      </c>
      <c r="C1207" t="s">
        <v>1654</v>
      </c>
      <c r="D1207" t="b">
        <f t="shared" ca="1" si="37"/>
        <v>0</v>
      </c>
    </row>
    <row r="1208" spans="1:4" x14ac:dyDescent="0.3">
      <c r="A1208" t="b">
        <f t="shared" ca="1" si="36"/>
        <v>1</v>
      </c>
      <c r="B1208" s="3" t="s">
        <v>5480</v>
      </c>
      <c r="C1208" t="s">
        <v>1655</v>
      </c>
      <c r="D1208" t="b">
        <f t="shared" ca="1" si="37"/>
        <v>1</v>
      </c>
    </row>
    <row r="1209" spans="1:4" x14ac:dyDescent="0.3">
      <c r="A1209" t="b">
        <f t="shared" ca="1" si="36"/>
        <v>1</v>
      </c>
      <c r="B1209" s="3" t="s">
        <v>4683</v>
      </c>
      <c r="C1209" t="s">
        <v>1656</v>
      </c>
      <c r="D1209" t="b">
        <f t="shared" ca="1" si="37"/>
        <v>1</v>
      </c>
    </row>
    <row r="1210" spans="1:4" x14ac:dyDescent="0.3">
      <c r="A1210" t="b">
        <f t="shared" ca="1" si="36"/>
        <v>1</v>
      </c>
      <c r="B1210" s="3" t="s">
        <v>4684</v>
      </c>
      <c r="C1210" t="s">
        <v>1657</v>
      </c>
      <c r="D1210" t="b">
        <f t="shared" ca="1" si="37"/>
        <v>1</v>
      </c>
    </row>
    <row r="1211" spans="1:4" x14ac:dyDescent="0.3">
      <c r="A1211" t="b">
        <f t="shared" ca="1" si="36"/>
        <v>1</v>
      </c>
      <c r="B1211" s="3" t="s">
        <v>4685</v>
      </c>
      <c r="C1211" t="s">
        <v>1658</v>
      </c>
      <c r="D1211" t="b">
        <f t="shared" ca="1" si="37"/>
        <v>1</v>
      </c>
    </row>
    <row r="1212" spans="1:4" x14ac:dyDescent="0.3">
      <c r="A1212" t="b">
        <f t="shared" ca="1" si="36"/>
        <v>1</v>
      </c>
      <c r="B1212" s="3" t="s">
        <v>4686</v>
      </c>
      <c r="C1212" t="s">
        <v>1659</v>
      </c>
      <c r="D1212" t="b">
        <f t="shared" ca="1" si="37"/>
        <v>1</v>
      </c>
    </row>
    <row r="1213" spans="1:4" x14ac:dyDescent="0.3">
      <c r="A1213" t="b">
        <f t="shared" ca="1" si="36"/>
        <v>1</v>
      </c>
      <c r="B1213" s="3" t="s">
        <v>4687</v>
      </c>
      <c r="C1213" t="s">
        <v>1660</v>
      </c>
      <c r="D1213" t="b">
        <f t="shared" ca="1" si="37"/>
        <v>1</v>
      </c>
    </row>
    <row r="1214" spans="1:4" x14ac:dyDescent="0.3">
      <c r="A1214" t="b">
        <f t="shared" ca="1" si="36"/>
        <v>1</v>
      </c>
      <c r="B1214" s="3" t="s">
        <v>4688</v>
      </c>
      <c r="C1214" t="s">
        <v>1661</v>
      </c>
      <c r="D1214" t="b">
        <f t="shared" ca="1" si="37"/>
        <v>1</v>
      </c>
    </row>
    <row r="1215" spans="1:4" x14ac:dyDescent="0.3">
      <c r="A1215" t="b">
        <f t="shared" ca="1" si="36"/>
        <v>0</v>
      </c>
      <c r="B1215" s="3" t="s">
        <v>5275</v>
      </c>
      <c r="C1215" t="s">
        <v>1662</v>
      </c>
      <c r="D1215" t="b">
        <f t="shared" ca="1" si="37"/>
        <v>0</v>
      </c>
    </row>
    <row r="1216" spans="1:4" x14ac:dyDescent="0.3">
      <c r="A1216" t="b">
        <f t="shared" ca="1" si="36"/>
        <v>1</v>
      </c>
      <c r="B1216" s="3" t="s">
        <v>4689</v>
      </c>
      <c r="C1216" t="s">
        <v>1663</v>
      </c>
      <c r="D1216" t="b">
        <f t="shared" ca="1" si="37"/>
        <v>1</v>
      </c>
    </row>
    <row r="1217" spans="1:5" x14ac:dyDescent="0.3">
      <c r="A1217" t="b">
        <f t="shared" ca="1" si="36"/>
        <v>1</v>
      </c>
      <c r="B1217" s="3" t="s">
        <v>5478</v>
      </c>
      <c r="C1217" t="s">
        <v>1664</v>
      </c>
      <c r="D1217" t="b">
        <f t="shared" ca="1" si="37"/>
        <v>1</v>
      </c>
    </row>
    <row r="1218" spans="1:5" x14ac:dyDescent="0.3">
      <c r="A1218" t="b">
        <f t="shared" ref="A1218:A1281" ca="1" si="38">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1218" s="3" t="s">
        <v>5479</v>
      </c>
      <c r="C1218" t="s">
        <v>1665</v>
      </c>
      <c r="D1218" t="b">
        <f t="shared" ref="D1218:D1281" ca="1" si="3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219" spans="1:5" x14ac:dyDescent="0.3">
      <c r="A1219" t="b">
        <f t="shared" ca="1" si="38"/>
        <v>1</v>
      </c>
      <c r="B1219" s="3" t="s">
        <v>4690</v>
      </c>
      <c r="C1219" t="s">
        <v>1666</v>
      </c>
      <c r="D1219" t="b">
        <f t="shared" ca="1" si="39"/>
        <v>1</v>
      </c>
    </row>
    <row r="1220" spans="1:5" x14ac:dyDescent="0.3">
      <c r="A1220" t="b">
        <f t="shared" ca="1" si="38"/>
        <v>0</v>
      </c>
      <c r="B1220" s="3" t="s">
        <v>5276</v>
      </c>
      <c r="C1220" t="s">
        <v>1667</v>
      </c>
      <c r="D1220" t="b">
        <f t="shared" ca="1" si="39"/>
        <v>0</v>
      </c>
    </row>
    <row r="1221" spans="1:5" x14ac:dyDescent="0.3">
      <c r="A1221" t="b">
        <f t="shared" ca="1" si="38"/>
        <v>0</v>
      </c>
      <c r="B1221" s="3" t="s">
        <v>5277</v>
      </c>
      <c r="C1221" t="s">
        <v>1668</v>
      </c>
      <c r="D1221" t="b">
        <f t="shared" ca="1" si="39"/>
        <v>0</v>
      </c>
    </row>
    <row r="1222" spans="1:5" x14ac:dyDescent="0.3">
      <c r="A1222" t="b">
        <f t="shared" ca="1" si="38"/>
        <v>0</v>
      </c>
      <c r="B1222" s="3" t="s">
        <v>5278</v>
      </c>
      <c r="C1222" t="s">
        <v>1669</v>
      </c>
      <c r="D1222" t="b">
        <f t="shared" ca="1" si="39"/>
        <v>0</v>
      </c>
    </row>
    <row r="1223" spans="1:5" x14ac:dyDescent="0.3">
      <c r="A1223" t="b">
        <f t="shared" ca="1" si="38"/>
        <v>0</v>
      </c>
      <c r="B1223" s="3" t="s">
        <v>5279</v>
      </c>
      <c r="C1223" t="s">
        <v>1670</v>
      </c>
      <c r="D1223" t="b">
        <f t="shared" ca="1" si="39"/>
        <v>0</v>
      </c>
    </row>
    <row r="1224" spans="1:5" x14ac:dyDescent="0.3">
      <c r="A1224" t="b">
        <f t="shared" ca="1" si="38"/>
        <v>0</v>
      </c>
      <c r="B1224" s="3" t="s">
        <v>5280</v>
      </c>
      <c r="C1224" t="s">
        <v>1671</v>
      </c>
      <c r="D1224" t="b">
        <f t="shared" ca="1" si="39"/>
        <v>0</v>
      </c>
    </row>
    <row r="1225" spans="1:5" x14ac:dyDescent="0.3">
      <c r="A1225" t="b">
        <f t="shared" ca="1" si="38"/>
        <v>1</v>
      </c>
      <c r="B1225" s="3" t="s">
        <v>1672</v>
      </c>
      <c r="C1225" t="s">
        <v>1672</v>
      </c>
      <c r="D1225" t="b">
        <f t="shared" ca="1" si="39"/>
        <v>1</v>
      </c>
    </row>
    <row r="1226" spans="1:5" x14ac:dyDescent="0.3">
      <c r="A1226" t="b">
        <f t="shared" ca="1" si="38"/>
        <v>1</v>
      </c>
      <c r="B1226" s="3" t="s">
        <v>4691</v>
      </c>
      <c r="C1226" t="s">
        <v>1673</v>
      </c>
      <c r="D1226" t="b">
        <f t="shared" ca="1" si="39"/>
        <v>1</v>
      </c>
    </row>
    <row r="1227" spans="1:5" x14ac:dyDescent="0.3">
      <c r="A1227" t="b">
        <f t="shared" ca="1" si="38"/>
        <v>0</v>
      </c>
      <c r="B1227" s="3" t="s">
        <v>5281</v>
      </c>
      <c r="C1227" t="s">
        <v>1674</v>
      </c>
      <c r="D1227" t="b">
        <f t="shared" ca="1" si="39"/>
        <v>0</v>
      </c>
    </row>
    <row r="1228" spans="1:5" x14ac:dyDescent="0.3">
      <c r="A1228" t="b">
        <f t="shared" ca="1" si="38"/>
        <v>0</v>
      </c>
      <c r="B1228" s="3" t="s">
        <v>5282</v>
      </c>
      <c r="C1228" t="s">
        <v>1675</v>
      </c>
      <c r="D1228" t="b">
        <f t="shared" ca="1" si="39"/>
        <v>0</v>
      </c>
    </row>
    <row r="1229" spans="1:5" ht="15" x14ac:dyDescent="0.3">
      <c r="A1229" t="b">
        <f t="shared" ca="1" si="38"/>
        <v>0</v>
      </c>
      <c r="B1229" s="3" t="s">
        <v>5283</v>
      </c>
      <c r="C1229" t="s">
        <v>1676</v>
      </c>
      <c r="D1229" t="b">
        <f t="shared" ca="1" si="39"/>
        <v>0</v>
      </c>
      <c r="E1229" s="1"/>
    </row>
    <row r="1230" spans="1:5" ht="15" x14ac:dyDescent="0.3">
      <c r="A1230" t="b">
        <f t="shared" ca="1" si="38"/>
        <v>1</v>
      </c>
      <c r="B1230" s="3" t="s">
        <v>4692</v>
      </c>
      <c r="C1230" t="s">
        <v>1677</v>
      </c>
      <c r="D1230" t="b">
        <f t="shared" ca="1" si="39"/>
        <v>1</v>
      </c>
      <c r="E1230" s="1"/>
    </row>
    <row r="1231" spans="1:5" x14ac:dyDescent="0.3">
      <c r="A1231" t="b">
        <f t="shared" ca="1" si="38"/>
        <v>0</v>
      </c>
      <c r="B1231" s="3" t="s">
        <v>5284</v>
      </c>
      <c r="C1231" t="s">
        <v>1678</v>
      </c>
      <c r="D1231" t="b">
        <f t="shared" ca="1" si="39"/>
        <v>0</v>
      </c>
    </row>
    <row r="1232" spans="1:5" ht="15" x14ac:dyDescent="0.3">
      <c r="A1232" t="b">
        <f t="shared" ca="1" si="38"/>
        <v>1</v>
      </c>
      <c r="B1232" s="1" t="s">
        <v>7576</v>
      </c>
      <c r="C1232" s="1" t="s">
        <v>4</v>
      </c>
      <c r="D1232" t="b">
        <f t="shared" ca="1" si="39"/>
        <v>1</v>
      </c>
    </row>
    <row r="1233" spans="1:6" ht="15" x14ac:dyDescent="0.3">
      <c r="A1233" t="b">
        <f t="shared" ca="1" si="38"/>
        <v>1</v>
      </c>
      <c r="B1233" s="1" t="s">
        <v>2184</v>
      </c>
      <c r="C1233" s="1" t="s">
        <v>2184</v>
      </c>
      <c r="D1233" t="b">
        <f t="shared" ca="1" si="39"/>
        <v>1</v>
      </c>
      <c r="F1233" t="s">
        <v>8697</v>
      </c>
    </row>
    <row r="1234" spans="1:6" x14ac:dyDescent="0.3">
      <c r="A1234" t="b">
        <f t="shared" ca="1" si="38"/>
        <v>0</v>
      </c>
      <c r="B1234" s="3" t="s">
        <v>5467</v>
      </c>
      <c r="C1234" t="s">
        <v>1690</v>
      </c>
      <c r="D1234" t="b">
        <f t="shared" ca="1" si="39"/>
        <v>0</v>
      </c>
      <c r="F1234" t="s">
        <v>8698</v>
      </c>
    </row>
    <row r="1235" spans="1:6" x14ac:dyDescent="0.3">
      <c r="A1235" t="b">
        <f t="shared" ca="1" si="38"/>
        <v>1</v>
      </c>
      <c r="B1235" s="3" t="s">
        <v>4693</v>
      </c>
      <c r="C1235" t="s">
        <v>1691</v>
      </c>
      <c r="D1235" t="b">
        <f t="shared" ca="1" si="39"/>
        <v>1</v>
      </c>
      <c r="F1235" t="s">
        <v>8699</v>
      </c>
    </row>
    <row r="1236" spans="1:6" x14ac:dyDescent="0.3">
      <c r="A1236" t="b">
        <f t="shared" ca="1" si="38"/>
        <v>1</v>
      </c>
      <c r="B1236" s="3" t="s">
        <v>4694</v>
      </c>
      <c r="C1236" t="s">
        <v>1692</v>
      </c>
      <c r="D1236" t="b">
        <f t="shared" ca="1" si="39"/>
        <v>1</v>
      </c>
      <c r="F1236" t="s">
        <v>8700</v>
      </c>
    </row>
    <row r="1237" spans="1:6" x14ac:dyDescent="0.3">
      <c r="A1237" t="b">
        <f t="shared" ca="1" si="38"/>
        <v>1</v>
      </c>
      <c r="B1237" s="3" t="s">
        <v>4695</v>
      </c>
      <c r="C1237" t="s">
        <v>1693</v>
      </c>
      <c r="D1237" t="b">
        <f t="shared" ca="1" si="39"/>
        <v>1</v>
      </c>
      <c r="F1237" t="s">
        <v>8701</v>
      </c>
    </row>
    <row r="1238" spans="1:6" x14ac:dyDescent="0.3">
      <c r="A1238" t="b">
        <f t="shared" ca="1" si="38"/>
        <v>1</v>
      </c>
      <c r="B1238" s="3" t="s">
        <v>4696</v>
      </c>
      <c r="C1238" t="s">
        <v>1694</v>
      </c>
      <c r="D1238" t="b">
        <f t="shared" ca="1" si="39"/>
        <v>1</v>
      </c>
      <c r="F1238" t="s">
        <v>8702</v>
      </c>
    </row>
    <row r="1239" spans="1:6" x14ac:dyDescent="0.3">
      <c r="A1239" t="b">
        <f t="shared" ca="1" si="38"/>
        <v>1</v>
      </c>
      <c r="B1239" s="3" t="s">
        <v>4697</v>
      </c>
      <c r="C1239" t="s">
        <v>1695</v>
      </c>
      <c r="D1239" t="b">
        <f t="shared" ca="1" si="39"/>
        <v>1</v>
      </c>
      <c r="F1239" t="s">
        <v>8703</v>
      </c>
    </row>
    <row r="1240" spans="1:6" x14ac:dyDescent="0.3">
      <c r="A1240" t="b">
        <f t="shared" ca="1" si="38"/>
        <v>1</v>
      </c>
      <c r="B1240" s="3" t="s">
        <v>4698</v>
      </c>
      <c r="C1240" t="s">
        <v>1696</v>
      </c>
      <c r="D1240" t="b">
        <f t="shared" ca="1" si="39"/>
        <v>1</v>
      </c>
      <c r="F1240" t="s">
        <v>8704</v>
      </c>
    </row>
    <row r="1241" spans="1:6" x14ac:dyDescent="0.3">
      <c r="A1241" t="b">
        <f t="shared" ca="1" si="38"/>
        <v>1</v>
      </c>
      <c r="B1241" s="3" t="s">
        <v>4699</v>
      </c>
      <c r="C1241" t="s">
        <v>1697</v>
      </c>
      <c r="D1241" t="b">
        <f t="shared" ca="1" si="39"/>
        <v>1</v>
      </c>
      <c r="F1241" t="s">
        <v>8705</v>
      </c>
    </row>
    <row r="1242" spans="1:6" x14ac:dyDescent="0.3">
      <c r="A1242" t="b">
        <f t="shared" ca="1" si="38"/>
        <v>1</v>
      </c>
      <c r="B1242" s="3" t="s">
        <v>4700</v>
      </c>
      <c r="C1242" t="s">
        <v>1698</v>
      </c>
      <c r="D1242" t="b">
        <f t="shared" ca="1" si="39"/>
        <v>1</v>
      </c>
      <c r="F1242" t="s">
        <v>8706</v>
      </c>
    </row>
    <row r="1243" spans="1:6" x14ac:dyDescent="0.3">
      <c r="A1243" t="b">
        <f t="shared" ca="1" si="38"/>
        <v>1</v>
      </c>
      <c r="B1243" s="3" t="s">
        <v>4701</v>
      </c>
      <c r="C1243" t="s">
        <v>1699</v>
      </c>
      <c r="D1243" t="b">
        <f t="shared" ca="1" si="39"/>
        <v>1</v>
      </c>
      <c r="F1243" t="s">
        <v>8707</v>
      </c>
    </row>
    <row r="1244" spans="1:6" x14ac:dyDescent="0.3">
      <c r="A1244" t="b">
        <f t="shared" ca="1" si="38"/>
        <v>1</v>
      </c>
      <c r="B1244" s="3" t="s">
        <v>4702</v>
      </c>
      <c r="C1244" t="s">
        <v>1700</v>
      </c>
      <c r="D1244" t="b">
        <f t="shared" ca="1" si="39"/>
        <v>1</v>
      </c>
      <c r="F1244" t="s">
        <v>8708</v>
      </c>
    </row>
    <row r="1245" spans="1:6" x14ac:dyDescent="0.3">
      <c r="A1245" t="b">
        <f t="shared" ca="1" si="38"/>
        <v>1</v>
      </c>
      <c r="B1245" s="3" t="s">
        <v>4703</v>
      </c>
      <c r="C1245" t="s">
        <v>1701</v>
      </c>
      <c r="D1245" t="b">
        <f t="shared" ca="1" si="39"/>
        <v>1</v>
      </c>
      <c r="F1245" t="s">
        <v>8709</v>
      </c>
    </row>
    <row r="1246" spans="1:6" x14ac:dyDescent="0.3">
      <c r="A1246" t="b">
        <f t="shared" ca="1" si="38"/>
        <v>0</v>
      </c>
      <c r="B1246" s="3" t="s">
        <v>5285</v>
      </c>
      <c r="C1246" t="s">
        <v>1702</v>
      </c>
      <c r="D1246" t="b">
        <f t="shared" ca="1" si="39"/>
        <v>0</v>
      </c>
      <c r="F1246" t="s">
        <v>8710</v>
      </c>
    </row>
    <row r="1247" spans="1:6" x14ac:dyDescent="0.3">
      <c r="A1247" t="b">
        <f t="shared" ca="1" si="38"/>
        <v>1</v>
      </c>
      <c r="B1247" s="3" t="s">
        <v>4704</v>
      </c>
      <c r="C1247" t="s">
        <v>1703</v>
      </c>
      <c r="D1247" t="b">
        <f t="shared" ca="1" si="39"/>
        <v>1</v>
      </c>
      <c r="F1247" t="s">
        <v>8711</v>
      </c>
    </row>
    <row r="1248" spans="1:6" x14ac:dyDescent="0.3">
      <c r="A1248" t="b">
        <f t="shared" ca="1" si="38"/>
        <v>1</v>
      </c>
      <c r="B1248" s="3" t="s">
        <v>4705</v>
      </c>
      <c r="C1248" t="s">
        <v>1704</v>
      </c>
      <c r="D1248" t="b">
        <f t="shared" ca="1" si="39"/>
        <v>1</v>
      </c>
      <c r="F1248" t="s">
        <v>8712</v>
      </c>
    </row>
    <row r="1249" spans="1:6" x14ac:dyDescent="0.3">
      <c r="A1249" t="b">
        <f t="shared" ca="1" si="38"/>
        <v>1</v>
      </c>
      <c r="B1249" s="3" t="s">
        <v>4706</v>
      </c>
      <c r="C1249" t="s">
        <v>1705</v>
      </c>
      <c r="D1249" t="b">
        <f t="shared" ca="1" si="39"/>
        <v>1</v>
      </c>
      <c r="F1249" t="s">
        <v>8713</v>
      </c>
    </row>
    <row r="1250" spans="1:6" x14ac:dyDescent="0.3">
      <c r="A1250" t="b">
        <f t="shared" ca="1" si="38"/>
        <v>1</v>
      </c>
      <c r="B1250" s="3" t="s">
        <v>4707</v>
      </c>
      <c r="C1250" t="s">
        <v>1706</v>
      </c>
      <c r="D1250" t="b">
        <f t="shared" ca="1" si="39"/>
        <v>1</v>
      </c>
      <c r="F1250" t="s">
        <v>8714</v>
      </c>
    </row>
    <row r="1251" spans="1:6" x14ac:dyDescent="0.3">
      <c r="A1251" t="b">
        <f t="shared" ca="1" si="38"/>
        <v>0</v>
      </c>
      <c r="B1251" s="3" t="s">
        <v>5286</v>
      </c>
      <c r="C1251" t="s">
        <v>1707</v>
      </c>
      <c r="D1251" t="b">
        <f t="shared" ca="1" si="39"/>
        <v>0</v>
      </c>
      <c r="F1251" t="s">
        <v>8715</v>
      </c>
    </row>
    <row r="1252" spans="1:6" x14ac:dyDescent="0.3">
      <c r="A1252" t="b">
        <f t="shared" ca="1" si="38"/>
        <v>1</v>
      </c>
      <c r="B1252" s="3" t="s">
        <v>4708</v>
      </c>
      <c r="C1252" t="s">
        <v>1708</v>
      </c>
      <c r="D1252" t="b">
        <f t="shared" ca="1" si="39"/>
        <v>1</v>
      </c>
      <c r="F1252" t="s">
        <v>8716</v>
      </c>
    </row>
    <row r="1253" spans="1:6" ht="15" x14ac:dyDescent="0.3">
      <c r="A1253" t="b">
        <f t="shared" ca="1" si="38"/>
        <v>0</v>
      </c>
      <c r="B1253" s="5" t="s">
        <v>5287</v>
      </c>
      <c r="C1253" t="s">
        <v>1709</v>
      </c>
      <c r="D1253" t="b">
        <f t="shared" ca="1" si="39"/>
        <v>0</v>
      </c>
      <c r="F1253" t="s">
        <v>8717</v>
      </c>
    </row>
    <row r="1254" spans="1:6" x14ac:dyDescent="0.3">
      <c r="A1254" t="b">
        <f t="shared" ca="1" si="38"/>
        <v>1</v>
      </c>
      <c r="B1254" s="3" t="s">
        <v>4709</v>
      </c>
      <c r="C1254" t="s">
        <v>1710</v>
      </c>
      <c r="D1254" t="b">
        <f t="shared" ca="1" si="39"/>
        <v>1</v>
      </c>
      <c r="F1254" t="s">
        <v>8718</v>
      </c>
    </row>
    <row r="1255" spans="1:6" x14ac:dyDescent="0.3">
      <c r="A1255" t="b">
        <f t="shared" ca="1" si="38"/>
        <v>1</v>
      </c>
      <c r="B1255" s="3" t="s">
        <v>4710</v>
      </c>
      <c r="C1255" t="s">
        <v>1711</v>
      </c>
      <c r="D1255" t="b">
        <f t="shared" ca="1" si="39"/>
        <v>1</v>
      </c>
      <c r="F1255" t="s">
        <v>8719</v>
      </c>
    </row>
    <row r="1256" spans="1:6" x14ac:dyDescent="0.3">
      <c r="A1256" t="b">
        <f t="shared" ca="1" si="38"/>
        <v>1</v>
      </c>
      <c r="B1256" s="3" t="s">
        <v>4711</v>
      </c>
      <c r="C1256" t="s">
        <v>1712</v>
      </c>
      <c r="D1256" t="b">
        <f t="shared" ca="1" si="39"/>
        <v>1</v>
      </c>
      <c r="F1256" t="s">
        <v>8720</v>
      </c>
    </row>
    <row r="1257" spans="1:6" x14ac:dyDescent="0.3">
      <c r="A1257" t="b">
        <f t="shared" ca="1" si="38"/>
        <v>1</v>
      </c>
      <c r="B1257" s="3" t="s">
        <v>4712</v>
      </c>
      <c r="C1257" t="s">
        <v>1713</v>
      </c>
      <c r="D1257" t="b">
        <f t="shared" ca="1" si="39"/>
        <v>1</v>
      </c>
      <c r="F1257" t="s">
        <v>8721</v>
      </c>
    </row>
    <row r="1258" spans="1:6" x14ac:dyDescent="0.3">
      <c r="A1258" t="b">
        <f t="shared" ca="1" si="38"/>
        <v>0</v>
      </c>
      <c r="B1258" s="3" t="s">
        <v>5288</v>
      </c>
      <c r="C1258" t="s">
        <v>573</v>
      </c>
      <c r="D1258" t="b">
        <f t="shared" ca="1" si="39"/>
        <v>0</v>
      </c>
      <c r="F1258" t="s">
        <v>7857</v>
      </c>
    </row>
    <row r="1259" spans="1:6" x14ac:dyDescent="0.3">
      <c r="A1259" t="b">
        <f t="shared" ca="1" si="38"/>
        <v>1</v>
      </c>
      <c r="B1259" s="3" t="s">
        <v>4713</v>
      </c>
      <c r="C1259" t="s">
        <v>1714</v>
      </c>
      <c r="D1259" t="b">
        <f t="shared" ca="1" si="39"/>
        <v>1</v>
      </c>
      <c r="F1259" t="s">
        <v>8722</v>
      </c>
    </row>
    <row r="1260" spans="1:6" x14ac:dyDescent="0.3">
      <c r="A1260" t="b">
        <f t="shared" ca="1" si="38"/>
        <v>1</v>
      </c>
      <c r="B1260" s="3" t="s">
        <v>4714</v>
      </c>
      <c r="C1260" t="s">
        <v>1715</v>
      </c>
      <c r="D1260" t="b">
        <f t="shared" ca="1" si="39"/>
        <v>1</v>
      </c>
      <c r="F1260" t="s">
        <v>8723</v>
      </c>
    </row>
    <row r="1261" spans="1:6" x14ac:dyDescent="0.3">
      <c r="A1261" t="b">
        <f t="shared" ca="1" si="38"/>
        <v>1</v>
      </c>
      <c r="B1261" s="3" t="s">
        <v>4715</v>
      </c>
      <c r="C1261" t="s">
        <v>1716</v>
      </c>
      <c r="D1261" t="b">
        <f t="shared" ca="1" si="39"/>
        <v>1</v>
      </c>
      <c r="F1261" t="s">
        <v>8724</v>
      </c>
    </row>
    <row r="1262" spans="1:6" x14ac:dyDescent="0.3">
      <c r="A1262" t="b">
        <f t="shared" ca="1" si="38"/>
        <v>1</v>
      </c>
      <c r="B1262" s="3" t="s">
        <v>4716</v>
      </c>
      <c r="C1262" t="s">
        <v>1717</v>
      </c>
      <c r="D1262" t="b">
        <f t="shared" ca="1" si="39"/>
        <v>1</v>
      </c>
      <c r="F1262" t="s">
        <v>8725</v>
      </c>
    </row>
    <row r="1263" spans="1:6" x14ac:dyDescent="0.3">
      <c r="A1263" t="b">
        <f t="shared" ca="1" si="38"/>
        <v>1</v>
      </c>
      <c r="B1263" s="3" t="s">
        <v>4717</v>
      </c>
      <c r="C1263" t="s">
        <v>1718</v>
      </c>
      <c r="D1263" t="b">
        <f t="shared" ca="1" si="39"/>
        <v>1</v>
      </c>
      <c r="F1263" t="s">
        <v>8726</v>
      </c>
    </row>
    <row r="1264" spans="1:6" x14ac:dyDescent="0.3">
      <c r="A1264" t="b">
        <f t="shared" ca="1" si="38"/>
        <v>1</v>
      </c>
      <c r="B1264" s="3" t="s">
        <v>4718</v>
      </c>
      <c r="C1264" t="s">
        <v>1719</v>
      </c>
      <c r="D1264" t="b">
        <f t="shared" ca="1" si="39"/>
        <v>1</v>
      </c>
      <c r="F1264" t="s">
        <v>8727</v>
      </c>
    </row>
    <row r="1265" spans="1:6" x14ac:dyDescent="0.3">
      <c r="A1265" t="b">
        <f t="shared" ca="1" si="38"/>
        <v>0</v>
      </c>
      <c r="B1265" s="3" t="s">
        <v>5289</v>
      </c>
      <c r="C1265" t="s">
        <v>1720</v>
      </c>
      <c r="D1265" t="b">
        <f t="shared" ca="1" si="39"/>
        <v>0</v>
      </c>
      <c r="F1265" t="s">
        <v>8728</v>
      </c>
    </row>
    <row r="1266" spans="1:6" x14ac:dyDescent="0.3">
      <c r="A1266" t="b">
        <f t="shared" ca="1" si="38"/>
        <v>1</v>
      </c>
      <c r="B1266" s="3" t="s">
        <v>573</v>
      </c>
      <c r="C1266" t="s">
        <v>573</v>
      </c>
      <c r="D1266" t="b">
        <f t="shared" ca="1" si="39"/>
        <v>1</v>
      </c>
      <c r="F1266" t="s">
        <v>7857</v>
      </c>
    </row>
    <row r="1267" spans="1:6" x14ac:dyDescent="0.3">
      <c r="A1267" t="b">
        <f t="shared" ca="1" si="38"/>
        <v>1</v>
      </c>
      <c r="B1267" s="3" t="s">
        <v>4719</v>
      </c>
      <c r="C1267" t="s">
        <v>1721</v>
      </c>
      <c r="D1267" t="b">
        <f t="shared" ca="1" si="39"/>
        <v>1</v>
      </c>
      <c r="F1267" t="s">
        <v>8729</v>
      </c>
    </row>
    <row r="1268" spans="1:6" x14ac:dyDescent="0.3">
      <c r="A1268" t="b">
        <f t="shared" ca="1" si="38"/>
        <v>1</v>
      </c>
      <c r="B1268" s="3" t="s">
        <v>4720</v>
      </c>
      <c r="C1268" t="s">
        <v>1722</v>
      </c>
      <c r="D1268" t="b">
        <f t="shared" ca="1" si="39"/>
        <v>1</v>
      </c>
      <c r="F1268" t="s">
        <v>8730</v>
      </c>
    </row>
    <row r="1269" spans="1:6" x14ac:dyDescent="0.3">
      <c r="A1269" t="b">
        <f t="shared" ca="1" si="38"/>
        <v>1</v>
      </c>
      <c r="B1269" s="3" t="s">
        <v>4721</v>
      </c>
      <c r="C1269" t="s">
        <v>1723</v>
      </c>
      <c r="D1269" t="b">
        <f t="shared" ca="1" si="39"/>
        <v>1</v>
      </c>
      <c r="F1269" t="s">
        <v>8731</v>
      </c>
    </row>
    <row r="1270" spans="1:6" x14ac:dyDescent="0.3">
      <c r="A1270" t="b">
        <f t="shared" ca="1" si="38"/>
        <v>1</v>
      </c>
      <c r="B1270" s="3" t="s">
        <v>4722</v>
      </c>
      <c r="C1270" t="s">
        <v>1724</v>
      </c>
      <c r="D1270" t="b">
        <f t="shared" ca="1" si="39"/>
        <v>1</v>
      </c>
      <c r="F1270" t="s">
        <v>8732</v>
      </c>
    </row>
    <row r="1271" spans="1:6" x14ac:dyDescent="0.3">
      <c r="A1271" t="b">
        <f t="shared" ca="1" si="38"/>
        <v>1</v>
      </c>
      <c r="B1271" s="6" t="s">
        <v>4723</v>
      </c>
      <c r="C1271" t="s">
        <v>1725</v>
      </c>
      <c r="D1271" t="b">
        <f t="shared" ca="1" si="39"/>
        <v>1</v>
      </c>
      <c r="F1271" t="s">
        <v>8733</v>
      </c>
    </row>
    <row r="1272" spans="1:6" x14ac:dyDescent="0.3">
      <c r="A1272" t="b">
        <f t="shared" ca="1" si="38"/>
        <v>1</v>
      </c>
      <c r="B1272" s="3" t="s">
        <v>4724</v>
      </c>
      <c r="C1272" t="s">
        <v>1726</v>
      </c>
      <c r="D1272" t="b">
        <f t="shared" ca="1" si="39"/>
        <v>1</v>
      </c>
      <c r="F1272" t="s">
        <v>8734</v>
      </c>
    </row>
    <row r="1273" spans="1:6" x14ac:dyDescent="0.3">
      <c r="A1273" t="b">
        <f t="shared" ca="1" si="38"/>
        <v>1</v>
      </c>
      <c r="B1273" s="3" t="s">
        <v>4725</v>
      </c>
      <c r="C1273" t="s">
        <v>1727</v>
      </c>
      <c r="D1273" t="b">
        <f t="shared" ca="1" si="39"/>
        <v>1</v>
      </c>
      <c r="F1273" t="s">
        <v>8735</v>
      </c>
    </row>
    <row r="1274" spans="1:6" x14ac:dyDescent="0.3">
      <c r="A1274" t="b">
        <f t="shared" ca="1" si="38"/>
        <v>1</v>
      </c>
      <c r="B1274" s="3" t="s">
        <v>4726</v>
      </c>
      <c r="C1274" t="s">
        <v>1728</v>
      </c>
      <c r="D1274" t="b">
        <f t="shared" ca="1" si="39"/>
        <v>1</v>
      </c>
      <c r="F1274" t="s">
        <v>8736</v>
      </c>
    </row>
    <row r="1275" spans="1:6" x14ac:dyDescent="0.3">
      <c r="A1275" t="b">
        <f t="shared" ca="1" si="38"/>
        <v>1</v>
      </c>
      <c r="B1275" s="3" t="s">
        <v>4727</v>
      </c>
      <c r="C1275" t="s">
        <v>1729</v>
      </c>
      <c r="D1275" t="b">
        <f t="shared" ca="1" si="39"/>
        <v>1</v>
      </c>
      <c r="F1275" t="s">
        <v>8737</v>
      </c>
    </row>
    <row r="1276" spans="1:6" x14ac:dyDescent="0.3">
      <c r="A1276" t="b">
        <f t="shared" ca="1" si="38"/>
        <v>1</v>
      </c>
      <c r="B1276" s="3" t="s">
        <v>4728</v>
      </c>
      <c r="C1276" t="s">
        <v>1730</v>
      </c>
      <c r="D1276" t="b">
        <f t="shared" ca="1" si="39"/>
        <v>1</v>
      </c>
      <c r="F1276" t="s">
        <v>8738</v>
      </c>
    </row>
    <row r="1277" spans="1:6" x14ac:dyDescent="0.3">
      <c r="A1277" t="b">
        <f t="shared" ca="1" si="38"/>
        <v>1</v>
      </c>
      <c r="B1277" s="3" t="s">
        <v>4729</v>
      </c>
      <c r="C1277" t="s">
        <v>1731</v>
      </c>
      <c r="D1277" t="b">
        <f t="shared" ca="1" si="39"/>
        <v>1</v>
      </c>
      <c r="F1277" t="s">
        <v>8739</v>
      </c>
    </row>
    <row r="1278" spans="1:6" x14ac:dyDescent="0.3">
      <c r="A1278" t="b">
        <f t="shared" ca="1" si="38"/>
        <v>1</v>
      </c>
      <c r="B1278" s="3" t="s">
        <v>4730</v>
      </c>
      <c r="C1278" t="s">
        <v>1732</v>
      </c>
      <c r="D1278" t="b">
        <f t="shared" ca="1" si="39"/>
        <v>1</v>
      </c>
      <c r="F1278" t="s">
        <v>8740</v>
      </c>
    </row>
    <row r="1279" spans="1:6" x14ac:dyDescent="0.3">
      <c r="A1279" t="b">
        <f t="shared" ca="1" si="38"/>
        <v>1</v>
      </c>
      <c r="B1279" s="3" t="s">
        <v>4731</v>
      </c>
      <c r="C1279" t="s">
        <v>1733</v>
      </c>
      <c r="D1279" t="b">
        <f t="shared" ca="1" si="39"/>
        <v>1</v>
      </c>
      <c r="F1279" t="s">
        <v>8741</v>
      </c>
    </row>
    <row r="1280" spans="1:6" x14ac:dyDescent="0.3">
      <c r="A1280" t="b">
        <f t="shared" ca="1" si="38"/>
        <v>1</v>
      </c>
      <c r="B1280" s="3" t="s">
        <v>4732</v>
      </c>
      <c r="C1280" t="s">
        <v>1734</v>
      </c>
      <c r="D1280" t="b">
        <f t="shared" ca="1" si="39"/>
        <v>1</v>
      </c>
      <c r="F1280" t="s">
        <v>8742</v>
      </c>
    </row>
    <row r="1281" spans="1:6" x14ac:dyDescent="0.3">
      <c r="A1281" t="b">
        <f t="shared" ca="1" si="38"/>
        <v>1</v>
      </c>
      <c r="B1281" s="3" t="s">
        <v>4733</v>
      </c>
      <c r="C1281" t="s">
        <v>1735</v>
      </c>
      <c r="D1281" t="b">
        <f t="shared" ca="1" si="39"/>
        <v>1</v>
      </c>
      <c r="F1281" t="s">
        <v>8743</v>
      </c>
    </row>
    <row r="1282" spans="1:6" x14ac:dyDescent="0.3">
      <c r="A1282" t="b">
        <f t="shared" ref="A1282:A1345" ca="1" si="40">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1282" s="3" t="s">
        <v>4734</v>
      </c>
      <c r="C1282" t="s">
        <v>1736</v>
      </c>
      <c r="D1282" t="b">
        <f t="shared" ref="D1282:D1345" ca="1" si="4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1282" t="s">
        <v>8744</v>
      </c>
    </row>
    <row r="1283" spans="1:6" x14ac:dyDescent="0.3">
      <c r="A1283" t="b">
        <f t="shared" ca="1" si="40"/>
        <v>1</v>
      </c>
      <c r="B1283" s="3" t="s">
        <v>4735</v>
      </c>
      <c r="C1283" t="s">
        <v>1737</v>
      </c>
      <c r="D1283" t="b">
        <f t="shared" ca="1" si="41"/>
        <v>1</v>
      </c>
      <c r="F1283" t="s">
        <v>8745</v>
      </c>
    </row>
    <row r="1284" spans="1:6" x14ac:dyDescent="0.3">
      <c r="A1284" t="b">
        <f t="shared" ca="1" si="40"/>
        <v>1</v>
      </c>
      <c r="B1284" s="3" t="s">
        <v>4736</v>
      </c>
      <c r="C1284" t="s">
        <v>1738</v>
      </c>
      <c r="D1284" t="b">
        <f t="shared" ca="1" si="41"/>
        <v>1</v>
      </c>
      <c r="F1284" t="s">
        <v>8746</v>
      </c>
    </row>
    <row r="1285" spans="1:6" x14ac:dyDescent="0.3">
      <c r="A1285" t="b">
        <f t="shared" ca="1" si="40"/>
        <v>1</v>
      </c>
      <c r="B1285" s="3" t="s">
        <v>4737</v>
      </c>
      <c r="C1285" t="s">
        <v>1739</v>
      </c>
      <c r="D1285" t="b">
        <f t="shared" ca="1" si="41"/>
        <v>1</v>
      </c>
      <c r="F1285" t="s">
        <v>8747</v>
      </c>
    </row>
    <row r="1286" spans="1:6" x14ac:dyDescent="0.3">
      <c r="A1286" t="b">
        <f t="shared" ca="1" si="40"/>
        <v>0</v>
      </c>
      <c r="B1286" s="3" t="s">
        <v>5290</v>
      </c>
      <c r="C1286" t="s">
        <v>1740</v>
      </c>
      <c r="D1286" t="b">
        <f t="shared" ca="1" si="41"/>
        <v>0</v>
      </c>
      <c r="F1286" t="s">
        <v>8748</v>
      </c>
    </row>
    <row r="1287" spans="1:6" x14ac:dyDescent="0.3">
      <c r="A1287" t="b">
        <f t="shared" ca="1" si="40"/>
        <v>0</v>
      </c>
      <c r="B1287" s="3" t="s">
        <v>5291</v>
      </c>
      <c r="C1287" t="s">
        <v>1741</v>
      </c>
      <c r="D1287" t="b">
        <f t="shared" ca="1" si="41"/>
        <v>0</v>
      </c>
      <c r="F1287" t="s">
        <v>8749</v>
      </c>
    </row>
    <row r="1288" spans="1:6" x14ac:dyDescent="0.3">
      <c r="A1288" t="b">
        <f t="shared" ca="1" si="40"/>
        <v>1</v>
      </c>
      <c r="B1288" s="3" t="s">
        <v>4738</v>
      </c>
      <c r="C1288" t="s">
        <v>1742</v>
      </c>
      <c r="D1288" t="b">
        <f t="shared" ca="1" si="41"/>
        <v>1</v>
      </c>
      <c r="F1288" t="s">
        <v>8750</v>
      </c>
    </row>
    <row r="1289" spans="1:6" x14ac:dyDescent="0.3">
      <c r="A1289" t="b">
        <f t="shared" ca="1" si="40"/>
        <v>1</v>
      </c>
      <c r="B1289" s="3" t="s">
        <v>4739</v>
      </c>
      <c r="C1289" t="s">
        <v>1743</v>
      </c>
      <c r="D1289" t="b">
        <f t="shared" ca="1" si="41"/>
        <v>1</v>
      </c>
      <c r="F1289" t="s">
        <v>8751</v>
      </c>
    </row>
    <row r="1290" spans="1:6" x14ac:dyDescent="0.3">
      <c r="A1290" t="b">
        <f t="shared" ca="1" si="40"/>
        <v>0</v>
      </c>
      <c r="B1290" s="3" t="s">
        <v>5292</v>
      </c>
      <c r="C1290" t="s">
        <v>1744</v>
      </c>
      <c r="D1290" t="b">
        <f t="shared" ca="1" si="41"/>
        <v>0</v>
      </c>
      <c r="F1290" t="s">
        <v>8752</v>
      </c>
    </row>
    <row r="1291" spans="1:6" x14ac:dyDescent="0.3">
      <c r="A1291" t="b">
        <f t="shared" ca="1" si="40"/>
        <v>1</v>
      </c>
      <c r="B1291" s="3" t="s">
        <v>4740</v>
      </c>
      <c r="C1291" t="s">
        <v>1745</v>
      </c>
      <c r="D1291" t="b">
        <f t="shared" ca="1" si="41"/>
        <v>1</v>
      </c>
      <c r="F1291" t="s">
        <v>8753</v>
      </c>
    </row>
    <row r="1292" spans="1:6" x14ac:dyDescent="0.3">
      <c r="A1292" t="b">
        <f t="shared" ca="1" si="40"/>
        <v>1</v>
      </c>
      <c r="B1292" s="3" t="s">
        <v>4741</v>
      </c>
      <c r="C1292" t="s">
        <v>1746</v>
      </c>
      <c r="D1292" t="b">
        <f t="shared" ca="1" si="41"/>
        <v>1</v>
      </c>
      <c r="F1292" t="s">
        <v>8754</v>
      </c>
    </row>
    <row r="1293" spans="1:6" x14ac:dyDescent="0.3">
      <c r="A1293" t="b">
        <f t="shared" ca="1" si="40"/>
        <v>0</v>
      </c>
      <c r="B1293" s="3" t="s">
        <v>5293</v>
      </c>
      <c r="C1293" t="s">
        <v>1747</v>
      </c>
      <c r="D1293" t="b">
        <f t="shared" ca="1" si="41"/>
        <v>0</v>
      </c>
      <c r="F1293" t="s">
        <v>8755</v>
      </c>
    </row>
    <row r="1294" spans="1:6" x14ac:dyDescent="0.3">
      <c r="A1294" t="b">
        <f t="shared" ca="1" si="40"/>
        <v>0</v>
      </c>
      <c r="B1294" s="3" t="s">
        <v>5294</v>
      </c>
      <c r="C1294" t="s">
        <v>573</v>
      </c>
      <c r="D1294" t="b">
        <f t="shared" ca="1" si="41"/>
        <v>0</v>
      </c>
      <c r="F1294" t="s">
        <v>7857</v>
      </c>
    </row>
    <row r="1295" spans="1:6" x14ac:dyDescent="0.3">
      <c r="A1295" t="b">
        <f t="shared" ca="1" si="40"/>
        <v>0</v>
      </c>
      <c r="B1295" s="3" t="s">
        <v>5295</v>
      </c>
      <c r="C1295" t="s">
        <v>1748</v>
      </c>
      <c r="D1295" t="b">
        <f t="shared" ca="1" si="41"/>
        <v>0</v>
      </c>
      <c r="F1295" t="s">
        <v>8756</v>
      </c>
    </row>
    <row r="1296" spans="1:6" x14ac:dyDescent="0.3">
      <c r="A1296" t="b">
        <f t="shared" ca="1" si="40"/>
        <v>1</v>
      </c>
      <c r="B1296" t="s">
        <v>1749</v>
      </c>
      <c r="C1296" t="s">
        <v>1749</v>
      </c>
      <c r="D1296" t="b">
        <f t="shared" ca="1" si="41"/>
        <v>1</v>
      </c>
      <c r="F1296" t="s">
        <v>8757</v>
      </c>
    </row>
    <row r="1297" spans="1:6" x14ac:dyDescent="0.3">
      <c r="A1297" t="b">
        <f t="shared" ca="1" si="40"/>
        <v>0</v>
      </c>
      <c r="B1297" s="3" t="s">
        <v>5468</v>
      </c>
      <c r="C1297" t="s">
        <v>1750</v>
      </c>
      <c r="D1297" t="b">
        <f t="shared" ca="1" si="41"/>
        <v>0</v>
      </c>
      <c r="F1297" t="s">
        <v>8758</v>
      </c>
    </row>
    <row r="1298" spans="1:6" x14ac:dyDescent="0.3">
      <c r="A1298" t="b">
        <f t="shared" ca="1" si="40"/>
        <v>0</v>
      </c>
      <c r="B1298" s="3" t="s">
        <v>5296</v>
      </c>
      <c r="C1298" t="s">
        <v>1751</v>
      </c>
      <c r="D1298" t="b">
        <f t="shared" ca="1" si="41"/>
        <v>0</v>
      </c>
      <c r="F1298" t="s">
        <v>8759</v>
      </c>
    </row>
    <row r="1299" spans="1:6" x14ac:dyDescent="0.3">
      <c r="A1299" t="b">
        <f t="shared" ca="1" si="40"/>
        <v>1</v>
      </c>
      <c r="B1299" s="3" t="s">
        <v>4742</v>
      </c>
      <c r="C1299" t="s">
        <v>1752</v>
      </c>
      <c r="D1299" t="b">
        <f t="shared" ca="1" si="41"/>
        <v>1</v>
      </c>
      <c r="F1299" t="s">
        <v>8760</v>
      </c>
    </row>
    <row r="1300" spans="1:6" x14ac:dyDescent="0.3">
      <c r="A1300" t="b">
        <f t="shared" ca="1" si="40"/>
        <v>1</v>
      </c>
      <c r="B1300" s="3" t="s">
        <v>4743</v>
      </c>
      <c r="C1300" t="s">
        <v>1753</v>
      </c>
      <c r="D1300" t="b">
        <f t="shared" ca="1" si="41"/>
        <v>1</v>
      </c>
      <c r="F1300" t="s">
        <v>8761</v>
      </c>
    </row>
    <row r="1301" spans="1:6" x14ac:dyDescent="0.3">
      <c r="A1301" t="b">
        <f t="shared" ca="1" si="40"/>
        <v>1</v>
      </c>
      <c r="B1301" s="3" t="s">
        <v>4744</v>
      </c>
      <c r="C1301" t="s">
        <v>1754</v>
      </c>
      <c r="D1301" t="b">
        <f t="shared" ca="1" si="41"/>
        <v>1</v>
      </c>
      <c r="F1301" t="s">
        <v>8762</v>
      </c>
    </row>
    <row r="1302" spans="1:6" x14ac:dyDescent="0.3">
      <c r="A1302" t="b">
        <f t="shared" ca="1" si="40"/>
        <v>1</v>
      </c>
      <c r="B1302" s="3" t="s">
        <v>4745</v>
      </c>
      <c r="C1302" t="s">
        <v>1755</v>
      </c>
      <c r="D1302" t="b">
        <f t="shared" ca="1" si="41"/>
        <v>1</v>
      </c>
      <c r="F1302" t="s">
        <v>8763</v>
      </c>
    </row>
    <row r="1303" spans="1:6" x14ac:dyDescent="0.3">
      <c r="A1303" t="b">
        <f t="shared" ca="1" si="40"/>
        <v>0</v>
      </c>
      <c r="B1303" s="3" t="s">
        <v>5297</v>
      </c>
      <c r="C1303" t="s">
        <v>1756</v>
      </c>
      <c r="D1303" t="b">
        <f t="shared" ca="1" si="41"/>
        <v>0</v>
      </c>
      <c r="F1303" t="s">
        <v>8764</v>
      </c>
    </row>
    <row r="1304" spans="1:6" x14ac:dyDescent="0.3">
      <c r="A1304" t="b">
        <f t="shared" ca="1" si="40"/>
        <v>1</v>
      </c>
      <c r="B1304" s="3" t="s">
        <v>4746</v>
      </c>
      <c r="C1304" t="s">
        <v>1757</v>
      </c>
      <c r="D1304" t="b">
        <f t="shared" ca="1" si="41"/>
        <v>1</v>
      </c>
      <c r="F1304" t="s">
        <v>8765</v>
      </c>
    </row>
    <row r="1305" spans="1:6" x14ac:dyDescent="0.3">
      <c r="A1305" t="b">
        <f t="shared" ca="1" si="40"/>
        <v>1</v>
      </c>
      <c r="B1305" s="3" t="s">
        <v>4747</v>
      </c>
      <c r="C1305" t="s">
        <v>1758</v>
      </c>
      <c r="D1305" t="b">
        <f t="shared" ca="1" si="41"/>
        <v>1</v>
      </c>
      <c r="F1305" t="s">
        <v>8766</v>
      </c>
    </row>
    <row r="1306" spans="1:6" x14ac:dyDescent="0.3">
      <c r="A1306" t="b">
        <f t="shared" ca="1" si="40"/>
        <v>1</v>
      </c>
      <c r="B1306" s="3" t="s">
        <v>4748</v>
      </c>
      <c r="C1306" t="s">
        <v>1759</v>
      </c>
      <c r="D1306" t="b">
        <f t="shared" ca="1" si="41"/>
        <v>1</v>
      </c>
      <c r="F1306" t="s">
        <v>8767</v>
      </c>
    </row>
    <row r="1307" spans="1:6" x14ac:dyDescent="0.3">
      <c r="A1307" t="b">
        <f t="shared" ca="1" si="40"/>
        <v>1</v>
      </c>
      <c r="B1307" s="3" t="s">
        <v>4749</v>
      </c>
      <c r="C1307" t="s">
        <v>1760</v>
      </c>
      <c r="D1307" t="b">
        <f t="shared" ca="1" si="41"/>
        <v>1</v>
      </c>
      <c r="F1307" t="s">
        <v>8768</v>
      </c>
    </row>
    <row r="1308" spans="1:6" x14ac:dyDescent="0.3">
      <c r="A1308" t="b">
        <f t="shared" ca="1" si="40"/>
        <v>1</v>
      </c>
      <c r="B1308" s="3" t="s">
        <v>4750</v>
      </c>
      <c r="C1308" t="s">
        <v>1761</v>
      </c>
      <c r="D1308" t="b">
        <f t="shared" ca="1" si="41"/>
        <v>1</v>
      </c>
      <c r="F1308" t="s">
        <v>8769</v>
      </c>
    </row>
    <row r="1309" spans="1:6" x14ac:dyDescent="0.3">
      <c r="A1309" t="b">
        <f t="shared" ca="1" si="40"/>
        <v>0</v>
      </c>
      <c r="B1309" s="3" t="s">
        <v>5298</v>
      </c>
      <c r="C1309" t="s">
        <v>1762</v>
      </c>
      <c r="D1309" t="b">
        <f t="shared" ca="1" si="41"/>
        <v>0</v>
      </c>
      <c r="F1309" t="s">
        <v>8770</v>
      </c>
    </row>
    <row r="1310" spans="1:6" x14ac:dyDescent="0.3">
      <c r="A1310" t="b">
        <f t="shared" ca="1" si="40"/>
        <v>0</v>
      </c>
      <c r="B1310" s="3" t="s">
        <v>4751</v>
      </c>
      <c r="C1310" t="s">
        <v>1763</v>
      </c>
      <c r="D1310" t="b">
        <f t="shared" ca="1" si="41"/>
        <v>0</v>
      </c>
      <c r="F1310" t="s">
        <v>8771</v>
      </c>
    </row>
    <row r="1311" spans="1:6" x14ac:dyDescent="0.3">
      <c r="A1311" t="b">
        <f t="shared" ca="1" si="40"/>
        <v>1</v>
      </c>
      <c r="B1311" s="3" t="s">
        <v>4752</v>
      </c>
      <c r="C1311" t="s">
        <v>1764</v>
      </c>
      <c r="D1311" t="b">
        <f t="shared" ca="1" si="41"/>
        <v>1</v>
      </c>
      <c r="F1311" t="s">
        <v>8772</v>
      </c>
    </row>
    <row r="1312" spans="1:6" x14ac:dyDescent="0.3">
      <c r="A1312" t="b">
        <f t="shared" ca="1" si="40"/>
        <v>0</v>
      </c>
      <c r="B1312" s="3" t="s">
        <v>5299</v>
      </c>
      <c r="C1312" t="s">
        <v>1765</v>
      </c>
      <c r="D1312" t="b">
        <f t="shared" ca="1" si="41"/>
        <v>0</v>
      </c>
      <c r="F1312" t="s">
        <v>8773</v>
      </c>
    </row>
    <row r="1313" spans="1:6" x14ac:dyDescent="0.3">
      <c r="A1313" t="b">
        <f t="shared" ca="1" si="40"/>
        <v>1</v>
      </c>
      <c r="B1313" s="3" t="s">
        <v>4753</v>
      </c>
      <c r="C1313" t="s">
        <v>1766</v>
      </c>
      <c r="D1313" t="b">
        <f t="shared" ca="1" si="41"/>
        <v>1</v>
      </c>
      <c r="F1313" t="s">
        <v>8774</v>
      </c>
    </row>
    <row r="1314" spans="1:6" x14ac:dyDescent="0.3">
      <c r="A1314" t="b">
        <f t="shared" ca="1" si="40"/>
        <v>1</v>
      </c>
      <c r="B1314" s="3" t="s">
        <v>4754</v>
      </c>
      <c r="C1314" t="s">
        <v>1767</v>
      </c>
      <c r="D1314" t="b">
        <f t="shared" ca="1" si="41"/>
        <v>1</v>
      </c>
      <c r="F1314" t="s">
        <v>8775</v>
      </c>
    </row>
    <row r="1315" spans="1:6" x14ac:dyDescent="0.3">
      <c r="A1315" t="b">
        <f t="shared" ca="1" si="40"/>
        <v>1</v>
      </c>
      <c r="B1315" s="3" t="s">
        <v>4755</v>
      </c>
      <c r="C1315" t="s">
        <v>1768</v>
      </c>
      <c r="D1315" t="b">
        <f t="shared" ca="1" si="41"/>
        <v>1</v>
      </c>
      <c r="F1315" t="s">
        <v>8776</v>
      </c>
    </row>
    <row r="1316" spans="1:6" x14ac:dyDescent="0.3">
      <c r="A1316" t="b">
        <f t="shared" ca="1" si="40"/>
        <v>1</v>
      </c>
      <c r="B1316" s="3" t="s">
        <v>4756</v>
      </c>
      <c r="C1316" t="s">
        <v>1769</v>
      </c>
      <c r="D1316" t="b">
        <f t="shared" ca="1" si="41"/>
        <v>1</v>
      </c>
      <c r="F1316" t="s">
        <v>8777</v>
      </c>
    </row>
    <row r="1317" spans="1:6" x14ac:dyDescent="0.3">
      <c r="A1317" t="b">
        <f t="shared" ca="1" si="40"/>
        <v>1</v>
      </c>
      <c r="B1317" s="3" t="s">
        <v>4757</v>
      </c>
      <c r="C1317" t="s">
        <v>1770</v>
      </c>
      <c r="D1317" t="b">
        <f t="shared" ca="1" si="41"/>
        <v>1</v>
      </c>
      <c r="F1317" t="s">
        <v>8778</v>
      </c>
    </row>
    <row r="1318" spans="1:6" x14ac:dyDescent="0.3">
      <c r="A1318" t="b">
        <f t="shared" ca="1" si="40"/>
        <v>0</v>
      </c>
      <c r="B1318" s="3" t="s">
        <v>5300</v>
      </c>
      <c r="C1318" t="s">
        <v>1771</v>
      </c>
      <c r="D1318" t="b">
        <f t="shared" ca="1" si="41"/>
        <v>0</v>
      </c>
      <c r="F1318" t="s">
        <v>8779</v>
      </c>
    </row>
    <row r="1319" spans="1:6" x14ac:dyDescent="0.3">
      <c r="A1319" t="b">
        <f t="shared" ca="1" si="40"/>
        <v>1</v>
      </c>
      <c r="B1319" s="3" t="s">
        <v>4758</v>
      </c>
      <c r="C1319" t="s">
        <v>1772</v>
      </c>
      <c r="D1319" t="b">
        <f t="shared" ca="1" si="41"/>
        <v>1</v>
      </c>
      <c r="F1319" t="s">
        <v>8780</v>
      </c>
    </row>
    <row r="1320" spans="1:6" x14ac:dyDescent="0.3">
      <c r="A1320" t="b">
        <f t="shared" ca="1" si="40"/>
        <v>1</v>
      </c>
      <c r="B1320" s="3" t="s">
        <v>4759</v>
      </c>
      <c r="C1320" t="s">
        <v>1773</v>
      </c>
      <c r="D1320" t="b">
        <f t="shared" ca="1" si="41"/>
        <v>1</v>
      </c>
      <c r="F1320" t="s">
        <v>8781</v>
      </c>
    </row>
    <row r="1321" spans="1:6" x14ac:dyDescent="0.3">
      <c r="A1321" t="b">
        <f t="shared" ca="1" si="40"/>
        <v>1</v>
      </c>
      <c r="B1321" s="3" t="s">
        <v>4760</v>
      </c>
      <c r="C1321" t="s">
        <v>1774</v>
      </c>
      <c r="D1321" t="b">
        <f t="shared" ca="1" si="41"/>
        <v>1</v>
      </c>
      <c r="F1321" t="s">
        <v>8782</v>
      </c>
    </row>
    <row r="1322" spans="1:6" x14ac:dyDescent="0.3">
      <c r="A1322" t="b">
        <f t="shared" ca="1" si="40"/>
        <v>1</v>
      </c>
      <c r="B1322" s="3" t="s">
        <v>4761</v>
      </c>
      <c r="C1322" t="s">
        <v>1775</v>
      </c>
      <c r="D1322" t="b">
        <f t="shared" ca="1" si="41"/>
        <v>1</v>
      </c>
      <c r="F1322" t="s">
        <v>8783</v>
      </c>
    </row>
    <row r="1323" spans="1:6" x14ac:dyDescent="0.3">
      <c r="A1323" t="b">
        <f t="shared" ca="1" si="40"/>
        <v>1</v>
      </c>
      <c r="B1323" s="3" t="s">
        <v>4762</v>
      </c>
      <c r="C1323" t="s">
        <v>1776</v>
      </c>
      <c r="D1323" t="b">
        <f t="shared" ca="1" si="41"/>
        <v>1</v>
      </c>
      <c r="F1323" t="s">
        <v>8784</v>
      </c>
    </row>
    <row r="1324" spans="1:6" x14ac:dyDescent="0.3">
      <c r="A1324" t="b">
        <f t="shared" ca="1" si="40"/>
        <v>1</v>
      </c>
      <c r="B1324" s="3" t="s">
        <v>4763</v>
      </c>
      <c r="C1324" t="s">
        <v>1777</v>
      </c>
      <c r="D1324" t="b">
        <f t="shared" ca="1" si="41"/>
        <v>1</v>
      </c>
      <c r="F1324" t="s">
        <v>8785</v>
      </c>
    </row>
    <row r="1325" spans="1:6" x14ac:dyDescent="0.3">
      <c r="A1325" t="b">
        <f t="shared" ca="1" si="40"/>
        <v>1</v>
      </c>
      <c r="B1325" s="3" t="s">
        <v>4764</v>
      </c>
      <c r="C1325" t="s">
        <v>1778</v>
      </c>
      <c r="D1325" t="b">
        <f t="shared" ca="1" si="41"/>
        <v>1</v>
      </c>
      <c r="F1325" t="s">
        <v>8786</v>
      </c>
    </row>
    <row r="1326" spans="1:6" x14ac:dyDescent="0.3">
      <c r="A1326" t="b">
        <f t="shared" ca="1" si="40"/>
        <v>1</v>
      </c>
      <c r="B1326" s="3" t="s">
        <v>4765</v>
      </c>
      <c r="C1326" t="s">
        <v>1779</v>
      </c>
      <c r="D1326" t="b">
        <f t="shared" ca="1" si="41"/>
        <v>1</v>
      </c>
      <c r="F1326" t="s">
        <v>8787</v>
      </c>
    </row>
    <row r="1327" spans="1:6" x14ac:dyDescent="0.3">
      <c r="A1327" t="b">
        <f t="shared" ca="1" si="40"/>
        <v>1</v>
      </c>
      <c r="B1327" s="3" t="s">
        <v>4766</v>
      </c>
      <c r="C1327" t="s">
        <v>1780</v>
      </c>
      <c r="D1327" t="b">
        <f t="shared" ca="1" si="41"/>
        <v>1</v>
      </c>
      <c r="F1327" t="s">
        <v>8788</v>
      </c>
    </row>
    <row r="1328" spans="1:6" x14ac:dyDescent="0.3">
      <c r="A1328" t="b">
        <f t="shared" ca="1" si="40"/>
        <v>1</v>
      </c>
      <c r="B1328" s="3" t="s">
        <v>4767</v>
      </c>
      <c r="C1328" t="s">
        <v>1781</v>
      </c>
      <c r="D1328" t="b">
        <f t="shared" ca="1" si="41"/>
        <v>1</v>
      </c>
      <c r="F1328" t="s">
        <v>8789</v>
      </c>
    </row>
    <row r="1329" spans="1:6" x14ac:dyDescent="0.3">
      <c r="A1329" t="b">
        <f t="shared" ca="1" si="40"/>
        <v>1</v>
      </c>
      <c r="B1329" s="3" t="s">
        <v>4768</v>
      </c>
      <c r="C1329" t="s">
        <v>1782</v>
      </c>
      <c r="D1329" t="b">
        <f t="shared" ca="1" si="41"/>
        <v>1</v>
      </c>
      <c r="F1329" t="s">
        <v>8790</v>
      </c>
    </row>
    <row r="1330" spans="1:6" x14ac:dyDescent="0.3">
      <c r="A1330" t="b">
        <f t="shared" ca="1" si="40"/>
        <v>1</v>
      </c>
      <c r="B1330" s="3" t="s">
        <v>4769</v>
      </c>
      <c r="C1330" t="s">
        <v>1783</v>
      </c>
      <c r="D1330" t="b">
        <f t="shared" ca="1" si="41"/>
        <v>1</v>
      </c>
      <c r="F1330" t="s">
        <v>8791</v>
      </c>
    </row>
    <row r="1331" spans="1:6" x14ac:dyDescent="0.3">
      <c r="A1331" t="b">
        <f t="shared" ca="1" si="40"/>
        <v>1</v>
      </c>
      <c r="B1331" s="3" t="s">
        <v>4770</v>
      </c>
      <c r="C1331" t="s">
        <v>1784</v>
      </c>
      <c r="D1331" t="b">
        <f t="shared" ca="1" si="41"/>
        <v>1</v>
      </c>
      <c r="F1331" t="s">
        <v>8792</v>
      </c>
    </row>
    <row r="1332" spans="1:6" x14ac:dyDescent="0.3">
      <c r="A1332" t="b">
        <f t="shared" ca="1" si="40"/>
        <v>1</v>
      </c>
      <c r="B1332" s="3" t="s">
        <v>4771</v>
      </c>
      <c r="C1332" t="s">
        <v>1785</v>
      </c>
      <c r="D1332" t="b">
        <f t="shared" ca="1" si="41"/>
        <v>1</v>
      </c>
      <c r="F1332" t="s">
        <v>8793</v>
      </c>
    </row>
    <row r="1333" spans="1:6" x14ac:dyDescent="0.3">
      <c r="A1333" t="b">
        <f t="shared" ca="1" si="40"/>
        <v>1</v>
      </c>
      <c r="B1333" s="3" t="s">
        <v>4772</v>
      </c>
      <c r="C1333" t="s">
        <v>1786</v>
      </c>
      <c r="D1333" t="b">
        <f t="shared" ca="1" si="41"/>
        <v>1</v>
      </c>
      <c r="F1333" t="s">
        <v>8794</v>
      </c>
    </row>
    <row r="1334" spans="1:6" x14ac:dyDescent="0.3">
      <c r="A1334" t="b">
        <f t="shared" ca="1" si="40"/>
        <v>1</v>
      </c>
      <c r="B1334" s="3" t="s">
        <v>4773</v>
      </c>
      <c r="C1334" t="s">
        <v>1787</v>
      </c>
      <c r="D1334" t="b">
        <f t="shared" ca="1" si="41"/>
        <v>1</v>
      </c>
      <c r="F1334" t="s">
        <v>8795</v>
      </c>
    </row>
    <row r="1335" spans="1:6" x14ac:dyDescent="0.3">
      <c r="A1335" t="b">
        <f t="shared" ca="1" si="40"/>
        <v>1</v>
      </c>
      <c r="B1335" s="3" t="s">
        <v>4774</v>
      </c>
      <c r="C1335" t="s">
        <v>1788</v>
      </c>
      <c r="D1335" t="b">
        <f t="shared" ca="1" si="41"/>
        <v>1</v>
      </c>
      <c r="F1335" t="s">
        <v>8796</v>
      </c>
    </row>
    <row r="1336" spans="1:6" x14ac:dyDescent="0.3">
      <c r="A1336" t="b">
        <f t="shared" ca="1" si="40"/>
        <v>0</v>
      </c>
      <c r="B1336" s="3" t="s">
        <v>5301</v>
      </c>
      <c r="C1336" t="s">
        <v>1789</v>
      </c>
      <c r="D1336" t="b">
        <f t="shared" ca="1" si="41"/>
        <v>0</v>
      </c>
      <c r="F1336" t="s">
        <v>8797</v>
      </c>
    </row>
    <row r="1337" spans="1:6" x14ac:dyDescent="0.3">
      <c r="A1337" t="b">
        <f t="shared" ca="1" si="40"/>
        <v>1</v>
      </c>
      <c r="B1337" s="3" t="s">
        <v>4775</v>
      </c>
      <c r="C1337" t="s">
        <v>1790</v>
      </c>
      <c r="D1337" t="b">
        <f t="shared" ca="1" si="41"/>
        <v>1</v>
      </c>
      <c r="F1337" t="s">
        <v>8798</v>
      </c>
    </row>
    <row r="1338" spans="1:6" x14ac:dyDescent="0.3">
      <c r="A1338" t="b">
        <f t="shared" ca="1" si="40"/>
        <v>0</v>
      </c>
      <c r="B1338" s="3" t="s">
        <v>5302</v>
      </c>
      <c r="C1338" t="s">
        <v>1791</v>
      </c>
      <c r="D1338" t="b">
        <f t="shared" ca="1" si="41"/>
        <v>0</v>
      </c>
      <c r="F1338" t="s">
        <v>8799</v>
      </c>
    </row>
    <row r="1339" spans="1:6" x14ac:dyDescent="0.3">
      <c r="A1339" t="b">
        <f t="shared" ca="1" si="40"/>
        <v>1</v>
      </c>
      <c r="B1339" s="3" t="s">
        <v>4776</v>
      </c>
      <c r="C1339" t="s">
        <v>1792</v>
      </c>
      <c r="D1339" t="b">
        <f t="shared" ca="1" si="41"/>
        <v>1</v>
      </c>
      <c r="F1339" t="s">
        <v>8800</v>
      </c>
    </row>
    <row r="1340" spans="1:6" x14ac:dyDescent="0.3">
      <c r="A1340" t="b">
        <f t="shared" ca="1" si="40"/>
        <v>1</v>
      </c>
      <c r="B1340" s="3" t="s">
        <v>4777</v>
      </c>
      <c r="C1340" t="s">
        <v>1793</v>
      </c>
      <c r="D1340" t="b">
        <f t="shared" ca="1" si="41"/>
        <v>1</v>
      </c>
      <c r="F1340" t="s">
        <v>8801</v>
      </c>
    </row>
    <row r="1341" spans="1:6" x14ac:dyDescent="0.3">
      <c r="A1341" t="b">
        <f t="shared" ca="1" si="40"/>
        <v>1</v>
      </c>
      <c r="B1341" s="3" t="s">
        <v>4778</v>
      </c>
      <c r="C1341" t="s">
        <v>1794</v>
      </c>
      <c r="D1341" t="b">
        <f t="shared" ca="1" si="41"/>
        <v>1</v>
      </c>
      <c r="F1341" t="s">
        <v>8802</v>
      </c>
    </row>
    <row r="1342" spans="1:6" x14ac:dyDescent="0.3">
      <c r="A1342" t="b">
        <f t="shared" ca="1" si="40"/>
        <v>0</v>
      </c>
      <c r="B1342" s="3" t="s">
        <v>5303</v>
      </c>
      <c r="C1342" t="s">
        <v>1795</v>
      </c>
      <c r="D1342" t="b">
        <f t="shared" ca="1" si="41"/>
        <v>0</v>
      </c>
      <c r="F1342" t="s">
        <v>8803</v>
      </c>
    </row>
    <row r="1343" spans="1:6" x14ac:dyDescent="0.3">
      <c r="A1343" t="b">
        <f t="shared" ca="1" si="40"/>
        <v>1</v>
      </c>
      <c r="B1343" s="3" t="s">
        <v>4779</v>
      </c>
      <c r="C1343" t="s">
        <v>1796</v>
      </c>
      <c r="D1343" t="b">
        <f t="shared" ca="1" si="41"/>
        <v>1</v>
      </c>
      <c r="F1343" t="s">
        <v>8804</v>
      </c>
    </row>
    <row r="1344" spans="1:6" x14ac:dyDescent="0.3">
      <c r="A1344" t="b">
        <f t="shared" ca="1" si="40"/>
        <v>1</v>
      </c>
      <c r="B1344" s="3" t="s">
        <v>4780</v>
      </c>
      <c r="C1344" t="s">
        <v>1797</v>
      </c>
      <c r="D1344" t="b">
        <f t="shared" ca="1" si="41"/>
        <v>1</v>
      </c>
      <c r="F1344" t="s">
        <v>8805</v>
      </c>
    </row>
    <row r="1345" spans="1:6" x14ac:dyDescent="0.3">
      <c r="A1345" t="b">
        <f t="shared" ca="1" si="40"/>
        <v>1</v>
      </c>
      <c r="B1345" s="3" t="s">
        <v>4781</v>
      </c>
      <c r="C1345" t="s">
        <v>1798</v>
      </c>
      <c r="D1345" t="b">
        <f t="shared" ca="1" si="41"/>
        <v>1</v>
      </c>
      <c r="F1345" t="s">
        <v>8806</v>
      </c>
    </row>
    <row r="1346" spans="1:6" x14ac:dyDescent="0.3">
      <c r="A1346" t="b">
        <f t="shared" ref="A1346:A1409" ca="1" si="42">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1346" s="3" t="s">
        <v>4782</v>
      </c>
      <c r="C1346" t="s">
        <v>1799</v>
      </c>
      <c r="D1346" t="b">
        <f t="shared" ref="D1346:D1409" ca="1" si="4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1346" t="s">
        <v>8807</v>
      </c>
    </row>
    <row r="1347" spans="1:6" x14ac:dyDescent="0.3">
      <c r="A1347" t="b">
        <f t="shared" ca="1" si="42"/>
        <v>1</v>
      </c>
      <c r="B1347" s="3" t="s">
        <v>4783</v>
      </c>
      <c r="C1347" t="s">
        <v>1800</v>
      </c>
      <c r="D1347" t="b">
        <f t="shared" ca="1" si="43"/>
        <v>1</v>
      </c>
      <c r="F1347" t="s">
        <v>8808</v>
      </c>
    </row>
    <row r="1348" spans="1:6" x14ac:dyDescent="0.3">
      <c r="A1348" t="b">
        <f t="shared" ca="1" si="42"/>
        <v>1</v>
      </c>
      <c r="B1348" s="3" t="s">
        <v>4784</v>
      </c>
      <c r="C1348" t="s">
        <v>1801</v>
      </c>
      <c r="D1348" t="b">
        <f t="shared" ca="1" si="43"/>
        <v>1</v>
      </c>
      <c r="F1348" t="s">
        <v>8809</v>
      </c>
    </row>
    <row r="1349" spans="1:6" x14ac:dyDescent="0.3">
      <c r="A1349" t="b">
        <f t="shared" ca="1" si="42"/>
        <v>0</v>
      </c>
      <c r="B1349" s="3" t="s">
        <v>5304</v>
      </c>
      <c r="C1349" t="s">
        <v>1802</v>
      </c>
      <c r="D1349" t="b">
        <f t="shared" ca="1" si="43"/>
        <v>0</v>
      </c>
      <c r="F1349" t="s">
        <v>8810</v>
      </c>
    </row>
    <row r="1350" spans="1:6" x14ac:dyDescent="0.3">
      <c r="A1350" t="b">
        <f t="shared" ca="1" si="42"/>
        <v>1</v>
      </c>
      <c r="B1350" s="3" t="s">
        <v>4785</v>
      </c>
      <c r="C1350" t="s">
        <v>1803</v>
      </c>
      <c r="D1350" t="b">
        <f t="shared" ca="1" si="43"/>
        <v>1</v>
      </c>
      <c r="F1350" t="s">
        <v>8811</v>
      </c>
    </row>
    <row r="1351" spans="1:6" x14ac:dyDescent="0.3">
      <c r="A1351" t="b">
        <f t="shared" ca="1" si="42"/>
        <v>1</v>
      </c>
      <c r="B1351" s="3" t="s">
        <v>881</v>
      </c>
      <c r="C1351" t="s">
        <v>402</v>
      </c>
      <c r="D1351" t="b">
        <f t="shared" ca="1" si="43"/>
        <v>1</v>
      </c>
      <c r="F1351" t="s">
        <v>7699</v>
      </c>
    </row>
    <row r="1352" spans="1:6" x14ac:dyDescent="0.3">
      <c r="A1352" t="b">
        <f t="shared" ca="1" si="42"/>
        <v>1</v>
      </c>
      <c r="B1352" s="3" t="s">
        <v>4786</v>
      </c>
      <c r="C1352" t="s">
        <v>1804</v>
      </c>
      <c r="D1352" t="b">
        <f t="shared" ca="1" si="43"/>
        <v>1</v>
      </c>
      <c r="F1352" t="s">
        <v>8812</v>
      </c>
    </row>
    <row r="1353" spans="1:6" x14ac:dyDescent="0.3">
      <c r="A1353" t="b">
        <f t="shared" ca="1" si="42"/>
        <v>0</v>
      </c>
      <c r="B1353" s="3" t="s">
        <v>5305</v>
      </c>
      <c r="C1353" t="s">
        <v>1805</v>
      </c>
      <c r="D1353" t="b">
        <f t="shared" ca="1" si="43"/>
        <v>0</v>
      </c>
      <c r="F1353" t="s">
        <v>8813</v>
      </c>
    </row>
    <row r="1354" spans="1:6" x14ac:dyDescent="0.3">
      <c r="A1354" t="b">
        <f t="shared" ca="1" si="42"/>
        <v>0</v>
      </c>
      <c r="B1354" s="3" t="s">
        <v>5306</v>
      </c>
      <c r="C1354" t="s">
        <v>1806</v>
      </c>
      <c r="D1354" t="b">
        <f t="shared" ca="1" si="43"/>
        <v>0</v>
      </c>
      <c r="F1354" t="s">
        <v>8814</v>
      </c>
    </row>
    <row r="1355" spans="1:6" x14ac:dyDescent="0.3">
      <c r="A1355" t="b">
        <f t="shared" ca="1" si="42"/>
        <v>1</v>
      </c>
      <c r="B1355" s="3" t="s">
        <v>4787</v>
      </c>
      <c r="C1355" t="s">
        <v>1807</v>
      </c>
      <c r="D1355" t="b">
        <f t="shared" ca="1" si="43"/>
        <v>1</v>
      </c>
      <c r="F1355" t="s">
        <v>8815</v>
      </c>
    </row>
    <row r="1356" spans="1:6" x14ac:dyDescent="0.3">
      <c r="A1356" t="b">
        <f t="shared" ca="1" si="42"/>
        <v>0</v>
      </c>
      <c r="B1356" s="3" t="s">
        <v>5307</v>
      </c>
      <c r="C1356" t="s">
        <v>1808</v>
      </c>
      <c r="D1356" t="b">
        <f t="shared" ca="1" si="43"/>
        <v>0</v>
      </c>
      <c r="F1356" t="s">
        <v>8816</v>
      </c>
    </row>
    <row r="1357" spans="1:6" x14ac:dyDescent="0.3">
      <c r="A1357" t="b">
        <f t="shared" ca="1" si="42"/>
        <v>1</v>
      </c>
      <c r="B1357" s="3" t="s">
        <v>4788</v>
      </c>
      <c r="C1357" t="s">
        <v>1809</v>
      </c>
      <c r="D1357" t="b">
        <f t="shared" ca="1" si="43"/>
        <v>1</v>
      </c>
      <c r="F1357" t="s">
        <v>8817</v>
      </c>
    </row>
    <row r="1358" spans="1:6" x14ac:dyDescent="0.3">
      <c r="A1358" t="b">
        <f t="shared" ca="1" si="42"/>
        <v>1</v>
      </c>
      <c r="B1358" s="3" t="s">
        <v>4789</v>
      </c>
      <c r="C1358" t="s">
        <v>1810</v>
      </c>
      <c r="D1358" t="b">
        <f t="shared" ca="1" si="43"/>
        <v>1</v>
      </c>
      <c r="F1358" t="s">
        <v>8818</v>
      </c>
    </row>
    <row r="1359" spans="1:6" x14ac:dyDescent="0.3">
      <c r="A1359" t="b">
        <f t="shared" ca="1" si="42"/>
        <v>1</v>
      </c>
      <c r="B1359" s="3" t="s">
        <v>4790</v>
      </c>
      <c r="C1359" t="s">
        <v>1811</v>
      </c>
      <c r="D1359" t="b">
        <f t="shared" ca="1" si="43"/>
        <v>1</v>
      </c>
      <c r="F1359" t="s">
        <v>8819</v>
      </c>
    </row>
    <row r="1360" spans="1:6" x14ac:dyDescent="0.3">
      <c r="A1360" t="b">
        <f t="shared" ca="1" si="42"/>
        <v>1</v>
      </c>
      <c r="B1360" s="3" t="s">
        <v>4791</v>
      </c>
      <c r="C1360" t="s">
        <v>1812</v>
      </c>
      <c r="D1360" t="b">
        <f t="shared" ca="1" si="43"/>
        <v>1</v>
      </c>
      <c r="F1360" t="s">
        <v>8820</v>
      </c>
    </row>
    <row r="1361" spans="1:6" x14ac:dyDescent="0.3">
      <c r="A1361" t="b">
        <f t="shared" ca="1" si="42"/>
        <v>1</v>
      </c>
      <c r="B1361" s="3" t="s">
        <v>4792</v>
      </c>
      <c r="C1361" t="s">
        <v>1813</v>
      </c>
      <c r="D1361" t="b">
        <f t="shared" ca="1" si="43"/>
        <v>1</v>
      </c>
      <c r="F1361" t="s">
        <v>8821</v>
      </c>
    </row>
    <row r="1362" spans="1:6" x14ac:dyDescent="0.3">
      <c r="A1362" t="b">
        <f t="shared" ca="1" si="42"/>
        <v>1</v>
      </c>
      <c r="B1362" s="3" t="s">
        <v>4793</v>
      </c>
      <c r="C1362" t="s">
        <v>1814</v>
      </c>
      <c r="D1362" t="b">
        <f t="shared" ca="1" si="43"/>
        <v>1</v>
      </c>
      <c r="F1362" t="s">
        <v>8822</v>
      </c>
    </row>
    <row r="1363" spans="1:6" x14ac:dyDescent="0.3">
      <c r="A1363" t="b">
        <f t="shared" ca="1" si="42"/>
        <v>1</v>
      </c>
      <c r="B1363" s="3" t="s">
        <v>4794</v>
      </c>
      <c r="C1363" t="s">
        <v>1815</v>
      </c>
      <c r="D1363" t="b">
        <f t="shared" ca="1" si="43"/>
        <v>1</v>
      </c>
      <c r="F1363" t="s">
        <v>8823</v>
      </c>
    </row>
    <row r="1364" spans="1:6" x14ac:dyDescent="0.3">
      <c r="A1364" t="b">
        <f t="shared" ca="1" si="42"/>
        <v>1</v>
      </c>
      <c r="B1364" s="3" t="s">
        <v>4795</v>
      </c>
      <c r="C1364" t="s">
        <v>1816</v>
      </c>
      <c r="D1364" t="b">
        <f t="shared" ca="1" si="43"/>
        <v>1</v>
      </c>
      <c r="F1364" t="s">
        <v>8824</v>
      </c>
    </row>
    <row r="1365" spans="1:6" x14ac:dyDescent="0.3">
      <c r="A1365" t="b">
        <f t="shared" ca="1" si="42"/>
        <v>0</v>
      </c>
      <c r="B1365" s="3" t="s">
        <v>5308</v>
      </c>
      <c r="C1365" t="s">
        <v>1817</v>
      </c>
      <c r="D1365" t="b">
        <f t="shared" ca="1" si="43"/>
        <v>0</v>
      </c>
      <c r="F1365" t="s">
        <v>8825</v>
      </c>
    </row>
    <row r="1366" spans="1:6" x14ac:dyDescent="0.3">
      <c r="A1366" t="b">
        <f t="shared" ca="1" si="42"/>
        <v>1</v>
      </c>
      <c r="B1366" s="3" t="s">
        <v>4796</v>
      </c>
      <c r="C1366" t="s">
        <v>1818</v>
      </c>
      <c r="D1366" t="b">
        <f t="shared" ca="1" si="43"/>
        <v>1</v>
      </c>
      <c r="F1366" t="s">
        <v>8826</v>
      </c>
    </row>
    <row r="1367" spans="1:6" x14ac:dyDescent="0.3">
      <c r="A1367" t="b">
        <f t="shared" ca="1" si="42"/>
        <v>1</v>
      </c>
      <c r="B1367" s="3" t="s">
        <v>4797</v>
      </c>
      <c r="C1367" t="s">
        <v>1819</v>
      </c>
      <c r="D1367" t="b">
        <f t="shared" ca="1" si="43"/>
        <v>1</v>
      </c>
      <c r="F1367" t="s">
        <v>8827</v>
      </c>
    </row>
    <row r="1368" spans="1:6" x14ac:dyDescent="0.3">
      <c r="A1368" t="b">
        <f t="shared" ca="1" si="42"/>
        <v>1</v>
      </c>
      <c r="B1368" s="3" t="s">
        <v>4798</v>
      </c>
      <c r="C1368" t="s">
        <v>1820</v>
      </c>
      <c r="D1368" t="b">
        <f t="shared" ca="1" si="43"/>
        <v>1</v>
      </c>
      <c r="F1368" t="s">
        <v>8828</v>
      </c>
    </row>
    <row r="1369" spans="1:6" x14ac:dyDescent="0.3">
      <c r="A1369" t="b">
        <f t="shared" ca="1" si="42"/>
        <v>0</v>
      </c>
      <c r="B1369" s="3" t="s">
        <v>5309</v>
      </c>
      <c r="C1369" t="s">
        <v>1821</v>
      </c>
      <c r="D1369" t="b">
        <f t="shared" ca="1" si="43"/>
        <v>0</v>
      </c>
      <c r="F1369" t="s">
        <v>8829</v>
      </c>
    </row>
    <row r="1370" spans="1:6" x14ac:dyDescent="0.3">
      <c r="A1370" t="b">
        <f t="shared" ca="1" si="42"/>
        <v>0</v>
      </c>
      <c r="B1370" s="3" t="s">
        <v>5310</v>
      </c>
      <c r="C1370" t="s">
        <v>1822</v>
      </c>
      <c r="D1370" t="b">
        <f t="shared" ca="1" si="43"/>
        <v>0</v>
      </c>
      <c r="F1370" t="s">
        <v>8830</v>
      </c>
    </row>
    <row r="1371" spans="1:6" x14ac:dyDescent="0.3">
      <c r="A1371" t="b">
        <f t="shared" ca="1" si="42"/>
        <v>1</v>
      </c>
      <c r="B1371" s="3" t="s">
        <v>4799</v>
      </c>
      <c r="C1371" t="s">
        <v>1823</v>
      </c>
      <c r="D1371" t="b">
        <f t="shared" ca="1" si="43"/>
        <v>1</v>
      </c>
      <c r="F1371" t="s">
        <v>8831</v>
      </c>
    </row>
    <row r="1372" spans="1:6" x14ac:dyDescent="0.3">
      <c r="A1372" t="b">
        <f t="shared" ca="1" si="42"/>
        <v>1</v>
      </c>
      <c r="B1372" s="3" t="s">
        <v>4800</v>
      </c>
      <c r="C1372" t="s">
        <v>1824</v>
      </c>
      <c r="D1372" t="b">
        <f t="shared" ca="1" si="43"/>
        <v>1</v>
      </c>
      <c r="F1372" t="s">
        <v>8832</v>
      </c>
    </row>
    <row r="1373" spans="1:6" x14ac:dyDescent="0.3">
      <c r="A1373" t="b">
        <f t="shared" ca="1" si="42"/>
        <v>0</v>
      </c>
      <c r="B1373" s="3" t="s">
        <v>5311</v>
      </c>
      <c r="C1373" t="s">
        <v>1825</v>
      </c>
      <c r="D1373" t="b">
        <f t="shared" ca="1" si="43"/>
        <v>0</v>
      </c>
      <c r="F1373" t="s">
        <v>8833</v>
      </c>
    </row>
    <row r="1374" spans="1:6" x14ac:dyDescent="0.3">
      <c r="A1374" t="b">
        <f t="shared" ca="1" si="42"/>
        <v>1</v>
      </c>
      <c r="B1374" s="3" t="s">
        <v>4801</v>
      </c>
      <c r="C1374" t="s">
        <v>1826</v>
      </c>
      <c r="D1374" t="b">
        <f t="shared" ca="1" si="43"/>
        <v>1</v>
      </c>
      <c r="F1374" t="s">
        <v>8834</v>
      </c>
    </row>
    <row r="1375" spans="1:6" x14ac:dyDescent="0.3">
      <c r="A1375" t="b">
        <f t="shared" ca="1" si="42"/>
        <v>1</v>
      </c>
      <c r="B1375" s="3" t="s">
        <v>4802</v>
      </c>
      <c r="C1375" t="s">
        <v>1827</v>
      </c>
      <c r="D1375" t="b">
        <f t="shared" ca="1" si="43"/>
        <v>1</v>
      </c>
      <c r="F1375" t="s">
        <v>8835</v>
      </c>
    </row>
    <row r="1376" spans="1:6" x14ac:dyDescent="0.3">
      <c r="A1376" t="b">
        <f t="shared" ca="1" si="42"/>
        <v>1</v>
      </c>
      <c r="B1376" s="3" t="s">
        <v>4803</v>
      </c>
      <c r="C1376" t="s">
        <v>1828</v>
      </c>
      <c r="D1376" t="b">
        <f t="shared" ca="1" si="43"/>
        <v>1</v>
      </c>
      <c r="F1376" t="s">
        <v>8836</v>
      </c>
    </row>
    <row r="1377" spans="1:6" x14ac:dyDescent="0.3">
      <c r="A1377" t="b">
        <f t="shared" ca="1" si="42"/>
        <v>1</v>
      </c>
      <c r="B1377" t="s">
        <v>573</v>
      </c>
      <c r="C1377" t="s">
        <v>573</v>
      </c>
      <c r="D1377" t="b">
        <f t="shared" ca="1" si="43"/>
        <v>1</v>
      </c>
      <c r="F1377" t="s">
        <v>7857</v>
      </c>
    </row>
    <row r="1378" spans="1:6" x14ac:dyDescent="0.3">
      <c r="A1378" t="b">
        <f t="shared" ca="1" si="42"/>
        <v>1</v>
      </c>
      <c r="B1378" t="s">
        <v>573</v>
      </c>
      <c r="C1378" t="s">
        <v>573</v>
      </c>
      <c r="D1378" t="b">
        <f t="shared" ca="1" si="43"/>
        <v>1</v>
      </c>
      <c r="F1378" t="s">
        <v>7857</v>
      </c>
    </row>
    <row r="1379" spans="1:6" x14ac:dyDescent="0.3">
      <c r="A1379" t="b">
        <f t="shared" ca="1" si="42"/>
        <v>1</v>
      </c>
      <c r="B1379" s="3" t="s">
        <v>4804</v>
      </c>
      <c r="C1379" t="s">
        <v>1829</v>
      </c>
      <c r="D1379" t="b">
        <f t="shared" ca="1" si="43"/>
        <v>1</v>
      </c>
      <c r="F1379" t="s">
        <v>8837</v>
      </c>
    </row>
    <row r="1380" spans="1:6" x14ac:dyDescent="0.3">
      <c r="A1380" t="b">
        <f t="shared" ca="1" si="42"/>
        <v>0</v>
      </c>
      <c r="B1380" s="3" t="s">
        <v>5312</v>
      </c>
      <c r="C1380" t="s">
        <v>1830</v>
      </c>
      <c r="D1380" t="b">
        <f t="shared" ca="1" si="43"/>
        <v>0</v>
      </c>
      <c r="F1380" t="s">
        <v>8838</v>
      </c>
    </row>
    <row r="1381" spans="1:6" x14ac:dyDescent="0.3">
      <c r="A1381" t="b">
        <f t="shared" ca="1" si="42"/>
        <v>0</v>
      </c>
      <c r="B1381" s="3" t="s">
        <v>5313</v>
      </c>
      <c r="C1381" t="s">
        <v>1831</v>
      </c>
      <c r="D1381" t="b">
        <f t="shared" ca="1" si="43"/>
        <v>0</v>
      </c>
      <c r="F1381" t="s">
        <v>8839</v>
      </c>
    </row>
    <row r="1382" spans="1:6" x14ac:dyDescent="0.3">
      <c r="A1382" t="b">
        <f t="shared" ca="1" si="42"/>
        <v>0</v>
      </c>
      <c r="B1382" s="3" t="s">
        <v>5314</v>
      </c>
      <c r="C1382" t="s">
        <v>1832</v>
      </c>
      <c r="D1382" t="b">
        <f t="shared" ca="1" si="43"/>
        <v>0</v>
      </c>
      <c r="F1382" t="s">
        <v>8840</v>
      </c>
    </row>
    <row r="1383" spans="1:6" x14ac:dyDescent="0.3">
      <c r="A1383" t="b">
        <f t="shared" ca="1" si="42"/>
        <v>0</v>
      </c>
      <c r="B1383" s="3" t="s">
        <v>5315</v>
      </c>
      <c r="C1383" t="s">
        <v>637</v>
      </c>
      <c r="D1383" t="b">
        <f t="shared" ca="1" si="43"/>
        <v>0</v>
      </c>
      <c r="F1383" t="s">
        <v>8841</v>
      </c>
    </row>
    <row r="1384" spans="1:6" x14ac:dyDescent="0.3">
      <c r="A1384" t="b">
        <f t="shared" ca="1" si="42"/>
        <v>1</v>
      </c>
      <c r="B1384" s="3" t="s">
        <v>4805</v>
      </c>
      <c r="C1384" t="s">
        <v>1833</v>
      </c>
      <c r="D1384" t="b">
        <f t="shared" ca="1" si="43"/>
        <v>1</v>
      </c>
      <c r="F1384" t="s">
        <v>8842</v>
      </c>
    </row>
    <row r="1385" spans="1:6" x14ac:dyDescent="0.3">
      <c r="A1385" t="b">
        <f t="shared" ca="1" si="42"/>
        <v>1</v>
      </c>
      <c r="B1385" s="3" t="s">
        <v>4806</v>
      </c>
      <c r="C1385" t="s">
        <v>1834</v>
      </c>
      <c r="D1385" t="b">
        <f t="shared" ca="1" si="43"/>
        <v>1</v>
      </c>
      <c r="F1385" t="s">
        <v>8843</v>
      </c>
    </row>
    <row r="1386" spans="1:6" x14ac:dyDescent="0.3">
      <c r="A1386" t="b">
        <f t="shared" ca="1" si="42"/>
        <v>0</v>
      </c>
      <c r="B1386" s="3" t="s">
        <v>5316</v>
      </c>
      <c r="C1386" t="s">
        <v>1835</v>
      </c>
      <c r="D1386" t="b">
        <f t="shared" ca="1" si="43"/>
        <v>0</v>
      </c>
      <c r="F1386" t="s">
        <v>8844</v>
      </c>
    </row>
    <row r="1387" spans="1:6" x14ac:dyDescent="0.3">
      <c r="A1387" t="b">
        <f t="shared" ca="1" si="42"/>
        <v>1</v>
      </c>
      <c r="B1387" s="3" t="s">
        <v>4807</v>
      </c>
      <c r="C1387" t="s">
        <v>1836</v>
      </c>
      <c r="D1387" t="b">
        <f t="shared" ca="1" si="43"/>
        <v>1</v>
      </c>
      <c r="F1387" t="s">
        <v>8845</v>
      </c>
    </row>
    <row r="1388" spans="1:6" x14ac:dyDescent="0.3">
      <c r="A1388" t="b">
        <f t="shared" ca="1" si="42"/>
        <v>1</v>
      </c>
      <c r="B1388" s="3" t="s">
        <v>4808</v>
      </c>
      <c r="C1388" t="s">
        <v>1837</v>
      </c>
      <c r="D1388" t="b">
        <f t="shared" ca="1" si="43"/>
        <v>1</v>
      </c>
      <c r="F1388" t="s">
        <v>8846</v>
      </c>
    </row>
    <row r="1389" spans="1:6" x14ac:dyDescent="0.3">
      <c r="A1389" t="b">
        <f t="shared" ca="1" si="42"/>
        <v>1</v>
      </c>
      <c r="B1389" s="3" t="s">
        <v>4809</v>
      </c>
      <c r="C1389" t="s">
        <v>1838</v>
      </c>
      <c r="D1389" t="b">
        <f t="shared" ca="1" si="43"/>
        <v>1</v>
      </c>
      <c r="F1389" t="s">
        <v>8847</v>
      </c>
    </row>
    <row r="1390" spans="1:6" x14ac:dyDescent="0.3">
      <c r="A1390" t="b">
        <f t="shared" ca="1" si="42"/>
        <v>1</v>
      </c>
      <c r="B1390" s="3" t="s">
        <v>4810</v>
      </c>
      <c r="C1390" t="s">
        <v>1839</v>
      </c>
      <c r="D1390" t="b">
        <f t="shared" ca="1" si="43"/>
        <v>1</v>
      </c>
      <c r="F1390" t="s">
        <v>8848</v>
      </c>
    </row>
    <row r="1391" spans="1:6" x14ac:dyDescent="0.3">
      <c r="A1391" t="b">
        <f t="shared" ca="1" si="42"/>
        <v>1</v>
      </c>
      <c r="B1391" s="3" t="s">
        <v>4811</v>
      </c>
      <c r="C1391" t="s">
        <v>1840</v>
      </c>
      <c r="D1391" t="b">
        <f t="shared" ca="1" si="43"/>
        <v>1</v>
      </c>
      <c r="F1391" t="s">
        <v>8849</v>
      </c>
    </row>
    <row r="1392" spans="1:6" x14ac:dyDescent="0.3">
      <c r="A1392" t="b">
        <f t="shared" ca="1" si="42"/>
        <v>1</v>
      </c>
      <c r="B1392" s="3" t="s">
        <v>4812</v>
      </c>
      <c r="C1392" t="s">
        <v>1841</v>
      </c>
      <c r="D1392" t="b">
        <f t="shared" ca="1" si="43"/>
        <v>1</v>
      </c>
      <c r="F1392" t="s">
        <v>8850</v>
      </c>
    </row>
    <row r="1393" spans="1:6" x14ac:dyDescent="0.3">
      <c r="A1393" t="b">
        <f t="shared" ca="1" si="42"/>
        <v>1</v>
      </c>
      <c r="B1393" s="3" t="s">
        <v>4813</v>
      </c>
      <c r="C1393" t="s">
        <v>1842</v>
      </c>
      <c r="D1393" t="b">
        <f t="shared" ca="1" si="43"/>
        <v>1</v>
      </c>
      <c r="F1393" t="s">
        <v>8851</v>
      </c>
    </row>
    <row r="1394" spans="1:6" x14ac:dyDescent="0.3">
      <c r="A1394" t="b">
        <f t="shared" ca="1" si="42"/>
        <v>1</v>
      </c>
      <c r="B1394" s="3" t="s">
        <v>4814</v>
      </c>
      <c r="C1394" t="s">
        <v>1843</v>
      </c>
      <c r="D1394" t="b">
        <f t="shared" ca="1" si="43"/>
        <v>1</v>
      </c>
      <c r="F1394" t="s">
        <v>8852</v>
      </c>
    </row>
    <row r="1395" spans="1:6" x14ac:dyDescent="0.3">
      <c r="A1395" t="b">
        <f t="shared" ca="1" si="42"/>
        <v>1</v>
      </c>
      <c r="B1395" s="3" t="s">
        <v>4815</v>
      </c>
      <c r="C1395" t="s">
        <v>1844</v>
      </c>
      <c r="D1395" t="b">
        <f t="shared" ca="1" si="43"/>
        <v>1</v>
      </c>
      <c r="F1395" t="s">
        <v>8853</v>
      </c>
    </row>
    <row r="1396" spans="1:6" x14ac:dyDescent="0.3">
      <c r="A1396" t="b">
        <f t="shared" ca="1" si="42"/>
        <v>0</v>
      </c>
      <c r="B1396" s="3" t="s">
        <v>5317</v>
      </c>
      <c r="C1396" t="s">
        <v>1845</v>
      </c>
      <c r="D1396" t="b">
        <f t="shared" ca="1" si="43"/>
        <v>0</v>
      </c>
      <c r="F1396" t="s">
        <v>8854</v>
      </c>
    </row>
    <row r="1397" spans="1:6" x14ac:dyDescent="0.3">
      <c r="A1397" t="b">
        <f t="shared" ca="1" si="42"/>
        <v>1</v>
      </c>
      <c r="B1397" t="s">
        <v>1846</v>
      </c>
      <c r="C1397" t="s">
        <v>1846</v>
      </c>
      <c r="D1397" t="b">
        <f t="shared" ca="1" si="43"/>
        <v>1</v>
      </c>
      <c r="F1397" t="s">
        <v>8855</v>
      </c>
    </row>
    <row r="1398" spans="1:6" x14ac:dyDescent="0.3">
      <c r="A1398" t="b">
        <f t="shared" ca="1" si="42"/>
        <v>1</v>
      </c>
      <c r="B1398" s="3" t="s">
        <v>4816</v>
      </c>
      <c r="C1398" t="s">
        <v>1847</v>
      </c>
      <c r="D1398" t="b">
        <f t="shared" ca="1" si="43"/>
        <v>1</v>
      </c>
      <c r="F1398" t="s">
        <v>8856</v>
      </c>
    </row>
    <row r="1399" spans="1:6" x14ac:dyDescent="0.3">
      <c r="A1399" t="b">
        <f t="shared" ca="1" si="42"/>
        <v>1</v>
      </c>
      <c r="B1399" s="3" t="s">
        <v>4817</v>
      </c>
      <c r="C1399" t="s">
        <v>1848</v>
      </c>
      <c r="D1399" t="b">
        <f t="shared" ca="1" si="43"/>
        <v>1</v>
      </c>
      <c r="F1399" t="s">
        <v>8857</v>
      </c>
    </row>
    <row r="1400" spans="1:6" x14ac:dyDescent="0.3">
      <c r="A1400" t="b">
        <f t="shared" ca="1" si="42"/>
        <v>1</v>
      </c>
      <c r="B1400" s="3" t="s">
        <v>4818</v>
      </c>
      <c r="C1400" t="s">
        <v>1849</v>
      </c>
      <c r="D1400" t="b">
        <f t="shared" ca="1" si="43"/>
        <v>1</v>
      </c>
      <c r="F1400" t="s">
        <v>8858</v>
      </c>
    </row>
    <row r="1401" spans="1:6" x14ac:dyDescent="0.3">
      <c r="A1401" t="b">
        <f t="shared" ca="1" si="42"/>
        <v>0</v>
      </c>
      <c r="B1401" s="3" t="s">
        <v>5481</v>
      </c>
      <c r="C1401" t="s">
        <v>1850</v>
      </c>
      <c r="D1401" t="b">
        <f t="shared" ca="1" si="43"/>
        <v>0</v>
      </c>
      <c r="F1401" t="s">
        <v>8859</v>
      </c>
    </row>
    <row r="1402" spans="1:6" x14ac:dyDescent="0.3">
      <c r="A1402" t="b">
        <f t="shared" ca="1" si="42"/>
        <v>1</v>
      </c>
      <c r="B1402" s="3" t="s">
        <v>4819</v>
      </c>
      <c r="C1402" t="s">
        <v>1851</v>
      </c>
      <c r="D1402" t="b">
        <f t="shared" ca="1" si="43"/>
        <v>1</v>
      </c>
      <c r="F1402" t="s">
        <v>8860</v>
      </c>
    </row>
    <row r="1403" spans="1:6" x14ac:dyDescent="0.3">
      <c r="A1403" t="b">
        <f t="shared" ca="1" si="42"/>
        <v>0</v>
      </c>
      <c r="B1403" s="3" t="s">
        <v>5318</v>
      </c>
      <c r="C1403" t="s">
        <v>1852</v>
      </c>
      <c r="D1403" t="b">
        <f t="shared" ca="1" si="43"/>
        <v>0</v>
      </c>
      <c r="F1403" t="s">
        <v>8861</v>
      </c>
    </row>
    <row r="1404" spans="1:6" x14ac:dyDescent="0.3">
      <c r="A1404" t="b">
        <f t="shared" ca="1" si="42"/>
        <v>0</v>
      </c>
      <c r="B1404" s="3" t="s">
        <v>5319</v>
      </c>
      <c r="C1404" t="s">
        <v>1853</v>
      </c>
      <c r="D1404" t="b">
        <f t="shared" ca="1" si="43"/>
        <v>0</v>
      </c>
      <c r="F1404" t="s">
        <v>8862</v>
      </c>
    </row>
    <row r="1405" spans="1:6" x14ac:dyDescent="0.3">
      <c r="A1405" t="b">
        <f t="shared" ca="1" si="42"/>
        <v>0</v>
      </c>
      <c r="B1405" s="3" t="s">
        <v>5320</v>
      </c>
      <c r="C1405" t="s">
        <v>1854</v>
      </c>
      <c r="D1405" t="b">
        <f t="shared" ca="1" si="43"/>
        <v>0</v>
      </c>
      <c r="F1405" t="s">
        <v>8863</v>
      </c>
    </row>
    <row r="1406" spans="1:6" x14ac:dyDescent="0.3">
      <c r="A1406" t="b">
        <f t="shared" ca="1" si="42"/>
        <v>0</v>
      </c>
      <c r="B1406" s="3" t="s">
        <v>5321</v>
      </c>
      <c r="C1406" t="s">
        <v>1855</v>
      </c>
      <c r="D1406" t="b">
        <f t="shared" ca="1" si="43"/>
        <v>0</v>
      </c>
      <c r="F1406" t="s">
        <v>8468</v>
      </c>
    </row>
    <row r="1407" spans="1:6" x14ac:dyDescent="0.3">
      <c r="A1407" t="b">
        <f t="shared" ca="1" si="42"/>
        <v>1</v>
      </c>
      <c r="B1407" s="3" t="s">
        <v>4820</v>
      </c>
      <c r="C1407" t="s">
        <v>1856</v>
      </c>
      <c r="D1407" t="b">
        <f t="shared" ca="1" si="43"/>
        <v>1</v>
      </c>
      <c r="F1407" t="s">
        <v>8864</v>
      </c>
    </row>
    <row r="1408" spans="1:6" x14ac:dyDescent="0.3">
      <c r="A1408" t="b">
        <f t="shared" ca="1" si="42"/>
        <v>1</v>
      </c>
      <c r="B1408" s="3" t="s">
        <v>4821</v>
      </c>
      <c r="C1408" t="s">
        <v>1857</v>
      </c>
      <c r="D1408" t="b">
        <f t="shared" ca="1" si="43"/>
        <v>1</v>
      </c>
      <c r="F1408" t="s">
        <v>8865</v>
      </c>
    </row>
    <row r="1409" spans="1:6" x14ac:dyDescent="0.3">
      <c r="A1409" t="b">
        <f t="shared" ca="1" si="42"/>
        <v>1</v>
      </c>
      <c r="B1409" s="3" t="s">
        <v>4822</v>
      </c>
      <c r="C1409" t="s">
        <v>1858</v>
      </c>
      <c r="D1409" t="b">
        <f t="shared" ca="1" si="43"/>
        <v>1</v>
      </c>
      <c r="E1409" t="s">
        <v>7583</v>
      </c>
      <c r="F1409" t="s">
        <v>8866</v>
      </c>
    </row>
    <row r="1410" spans="1:6" x14ac:dyDescent="0.3">
      <c r="A1410" t="b">
        <f t="shared" ref="A1410:A1473" ca="1" si="44">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1410" s="3" t="s">
        <v>4823</v>
      </c>
      <c r="C1410" t="s">
        <v>1859</v>
      </c>
      <c r="D1410" t="b">
        <f t="shared" ref="D1410:D1473" ca="1" si="4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1410" t="s">
        <v>8867</v>
      </c>
    </row>
    <row r="1411" spans="1:6" x14ac:dyDescent="0.3">
      <c r="A1411" t="b">
        <f t="shared" ca="1" si="44"/>
        <v>1</v>
      </c>
      <c r="B1411" s="3" t="s">
        <v>4824</v>
      </c>
      <c r="C1411" t="s">
        <v>1860</v>
      </c>
      <c r="D1411" t="b">
        <f t="shared" ca="1" si="45"/>
        <v>1</v>
      </c>
      <c r="F1411" t="s">
        <v>8868</v>
      </c>
    </row>
    <row r="1412" spans="1:6" x14ac:dyDescent="0.3">
      <c r="A1412" t="b">
        <f t="shared" ca="1" si="44"/>
        <v>1</v>
      </c>
      <c r="B1412" s="3" t="s">
        <v>4825</v>
      </c>
      <c r="C1412" t="s">
        <v>1861</v>
      </c>
      <c r="D1412" t="b">
        <f t="shared" ca="1" si="45"/>
        <v>1</v>
      </c>
      <c r="F1412" t="s">
        <v>8869</v>
      </c>
    </row>
    <row r="1413" spans="1:6" x14ac:dyDescent="0.3">
      <c r="A1413" t="b">
        <f t="shared" ca="1" si="44"/>
        <v>1</v>
      </c>
      <c r="B1413" s="3" t="s">
        <v>4826</v>
      </c>
      <c r="C1413" t="s">
        <v>1862</v>
      </c>
      <c r="D1413" t="b">
        <f t="shared" ca="1" si="45"/>
        <v>1</v>
      </c>
      <c r="F1413" t="s">
        <v>8870</v>
      </c>
    </row>
    <row r="1414" spans="1:6" x14ac:dyDescent="0.3">
      <c r="A1414" t="b">
        <f t="shared" ca="1" si="44"/>
        <v>0</v>
      </c>
      <c r="B1414" s="3" t="s">
        <v>5322</v>
      </c>
      <c r="C1414" t="s">
        <v>1863</v>
      </c>
      <c r="D1414" t="b">
        <f t="shared" ca="1" si="45"/>
        <v>0</v>
      </c>
      <c r="F1414" t="s">
        <v>8871</v>
      </c>
    </row>
    <row r="1415" spans="1:6" x14ac:dyDescent="0.3">
      <c r="A1415" t="b">
        <f t="shared" ca="1" si="44"/>
        <v>0</v>
      </c>
      <c r="B1415" s="3" t="s">
        <v>5323</v>
      </c>
      <c r="C1415" t="s">
        <v>1864</v>
      </c>
      <c r="D1415" t="b">
        <f t="shared" ca="1" si="45"/>
        <v>0</v>
      </c>
      <c r="F1415" t="s">
        <v>8872</v>
      </c>
    </row>
    <row r="1416" spans="1:6" x14ac:dyDescent="0.3">
      <c r="A1416" t="b">
        <f t="shared" ca="1" si="44"/>
        <v>0</v>
      </c>
      <c r="B1416" s="3" t="s">
        <v>5324</v>
      </c>
      <c r="C1416" t="s">
        <v>1865</v>
      </c>
      <c r="D1416" t="b">
        <f t="shared" ca="1" si="45"/>
        <v>0</v>
      </c>
      <c r="F1416" t="s">
        <v>8873</v>
      </c>
    </row>
    <row r="1417" spans="1:6" x14ac:dyDescent="0.3">
      <c r="A1417" t="b">
        <f t="shared" ca="1" si="44"/>
        <v>0</v>
      </c>
      <c r="B1417" s="3" t="s">
        <v>5325</v>
      </c>
      <c r="C1417" t="s">
        <v>1866</v>
      </c>
      <c r="D1417" t="b">
        <f t="shared" ca="1" si="45"/>
        <v>0</v>
      </c>
      <c r="F1417" t="s">
        <v>8874</v>
      </c>
    </row>
    <row r="1418" spans="1:6" x14ac:dyDescent="0.3">
      <c r="A1418" t="b">
        <f t="shared" ca="1" si="44"/>
        <v>0</v>
      </c>
      <c r="B1418" s="3" t="s">
        <v>5326</v>
      </c>
      <c r="C1418" t="s">
        <v>1867</v>
      </c>
      <c r="D1418" t="b">
        <f t="shared" ca="1" si="45"/>
        <v>0</v>
      </c>
      <c r="F1418" t="s">
        <v>8875</v>
      </c>
    </row>
    <row r="1419" spans="1:6" x14ac:dyDescent="0.3">
      <c r="A1419" t="b">
        <f t="shared" ca="1" si="44"/>
        <v>0</v>
      </c>
      <c r="B1419" s="3" t="s">
        <v>5327</v>
      </c>
      <c r="C1419" t="s">
        <v>1868</v>
      </c>
      <c r="D1419" t="b">
        <f t="shared" ca="1" si="45"/>
        <v>0</v>
      </c>
      <c r="F1419" t="s">
        <v>8876</v>
      </c>
    </row>
    <row r="1420" spans="1:6" x14ac:dyDescent="0.3">
      <c r="A1420" t="b">
        <f t="shared" ca="1" si="44"/>
        <v>1</v>
      </c>
      <c r="B1420" s="3" t="s">
        <v>4827</v>
      </c>
      <c r="C1420" t="s">
        <v>1869</v>
      </c>
      <c r="D1420" t="b">
        <f t="shared" ca="1" si="45"/>
        <v>1</v>
      </c>
      <c r="F1420" t="s">
        <v>8877</v>
      </c>
    </row>
    <row r="1421" spans="1:6" x14ac:dyDescent="0.3">
      <c r="A1421" t="b">
        <f t="shared" ca="1" si="44"/>
        <v>0</v>
      </c>
      <c r="B1421" s="3" t="s">
        <v>5328</v>
      </c>
      <c r="C1421" t="s">
        <v>1870</v>
      </c>
      <c r="D1421" t="b">
        <f t="shared" ca="1" si="45"/>
        <v>0</v>
      </c>
      <c r="F1421" t="s">
        <v>8878</v>
      </c>
    </row>
    <row r="1422" spans="1:6" x14ac:dyDescent="0.3">
      <c r="A1422" t="b">
        <f t="shared" ca="1" si="44"/>
        <v>1</v>
      </c>
      <c r="B1422" s="3" t="s">
        <v>4828</v>
      </c>
      <c r="C1422" t="s">
        <v>1871</v>
      </c>
      <c r="D1422" t="b">
        <f t="shared" ca="1" si="45"/>
        <v>1</v>
      </c>
      <c r="F1422" t="s">
        <v>8879</v>
      </c>
    </row>
    <row r="1423" spans="1:6" x14ac:dyDescent="0.3">
      <c r="A1423" t="b">
        <f t="shared" ca="1" si="44"/>
        <v>1</v>
      </c>
      <c r="B1423" s="3" t="s">
        <v>4829</v>
      </c>
      <c r="C1423" t="s">
        <v>1872</v>
      </c>
      <c r="D1423" t="b">
        <f t="shared" ca="1" si="45"/>
        <v>1</v>
      </c>
      <c r="F1423" t="s">
        <v>8880</v>
      </c>
    </row>
    <row r="1424" spans="1:6" x14ac:dyDescent="0.3">
      <c r="A1424" t="b">
        <f t="shared" ca="1" si="44"/>
        <v>1</v>
      </c>
      <c r="B1424" s="3" t="s">
        <v>105</v>
      </c>
      <c r="C1424" t="s">
        <v>1873</v>
      </c>
      <c r="D1424" t="b">
        <f t="shared" ca="1" si="45"/>
        <v>1</v>
      </c>
      <c r="F1424" t="s">
        <v>8881</v>
      </c>
    </row>
    <row r="1425" spans="1:6" x14ac:dyDescent="0.3">
      <c r="A1425" t="b">
        <f t="shared" ca="1" si="44"/>
        <v>0</v>
      </c>
      <c r="B1425" s="3" t="s">
        <v>5329</v>
      </c>
      <c r="C1425" t="s">
        <v>1874</v>
      </c>
      <c r="D1425" t="b">
        <f t="shared" ca="1" si="45"/>
        <v>0</v>
      </c>
      <c r="F1425" t="s">
        <v>8882</v>
      </c>
    </row>
    <row r="1426" spans="1:6" x14ac:dyDescent="0.3">
      <c r="A1426" t="b">
        <f t="shared" ca="1" si="44"/>
        <v>1</v>
      </c>
      <c r="B1426" s="3" t="s">
        <v>4830</v>
      </c>
      <c r="C1426" t="s">
        <v>1875</v>
      </c>
      <c r="D1426" t="b">
        <f t="shared" ca="1" si="45"/>
        <v>1</v>
      </c>
      <c r="F1426" t="s">
        <v>8883</v>
      </c>
    </row>
    <row r="1427" spans="1:6" x14ac:dyDescent="0.3">
      <c r="A1427" t="b">
        <f t="shared" ca="1" si="44"/>
        <v>0</v>
      </c>
      <c r="B1427" s="3" t="s">
        <v>5330</v>
      </c>
      <c r="C1427" t="s">
        <v>1876</v>
      </c>
      <c r="D1427" t="b">
        <f t="shared" ca="1" si="45"/>
        <v>0</v>
      </c>
      <c r="F1427" t="s">
        <v>8884</v>
      </c>
    </row>
    <row r="1428" spans="1:6" x14ac:dyDescent="0.3">
      <c r="A1428" t="b">
        <f t="shared" ca="1" si="44"/>
        <v>1</v>
      </c>
      <c r="B1428" s="3" t="s">
        <v>4831</v>
      </c>
      <c r="C1428" t="s">
        <v>1877</v>
      </c>
      <c r="D1428" t="b">
        <f t="shared" ca="1" si="45"/>
        <v>1</v>
      </c>
      <c r="F1428" t="s">
        <v>8885</v>
      </c>
    </row>
    <row r="1429" spans="1:6" x14ac:dyDescent="0.3">
      <c r="A1429" t="b">
        <f t="shared" ca="1" si="44"/>
        <v>1</v>
      </c>
      <c r="B1429" s="3" t="s">
        <v>4832</v>
      </c>
      <c r="C1429" t="s">
        <v>1878</v>
      </c>
      <c r="D1429" t="b">
        <f t="shared" ca="1" si="45"/>
        <v>1</v>
      </c>
      <c r="F1429" t="s">
        <v>8886</v>
      </c>
    </row>
    <row r="1430" spans="1:6" x14ac:dyDescent="0.3">
      <c r="A1430" t="b">
        <f t="shared" ca="1" si="44"/>
        <v>0</v>
      </c>
      <c r="B1430" s="3" t="s">
        <v>5331</v>
      </c>
      <c r="C1430" t="s">
        <v>1879</v>
      </c>
      <c r="D1430" t="b">
        <f t="shared" ca="1" si="45"/>
        <v>0</v>
      </c>
      <c r="F1430" t="s">
        <v>8887</v>
      </c>
    </row>
    <row r="1431" spans="1:6" x14ac:dyDescent="0.3">
      <c r="A1431" t="b">
        <f t="shared" ca="1" si="44"/>
        <v>1</v>
      </c>
      <c r="B1431" s="3" t="s">
        <v>4833</v>
      </c>
      <c r="C1431" t="s">
        <v>1880</v>
      </c>
      <c r="D1431" t="b">
        <f t="shared" ca="1" si="45"/>
        <v>1</v>
      </c>
      <c r="F1431" t="s">
        <v>8888</v>
      </c>
    </row>
    <row r="1432" spans="1:6" x14ac:dyDescent="0.3">
      <c r="A1432" t="b">
        <f t="shared" ca="1" si="44"/>
        <v>1</v>
      </c>
      <c r="B1432" s="3" t="s">
        <v>878</v>
      </c>
      <c r="C1432" t="s">
        <v>402</v>
      </c>
      <c r="D1432" t="b">
        <f t="shared" ca="1" si="45"/>
        <v>1</v>
      </c>
      <c r="F1432" t="s">
        <v>7699</v>
      </c>
    </row>
    <row r="1433" spans="1:6" x14ac:dyDescent="0.3">
      <c r="A1433" t="b">
        <f t="shared" ca="1" si="44"/>
        <v>0</v>
      </c>
      <c r="B1433" s="3" t="s">
        <v>5332</v>
      </c>
      <c r="C1433" t="s">
        <v>1881</v>
      </c>
      <c r="D1433" t="b">
        <f t="shared" ca="1" si="45"/>
        <v>0</v>
      </c>
      <c r="F1433" t="s">
        <v>8889</v>
      </c>
    </row>
    <row r="1434" spans="1:6" x14ac:dyDescent="0.3">
      <c r="A1434" t="b">
        <f t="shared" ca="1" si="44"/>
        <v>1</v>
      </c>
      <c r="B1434" s="3" t="s">
        <v>4834</v>
      </c>
      <c r="C1434" t="s">
        <v>1882</v>
      </c>
      <c r="D1434" t="b">
        <f t="shared" ca="1" si="45"/>
        <v>1</v>
      </c>
      <c r="F1434" t="s">
        <v>8890</v>
      </c>
    </row>
    <row r="1435" spans="1:6" x14ac:dyDescent="0.3">
      <c r="A1435" t="b">
        <f t="shared" ca="1" si="44"/>
        <v>1</v>
      </c>
      <c r="B1435" s="3" t="s">
        <v>4835</v>
      </c>
      <c r="C1435" t="s">
        <v>1883</v>
      </c>
      <c r="D1435" t="b">
        <f t="shared" ca="1" si="45"/>
        <v>1</v>
      </c>
      <c r="F1435" t="s">
        <v>8891</v>
      </c>
    </row>
    <row r="1436" spans="1:6" x14ac:dyDescent="0.3">
      <c r="A1436" t="b">
        <f t="shared" ca="1" si="44"/>
        <v>0</v>
      </c>
      <c r="B1436" s="3" t="s">
        <v>5333</v>
      </c>
      <c r="C1436" t="s">
        <v>1884</v>
      </c>
      <c r="D1436" t="b">
        <f t="shared" ca="1" si="45"/>
        <v>0</v>
      </c>
      <c r="F1436" t="s">
        <v>8892</v>
      </c>
    </row>
    <row r="1437" spans="1:6" x14ac:dyDescent="0.3">
      <c r="A1437" t="b">
        <f t="shared" ca="1" si="44"/>
        <v>1</v>
      </c>
      <c r="B1437" s="3" t="s">
        <v>4836</v>
      </c>
      <c r="C1437" t="s">
        <v>1885</v>
      </c>
      <c r="D1437" t="b">
        <f t="shared" ca="1" si="45"/>
        <v>1</v>
      </c>
      <c r="F1437" t="s">
        <v>8893</v>
      </c>
    </row>
    <row r="1438" spans="1:6" x14ac:dyDescent="0.3">
      <c r="A1438" t="b">
        <f t="shared" ca="1" si="44"/>
        <v>0</v>
      </c>
      <c r="B1438" s="3" t="s">
        <v>5334</v>
      </c>
      <c r="C1438" t="s">
        <v>1886</v>
      </c>
      <c r="D1438" t="b">
        <f t="shared" ca="1" si="45"/>
        <v>0</v>
      </c>
      <c r="F1438" t="s">
        <v>8894</v>
      </c>
    </row>
    <row r="1439" spans="1:6" x14ac:dyDescent="0.3">
      <c r="A1439" t="b">
        <f t="shared" ca="1" si="44"/>
        <v>1</v>
      </c>
      <c r="B1439" s="3" t="s">
        <v>4837</v>
      </c>
      <c r="C1439" t="s">
        <v>1887</v>
      </c>
      <c r="D1439" t="b">
        <f t="shared" ca="1" si="45"/>
        <v>1</v>
      </c>
      <c r="F1439" t="s">
        <v>8895</v>
      </c>
    </row>
    <row r="1440" spans="1:6" x14ac:dyDescent="0.3">
      <c r="A1440" t="b">
        <f t="shared" ca="1" si="44"/>
        <v>1</v>
      </c>
      <c r="B1440" s="3" t="s">
        <v>4838</v>
      </c>
      <c r="C1440" t="s">
        <v>1888</v>
      </c>
      <c r="D1440" t="b">
        <f t="shared" ca="1" si="45"/>
        <v>1</v>
      </c>
      <c r="F1440" t="s">
        <v>8896</v>
      </c>
    </row>
    <row r="1441" spans="1:6" x14ac:dyDescent="0.3">
      <c r="A1441" t="b">
        <f t="shared" ca="1" si="44"/>
        <v>1</v>
      </c>
      <c r="B1441" s="3" t="s">
        <v>4839</v>
      </c>
      <c r="C1441" t="s">
        <v>1889</v>
      </c>
      <c r="D1441" t="b">
        <f t="shared" ca="1" si="45"/>
        <v>1</v>
      </c>
      <c r="F1441" t="s">
        <v>8897</v>
      </c>
    </row>
    <row r="1442" spans="1:6" x14ac:dyDescent="0.3">
      <c r="A1442" t="b">
        <f t="shared" ca="1" si="44"/>
        <v>0</v>
      </c>
      <c r="B1442" s="3" t="s">
        <v>5335</v>
      </c>
      <c r="C1442" t="s">
        <v>1890</v>
      </c>
      <c r="D1442" t="b">
        <f t="shared" ca="1" si="45"/>
        <v>0</v>
      </c>
      <c r="F1442" t="s">
        <v>8898</v>
      </c>
    </row>
    <row r="1443" spans="1:6" x14ac:dyDescent="0.3">
      <c r="A1443" t="b">
        <f t="shared" ca="1" si="44"/>
        <v>1</v>
      </c>
      <c r="B1443" s="3" t="s">
        <v>4840</v>
      </c>
      <c r="C1443" t="s">
        <v>1891</v>
      </c>
      <c r="D1443" t="b">
        <f t="shared" ca="1" si="45"/>
        <v>1</v>
      </c>
      <c r="F1443" t="s">
        <v>8899</v>
      </c>
    </row>
    <row r="1444" spans="1:6" x14ac:dyDescent="0.3">
      <c r="A1444" t="b">
        <f t="shared" ca="1" si="44"/>
        <v>1</v>
      </c>
      <c r="B1444" s="3" t="s">
        <v>4841</v>
      </c>
      <c r="C1444" t="s">
        <v>1892</v>
      </c>
      <c r="D1444" t="b">
        <f t="shared" ca="1" si="45"/>
        <v>1</v>
      </c>
      <c r="F1444" t="s">
        <v>8900</v>
      </c>
    </row>
    <row r="1445" spans="1:6" x14ac:dyDescent="0.3">
      <c r="A1445" t="b">
        <f t="shared" ca="1" si="44"/>
        <v>1</v>
      </c>
      <c r="B1445" s="3" t="s">
        <v>4842</v>
      </c>
      <c r="C1445" t="s">
        <v>1893</v>
      </c>
      <c r="D1445" t="b">
        <f t="shared" ca="1" si="45"/>
        <v>1</v>
      </c>
      <c r="F1445" t="s">
        <v>8901</v>
      </c>
    </row>
    <row r="1446" spans="1:6" x14ac:dyDescent="0.3">
      <c r="A1446" t="b">
        <f t="shared" ca="1" si="44"/>
        <v>0</v>
      </c>
      <c r="B1446" s="3" t="s">
        <v>5336</v>
      </c>
      <c r="C1446" t="s">
        <v>1894</v>
      </c>
      <c r="D1446" t="b">
        <f t="shared" ca="1" si="45"/>
        <v>0</v>
      </c>
      <c r="F1446" t="s">
        <v>8902</v>
      </c>
    </row>
    <row r="1447" spans="1:6" ht="15" x14ac:dyDescent="0.3">
      <c r="A1447" t="b">
        <f t="shared" ca="1" si="44"/>
        <v>1</v>
      </c>
      <c r="B1447" s="3" t="s">
        <v>4843</v>
      </c>
      <c r="C1447" t="s">
        <v>1895</v>
      </c>
      <c r="D1447" t="b">
        <f t="shared" ca="1" si="45"/>
        <v>1</v>
      </c>
      <c r="E1447" s="1"/>
      <c r="F1447" t="s">
        <v>8903</v>
      </c>
    </row>
    <row r="1448" spans="1:6" x14ac:dyDescent="0.3">
      <c r="A1448" t="b">
        <f t="shared" ca="1" si="44"/>
        <v>1</v>
      </c>
      <c r="B1448" s="3" t="s">
        <v>4844</v>
      </c>
      <c r="C1448" t="s">
        <v>1896</v>
      </c>
      <c r="D1448" t="b">
        <f t="shared" ca="1" si="45"/>
        <v>1</v>
      </c>
      <c r="F1448" t="s">
        <v>8904</v>
      </c>
    </row>
    <row r="1449" spans="1:6" x14ac:dyDescent="0.3">
      <c r="A1449" t="b">
        <f t="shared" ca="1" si="44"/>
        <v>1</v>
      </c>
      <c r="B1449" s="3" t="s">
        <v>4845</v>
      </c>
      <c r="C1449" t="s">
        <v>1897</v>
      </c>
      <c r="D1449" t="b">
        <f t="shared" ca="1" si="45"/>
        <v>1</v>
      </c>
      <c r="F1449" t="s">
        <v>8905</v>
      </c>
    </row>
    <row r="1450" spans="1:6" ht="15" x14ac:dyDescent="0.3">
      <c r="A1450" t="b">
        <f t="shared" ca="1" si="44"/>
        <v>0</v>
      </c>
      <c r="B1450" s="3" t="s">
        <v>5337</v>
      </c>
      <c r="C1450" s="1" t="s">
        <v>1898</v>
      </c>
      <c r="D1450" t="b">
        <f t="shared" ca="1" si="45"/>
        <v>0</v>
      </c>
      <c r="F1450" t="s">
        <v>8906</v>
      </c>
    </row>
    <row r="1451" spans="1:6" x14ac:dyDescent="0.3">
      <c r="A1451" t="b">
        <f t="shared" ca="1" si="44"/>
        <v>1</v>
      </c>
      <c r="B1451" s="3" t="s">
        <v>4846</v>
      </c>
      <c r="C1451" t="s">
        <v>1899</v>
      </c>
      <c r="D1451" t="b">
        <f t="shared" ca="1" si="45"/>
        <v>1</v>
      </c>
      <c r="F1451" t="s">
        <v>8907</v>
      </c>
    </row>
    <row r="1452" spans="1:6" x14ac:dyDescent="0.3">
      <c r="A1452" t="b">
        <f t="shared" ca="1" si="44"/>
        <v>1</v>
      </c>
      <c r="B1452" s="3" t="s">
        <v>4847</v>
      </c>
      <c r="C1452" t="s">
        <v>1900</v>
      </c>
      <c r="D1452" t="b">
        <f t="shared" ca="1" si="45"/>
        <v>1</v>
      </c>
      <c r="F1452" t="s">
        <v>8908</v>
      </c>
    </row>
    <row r="1453" spans="1:6" x14ac:dyDescent="0.3">
      <c r="A1453" t="b">
        <f t="shared" ca="1" si="44"/>
        <v>1</v>
      </c>
      <c r="B1453" s="3" t="s">
        <v>4848</v>
      </c>
      <c r="C1453" t="s">
        <v>1901</v>
      </c>
      <c r="D1453" t="b">
        <f t="shared" ca="1" si="45"/>
        <v>1</v>
      </c>
      <c r="F1453" t="s">
        <v>8909</v>
      </c>
    </row>
    <row r="1454" spans="1:6" x14ac:dyDescent="0.3">
      <c r="A1454" t="b">
        <f t="shared" ca="1" si="44"/>
        <v>1</v>
      </c>
      <c r="B1454" s="3" t="s">
        <v>4849</v>
      </c>
      <c r="C1454" t="s">
        <v>1902</v>
      </c>
      <c r="D1454" t="b">
        <f t="shared" ca="1" si="45"/>
        <v>1</v>
      </c>
      <c r="F1454" t="s">
        <v>8910</v>
      </c>
    </row>
    <row r="1455" spans="1:6" x14ac:dyDescent="0.3">
      <c r="A1455" t="b">
        <f t="shared" ca="1" si="44"/>
        <v>1</v>
      </c>
      <c r="B1455" s="3" t="s">
        <v>4850</v>
      </c>
      <c r="C1455" t="s">
        <v>1903</v>
      </c>
      <c r="D1455" t="b">
        <f t="shared" ca="1" si="45"/>
        <v>1</v>
      </c>
      <c r="F1455" t="s">
        <v>8911</v>
      </c>
    </row>
    <row r="1456" spans="1:6" x14ac:dyDescent="0.3">
      <c r="A1456" t="b">
        <f t="shared" ca="1" si="44"/>
        <v>1</v>
      </c>
      <c r="B1456" s="3" t="s">
        <v>4851</v>
      </c>
      <c r="C1456" t="s">
        <v>1904</v>
      </c>
      <c r="D1456" t="b">
        <f t="shared" ca="1" si="45"/>
        <v>1</v>
      </c>
      <c r="F1456" t="s">
        <v>8912</v>
      </c>
    </row>
    <row r="1457" spans="1:6" x14ac:dyDescent="0.3">
      <c r="A1457" t="b">
        <f t="shared" ca="1" si="44"/>
        <v>1</v>
      </c>
      <c r="B1457" s="3" t="s">
        <v>4852</v>
      </c>
      <c r="C1457" t="s">
        <v>1905</v>
      </c>
      <c r="D1457" t="b">
        <f t="shared" ca="1" si="45"/>
        <v>1</v>
      </c>
      <c r="F1457" t="s">
        <v>8913</v>
      </c>
    </row>
    <row r="1458" spans="1:6" x14ac:dyDescent="0.3">
      <c r="A1458" t="b">
        <f t="shared" ca="1" si="44"/>
        <v>1</v>
      </c>
      <c r="B1458" s="3" t="s">
        <v>4853</v>
      </c>
      <c r="C1458" t="s">
        <v>1906</v>
      </c>
      <c r="D1458" t="b">
        <f t="shared" ca="1" si="45"/>
        <v>1</v>
      </c>
      <c r="F1458" t="s">
        <v>8914</v>
      </c>
    </row>
    <row r="1459" spans="1:6" x14ac:dyDescent="0.3">
      <c r="A1459" t="b">
        <f t="shared" ca="1" si="44"/>
        <v>1</v>
      </c>
      <c r="B1459" s="3" t="s">
        <v>4854</v>
      </c>
      <c r="C1459" t="s">
        <v>1907</v>
      </c>
      <c r="D1459" t="b">
        <f t="shared" ca="1" si="45"/>
        <v>1</v>
      </c>
      <c r="F1459" t="s">
        <v>8915</v>
      </c>
    </row>
    <row r="1460" spans="1:6" x14ac:dyDescent="0.3">
      <c r="A1460" t="b">
        <f t="shared" ca="1" si="44"/>
        <v>1</v>
      </c>
      <c r="B1460" s="3" t="s">
        <v>4855</v>
      </c>
      <c r="C1460" t="s">
        <v>1908</v>
      </c>
      <c r="D1460" t="b">
        <f t="shared" ca="1" si="45"/>
        <v>1</v>
      </c>
      <c r="F1460" t="s">
        <v>8916</v>
      </c>
    </row>
    <row r="1461" spans="1:6" x14ac:dyDescent="0.3">
      <c r="A1461" t="b">
        <f t="shared" ca="1" si="44"/>
        <v>1</v>
      </c>
      <c r="B1461" s="3" t="s">
        <v>4856</v>
      </c>
      <c r="C1461" t="s">
        <v>1909</v>
      </c>
      <c r="D1461" t="b">
        <f t="shared" ca="1" si="45"/>
        <v>1</v>
      </c>
      <c r="F1461" t="s">
        <v>8917</v>
      </c>
    </row>
    <row r="1462" spans="1:6" x14ac:dyDescent="0.3">
      <c r="A1462" t="b">
        <f t="shared" ca="1" si="44"/>
        <v>1</v>
      </c>
      <c r="B1462" s="3" t="s">
        <v>4857</v>
      </c>
      <c r="C1462" t="s">
        <v>1910</v>
      </c>
      <c r="D1462" t="b">
        <f t="shared" ca="1" si="45"/>
        <v>1</v>
      </c>
      <c r="F1462" t="s">
        <v>8918</v>
      </c>
    </row>
    <row r="1463" spans="1:6" x14ac:dyDescent="0.3">
      <c r="A1463" t="b">
        <f t="shared" ca="1" si="44"/>
        <v>1</v>
      </c>
      <c r="B1463" s="3" t="s">
        <v>4858</v>
      </c>
      <c r="C1463" t="s">
        <v>1911</v>
      </c>
      <c r="D1463" t="b">
        <f t="shared" ca="1" si="45"/>
        <v>1</v>
      </c>
      <c r="F1463" t="s">
        <v>8919</v>
      </c>
    </row>
    <row r="1464" spans="1:6" x14ac:dyDescent="0.3">
      <c r="A1464" t="b">
        <f t="shared" ca="1" si="44"/>
        <v>0</v>
      </c>
      <c r="B1464" s="3" t="s">
        <v>5338</v>
      </c>
      <c r="C1464" t="s">
        <v>1912</v>
      </c>
      <c r="D1464" t="b">
        <f t="shared" ca="1" si="45"/>
        <v>0</v>
      </c>
      <c r="F1464" t="s">
        <v>8920</v>
      </c>
    </row>
    <row r="1465" spans="1:6" x14ac:dyDescent="0.3">
      <c r="A1465" t="b">
        <f t="shared" ca="1" si="44"/>
        <v>1</v>
      </c>
      <c r="B1465" s="3" t="s">
        <v>4859</v>
      </c>
      <c r="C1465" t="s">
        <v>1913</v>
      </c>
      <c r="D1465" t="b">
        <f t="shared" ca="1" si="45"/>
        <v>1</v>
      </c>
      <c r="F1465" t="s">
        <v>8921</v>
      </c>
    </row>
    <row r="1466" spans="1:6" x14ac:dyDescent="0.3">
      <c r="A1466" t="b">
        <f t="shared" ca="1" si="44"/>
        <v>1</v>
      </c>
      <c r="B1466" s="3" t="s">
        <v>4860</v>
      </c>
      <c r="C1466" t="s">
        <v>1914</v>
      </c>
      <c r="D1466" t="b">
        <f t="shared" ca="1" si="45"/>
        <v>1</v>
      </c>
      <c r="F1466" t="s">
        <v>8922</v>
      </c>
    </row>
    <row r="1467" spans="1:6" x14ac:dyDescent="0.3">
      <c r="A1467" t="b">
        <f t="shared" ca="1" si="44"/>
        <v>0</v>
      </c>
      <c r="B1467" s="3" t="s">
        <v>5339</v>
      </c>
      <c r="C1467" t="s">
        <v>1915</v>
      </c>
      <c r="D1467" t="b">
        <f t="shared" ca="1" si="45"/>
        <v>0</v>
      </c>
      <c r="F1467" t="s">
        <v>8923</v>
      </c>
    </row>
    <row r="1468" spans="1:6" x14ac:dyDescent="0.3">
      <c r="A1468" t="b">
        <f t="shared" ca="1" si="44"/>
        <v>1</v>
      </c>
      <c r="B1468" s="3" t="s">
        <v>4861</v>
      </c>
      <c r="C1468" t="s">
        <v>1916</v>
      </c>
      <c r="D1468" t="b">
        <f t="shared" ca="1" si="45"/>
        <v>1</v>
      </c>
      <c r="F1468" t="s">
        <v>8924</v>
      </c>
    </row>
    <row r="1469" spans="1:6" x14ac:dyDescent="0.3">
      <c r="A1469" t="b">
        <f t="shared" ca="1" si="44"/>
        <v>0</v>
      </c>
      <c r="B1469" s="3" t="s">
        <v>5340</v>
      </c>
      <c r="C1469" t="s">
        <v>1917</v>
      </c>
      <c r="D1469" t="b">
        <f t="shared" ca="1" si="45"/>
        <v>0</v>
      </c>
      <c r="F1469" t="s">
        <v>8925</v>
      </c>
    </row>
    <row r="1470" spans="1:6" x14ac:dyDescent="0.3">
      <c r="A1470" t="b">
        <f t="shared" ca="1" si="44"/>
        <v>1</v>
      </c>
      <c r="B1470" s="3" t="s">
        <v>4862</v>
      </c>
      <c r="C1470" t="s">
        <v>1918</v>
      </c>
      <c r="D1470" t="b">
        <f t="shared" ca="1" si="45"/>
        <v>1</v>
      </c>
      <c r="F1470" t="s">
        <v>8926</v>
      </c>
    </row>
    <row r="1471" spans="1:6" x14ac:dyDescent="0.3">
      <c r="A1471" t="b">
        <f t="shared" ca="1" si="44"/>
        <v>1</v>
      </c>
      <c r="B1471" s="3" t="s">
        <v>4863</v>
      </c>
      <c r="C1471" t="s">
        <v>1919</v>
      </c>
      <c r="D1471" t="b">
        <f t="shared" ca="1" si="45"/>
        <v>1</v>
      </c>
      <c r="F1471" t="s">
        <v>8927</v>
      </c>
    </row>
    <row r="1472" spans="1:6" x14ac:dyDescent="0.3">
      <c r="A1472" t="b">
        <f t="shared" ca="1" si="44"/>
        <v>1</v>
      </c>
      <c r="B1472" s="3" t="s">
        <v>4864</v>
      </c>
      <c r="C1472" t="s">
        <v>1920</v>
      </c>
      <c r="D1472" t="b">
        <f t="shared" ca="1" si="45"/>
        <v>1</v>
      </c>
      <c r="F1472" t="s">
        <v>8928</v>
      </c>
    </row>
    <row r="1473" spans="1:6" x14ac:dyDescent="0.3">
      <c r="A1473" t="b">
        <f t="shared" ca="1" si="44"/>
        <v>1</v>
      </c>
      <c r="B1473" s="3" t="s">
        <v>4460</v>
      </c>
      <c r="C1473" t="s">
        <v>1921</v>
      </c>
      <c r="D1473" t="b">
        <f t="shared" ca="1" si="45"/>
        <v>1</v>
      </c>
      <c r="F1473" t="s">
        <v>8929</v>
      </c>
    </row>
    <row r="1474" spans="1:6" x14ac:dyDescent="0.3">
      <c r="A1474" t="b">
        <f t="shared" ref="A1474:A1537" ca="1" si="46">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1474" s="3" t="s">
        <v>878</v>
      </c>
      <c r="C1474" t="s">
        <v>402</v>
      </c>
      <c r="D1474" t="b">
        <f t="shared" ref="D1474:D1537" ca="1" si="4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1474" t="s">
        <v>7699</v>
      </c>
    </row>
    <row r="1475" spans="1:6" x14ac:dyDescent="0.3">
      <c r="A1475" t="b">
        <f t="shared" ca="1" si="46"/>
        <v>1</v>
      </c>
      <c r="B1475" s="3" t="s">
        <v>4865</v>
      </c>
      <c r="C1475" t="s">
        <v>1922</v>
      </c>
      <c r="D1475" t="b">
        <f t="shared" ca="1" si="47"/>
        <v>1</v>
      </c>
      <c r="F1475" t="s">
        <v>8930</v>
      </c>
    </row>
    <row r="1476" spans="1:6" x14ac:dyDescent="0.3">
      <c r="A1476" t="b">
        <f t="shared" ca="1" si="46"/>
        <v>1</v>
      </c>
      <c r="B1476" s="3" t="s">
        <v>4866</v>
      </c>
      <c r="C1476" t="s">
        <v>1923</v>
      </c>
      <c r="D1476" t="b">
        <f t="shared" ca="1" si="47"/>
        <v>1</v>
      </c>
      <c r="F1476" t="s">
        <v>8931</v>
      </c>
    </row>
    <row r="1477" spans="1:6" x14ac:dyDescent="0.3">
      <c r="A1477" t="b">
        <f t="shared" ca="1" si="46"/>
        <v>1</v>
      </c>
      <c r="B1477" s="3" t="s">
        <v>4867</v>
      </c>
      <c r="C1477" t="s">
        <v>1924</v>
      </c>
      <c r="D1477" t="b">
        <f t="shared" ca="1" si="47"/>
        <v>1</v>
      </c>
      <c r="F1477" t="s">
        <v>8932</v>
      </c>
    </row>
    <row r="1478" spans="1:6" x14ac:dyDescent="0.3">
      <c r="A1478" t="b">
        <f t="shared" ca="1" si="46"/>
        <v>1</v>
      </c>
      <c r="B1478" s="3" t="s">
        <v>4868</v>
      </c>
      <c r="C1478" t="s">
        <v>1925</v>
      </c>
      <c r="D1478" t="b">
        <f t="shared" ca="1" si="47"/>
        <v>1</v>
      </c>
      <c r="F1478" t="s">
        <v>8933</v>
      </c>
    </row>
    <row r="1479" spans="1:6" x14ac:dyDescent="0.3">
      <c r="A1479" t="b">
        <f t="shared" ca="1" si="46"/>
        <v>0</v>
      </c>
      <c r="B1479" s="3" t="s">
        <v>5341</v>
      </c>
      <c r="C1479" t="s">
        <v>1926</v>
      </c>
      <c r="D1479" t="b">
        <f t="shared" ca="1" si="47"/>
        <v>0</v>
      </c>
      <c r="F1479" t="s">
        <v>8934</v>
      </c>
    </row>
    <row r="1480" spans="1:6" x14ac:dyDescent="0.3">
      <c r="A1480" t="b">
        <f t="shared" ca="1" si="46"/>
        <v>0</v>
      </c>
      <c r="B1480" s="3" t="s">
        <v>5342</v>
      </c>
      <c r="C1480" t="s">
        <v>1927</v>
      </c>
      <c r="D1480" t="b">
        <f t="shared" ca="1" si="47"/>
        <v>0</v>
      </c>
      <c r="F1480" t="s">
        <v>8935</v>
      </c>
    </row>
    <row r="1481" spans="1:6" x14ac:dyDescent="0.3">
      <c r="A1481" t="b">
        <f t="shared" ca="1" si="46"/>
        <v>0</v>
      </c>
      <c r="B1481" s="3" t="s">
        <v>5343</v>
      </c>
      <c r="C1481" t="s">
        <v>1928</v>
      </c>
      <c r="D1481" t="b">
        <f t="shared" ca="1" si="47"/>
        <v>0</v>
      </c>
      <c r="F1481" t="s">
        <v>7994</v>
      </c>
    </row>
    <row r="1482" spans="1:6" x14ac:dyDescent="0.3">
      <c r="A1482" t="b">
        <f t="shared" ca="1" si="46"/>
        <v>1</v>
      </c>
      <c r="B1482" s="3" t="s">
        <v>4869</v>
      </c>
      <c r="C1482" t="s">
        <v>1929</v>
      </c>
      <c r="D1482" t="b">
        <f t="shared" ca="1" si="47"/>
        <v>1</v>
      </c>
      <c r="F1482" t="s">
        <v>8936</v>
      </c>
    </row>
    <row r="1483" spans="1:6" x14ac:dyDescent="0.3">
      <c r="A1483" t="b">
        <f t="shared" ca="1" si="46"/>
        <v>0</v>
      </c>
      <c r="B1483" s="3" t="s">
        <v>5344</v>
      </c>
      <c r="C1483" t="s">
        <v>1930</v>
      </c>
      <c r="D1483" t="b">
        <f t="shared" ca="1" si="47"/>
        <v>0</v>
      </c>
      <c r="F1483" t="s">
        <v>8937</v>
      </c>
    </row>
    <row r="1484" spans="1:6" x14ac:dyDescent="0.3">
      <c r="A1484" t="b">
        <f t="shared" ca="1" si="46"/>
        <v>0</v>
      </c>
      <c r="B1484" s="3" t="s">
        <v>5345</v>
      </c>
      <c r="C1484" t="s">
        <v>1931</v>
      </c>
      <c r="D1484" t="b">
        <f t="shared" ca="1" si="47"/>
        <v>0</v>
      </c>
      <c r="F1484" t="s">
        <v>8938</v>
      </c>
    </row>
    <row r="1485" spans="1:6" x14ac:dyDescent="0.3">
      <c r="A1485" t="b">
        <f t="shared" ca="1" si="46"/>
        <v>1</v>
      </c>
      <c r="B1485" s="3" t="s">
        <v>4870</v>
      </c>
      <c r="C1485" t="s">
        <v>1932</v>
      </c>
      <c r="D1485" t="b">
        <f t="shared" ca="1" si="47"/>
        <v>1</v>
      </c>
      <c r="F1485" t="s">
        <v>8939</v>
      </c>
    </row>
    <row r="1486" spans="1:6" x14ac:dyDescent="0.3">
      <c r="A1486" t="b">
        <f t="shared" ca="1" si="46"/>
        <v>1</v>
      </c>
      <c r="B1486" s="3" t="s">
        <v>4871</v>
      </c>
      <c r="C1486" t="s">
        <v>1933</v>
      </c>
      <c r="D1486" t="b">
        <f t="shared" ca="1" si="47"/>
        <v>1</v>
      </c>
      <c r="F1486" t="s">
        <v>8940</v>
      </c>
    </row>
    <row r="1487" spans="1:6" x14ac:dyDescent="0.3">
      <c r="A1487" t="b">
        <f t="shared" ca="1" si="46"/>
        <v>0</v>
      </c>
      <c r="B1487" s="3" t="s">
        <v>5346</v>
      </c>
      <c r="C1487" t="s">
        <v>1934</v>
      </c>
      <c r="D1487" t="b">
        <f t="shared" ca="1" si="47"/>
        <v>0</v>
      </c>
      <c r="F1487" t="s">
        <v>8941</v>
      </c>
    </row>
    <row r="1488" spans="1:6" x14ac:dyDescent="0.3">
      <c r="A1488" t="b">
        <f t="shared" ca="1" si="46"/>
        <v>1</v>
      </c>
      <c r="B1488" s="3" t="s">
        <v>4872</v>
      </c>
      <c r="C1488" t="s">
        <v>1935</v>
      </c>
      <c r="D1488" t="b">
        <f t="shared" ca="1" si="47"/>
        <v>1</v>
      </c>
      <c r="F1488" t="s">
        <v>8942</v>
      </c>
    </row>
    <row r="1489" spans="1:6" x14ac:dyDescent="0.3">
      <c r="A1489" t="b">
        <f t="shared" ca="1" si="46"/>
        <v>1</v>
      </c>
      <c r="B1489" s="3" t="s">
        <v>4873</v>
      </c>
      <c r="C1489" t="s">
        <v>1936</v>
      </c>
      <c r="D1489" t="b">
        <f t="shared" ca="1" si="47"/>
        <v>1</v>
      </c>
      <c r="F1489" t="s">
        <v>8943</v>
      </c>
    </row>
    <row r="1490" spans="1:6" x14ac:dyDescent="0.3">
      <c r="A1490" t="b">
        <f t="shared" ca="1" si="46"/>
        <v>0</v>
      </c>
      <c r="B1490" s="3" t="s">
        <v>5347</v>
      </c>
      <c r="C1490" t="s">
        <v>1937</v>
      </c>
      <c r="D1490" t="b">
        <f t="shared" ca="1" si="47"/>
        <v>0</v>
      </c>
      <c r="F1490" t="s">
        <v>8944</v>
      </c>
    </row>
    <row r="1491" spans="1:6" x14ac:dyDescent="0.3">
      <c r="A1491" t="b">
        <f t="shared" ca="1" si="46"/>
        <v>0</v>
      </c>
      <c r="B1491" s="3" t="s">
        <v>5348</v>
      </c>
      <c r="C1491" t="s">
        <v>1938</v>
      </c>
      <c r="D1491" t="b">
        <f t="shared" ca="1" si="47"/>
        <v>0</v>
      </c>
      <c r="F1491" t="s">
        <v>8945</v>
      </c>
    </row>
    <row r="1492" spans="1:6" x14ac:dyDescent="0.3">
      <c r="A1492" t="b">
        <f t="shared" ca="1" si="46"/>
        <v>0</v>
      </c>
      <c r="B1492" s="3" t="s">
        <v>5349</v>
      </c>
      <c r="C1492" t="s">
        <v>1939</v>
      </c>
      <c r="D1492" t="b">
        <f t="shared" ca="1" si="47"/>
        <v>0</v>
      </c>
      <c r="F1492" t="s">
        <v>8946</v>
      </c>
    </row>
    <row r="1493" spans="1:6" x14ac:dyDescent="0.3">
      <c r="A1493" t="b">
        <f t="shared" ca="1" si="46"/>
        <v>1</v>
      </c>
      <c r="B1493" s="3" t="s">
        <v>4874</v>
      </c>
      <c r="C1493" t="s">
        <v>1940</v>
      </c>
      <c r="D1493" t="b">
        <f t="shared" ca="1" si="47"/>
        <v>1</v>
      </c>
      <c r="F1493" t="s">
        <v>8947</v>
      </c>
    </row>
    <row r="1494" spans="1:6" x14ac:dyDescent="0.3">
      <c r="A1494" t="b">
        <f t="shared" ca="1" si="46"/>
        <v>1</v>
      </c>
      <c r="B1494" s="3" t="s">
        <v>4875</v>
      </c>
      <c r="C1494" t="s">
        <v>1941</v>
      </c>
      <c r="D1494" t="b">
        <f t="shared" ca="1" si="47"/>
        <v>1</v>
      </c>
      <c r="F1494" t="s">
        <v>8948</v>
      </c>
    </row>
    <row r="1495" spans="1:6" x14ac:dyDescent="0.3">
      <c r="A1495" t="b">
        <f t="shared" ca="1" si="46"/>
        <v>0</v>
      </c>
      <c r="B1495" s="3" t="s">
        <v>5350</v>
      </c>
      <c r="C1495" t="s">
        <v>1942</v>
      </c>
      <c r="D1495" t="b">
        <f t="shared" ca="1" si="47"/>
        <v>0</v>
      </c>
      <c r="F1495" t="s">
        <v>8949</v>
      </c>
    </row>
    <row r="1496" spans="1:6" x14ac:dyDescent="0.3">
      <c r="A1496" t="b">
        <f t="shared" ca="1" si="46"/>
        <v>0</v>
      </c>
      <c r="B1496" s="3" t="s">
        <v>5351</v>
      </c>
      <c r="C1496" t="s">
        <v>1943</v>
      </c>
      <c r="D1496" t="b">
        <f t="shared" ca="1" si="47"/>
        <v>0</v>
      </c>
      <c r="F1496" t="s">
        <v>8950</v>
      </c>
    </row>
    <row r="1497" spans="1:6" x14ac:dyDescent="0.3">
      <c r="A1497" t="b">
        <f t="shared" ca="1" si="46"/>
        <v>0</v>
      </c>
      <c r="B1497" s="3" t="s">
        <v>5352</v>
      </c>
      <c r="C1497" t="s">
        <v>1944</v>
      </c>
      <c r="D1497" t="b">
        <f t="shared" ca="1" si="47"/>
        <v>0</v>
      </c>
      <c r="F1497" t="s">
        <v>8951</v>
      </c>
    </row>
    <row r="1498" spans="1:6" x14ac:dyDescent="0.3">
      <c r="A1498" t="b">
        <f t="shared" ca="1" si="46"/>
        <v>1</v>
      </c>
      <c r="B1498" s="3" t="s">
        <v>4876</v>
      </c>
      <c r="C1498" t="s">
        <v>1945</v>
      </c>
      <c r="D1498" t="b">
        <f t="shared" ca="1" si="47"/>
        <v>1</v>
      </c>
      <c r="F1498" t="s">
        <v>8952</v>
      </c>
    </row>
    <row r="1499" spans="1:6" x14ac:dyDescent="0.3">
      <c r="A1499" t="b">
        <f t="shared" ca="1" si="46"/>
        <v>0</v>
      </c>
      <c r="B1499" s="3" t="s">
        <v>5353</v>
      </c>
      <c r="C1499" t="s">
        <v>1946</v>
      </c>
      <c r="D1499" t="b">
        <f t="shared" ca="1" si="47"/>
        <v>0</v>
      </c>
      <c r="F1499" t="s">
        <v>8953</v>
      </c>
    </row>
    <row r="1500" spans="1:6" x14ac:dyDescent="0.3">
      <c r="A1500" t="b">
        <f t="shared" ca="1" si="46"/>
        <v>1</v>
      </c>
      <c r="B1500" s="3" t="s">
        <v>4877</v>
      </c>
      <c r="C1500" t="s">
        <v>1947</v>
      </c>
      <c r="D1500" t="b">
        <f t="shared" ca="1" si="47"/>
        <v>1</v>
      </c>
      <c r="F1500" t="s">
        <v>8954</v>
      </c>
    </row>
    <row r="1501" spans="1:6" x14ac:dyDescent="0.3">
      <c r="A1501" t="b">
        <f t="shared" ca="1" si="46"/>
        <v>0</v>
      </c>
      <c r="B1501" s="3" t="s">
        <v>5354</v>
      </c>
      <c r="C1501" t="s">
        <v>1948</v>
      </c>
      <c r="D1501" t="b">
        <f t="shared" ca="1" si="47"/>
        <v>0</v>
      </c>
      <c r="F1501" t="s">
        <v>8955</v>
      </c>
    </row>
    <row r="1502" spans="1:6" x14ac:dyDescent="0.3">
      <c r="A1502" t="b">
        <f t="shared" ca="1" si="46"/>
        <v>1</v>
      </c>
      <c r="B1502" s="3" t="s">
        <v>4878</v>
      </c>
      <c r="C1502" t="s">
        <v>1949</v>
      </c>
      <c r="D1502" t="b">
        <f t="shared" ca="1" si="47"/>
        <v>1</v>
      </c>
      <c r="F1502" t="s">
        <v>8956</v>
      </c>
    </row>
    <row r="1503" spans="1:6" x14ac:dyDescent="0.3">
      <c r="A1503" t="b">
        <f t="shared" ca="1" si="46"/>
        <v>1</v>
      </c>
      <c r="B1503" s="3" t="s">
        <v>4879</v>
      </c>
      <c r="C1503" t="s">
        <v>1950</v>
      </c>
      <c r="D1503" t="b">
        <f t="shared" ca="1" si="47"/>
        <v>1</v>
      </c>
      <c r="F1503" t="s">
        <v>8957</v>
      </c>
    </row>
    <row r="1504" spans="1:6" x14ac:dyDescent="0.3">
      <c r="A1504" t="b">
        <f t="shared" ca="1" si="46"/>
        <v>0</v>
      </c>
      <c r="B1504" s="3" t="s">
        <v>5355</v>
      </c>
      <c r="C1504" t="s">
        <v>1951</v>
      </c>
      <c r="D1504" t="b">
        <f t="shared" ca="1" si="47"/>
        <v>0</v>
      </c>
      <c r="F1504" t="s">
        <v>8958</v>
      </c>
    </row>
    <row r="1505" spans="1:6" x14ac:dyDescent="0.3">
      <c r="A1505" t="b">
        <f t="shared" ca="1" si="46"/>
        <v>1</v>
      </c>
      <c r="B1505" s="3" t="s">
        <v>4880</v>
      </c>
      <c r="C1505" t="s">
        <v>1952</v>
      </c>
      <c r="D1505" t="b">
        <f t="shared" ca="1" si="47"/>
        <v>1</v>
      </c>
      <c r="F1505" t="s">
        <v>8959</v>
      </c>
    </row>
    <row r="1506" spans="1:6" x14ac:dyDescent="0.3">
      <c r="A1506" t="b">
        <f t="shared" ca="1" si="46"/>
        <v>1</v>
      </c>
      <c r="B1506" s="3" t="s">
        <v>4881</v>
      </c>
      <c r="C1506" t="s">
        <v>1953</v>
      </c>
      <c r="D1506" t="b">
        <f t="shared" ca="1" si="47"/>
        <v>1</v>
      </c>
      <c r="F1506" t="s">
        <v>8960</v>
      </c>
    </row>
    <row r="1507" spans="1:6" x14ac:dyDescent="0.3">
      <c r="A1507" t="b">
        <f t="shared" ca="1" si="46"/>
        <v>1</v>
      </c>
      <c r="B1507" s="3" t="s">
        <v>4882</v>
      </c>
      <c r="C1507" t="s">
        <v>1954</v>
      </c>
      <c r="D1507" t="b">
        <f t="shared" ca="1" si="47"/>
        <v>1</v>
      </c>
      <c r="F1507" t="s">
        <v>8961</v>
      </c>
    </row>
    <row r="1508" spans="1:6" x14ac:dyDescent="0.3">
      <c r="A1508" t="b">
        <f t="shared" ca="1" si="46"/>
        <v>1</v>
      </c>
      <c r="B1508" s="3" t="s">
        <v>4883</v>
      </c>
      <c r="C1508" t="s">
        <v>1955</v>
      </c>
      <c r="D1508" t="b">
        <f t="shared" ca="1" si="47"/>
        <v>1</v>
      </c>
      <c r="F1508" t="s">
        <v>8962</v>
      </c>
    </row>
    <row r="1509" spans="1:6" x14ac:dyDescent="0.3">
      <c r="A1509" t="b">
        <f t="shared" ca="1" si="46"/>
        <v>1</v>
      </c>
      <c r="B1509" s="3" t="s">
        <v>4884</v>
      </c>
      <c r="C1509" t="s">
        <v>1956</v>
      </c>
      <c r="D1509" t="b">
        <f t="shared" ca="1" si="47"/>
        <v>1</v>
      </c>
      <c r="F1509" t="s">
        <v>8963</v>
      </c>
    </row>
    <row r="1510" spans="1:6" x14ac:dyDescent="0.3">
      <c r="A1510" t="b">
        <f t="shared" ca="1" si="46"/>
        <v>1</v>
      </c>
      <c r="B1510" s="3" t="s">
        <v>4885</v>
      </c>
      <c r="C1510" t="s">
        <v>1957</v>
      </c>
      <c r="D1510" t="b">
        <f t="shared" ca="1" si="47"/>
        <v>1</v>
      </c>
      <c r="F1510" t="s">
        <v>8964</v>
      </c>
    </row>
    <row r="1511" spans="1:6" x14ac:dyDescent="0.3">
      <c r="A1511" t="b">
        <f t="shared" ca="1" si="46"/>
        <v>1</v>
      </c>
      <c r="B1511" s="3" t="s">
        <v>4886</v>
      </c>
      <c r="C1511" t="s">
        <v>1958</v>
      </c>
      <c r="D1511" t="b">
        <f t="shared" ca="1" si="47"/>
        <v>1</v>
      </c>
      <c r="F1511" t="s">
        <v>8965</v>
      </c>
    </row>
    <row r="1512" spans="1:6" x14ac:dyDescent="0.3">
      <c r="A1512" t="b">
        <f t="shared" ca="1" si="46"/>
        <v>0</v>
      </c>
      <c r="B1512" s="3" t="s">
        <v>5356</v>
      </c>
      <c r="C1512" t="s">
        <v>1959</v>
      </c>
      <c r="D1512" t="b">
        <f t="shared" ca="1" si="47"/>
        <v>0</v>
      </c>
      <c r="F1512" t="s">
        <v>8966</v>
      </c>
    </row>
    <row r="1513" spans="1:6" x14ac:dyDescent="0.3">
      <c r="A1513" t="b">
        <f t="shared" ca="1" si="46"/>
        <v>1</v>
      </c>
      <c r="B1513" s="3" t="s">
        <v>4887</v>
      </c>
      <c r="C1513" t="s">
        <v>1960</v>
      </c>
      <c r="D1513" t="b">
        <f t="shared" ca="1" si="47"/>
        <v>1</v>
      </c>
      <c r="F1513" t="s">
        <v>8967</v>
      </c>
    </row>
    <row r="1514" spans="1:6" x14ac:dyDescent="0.3">
      <c r="A1514" t="b">
        <f t="shared" ca="1" si="46"/>
        <v>1</v>
      </c>
      <c r="B1514" s="3" t="s">
        <v>4888</v>
      </c>
      <c r="C1514" t="s">
        <v>1961</v>
      </c>
      <c r="D1514" t="b">
        <f t="shared" ca="1" si="47"/>
        <v>1</v>
      </c>
      <c r="F1514" t="s">
        <v>8968</v>
      </c>
    </row>
    <row r="1515" spans="1:6" x14ac:dyDescent="0.3">
      <c r="A1515" t="b">
        <f t="shared" ca="1" si="46"/>
        <v>0</v>
      </c>
      <c r="B1515" s="3" t="s">
        <v>5357</v>
      </c>
      <c r="C1515" t="s">
        <v>1962</v>
      </c>
      <c r="D1515" t="b">
        <f t="shared" ca="1" si="47"/>
        <v>0</v>
      </c>
      <c r="F1515" t="s">
        <v>8969</v>
      </c>
    </row>
    <row r="1516" spans="1:6" x14ac:dyDescent="0.3">
      <c r="A1516" t="b">
        <f t="shared" ca="1" si="46"/>
        <v>1</v>
      </c>
      <c r="B1516" s="3" t="s">
        <v>878</v>
      </c>
      <c r="C1516" t="s">
        <v>402</v>
      </c>
      <c r="D1516" t="b">
        <f t="shared" ca="1" si="47"/>
        <v>1</v>
      </c>
      <c r="F1516" t="s">
        <v>7699</v>
      </c>
    </row>
    <row r="1517" spans="1:6" x14ac:dyDescent="0.3">
      <c r="A1517" t="b">
        <f t="shared" ca="1" si="46"/>
        <v>1</v>
      </c>
      <c r="B1517" s="3" t="s">
        <v>4889</v>
      </c>
      <c r="C1517" t="s">
        <v>1963</v>
      </c>
      <c r="D1517" t="b">
        <f t="shared" ca="1" si="47"/>
        <v>1</v>
      </c>
      <c r="F1517" t="s">
        <v>8970</v>
      </c>
    </row>
    <row r="1518" spans="1:6" x14ac:dyDescent="0.3">
      <c r="A1518" t="b">
        <f t="shared" ca="1" si="46"/>
        <v>1</v>
      </c>
      <c r="B1518" s="3" t="s">
        <v>4890</v>
      </c>
      <c r="C1518" t="s">
        <v>1964</v>
      </c>
      <c r="D1518" t="b">
        <f t="shared" ca="1" si="47"/>
        <v>1</v>
      </c>
      <c r="F1518" t="s">
        <v>8971</v>
      </c>
    </row>
    <row r="1519" spans="1:6" x14ac:dyDescent="0.3">
      <c r="A1519" t="b">
        <f t="shared" ca="1" si="46"/>
        <v>1</v>
      </c>
      <c r="B1519" s="3" t="s">
        <v>4891</v>
      </c>
      <c r="C1519" t="s">
        <v>1965</v>
      </c>
      <c r="D1519" t="b">
        <f t="shared" ca="1" si="47"/>
        <v>1</v>
      </c>
      <c r="F1519" t="s">
        <v>8972</v>
      </c>
    </row>
    <row r="1520" spans="1:6" x14ac:dyDescent="0.3">
      <c r="A1520" t="b">
        <f t="shared" ca="1" si="46"/>
        <v>0</v>
      </c>
      <c r="B1520" s="3" t="s">
        <v>4892</v>
      </c>
      <c r="C1520" t="s">
        <v>1966</v>
      </c>
      <c r="D1520" t="b">
        <f t="shared" ca="1" si="47"/>
        <v>0</v>
      </c>
      <c r="F1520" t="s">
        <v>8973</v>
      </c>
    </row>
    <row r="1521" spans="1:6" x14ac:dyDescent="0.3">
      <c r="A1521" t="b">
        <f t="shared" ca="1" si="46"/>
        <v>1</v>
      </c>
      <c r="B1521" s="3" t="s">
        <v>4893</v>
      </c>
      <c r="C1521" t="s">
        <v>1967</v>
      </c>
      <c r="D1521" t="b">
        <f t="shared" ca="1" si="47"/>
        <v>1</v>
      </c>
      <c r="F1521" t="s">
        <v>8974</v>
      </c>
    </row>
    <row r="1522" spans="1:6" x14ac:dyDescent="0.3">
      <c r="A1522" t="b">
        <f t="shared" ca="1" si="46"/>
        <v>1</v>
      </c>
      <c r="B1522" s="3" t="s">
        <v>460</v>
      </c>
      <c r="C1522" t="s">
        <v>460</v>
      </c>
      <c r="D1522" t="b">
        <f t="shared" ca="1" si="47"/>
        <v>1</v>
      </c>
      <c r="F1522" t="s">
        <v>460</v>
      </c>
    </row>
    <row r="1523" spans="1:6" x14ac:dyDescent="0.3">
      <c r="A1523" t="b">
        <f t="shared" ca="1" si="46"/>
        <v>0</v>
      </c>
      <c r="B1523" s="3" t="s">
        <v>5358</v>
      </c>
      <c r="C1523" t="s">
        <v>1968</v>
      </c>
      <c r="D1523" t="b">
        <f t="shared" ca="1" si="47"/>
        <v>0</v>
      </c>
      <c r="F1523" t="s">
        <v>8975</v>
      </c>
    </row>
    <row r="1524" spans="1:6" x14ac:dyDescent="0.3">
      <c r="A1524" t="b">
        <f t="shared" ca="1" si="46"/>
        <v>1</v>
      </c>
      <c r="B1524" s="3" t="s">
        <v>460</v>
      </c>
      <c r="C1524" t="s">
        <v>460</v>
      </c>
      <c r="D1524" t="b">
        <f t="shared" ca="1" si="47"/>
        <v>1</v>
      </c>
      <c r="F1524" t="s">
        <v>460</v>
      </c>
    </row>
    <row r="1525" spans="1:6" x14ac:dyDescent="0.3">
      <c r="A1525" t="b">
        <f t="shared" ca="1" si="46"/>
        <v>1</v>
      </c>
      <c r="B1525" s="3" t="s">
        <v>4894</v>
      </c>
      <c r="C1525" t="s">
        <v>1969</v>
      </c>
      <c r="D1525" t="b">
        <f t="shared" ca="1" si="47"/>
        <v>1</v>
      </c>
      <c r="F1525" t="s">
        <v>8976</v>
      </c>
    </row>
    <row r="1526" spans="1:6" x14ac:dyDescent="0.3">
      <c r="A1526" t="b">
        <f t="shared" ca="1" si="46"/>
        <v>1</v>
      </c>
      <c r="B1526" s="3" t="s">
        <v>4895</v>
      </c>
      <c r="C1526" t="s">
        <v>1970</v>
      </c>
      <c r="D1526" t="b">
        <f t="shared" ca="1" si="47"/>
        <v>1</v>
      </c>
      <c r="F1526" t="s">
        <v>8977</v>
      </c>
    </row>
    <row r="1527" spans="1:6" x14ac:dyDescent="0.3">
      <c r="A1527" t="b">
        <f t="shared" ca="1" si="46"/>
        <v>1</v>
      </c>
      <c r="B1527" s="3" t="s">
        <v>4896</v>
      </c>
      <c r="C1527" t="s">
        <v>1971</v>
      </c>
      <c r="D1527" t="b">
        <f t="shared" ca="1" si="47"/>
        <v>1</v>
      </c>
      <c r="F1527" t="s">
        <v>8978</v>
      </c>
    </row>
    <row r="1528" spans="1:6" x14ac:dyDescent="0.3">
      <c r="A1528" t="b">
        <f t="shared" ca="1" si="46"/>
        <v>1</v>
      </c>
      <c r="B1528" s="3" t="s">
        <v>4897</v>
      </c>
      <c r="C1528" t="s">
        <v>1972</v>
      </c>
      <c r="D1528" t="b">
        <f t="shared" ca="1" si="47"/>
        <v>1</v>
      </c>
      <c r="F1528" t="s">
        <v>8979</v>
      </c>
    </row>
    <row r="1529" spans="1:6" x14ac:dyDescent="0.3">
      <c r="A1529" t="b">
        <f t="shared" ca="1" si="46"/>
        <v>1</v>
      </c>
      <c r="B1529" s="3" t="s">
        <v>4898</v>
      </c>
      <c r="C1529" t="s">
        <v>1973</v>
      </c>
      <c r="D1529" t="b">
        <f t="shared" ca="1" si="47"/>
        <v>1</v>
      </c>
      <c r="F1529" t="s">
        <v>8980</v>
      </c>
    </row>
    <row r="1530" spans="1:6" x14ac:dyDescent="0.3">
      <c r="A1530" t="b">
        <f t="shared" ca="1" si="46"/>
        <v>0</v>
      </c>
      <c r="B1530" s="3" t="s">
        <v>5359</v>
      </c>
      <c r="C1530" t="s">
        <v>1974</v>
      </c>
      <c r="D1530" t="b">
        <f t="shared" ca="1" si="47"/>
        <v>0</v>
      </c>
      <c r="F1530" t="s">
        <v>8981</v>
      </c>
    </row>
    <row r="1531" spans="1:6" x14ac:dyDescent="0.3">
      <c r="A1531" t="b">
        <f t="shared" ca="1" si="46"/>
        <v>1</v>
      </c>
      <c r="B1531" s="3" t="s">
        <v>4899</v>
      </c>
      <c r="C1531" t="s">
        <v>1975</v>
      </c>
      <c r="D1531" t="b">
        <f t="shared" ca="1" si="47"/>
        <v>1</v>
      </c>
      <c r="F1531" t="s">
        <v>8982</v>
      </c>
    </row>
    <row r="1532" spans="1:6" x14ac:dyDescent="0.3">
      <c r="A1532" t="b">
        <f t="shared" ca="1" si="46"/>
        <v>1</v>
      </c>
      <c r="B1532" s="3" t="s">
        <v>4900</v>
      </c>
      <c r="C1532" t="s">
        <v>1976</v>
      </c>
      <c r="D1532" t="b">
        <f t="shared" ca="1" si="47"/>
        <v>1</v>
      </c>
      <c r="F1532" t="s">
        <v>8983</v>
      </c>
    </row>
    <row r="1533" spans="1:6" x14ac:dyDescent="0.3">
      <c r="A1533" t="b">
        <f t="shared" ca="1" si="46"/>
        <v>1</v>
      </c>
      <c r="B1533" s="3" t="s">
        <v>4901</v>
      </c>
      <c r="C1533" t="s">
        <v>1977</v>
      </c>
      <c r="D1533" t="b">
        <f t="shared" ca="1" si="47"/>
        <v>1</v>
      </c>
      <c r="F1533" t="s">
        <v>8984</v>
      </c>
    </row>
    <row r="1534" spans="1:6" x14ac:dyDescent="0.3">
      <c r="A1534" t="b">
        <f t="shared" ca="1" si="46"/>
        <v>0</v>
      </c>
      <c r="B1534" s="3" t="s">
        <v>5360</v>
      </c>
      <c r="C1534" t="s">
        <v>1978</v>
      </c>
      <c r="D1534" t="b">
        <f t="shared" ca="1" si="47"/>
        <v>0</v>
      </c>
      <c r="F1534" t="s">
        <v>8985</v>
      </c>
    </row>
    <row r="1535" spans="1:6" ht="28.8" x14ac:dyDescent="0.3">
      <c r="A1535" t="b">
        <f t="shared" ca="1" si="46"/>
        <v>1</v>
      </c>
      <c r="B1535" s="6" t="s">
        <v>4903</v>
      </c>
      <c r="C1535" t="s">
        <v>1979</v>
      </c>
      <c r="D1535" t="b">
        <f t="shared" ca="1" si="47"/>
        <v>1</v>
      </c>
      <c r="F1535" t="s">
        <v>8986</v>
      </c>
    </row>
    <row r="1536" spans="1:6" x14ac:dyDescent="0.3">
      <c r="A1536" t="b">
        <f t="shared" ca="1" si="46"/>
        <v>0</v>
      </c>
      <c r="B1536" s="3" t="s">
        <v>5361</v>
      </c>
      <c r="C1536" t="s">
        <v>1980</v>
      </c>
      <c r="D1536" t="b">
        <f t="shared" ca="1" si="47"/>
        <v>0</v>
      </c>
      <c r="F1536" t="s">
        <v>8987</v>
      </c>
    </row>
    <row r="1537" spans="1:6" x14ac:dyDescent="0.3">
      <c r="A1537" t="b">
        <f t="shared" ca="1" si="46"/>
        <v>1</v>
      </c>
      <c r="B1537" s="3" t="s">
        <v>4904</v>
      </c>
      <c r="C1537" t="s">
        <v>1981</v>
      </c>
      <c r="D1537" t="b">
        <f t="shared" ca="1" si="47"/>
        <v>1</v>
      </c>
      <c r="F1537" t="s">
        <v>8988</v>
      </c>
    </row>
    <row r="1538" spans="1:6" x14ac:dyDescent="0.3">
      <c r="A1538" t="b">
        <f t="shared" ref="A1538:A1601" ca="1" si="48">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0</v>
      </c>
      <c r="B1538" s="3" t="s">
        <v>5362</v>
      </c>
      <c r="C1538" t="s">
        <v>1982</v>
      </c>
      <c r="D1538" t="b">
        <f t="shared" ref="D1538:D1601" ca="1" si="4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0</v>
      </c>
      <c r="F1538" t="s">
        <v>8989</v>
      </c>
    </row>
    <row r="1539" spans="1:6" x14ac:dyDescent="0.3">
      <c r="A1539" t="b">
        <f t="shared" ca="1" si="48"/>
        <v>1</v>
      </c>
      <c r="B1539" s="3" t="s">
        <v>4905</v>
      </c>
      <c r="C1539" t="s">
        <v>1983</v>
      </c>
      <c r="D1539" t="b">
        <f t="shared" ca="1" si="49"/>
        <v>1</v>
      </c>
      <c r="F1539" t="s">
        <v>8990</v>
      </c>
    </row>
    <row r="1540" spans="1:6" x14ac:dyDescent="0.3">
      <c r="A1540" t="b">
        <f t="shared" ca="1" si="48"/>
        <v>1</v>
      </c>
      <c r="B1540" s="3" t="s">
        <v>4906</v>
      </c>
      <c r="C1540" t="s">
        <v>1984</v>
      </c>
      <c r="D1540" t="b">
        <f t="shared" ca="1" si="49"/>
        <v>1</v>
      </c>
      <c r="F1540" t="s">
        <v>8991</v>
      </c>
    </row>
    <row r="1541" spans="1:6" x14ac:dyDescent="0.3">
      <c r="A1541" t="b">
        <f t="shared" ca="1" si="48"/>
        <v>1</v>
      </c>
      <c r="B1541" s="3" t="s">
        <v>4907</v>
      </c>
      <c r="C1541" t="s">
        <v>1985</v>
      </c>
      <c r="D1541" t="b">
        <f t="shared" ca="1" si="49"/>
        <v>1</v>
      </c>
      <c r="F1541" t="s">
        <v>8992</v>
      </c>
    </row>
    <row r="1542" spans="1:6" x14ac:dyDescent="0.3">
      <c r="A1542" t="b">
        <f t="shared" ca="1" si="48"/>
        <v>0</v>
      </c>
      <c r="B1542" s="3" t="s">
        <v>5363</v>
      </c>
      <c r="C1542" t="s">
        <v>1986</v>
      </c>
      <c r="D1542" t="b">
        <f t="shared" ca="1" si="49"/>
        <v>0</v>
      </c>
      <c r="F1542" t="s">
        <v>8993</v>
      </c>
    </row>
    <row r="1543" spans="1:6" x14ac:dyDescent="0.3">
      <c r="A1543" t="b">
        <f t="shared" ca="1" si="48"/>
        <v>1</v>
      </c>
      <c r="B1543" s="3" t="s">
        <v>4908</v>
      </c>
      <c r="C1543" t="s">
        <v>1987</v>
      </c>
      <c r="D1543" t="b">
        <f t="shared" ca="1" si="49"/>
        <v>1</v>
      </c>
      <c r="F1543" t="s">
        <v>8994</v>
      </c>
    </row>
    <row r="1544" spans="1:6" x14ac:dyDescent="0.3">
      <c r="A1544" t="b">
        <f t="shared" ca="1" si="48"/>
        <v>1</v>
      </c>
      <c r="B1544" s="3" t="s">
        <v>4909</v>
      </c>
      <c r="C1544" t="s">
        <v>1988</v>
      </c>
      <c r="D1544" t="b">
        <f t="shared" ca="1" si="49"/>
        <v>1</v>
      </c>
      <c r="F1544" t="s">
        <v>8995</v>
      </c>
    </row>
    <row r="1545" spans="1:6" x14ac:dyDescent="0.3">
      <c r="A1545" t="b">
        <f t="shared" ca="1" si="48"/>
        <v>1</v>
      </c>
      <c r="B1545" s="3" t="s">
        <v>4910</v>
      </c>
      <c r="C1545" t="s">
        <v>1989</v>
      </c>
      <c r="D1545" t="b">
        <f t="shared" ca="1" si="49"/>
        <v>1</v>
      </c>
      <c r="F1545" t="s">
        <v>8996</v>
      </c>
    </row>
    <row r="1546" spans="1:6" x14ac:dyDescent="0.3">
      <c r="A1546" t="b">
        <f t="shared" ca="1" si="48"/>
        <v>1</v>
      </c>
      <c r="B1546" s="3" t="s">
        <v>4911</v>
      </c>
      <c r="C1546" t="s">
        <v>1990</v>
      </c>
      <c r="D1546" t="b">
        <f t="shared" ca="1" si="49"/>
        <v>1</v>
      </c>
      <c r="F1546" t="s">
        <v>8997</v>
      </c>
    </row>
    <row r="1547" spans="1:6" x14ac:dyDescent="0.3">
      <c r="A1547" t="b">
        <f t="shared" ca="1" si="48"/>
        <v>1</v>
      </c>
      <c r="B1547" s="3" t="s">
        <v>4912</v>
      </c>
      <c r="C1547" t="s">
        <v>1991</v>
      </c>
      <c r="D1547" t="b">
        <f t="shared" ca="1" si="49"/>
        <v>1</v>
      </c>
      <c r="F1547" t="s">
        <v>8998</v>
      </c>
    </row>
    <row r="1548" spans="1:6" x14ac:dyDescent="0.3">
      <c r="A1548" t="b">
        <f t="shared" ca="1" si="48"/>
        <v>1</v>
      </c>
      <c r="B1548" s="3" t="s">
        <v>4913</v>
      </c>
      <c r="C1548" t="s">
        <v>1992</v>
      </c>
      <c r="D1548" t="b">
        <f t="shared" ca="1" si="49"/>
        <v>1</v>
      </c>
      <c r="F1548" t="s">
        <v>8999</v>
      </c>
    </row>
    <row r="1549" spans="1:6" x14ac:dyDescent="0.3">
      <c r="A1549" t="b">
        <f t="shared" ca="1" si="48"/>
        <v>1</v>
      </c>
      <c r="B1549" s="3" t="s">
        <v>4914</v>
      </c>
      <c r="C1549" t="s">
        <v>1993</v>
      </c>
      <c r="D1549" t="b">
        <f t="shared" ca="1" si="49"/>
        <v>1</v>
      </c>
      <c r="F1549" t="s">
        <v>9000</v>
      </c>
    </row>
    <row r="1550" spans="1:6" x14ac:dyDescent="0.3">
      <c r="A1550" t="b">
        <f t="shared" ca="1" si="48"/>
        <v>1</v>
      </c>
      <c r="B1550" s="3" t="s">
        <v>4915</v>
      </c>
      <c r="C1550" t="s">
        <v>1994</v>
      </c>
      <c r="D1550" t="b">
        <f t="shared" ca="1" si="49"/>
        <v>1</v>
      </c>
      <c r="F1550" t="s">
        <v>9001</v>
      </c>
    </row>
    <row r="1551" spans="1:6" x14ac:dyDescent="0.3">
      <c r="A1551" t="b">
        <f t="shared" ca="1" si="48"/>
        <v>1</v>
      </c>
      <c r="B1551" s="3" t="s">
        <v>4916</v>
      </c>
      <c r="C1551" t="s">
        <v>1995</v>
      </c>
      <c r="D1551" t="b">
        <f t="shared" ca="1" si="49"/>
        <v>1</v>
      </c>
      <c r="F1551" t="s">
        <v>9002</v>
      </c>
    </row>
    <row r="1552" spans="1:6" x14ac:dyDescent="0.3">
      <c r="A1552" t="b">
        <f t="shared" ca="1" si="48"/>
        <v>0</v>
      </c>
      <c r="B1552" s="3" t="s">
        <v>5364</v>
      </c>
      <c r="C1552" t="s">
        <v>1996</v>
      </c>
      <c r="D1552" t="b">
        <f t="shared" ca="1" si="49"/>
        <v>0</v>
      </c>
      <c r="F1552" t="s">
        <v>9003</v>
      </c>
    </row>
    <row r="1553" spans="1:6" x14ac:dyDescent="0.3">
      <c r="A1553" t="b">
        <f t="shared" ca="1" si="48"/>
        <v>1</v>
      </c>
      <c r="B1553" s="3" t="s">
        <v>4917</v>
      </c>
      <c r="C1553" t="s">
        <v>1997</v>
      </c>
      <c r="D1553" t="b">
        <f t="shared" ca="1" si="49"/>
        <v>1</v>
      </c>
      <c r="F1553" t="s">
        <v>9004</v>
      </c>
    </row>
    <row r="1554" spans="1:6" x14ac:dyDescent="0.3">
      <c r="A1554" t="b">
        <f t="shared" ca="1" si="48"/>
        <v>1</v>
      </c>
      <c r="B1554" s="3" t="s">
        <v>4918</v>
      </c>
      <c r="C1554" t="s">
        <v>1998</v>
      </c>
      <c r="D1554" t="b">
        <f t="shared" ca="1" si="49"/>
        <v>1</v>
      </c>
      <c r="F1554" t="s">
        <v>9005</v>
      </c>
    </row>
    <row r="1555" spans="1:6" x14ac:dyDescent="0.3">
      <c r="A1555" t="b">
        <f t="shared" ca="1" si="48"/>
        <v>1</v>
      </c>
      <c r="B1555" s="3" t="s">
        <v>4919</v>
      </c>
      <c r="C1555" t="s">
        <v>1999</v>
      </c>
      <c r="D1555" t="b">
        <f t="shared" ca="1" si="49"/>
        <v>1</v>
      </c>
      <c r="F1555" t="s">
        <v>9006</v>
      </c>
    </row>
    <row r="1556" spans="1:6" x14ac:dyDescent="0.3">
      <c r="A1556" t="b">
        <f t="shared" ca="1" si="48"/>
        <v>1</v>
      </c>
      <c r="B1556" s="3" t="s">
        <v>4920</v>
      </c>
      <c r="C1556" t="s">
        <v>2000</v>
      </c>
      <c r="D1556" t="b">
        <f t="shared" ca="1" si="49"/>
        <v>1</v>
      </c>
      <c r="F1556" t="s">
        <v>9007</v>
      </c>
    </row>
    <row r="1557" spans="1:6" x14ac:dyDescent="0.3">
      <c r="A1557" t="b">
        <f t="shared" ca="1" si="48"/>
        <v>1</v>
      </c>
      <c r="B1557" s="3" t="s">
        <v>4921</v>
      </c>
      <c r="C1557" t="s">
        <v>2001</v>
      </c>
      <c r="D1557" t="b">
        <f t="shared" ca="1" si="49"/>
        <v>1</v>
      </c>
      <c r="F1557" t="s">
        <v>9008</v>
      </c>
    </row>
    <row r="1558" spans="1:6" x14ac:dyDescent="0.3">
      <c r="A1558" t="b">
        <f t="shared" ca="1" si="48"/>
        <v>1</v>
      </c>
      <c r="B1558" s="3" t="s">
        <v>4922</v>
      </c>
      <c r="C1558" t="s">
        <v>2002</v>
      </c>
      <c r="D1558" t="b">
        <f t="shared" ca="1" si="49"/>
        <v>1</v>
      </c>
      <c r="F1558" t="s">
        <v>9009</v>
      </c>
    </row>
    <row r="1559" spans="1:6" x14ac:dyDescent="0.3">
      <c r="A1559" t="b">
        <f t="shared" ca="1" si="48"/>
        <v>0</v>
      </c>
      <c r="B1559" s="3" t="s">
        <v>5365</v>
      </c>
      <c r="C1559" t="s">
        <v>2003</v>
      </c>
      <c r="D1559" t="b">
        <f t="shared" ca="1" si="49"/>
        <v>0</v>
      </c>
      <c r="F1559" t="s">
        <v>9010</v>
      </c>
    </row>
    <row r="1560" spans="1:6" x14ac:dyDescent="0.3">
      <c r="A1560" t="b">
        <f t="shared" ca="1" si="48"/>
        <v>1</v>
      </c>
      <c r="B1560" s="3" t="s">
        <v>5366</v>
      </c>
      <c r="C1560" t="s">
        <v>2004</v>
      </c>
      <c r="D1560" t="b">
        <f t="shared" ca="1" si="49"/>
        <v>1</v>
      </c>
      <c r="F1560" t="s">
        <v>9011</v>
      </c>
    </row>
    <row r="1561" spans="1:6" x14ac:dyDescent="0.3">
      <c r="A1561" t="b">
        <f t="shared" ca="1" si="48"/>
        <v>1</v>
      </c>
      <c r="B1561" s="3" t="s">
        <v>5367</v>
      </c>
      <c r="C1561" t="s">
        <v>2005</v>
      </c>
      <c r="D1561" t="b">
        <f t="shared" ca="1" si="49"/>
        <v>1</v>
      </c>
      <c r="F1561" t="s">
        <v>9012</v>
      </c>
    </row>
    <row r="1562" spans="1:6" x14ac:dyDescent="0.3">
      <c r="A1562" t="b">
        <f t="shared" ca="1" si="48"/>
        <v>1</v>
      </c>
      <c r="B1562" s="3" t="s">
        <v>5368</v>
      </c>
      <c r="C1562" t="s">
        <v>2006</v>
      </c>
      <c r="D1562" t="b">
        <f t="shared" ca="1" si="49"/>
        <v>1</v>
      </c>
      <c r="F1562" t="s">
        <v>9013</v>
      </c>
    </row>
    <row r="1563" spans="1:6" x14ac:dyDescent="0.3">
      <c r="A1563" t="b">
        <f t="shared" ca="1" si="48"/>
        <v>1</v>
      </c>
      <c r="B1563" s="3" t="s">
        <v>5369</v>
      </c>
      <c r="C1563" t="s">
        <v>2007</v>
      </c>
      <c r="D1563" t="b">
        <f t="shared" ca="1" si="49"/>
        <v>1</v>
      </c>
      <c r="F1563" t="s">
        <v>9014</v>
      </c>
    </row>
    <row r="1564" spans="1:6" x14ac:dyDescent="0.3">
      <c r="A1564" t="b">
        <f t="shared" ca="1" si="48"/>
        <v>1</v>
      </c>
      <c r="B1564" s="3" t="s">
        <v>5370</v>
      </c>
      <c r="C1564" t="s">
        <v>2008</v>
      </c>
      <c r="D1564" t="b">
        <f t="shared" ca="1" si="49"/>
        <v>1</v>
      </c>
      <c r="F1564" t="s">
        <v>9015</v>
      </c>
    </row>
    <row r="1565" spans="1:6" x14ac:dyDescent="0.3">
      <c r="A1565" t="b">
        <f t="shared" ca="1" si="48"/>
        <v>1</v>
      </c>
      <c r="B1565" s="3" t="s">
        <v>5371</v>
      </c>
      <c r="C1565" t="s">
        <v>2009</v>
      </c>
      <c r="D1565" t="b">
        <f t="shared" ca="1" si="49"/>
        <v>1</v>
      </c>
      <c r="F1565" t="s">
        <v>9016</v>
      </c>
    </row>
    <row r="1566" spans="1:6" x14ac:dyDescent="0.3">
      <c r="A1566" t="b">
        <f t="shared" ca="1" si="48"/>
        <v>1</v>
      </c>
      <c r="B1566" s="3" t="s">
        <v>5372</v>
      </c>
      <c r="C1566" t="s">
        <v>2010</v>
      </c>
      <c r="D1566" t="b">
        <f t="shared" ca="1" si="49"/>
        <v>1</v>
      </c>
      <c r="F1566" t="s">
        <v>9017</v>
      </c>
    </row>
    <row r="1567" spans="1:6" x14ac:dyDescent="0.3">
      <c r="A1567" t="b">
        <f t="shared" ca="1" si="48"/>
        <v>1</v>
      </c>
      <c r="B1567" s="3" t="s">
        <v>5373</v>
      </c>
      <c r="C1567" t="s">
        <v>2011</v>
      </c>
      <c r="D1567" t="b">
        <f t="shared" ca="1" si="49"/>
        <v>1</v>
      </c>
      <c r="F1567" t="s">
        <v>9018</v>
      </c>
    </row>
    <row r="1568" spans="1:6" x14ac:dyDescent="0.3">
      <c r="A1568" t="b">
        <f t="shared" ca="1" si="48"/>
        <v>1</v>
      </c>
      <c r="B1568" s="3" t="s">
        <v>5374</v>
      </c>
      <c r="C1568" t="s">
        <v>2012</v>
      </c>
      <c r="D1568" t="b">
        <f t="shared" ca="1" si="49"/>
        <v>1</v>
      </c>
      <c r="F1568" t="s">
        <v>9019</v>
      </c>
    </row>
    <row r="1569" spans="1:6" x14ac:dyDescent="0.3">
      <c r="A1569" t="b">
        <f t="shared" ca="1" si="48"/>
        <v>1</v>
      </c>
      <c r="B1569" s="3" t="s">
        <v>5375</v>
      </c>
      <c r="C1569" t="s">
        <v>2013</v>
      </c>
      <c r="D1569" t="b">
        <f t="shared" ca="1" si="49"/>
        <v>1</v>
      </c>
      <c r="F1569" t="s">
        <v>9020</v>
      </c>
    </row>
    <row r="1570" spans="1:6" x14ac:dyDescent="0.3">
      <c r="A1570" t="b">
        <f t="shared" ca="1" si="48"/>
        <v>1</v>
      </c>
      <c r="B1570" s="3" t="s">
        <v>5376</v>
      </c>
      <c r="C1570" t="s">
        <v>2014</v>
      </c>
      <c r="D1570" t="b">
        <f t="shared" ca="1" si="49"/>
        <v>1</v>
      </c>
      <c r="F1570" t="s">
        <v>9021</v>
      </c>
    </row>
    <row r="1571" spans="1:6" x14ac:dyDescent="0.3">
      <c r="A1571" t="b">
        <f t="shared" ca="1" si="48"/>
        <v>1</v>
      </c>
      <c r="B1571" s="3" t="s">
        <v>5377</v>
      </c>
      <c r="C1571" t="s">
        <v>2015</v>
      </c>
      <c r="D1571" t="b">
        <f t="shared" ca="1" si="49"/>
        <v>1</v>
      </c>
      <c r="F1571" t="s">
        <v>9022</v>
      </c>
    </row>
    <row r="1572" spans="1:6" x14ac:dyDescent="0.3">
      <c r="A1572" t="b">
        <f t="shared" ca="1" si="48"/>
        <v>1</v>
      </c>
      <c r="B1572" s="3" t="s">
        <v>5378</v>
      </c>
      <c r="C1572" t="s">
        <v>2016</v>
      </c>
      <c r="D1572" t="b">
        <f t="shared" ca="1" si="49"/>
        <v>1</v>
      </c>
      <c r="F1572" t="s">
        <v>9023</v>
      </c>
    </row>
    <row r="1573" spans="1:6" x14ac:dyDescent="0.3">
      <c r="A1573" t="b">
        <f t="shared" ca="1" si="48"/>
        <v>1</v>
      </c>
      <c r="B1573" s="3" t="s">
        <v>5379</v>
      </c>
      <c r="C1573" t="s">
        <v>2017</v>
      </c>
      <c r="D1573" t="b">
        <f t="shared" ca="1" si="49"/>
        <v>1</v>
      </c>
      <c r="F1573" t="s">
        <v>9024</v>
      </c>
    </row>
    <row r="1574" spans="1:6" x14ac:dyDescent="0.3">
      <c r="A1574" t="b">
        <f t="shared" ca="1" si="48"/>
        <v>1</v>
      </c>
      <c r="B1574" s="3" t="s">
        <v>5380</v>
      </c>
      <c r="C1574" t="s">
        <v>2018</v>
      </c>
      <c r="D1574" t="b">
        <f t="shared" ca="1" si="49"/>
        <v>1</v>
      </c>
      <c r="F1574" t="s">
        <v>9025</v>
      </c>
    </row>
    <row r="1575" spans="1:6" x14ac:dyDescent="0.3">
      <c r="A1575" t="b">
        <f t="shared" ca="1" si="48"/>
        <v>1</v>
      </c>
      <c r="B1575" s="3" t="s">
        <v>5381</v>
      </c>
      <c r="C1575" t="s">
        <v>2019</v>
      </c>
      <c r="D1575" t="b">
        <f t="shared" ca="1" si="49"/>
        <v>1</v>
      </c>
      <c r="F1575" t="s">
        <v>9026</v>
      </c>
    </row>
    <row r="1576" spans="1:6" x14ac:dyDescent="0.3">
      <c r="A1576" t="b">
        <f t="shared" ca="1" si="48"/>
        <v>1</v>
      </c>
      <c r="B1576" s="3" t="s">
        <v>5382</v>
      </c>
      <c r="C1576" t="s">
        <v>2020</v>
      </c>
      <c r="D1576" t="b">
        <f t="shared" ca="1" si="49"/>
        <v>1</v>
      </c>
      <c r="F1576" t="s">
        <v>9027</v>
      </c>
    </row>
    <row r="1577" spans="1:6" x14ac:dyDescent="0.3">
      <c r="A1577" t="b">
        <f t="shared" ca="1" si="48"/>
        <v>1</v>
      </c>
      <c r="B1577" s="3" t="s">
        <v>5383</v>
      </c>
      <c r="C1577" t="s">
        <v>2021</v>
      </c>
      <c r="D1577" t="b">
        <f t="shared" ca="1" si="49"/>
        <v>1</v>
      </c>
      <c r="F1577" t="s">
        <v>9028</v>
      </c>
    </row>
    <row r="1578" spans="1:6" x14ac:dyDescent="0.3">
      <c r="A1578" t="b">
        <f t="shared" ca="1" si="48"/>
        <v>1</v>
      </c>
      <c r="B1578" s="3" t="s">
        <v>5384</v>
      </c>
      <c r="C1578" t="s">
        <v>2022</v>
      </c>
      <c r="D1578" t="b">
        <f t="shared" ca="1" si="49"/>
        <v>1</v>
      </c>
      <c r="F1578" t="s">
        <v>9029</v>
      </c>
    </row>
    <row r="1579" spans="1:6" x14ac:dyDescent="0.3">
      <c r="A1579" t="b">
        <f t="shared" ca="1" si="48"/>
        <v>1</v>
      </c>
      <c r="B1579" s="3" t="s">
        <v>5385</v>
      </c>
      <c r="C1579" t="s">
        <v>2023</v>
      </c>
      <c r="D1579" t="b">
        <f t="shared" ca="1" si="49"/>
        <v>1</v>
      </c>
      <c r="F1579" t="s">
        <v>9030</v>
      </c>
    </row>
    <row r="1580" spans="1:6" x14ac:dyDescent="0.3">
      <c r="A1580" t="b">
        <f t="shared" ca="1" si="48"/>
        <v>1</v>
      </c>
      <c r="B1580" s="3" t="s">
        <v>5386</v>
      </c>
      <c r="C1580" t="s">
        <v>2024</v>
      </c>
      <c r="D1580" t="b">
        <f t="shared" ca="1" si="49"/>
        <v>1</v>
      </c>
      <c r="F1580" t="s">
        <v>9031</v>
      </c>
    </row>
    <row r="1581" spans="1:6" x14ac:dyDescent="0.3">
      <c r="A1581" t="b">
        <f t="shared" ca="1" si="48"/>
        <v>0</v>
      </c>
      <c r="B1581" s="3" t="s">
        <v>5387</v>
      </c>
      <c r="C1581" t="s">
        <v>2025</v>
      </c>
      <c r="D1581" t="b">
        <f t="shared" ca="1" si="49"/>
        <v>0</v>
      </c>
      <c r="F1581" t="s">
        <v>9032</v>
      </c>
    </row>
    <row r="1582" spans="1:6" x14ac:dyDescent="0.3">
      <c r="A1582" t="b">
        <f t="shared" ca="1" si="48"/>
        <v>1</v>
      </c>
      <c r="B1582" s="3" t="s">
        <v>4923</v>
      </c>
      <c r="C1582" t="s">
        <v>2026</v>
      </c>
      <c r="D1582" t="b">
        <f t="shared" ca="1" si="49"/>
        <v>1</v>
      </c>
      <c r="F1582" t="s">
        <v>9033</v>
      </c>
    </row>
    <row r="1583" spans="1:6" x14ac:dyDescent="0.3">
      <c r="A1583" t="b">
        <f t="shared" ca="1" si="48"/>
        <v>1</v>
      </c>
      <c r="B1583" s="3" t="s">
        <v>4924</v>
      </c>
      <c r="C1583" t="s">
        <v>2027</v>
      </c>
      <c r="D1583" t="b">
        <f t="shared" ca="1" si="49"/>
        <v>1</v>
      </c>
      <c r="F1583" t="s">
        <v>9034</v>
      </c>
    </row>
    <row r="1584" spans="1:6" x14ac:dyDescent="0.3">
      <c r="A1584" t="b">
        <f t="shared" ca="1" si="48"/>
        <v>1</v>
      </c>
      <c r="B1584" s="3" t="s">
        <v>4925</v>
      </c>
      <c r="C1584" t="s">
        <v>2028</v>
      </c>
      <c r="D1584" t="b">
        <f t="shared" ca="1" si="49"/>
        <v>1</v>
      </c>
      <c r="F1584" t="s">
        <v>9035</v>
      </c>
    </row>
    <row r="1585" spans="1:6" x14ac:dyDescent="0.3">
      <c r="A1585" t="b">
        <f t="shared" ca="1" si="48"/>
        <v>0</v>
      </c>
      <c r="B1585" s="3" t="s">
        <v>5388</v>
      </c>
      <c r="C1585" t="s">
        <v>2029</v>
      </c>
      <c r="D1585" t="b">
        <f t="shared" ca="1" si="49"/>
        <v>0</v>
      </c>
      <c r="F1585" t="s">
        <v>9036</v>
      </c>
    </row>
    <row r="1586" spans="1:6" x14ac:dyDescent="0.3">
      <c r="A1586" t="b">
        <f t="shared" ca="1" si="48"/>
        <v>1</v>
      </c>
      <c r="B1586" s="3" t="s">
        <v>4926</v>
      </c>
      <c r="C1586" t="s">
        <v>2030</v>
      </c>
      <c r="D1586" t="b">
        <f t="shared" ca="1" si="49"/>
        <v>1</v>
      </c>
      <c r="F1586" t="s">
        <v>9037</v>
      </c>
    </row>
    <row r="1587" spans="1:6" x14ac:dyDescent="0.3">
      <c r="A1587" t="b">
        <f t="shared" ca="1" si="48"/>
        <v>1</v>
      </c>
      <c r="B1587" s="3" t="s">
        <v>4927</v>
      </c>
      <c r="C1587" t="s">
        <v>2031</v>
      </c>
      <c r="D1587" t="b">
        <f t="shared" ca="1" si="49"/>
        <v>1</v>
      </c>
      <c r="F1587" t="s">
        <v>9038</v>
      </c>
    </row>
    <row r="1588" spans="1:6" x14ac:dyDescent="0.3">
      <c r="A1588" t="b">
        <f t="shared" ca="1" si="48"/>
        <v>0</v>
      </c>
      <c r="B1588" s="3" t="s">
        <v>5389</v>
      </c>
      <c r="C1588" t="s">
        <v>2032</v>
      </c>
      <c r="D1588" t="b">
        <f t="shared" ca="1" si="49"/>
        <v>0</v>
      </c>
      <c r="F1588" t="s">
        <v>9039</v>
      </c>
    </row>
    <row r="1589" spans="1:6" x14ac:dyDescent="0.3">
      <c r="A1589" t="b">
        <f t="shared" ca="1" si="48"/>
        <v>0</v>
      </c>
      <c r="B1589" s="3" t="s">
        <v>5390</v>
      </c>
      <c r="C1589" t="s">
        <v>2033</v>
      </c>
      <c r="D1589" t="b">
        <f t="shared" ca="1" si="49"/>
        <v>0</v>
      </c>
      <c r="F1589" t="s">
        <v>9040</v>
      </c>
    </row>
    <row r="1590" spans="1:6" x14ac:dyDescent="0.3">
      <c r="A1590" t="b">
        <f t="shared" ca="1" si="48"/>
        <v>1</v>
      </c>
      <c r="B1590" s="3" t="s">
        <v>4928</v>
      </c>
      <c r="C1590" t="s">
        <v>2034</v>
      </c>
      <c r="D1590" t="b">
        <f t="shared" ca="1" si="49"/>
        <v>1</v>
      </c>
      <c r="F1590" t="s">
        <v>9041</v>
      </c>
    </row>
    <row r="1591" spans="1:6" x14ac:dyDescent="0.3">
      <c r="A1591" t="b">
        <f t="shared" ca="1" si="48"/>
        <v>1</v>
      </c>
      <c r="B1591" s="3" t="s">
        <v>4929</v>
      </c>
      <c r="C1591" t="s">
        <v>2035</v>
      </c>
      <c r="D1591" t="b">
        <f t="shared" ca="1" si="49"/>
        <v>1</v>
      </c>
      <c r="F1591" t="s">
        <v>9042</v>
      </c>
    </row>
    <row r="1592" spans="1:6" x14ac:dyDescent="0.3">
      <c r="A1592" t="b">
        <f t="shared" ca="1" si="48"/>
        <v>0</v>
      </c>
      <c r="B1592" s="3" t="s">
        <v>5391</v>
      </c>
      <c r="C1592" t="s">
        <v>2036</v>
      </c>
      <c r="D1592" t="b">
        <f t="shared" ca="1" si="49"/>
        <v>0</v>
      </c>
      <c r="F1592" t="s">
        <v>9043</v>
      </c>
    </row>
    <row r="1593" spans="1:6" x14ac:dyDescent="0.3">
      <c r="A1593" t="b">
        <f t="shared" ca="1" si="48"/>
        <v>1</v>
      </c>
      <c r="B1593" s="3" t="s">
        <v>4930</v>
      </c>
      <c r="C1593" t="s">
        <v>2037</v>
      </c>
      <c r="D1593" t="b">
        <f t="shared" ca="1" si="49"/>
        <v>1</v>
      </c>
      <c r="F1593" t="s">
        <v>9044</v>
      </c>
    </row>
    <row r="1594" spans="1:6" x14ac:dyDescent="0.3">
      <c r="A1594" t="b">
        <f t="shared" ca="1" si="48"/>
        <v>1</v>
      </c>
      <c r="B1594" s="3" t="s">
        <v>4931</v>
      </c>
      <c r="C1594" t="s">
        <v>2038</v>
      </c>
      <c r="D1594" t="b">
        <f t="shared" ca="1" si="49"/>
        <v>1</v>
      </c>
      <c r="F1594" t="s">
        <v>9045</v>
      </c>
    </row>
    <row r="1595" spans="1:6" x14ac:dyDescent="0.3">
      <c r="A1595" t="b">
        <f t="shared" ca="1" si="48"/>
        <v>1</v>
      </c>
      <c r="B1595" s="3" t="s">
        <v>4932</v>
      </c>
      <c r="C1595" t="s">
        <v>2039</v>
      </c>
      <c r="D1595" t="b">
        <f t="shared" ca="1" si="49"/>
        <v>1</v>
      </c>
      <c r="F1595" t="s">
        <v>9046</v>
      </c>
    </row>
    <row r="1596" spans="1:6" x14ac:dyDescent="0.3">
      <c r="A1596" t="b">
        <f t="shared" ca="1" si="48"/>
        <v>0</v>
      </c>
      <c r="B1596" s="3" t="s">
        <v>5392</v>
      </c>
      <c r="C1596" t="s">
        <v>2040</v>
      </c>
      <c r="D1596" t="b">
        <f t="shared" ca="1" si="49"/>
        <v>0</v>
      </c>
      <c r="F1596" t="s">
        <v>9047</v>
      </c>
    </row>
    <row r="1597" spans="1:6" x14ac:dyDescent="0.3">
      <c r="A1597" t="b">
        <f t="shared" ca="1" si="48"/>
        <v>1</v>
      </c>
      <c r="B1597" s="3" t="s">
        <v>4933</v>
      </c>
      <c r="C1597" t="s">
        <v>2041</v>
      </c>
      <c r="D1597" t="b">
        <f t="shared" ca="1" si="49"/>
        <v>1</v>
      </c>
      <c r="F1597" t="s">
        <v>9048</v>
      </c>
    </row>
    <row r="1598" spans="1:6" x14ac:dyDescent="0.3">
      <c r="A1598" t="b">
        <f t="shared" ca="1" si="48"/>
        <v>0</v>
      </c>
      <c r="B1598" s="3" t="s">
        <v>5393</v>
      </c>
      <c r="C1598" t="s">
        <v>2042</v>
      </c>
      <c r="D1598" t="b">
        <f t="shared" ca="1" si="49"/>
        <v>0</v>
      </c>
      <c r="F1598" t="s">
        <v>9049</v>
      </c>
    </row>
    <row r="1599" spans="1:6" x14ac:dyDescent="0.3">
      <c r="A1599" t="b">
        <f t="shared" ca="1" si="48"/>
        <v>1</v>
      </c>
      <c r="B1599" s="3" t="s">
        <v>4934</v>
      </c>
      <c r="C1599" t="s">
        <v>2043</v>
      </c>
      <c r="D1599" t="b">
        <f t="shared" ca="1" si="49"/>
        <v>1</v>
      </c>
      <c r="F1599" t="s">
        <v>9050</v>
      </c>
    </row>
    <row r="1600" spans="1:6" x14ac:dyDescent="0.3">
      <c r="A1600" t="b">
        <f t="shared" ca="1" si="48"/>
        <v>1</v>
      </c>
      <c r="B1600" s="3" t="s">
        <v>4935</v>
      </c>
      <c r="C1600" t="s">
        <v>2044</v>
      </c>
      <c r="D1600" t="b">
        <f t="shared" ca="1" si="49"/>
        <v>1</v>
      </c>
      <c r="F1600" t="s">
        <v>9051</v>
      </c>
    </row>
    <row r="1601" spans="1:6" x14ac:dyDescent="0.3">
      <c r="A1601" t="b">
        <f t="shared" ca="1" si="48"/>
        <v>0</v>
      </c>
      <c r="B1601" s="3" t="s">
        <v>5394</v>
      </c>
      <c r="C1601" t="s">
        <v>2045</v>
      </c>
      <c r="D1601" t="b">
        <f t="shared" ca="1" si="49"/>
        <v>0</v>
      </c>
      <c r="F1601" t="s">
        <v>9052</v>
      </c>
    </row>
    <row r="1602" spans="1:6" x14ac:dyDescent="0.3">
      <c r="A1602" t="b">
        <f t="shared" ref="A1602:A1665" ca="1" si="50">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1602" s="3" t="s">
        <v>4936</v>
      </c>
      <c r="C1602" t="s">
        <v>2046</v>
      </c>
      <c r="D1602" t="b">
        <f t="shared" ref="D1602:D1665" ca="1" si="5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1602" t="s">
        <v>9053</v>
      </c>
    </row>
    <row r="1603" spans="1:6" x14ac:dyDescent="0.3">
      <c r="A1603" t="b">
        <f t="shared" ca="1" si="50"/>
        <v>1</v>
      </c>
      <c r="B1603" s="3" t="s">
        <v>4937</v>
      </c>
      <c r="C1603" t="s">
        <v>2047</v>
      </c>
      <c r="D1603" t="b">
        <f t="shared" ca="1" si="51"/>
        <v>1</v>
      </c>
      <c r="F1603" t="s">
        <v>9054</v>
      </c>
    </row>
    <row r="1604" spans="1:6" x14ac:dyDescent="0.3">
      <c r="A1604" t="b">
        <f t="shared" ca="1" si="50"/>
        <v>1</v>
      </c>
      <c r="B1604" s="3" t="s">
        <v>4938</v>
      </c>
      <c r="C1604" t="s">
        <v>2048</v>
      </c>
      <c r="D1604" t="b">
        <f t="shared" ca="1" si="51"/>
        <v>1</v>
      </c>
      <c r="F1604" t="s">
        <v>9055</v>
      </c>
    </row>
    <row r="1605" spans="1:6" x14ac:dyDescent="0.3">
      <c r="A1605" t="b">
        <f t="shared" ca="1" si="50"/>
        <v>0</v>
      </c>
      <c r="B1605" s="3" t="s">
        <v>5395</v>
      </c>
      <c r="C1605" t="s">
        <v>2049</v>
      </c>
      <c r="D1605" t="b">
        <f t="shared" ca="1" si="51"/>
        <v>0</v>
      </c>
      <c r="F1605" t="s">
        <v>9056</v>
      </c>
    </row>
    <row r="1606" spans="1:6" x14ac:dyDescent="0.3">
      <c r="A1606" t="b">
        <f t="shared" ca="1" si="50"/>
        <v>1</v>
      </c>
      <c r="B1606" s="3" t="s">
        <v>4939</v>
      </c>
      <c r="C1606" t="s">
        <v>2050</v>
      </c>
      <c r="D1606" t="b">
        <f t="shared" ca="1" si="51"/>
        <v>1</v>
      </c>
      <c r="F1606" t="s">
        <v>9057</v>
      </c>
    </row>
    <row r="1607" spans="1:6" x14ac:dyDescent="0.3">
      <c r="A1607" t="b">
        <f t="shared" ca="1" si="50"/>
        <v>0</v>
      </c>
      <c r="B1607" s="3" t="s">
        <v>5396</v>
      </c>
      <c r="C1607" t="s">
        <v>2051</v>
      </c>
      <c r="D1607" t="b">
        <f t="shared" ca="1" si="51"/>
        <v>0</v>
      </c>
      <c r="F1607" t="s">
        <v>9058</v>
      </c>
    </row>
    <row r="1608" spans="1:6" x14ac:dyDescent="0.3">
      <c r="A1608" t="b">
        <f t="shared" ca="1" si="50"/>
        <v>0</v>
      </c>
      <c r="B1608" s="3" t="s">
        <v>5397</v>
      </c>
      <c r="C1608" t="s">
        <v>2052</v>
      </c>
      <c r="D1608" t="b">
        <f t="shared" ca="1" si="51"/>
        <v>0</v>
      </c>
      <c r="F1608" t="s">
        <v>9059</v>
      </c>
    </row>
    <row r="1609" spans="1:6" x14ac:dyDescent="0.3">
      <c r="A1609" t="b">
        <f t="shared" ca="1" si="50"/>
        <v>1</v>
      </c>
      <c r="B1609" s="3" t="s">
        <v>4940</v>
      </c>
      <c r="C1609" t="s">
        <v>2053</v>
      </c>
      <c r="D1609" t="b">
        <f t="shared" ca="1" si="51"/>
        <v>1</v>
      </c>
      <c r="F1609" t="s">
        <v>9060</v>
      </c>
    </row>
    <row r="1610" spans="1:6" x14ac:dyDescent="0.3">
      <c r="A1610" t="b">
        <f t="shared" ca="1" si="50"/>
        <v>0</v>
      </c>
      <c r="B1610" s="3" t="s">
        <v>5398</v>
      </c>
      <c r="C1610" t="s">
        <v>2054</v>
      </c>
      <c r="D1610" t="b">
        <f t="shared" ca="1" si="51"/>
        <v>0</v>
      </c>
      <c r="F1610" t="s">
        <v>9061</v>
      </c>
    </row>
    <row r="1611" spans="1:6" x14ac:dyDescent="0.3">
      <c r="A1611" t="b">
        <f t="shared" ca="1" si="50"/>
        <v>1</v>
      </c>
      <c r="B1611" s="3" t="s">
        <v>4941</v>
      </c>
      <c r="C1611" t="s">
        <v>2055</v>
      </c>
      <c r="D1611" t="b">
        <f t="shared" ca="1" si="51"/>
        <v>1</v>
      </c>
      <c r="F1611" t="s">
        <v>9062</v>
      </c>
    </row>
    <row r="1612" spans="1:6" x14ac:dyDescent="0.3">
      <c r="A1612" t="b">
        <f t="shared" ca="1" si="50"/>
        <v>0</v>
      </c>
      <c r="B1612" s="3" t="s">
        <v>5399</v>
      </c>
      <c r="C1612" t="s">
        <v>2056</v>
      </c>
      <c r="D1612" t="b">
        <f t="shared" ca="1" si="51"/>
        <v>0</v>
      </c>
      <c r="F1612" t="s">
        <v>9063</v>
      </c>
    </row>
    <row r="1613" spans="1:6" x14ac:dyDescent="0.3">
      <c r="A1613" t="b">
        <f t="shared" ca="1" si="50"/>
        <v>1</v>
      </c>
      <c r="B1613" s="3" t="s">
        <v>4942</v>
      </c>
      <c r="C1613" t="s">
        <v>2057</v>
      </c>
      <c r="D1613" t="b">
        <f t="shared" ca="1" si="51"/>
        <v>1</v>
      </c>
      <c r="F1613" t="s">
        <v>9064</v>
      </c>
    </row>
    <row r="1614" spans="1:6" x14ac:dyDescent="0.3">
      <c r="A1614" t="b">
        <f t="shared" ca="1" si="50"/>
        <v>1</v>
      </c>
      <c r="B1614" s="3" t="s">
        <v>4943</v>
      </c>
      <c r="C1614" t="s">
        <v>2058</v>
      </c>
      <c r="D1614" t="b">
        <f t="shared" ca="1" si="51"/>
        <v>1</v>
      </c>
      <c r="F1614" t="s">
        <v>9065</v>
      </c>
    </row>
    <row r="1615" spans="1:6" x14ac:dyDescent="0.3">
      <c r="A1615" t="b">
        <f t="shared" ca="1" si="50"/>
        <v>0</v>
      </c>
      <c r="B1615" s="3" t="s">
        <v>5482</v>
      </c>
      <c r="C1615" t="s">
        <v>2059</v>
      </c>
      <c r="D1615" t="b">
        <f t="shared" ca="1" si="51"/>
        <v>0</v>
      </c>
      <c r="F1615" t="s">
        <v>9066</v>
      </c>
    </row>
    <row r="1616" spans="1:6" x14ac:dyDescent="0.3">
      <c r="A1616" t="b">
        <f t="shared" ca="1" si="50"/>
        <v>1</v>
      </c>
      <c r="B1616" s="3" t="s">
        <v>5483</v>
      </c>
      <c r="C1616" t="s">
        <v>2060</v>
      </c>
      <c r="D1616" t="b">
        <f t="shared" ca="1" si="51"/>
        <v>1</v>
      </c>
      <c r="F1616" t="s">
        <v>9067</v>
      </c>
    </row>
    <row r="1617" spans="1:6" x14ac:dyDescent="0.3">
      <c r="A1617" t="b">
        <f t="shared" ca="1" si="50"/>
        <v>0</v>
      </c>
      <c r="B1617" s="3" t="s">
        <v>5400</v>
      </c>
      <c r="C1617" t="s">
        <v>2061</v>
      </c>
      <c r="D1617" t="b">
        <f t="shared" ca="1" si="51"/>
        <v>0</v>
      </c>
      <c r="F1617" t="s">
        <v>9068</v>
      </c>
    </row>
    <row r="1618" spans="1:6" x14ac:dyDescent="0.3">
      <c r="A1618" t="b">
        <f t="shared" ca="1" si="50"/>
        <v>1</v>
      </c>
      <c r="B1618" s="3" t="s">
        <v>4944</v>
      </c>
      <c r="C1618" t="s">
        <v>2062</v>
      </c>
      <c r="D1618" t="b">
        <f t="shared" ca="1" si="51"/>
        <v>1</v>
      </c>
      <c r="F1618" t="s">
        <v>9069</v>
      </c>
    </row>
    <row r="1619" spans="1:6" x14ac:dyDescent="0.3">
      <c r="A1619" t="b">
        <f t="shared" ca="1" si="50"/>
        <v>0</v>
      </c>
      <c r="B1619" s="3" t="s">
        <v>5401</v>
      </c>
      <c r="C1619" t="s">
        <v>2063</v>
      </c>
      <c r="D1619" t="b">
        <f t="shared" ca="1" si="51"/>
        <v>0</v>
      </c>
      <c r="F1619" t="s">
        <v>9070</v>
      </c>
    </row>
    <row r="1620" spans="1:6" x14ac:dyDescent="0.3">
      <c r="A1620" t="b">
        <f t="shared" ca="1" si="50"/>
        <v>1</v>
      </c>
      <c r="B1620" s="3" t="s">
        <v>4945</v>
      </c>
      <c r="C1620" t="s">
        <v>2064</v>
      </c>
      <c r="D1620" t="b">
        <f t="shared" ca="1" si="51"/>
        <v>1</v>
      </c>
      <c r="F1620" t="s">
        <v>9071</v>
      </c>
    </row>
    <row r="1621" spans="1:6" x14ac:dyDescent="0.3">
      <c r="A1621" t="b">
        <f t="shared" ca="1" si="50"/>
        <v>0</v>
      </c>
      <c r="B1621" s="3" t="s">
        <v>5402</v>
      </c>
      <c r="C1621" t="s">
        <v>2065</v>
      </c>
      <c r="D1621" t="b">
        <f t="shared" ca="1" si="51"/>
        <v>0</v>
      </c>
      <c r="F1621" t="s">
        <v>9072</v>
      </c>
    </row>
    <row r="1622" spans="1:6" x14ac:dyDescent="0.3">
      <c r="A1622" t="b">
        <f t="shared" ca="1" si="50"/>
        <v>1</v>
      </c>
      <c r="B1622" s="3" t="s">
        <v>4946</v>
      </c>
      <c r="C1622" t="s">
        <v>2066</v>
      </c>
      <c r="D1622" t="b">
        <f t="shared" ca="1" si="51"/>
        <v>1</v>
      </c>
      <c r="F1622" t="s">
        <v>9073</v>
      </c>
    </row>
    <row r="1623" spans="1:6" x14ac:dyDescent="0.3">
      <c r="A1623" t="b">
        <f t="shared" ca="1" si="50"/>
        <v>1</v>
      </c>
      <c r="B1623" s="3" t="s">
        <v>4947</v>
      </c>
      <c r="C1623" t="s">
        <v>2067</v>
      </c>
      <c r="D1623" t="b">
        <f t="shared" ca="1" si="51"/>
        <v>1</v>
      </c>
      <c r="F1623" t="s">
        <v>9074</v>
      </c>
    </row>
    <row r="1624" spans="1:6" x14ac:dyDescent="0.3">
      <c r="A1624" t="b">
        <f t="shared" ca="1" si="50"/>
        <v>1</v>
      </c>
      <c r="B1624" s="3" t="s">
        <v>4948</v>
      </c>
      <c r="C1624" t="s">
        <v>2068</v>
      </c>
      <c r="D1624" t="b">
        <f t="shared" ca="1" si="51"/>
        <v>1</v>
      </c>
      <c r="F1624" t="s">
        <v>9075</v>
      </c>
    </row>
    <row r="1625" spans="1:6" x14ac:dyDescent="0.3">
      <c r="A1625" t="b">
        <f t="shared" ca="1" si="50"/>
        <v>1</v>
      </c>
      <c r="B1625" s="3" t="s">
        <v>4949</v>
      </c>
      <c r="C1625" t="s">
        <v>2069</v>
      </c>
      <c r="D1625" t="b">
        <f t="shared" ca="1" si="51"/>
        <v>1</v>
      </c>
      <c r="F1625" t="s">
        <v>9076</v>
      </c>
    </row>
    <row r="1626" spans="1:6" x14ac:dyDescent="0.3">
      <c r="A1626" t="b">
        <f t="shared" ca="1" si="50"/>
        <v>1</v>
      </c>
      <c r="B1626" s="3" t="s">
        <v>4950</v>
      </c>
      <c r="C1626" t="s">
        <v>2070</v>
      </c>
      <c r="D1626" t="b">
        <f t="shared" ca="1" si="51"/>
        <v>1</v>
      </c>
      <c r="F1626" t="s">
        <v>9077</v>
      </c>
    </row>
    <row r="1627" spans="1:6" x14ac:dyDescent="0.3">
      <c r="A1627" t="b">
        <f t="shared" ca="1" si="50"/>
        <v>1</v>
      </c>
      <c r="B1627" s="3" t="s">
        <v>4951</v>
      </c>
      <c r="C1627" t="s">
        <v>2071</v>
      </c>
      <c r="D1627" t="b">
        <f t="shared" ca="1" si="51"/>
        <v>1</v>
      </c>
      <c r="F1627" t="s">
        <v>9078</v>
      </c>
    </row>
    <row r="1628" spans="1:6" x14ac:dyDescent="0.3">
      <c r="A1628" t="b">
        <f t="shared" ca="1" si="50"/>
        <v>1</v>
      </c>
      <c r="B1628" s="3" t="s">
        <v>4952</v>
      </c>
      <c r="C1628" t="s">
        <v>2072</v>
      </c>
      <c r="D1628" t="b">
        <f t="shared" ca="1" si="51"/>
        <v>1</v>
      </c>
      <c r="F1628" t="s">
        <v>9079</v>
      </c>
    </row>
    <row r="1629" spans="1:6" x14ac:dyDescent="0.3">
      <c r="A1629" t="b">
        <f t="shared" ca="1" si="50"/>
        <v>1</v>
      </c>
      <c r="B1629" s="3" t="s">
        <v>4953</v>
      </c>
      <c r="C1629" t="s">
        <v>2073</v>
      </c>
      <c r="D1629" t="b">
        <f t="shared" ca="1" si="51"/>
        <v>1</v>
      </c>
      <c r="F1629" t="s">
        <v>9080</v>
      </c>
    </row>
    <row r="1630" spans="1:6" x14ac:dyDescent="0.3">
      <c r="A1630" t="b">
        <f t="shared" ca="1" si="50"/>
        <v>1</v>
      </c>
      <c r="B1630" t="s">
        <v>2074</v>
      </c>
      <c r="C1630" t="s">
        <v>2074</v>
      </c>
      <c r="D1630" t="b">
        <f t="shared" ca="1" si="51"/>
        <v>1</v>
      </c>
      <c r="F1630" t="s">
        <v>9081</v>
      </c>
    </row>
    <row r="1631" spans="1:6" x14ac:dyDescent="0.3">
      <c r="A1631" t="b">
        <f t="shared" ca="1" si="50"/>
        <v>1</v>
      </c>
      <c r="B1631" s="3" t="s">
        <v>4954</v>
      </c>
      <c r="C1631" t="s">
        <v>2075</v>
      </c>
      <c r="D1631" t="b">
        <f t="shared" ca="1" si="51"/>
        <v>1</v>
      </c>
      <c r="F1631" t="s">
        <v>9082</v>
      </c>
    </row>
    <row r="1632" spans="1:6" x14ac:dyDescent="0.3">
      <c r="A1632" t="b">
        <f t="shared" ca="1" si="50"/>
        <v>0</v>
      </c>
      <c r="B1632" s="3" t="s">
        <v>5403</v>
      </c>
      <c r="C1632" t="s">
        <v>2076</v>
      </c>
      <c r="D1632" t="b">
        <f t="shared" ca="1" si="51"/>
        <v>0</v>
      </c>
      <c r="F1632" t="s">
        <v>9083</v>
      </c>
    </row>
    <row r="1633" spans="1:6" x14ac:dyDescent="0.3">
      <c r="A1633" t="b">
        <f t="shared" ca="1" si="50"/>
        <v>1</v>
      </c>
      <c r="B1633" s="3" t="s">
        <v>4955</v>
      </c>
      <c r="C1633" t="s">
        <v>2077</v>
      </c>
      <c r="D1633" t="b">
        <f t="shared" ca="1" si="51"/>
        <v>1</v>
      </c>
      <c r="F1633" t="s">
        <v>9084</v>
      </c>
    </row>
    <row r="1634" spans="1:6" x14ac:dyDescent="0.3">
      <c r="A1634" t="b">
        <f t="shared" ca="1" si="50"/>
        <v>0</v>
      </c>
      <c r="B1634" s="3" t="s">
        <v>5404</v>
      </c>
      <c r="C1634" t="s">
        <v>2078</v>
      </c>
      <c r="D1634" t="b">
        <f t="shared" ca="1" si="51"/>
        <v>0</v>
      </c>
      <c r="F1634" t="s">
        <v>9085</v>
      </c>
    </row>
    <row r="1635" spans="1:6" x14ac:dyDescent="0.3">
      <c r="A1635" t="b">
        <f t="shared" ca="1" si="50"/>
        <v>1</v>
      </c>
      <c r="B1635" s="3" t="s">
        <v>4956</v>
      </c>
      <c r="C1635" t="s">
        <v>2079</v>
      </c>
      <c r="D1635" t="b">
        <f t="shared" ca="1" si="51"/>
        <v>1</v>
      </c>
      <c r="F1635" t="s">
        <v>9086</v>
      </c>
    </row>
    <row r="1636" spans="1:6" x14ac:dyDescent="0.3">
      <c r="A1636" t="b">
        <f t="shared" ca="1" si="50"/>
        <v>0</v>
      </c>
      <c r="B1636" s="3" t="s">
        <v>5405</v>
      </c>
      <c r="C1636" t="s">
        <v>2080</v>
      </c>
      <c r="D1636" t="b">
        <f t="shared" ca="1" si="51"/>
        <v>0</v>
      </c>
      <c r="F1636" t="s">
        <v>9087</v>
      </c>
    </row>
    <row r="1637" spans="1:6" x14ac:dyDescent="0.3">
      <c r="A1637" t="b">
        <f t="shared" ca="1" si="50"/>
        <v>1</v>
      </c>
      <c r="B1637" s="3" t="s">
        <v>4957</v>
      </c>
      <c r="C1637" t="s">
        <v>2081</v>
      </c>
      <c r="D1637" t="b">
        <f t="shared" ca="1" si="51"/>
        <v>1</v>
      </c>
      <c r="F1637" t="s">
        <v>9211</v>
      </c>
    </row>
    <row r="1638" spans="1:6" x14ac:dyDescent="0.3">
      <c r="A1638" t="b">
        <f t="shared" ca="1" si="50"/>
        <v>0</v>
      </c>
      <c r="B1638" s="3" t="s">
        <v>5406</v>
      </c>
      <c r="C1638" t="s">
        <v>2082</v>
      </c>
      <c r="D1638" t="b">
        <f t="shared" ca="1" si="51"/>
        <v>0</v>
      </c>
      <c r="F1638" t="s">
        <v>9212</v>
      </c>
    </row>
    <row r="1639" spans="1:6" x14ac:dyDescent="0.3">
      <c r="A1639" t="b">
        <f t="shared" ca="1" si="50"/>
        <v>1</v>
      </c>
      <c r="B1639" s="3" t="s">
        <v>4958</v>
      </c>
      <c r="C1639" t="s">
        <v>2083</v>
      </c>
      <c r="D1639" t="b">
        <f t="shared" ca="1" si="51"/>
        <v>1</v>
      </c>
      <c r="F1639" t="s">
        <v>9088</v>
      </c>
    </row>
    <row r="1640" spans="1:6" x14ac:dyDescent="0.3">
      <c r="A1640" t="b">
        <f t="shared" ca="1" si="50"/>
        <v>0</v>
      </c>
      <c r="B1640" s="3" t="s">
        <v>5407</v>
      </c>
      <c r="C1640" t="s">
        <v>2084</v>
      </c>
      <c r="D1640" t="b">
        <f t="shared" ca="1" si="51"/>
        <v>0</v>
      </c>
      <c r="F1640" t="s">
        <v>9089</v>
      </c>
    </row>
    <row r="1641" spans="1:6" x14ac:dyDescent="0.3">
      <c r="A1641" t="b">
        <f t="shared" ca="1" si="50"/>
        <v>1</v>
      </c>
      <c r="B1641" s="6" t="s">
        <v>4959</v>
      </c>
      <c r="C1641" t="s">
        <v>2085</v>
      </c>
      <c r="D1641" t="b">
        <f t="shared" ca="1" si="51"/>
        <v>1</v>
      </c>
      <c r="F1641" t="s">
        <v>9090</v>
      </c>
    </row>
    <row r="1642" spans="1:6" x14ac:dyDescent="0.3">
      <c r="A1642" t="b">
        <f t="shared" ca="1" si="50"/>
        <v>1</v>
      </c>
      <c r="B1642" s="3" t="s">
        <v>4960</v>
      </c>
      <c r="C1642" t="s">
        <v>2086</v>
      </c>
      <c r="D1642" t="b">
        <f t="shared" ca="1" si="51"/>
        <v>1</v>
      </c>
      <c r="F1642" t="s">
        <v>9091</v>
      </c>
    </row>
    <row r="1643" spans="1:6" x14ac:dyDescent="0.3">
      <c r="A1643" t="b">
        <f t="shared" ca="1" si="50"/>
        <v>0</v>
      </c>
      <c r="B1643" s="3" t="s">
        <v>5408</v>
      </c>
      <c r="C1643" t="s">
        <v>2087</v>
      </c>
      <c r="D1643" t="b">
        <f t="shared" ca="1" si="51"/>
        <v>0</v>
      </c>
      <c r="F1643" t="s">
        <v>9092</v>
      </c>
    </row>
    <row r="1644" spans="1:6" x14ac:dyDescent="0.3">
      <c r="A1644" t="b">
        <f t="shared" ca="1" si="50"/>
        <v>1</v>
      </c>
      <c r="B1644" s="3" t="s">
        <v>4961</v>
      </c>
      <c r="C1644" t="s">
        <v>2088</v>
      </c>
      <c r="D1644" t="b">
        <f t="shared" ca="1" si="51"/>
        <v>1</v>
      </c>
      <c r="F1644" t="s">
        <v>9093</v>
      </c>
    </row>
    <row r="1645" spans="1:6" x14ac:dyDescent="0.3">
      <c r="A1645" t="b">
        <f t="shared" ca="1" si="50"/>
        <v>0</v>
      </c>
      <c r="B1645" s="3" t="s">
        <v>5409</v>
      </c>
      <c r="C1645" t="s">
        <v>2089</v>
      </c>
      <c r="D1645" t="b">
        <f t="shared" ca="1" si="51"/>
        <v>0</v>
      </c>
      <c r="F1645" t="s">
        <v>9094</v>
      </c>
    </row>
    <row r="1646" spans="1:6" x14ac:dyDescent="0.3">
      <c r="A1646" t="b">
        <f t="shared" ca="1" si="50"/>
        <v>1</v>
      </c>
      <c r="B1646" s="3" t="s">
        <v>4962</v>
      </c>
      <c r="C1646" t="s">
        <v>2090</v>
      </c>
      <c r="D1646" t="b">
        <f t="shared" ca="1" si="51"/>
        <v>1</v>
      </c>
      <c r="F1646" t="s">
        <v>9095</v>
      </c>
    </row>
    <row r="1647" spans="1:6" x14ac:dyDescent="0.3">
      <c r="A1647" t="b">
        <f t="shared" ca="1" si="50"/>
        <v>0</v>
      </c>
      <c r="B1647" s="3" t="s">
        <v>5410</v>
      </c>
      <c r="C1647" t="s">
        <v>2091</v>
      </c>
      <c r="D1647" t="b">
        <f t="shared" ca="1" si="51"/>
        <v>0</v>
      </c>
      <c r="F1647" t="s">
        <v>9096</v>
      </c>
    </row>
    <row r="1648" spans="1:6" x14ac:dyDescent="0.3">
      <c r="A1648" t="b">
        <f t="shared" ca="1" si="50"/>
        <v>1</v>
      </c>
      <c r="B1648" s="3" t="s">
        <v>4963</v>
      </c>
      <c r="C1648" t="s">
        <v>2092</v>
      </c>
      <c r="D1648" t="b">
        <f t="shared" ca="1" si="51"/>
        <v>1</v>
      </c>
      <c r="F1648" t="s">
        <v>9097</v>
      </c>
    </row>
    <row r="1649" spans="1:6" x14ac:dyDescent="0.3">
      <c r="A1649" t="b">
        <f t="shared" ca="1" si="50"/>
        <v>1</v>
      </c>
      <c r="B1649" s="3" t="s">
        <v>4964</v>
      </c>
      <c r="C1649" t="s">
        <v>2093</v>
      </c>
      <c r="D1649" t="b">
        <f t="shared" ca="1" si="51"/>
        <v>1</v>
      </c>
      <c r="F1649" t="s">
        <v>9098</v>
      </c>
    </row>
    <row r="1650" spans="1:6" x14ac:dyDescent="0.3">
      <c r="A1650" t="b">
        <f t="shared" ca="1" si="50"/>
        <v>0</v>
      </c>
      <c r="B1650" s="3" t="s">
        <v>5411</v>
      </c>
      <c r="C1650" t="s">
        <v>2094</v>
      </c>
      <c r="D1650" t="b">
        <f t="shared" ca="1" si="51"/>
        <v>0</v>
      </c>
      <c r="F1650" t="s">
        <v>9099</v>
      </c>
    </row>
    <row r="1651" spans="1:6" x14ac:dyDescent="0.3">
      <c r="A1651" t="b">
        <f t="shared" ca="1" si="50"/>
        <v>1</v>
      </c>
      <c r="B1651" s="3" t="s">
        <v>4965</v>
      </c>
      <c r="C1651" t="s">
        <v>2095</v>
      </c>
      <c r="D1651" t="b">
        <f t="shared" ca="1" si="51"/>
        <v>1</v>
      </c>
      <c r="F1651" t="s">
        <v>9100</v>
      </c>
    </row>
    <row r="1652" spans="1:6" x14ac:dyDescent="0.3">
      <c r="A1652" t="b">
        <f t="shared" ca="1" si="50"/>
        <v>0</v>
      </c>
      <c r="B1652" s="3" t="s">
        <v>5412</v>
      </c>
      <c r="C1652" t="s">
        <v>2096</v>
      </c>
      <c r="D1652" t="b">
        <f t="shared" ca="1" si="51"/>
        <v>0</v>
      </c>
      <c r="F1652" t="s">
        <v>9101</v>
      </c>
    </row>
    <row r="1653" spans="1:6" x14ac:dyDescent="0.3">
      <c r="A1653" t="b">
        <f t="shared" ca="1" si="50"/>
        <v>1</v>
      </c>
      <c r="B1653" s="3" t="s">
        <v>4966</v>
      </c>
      <c r="C1653" t="s">
        <v>2097</v>
      </c>
      <c r="D1653" t="b">
        <f t="shared" ca="1" si="51"/>
        <v>1</v>
      </c>
      <c r="F1653" t="s">
        <v>9102</v>
      </c>
    </row>
    <row r="1654" spans="1:6" x14ac:dyDescent="0.3">
      <c r="A1654" t="b">
        <f t="shared" ca="1" si="50"/>
        <v>1</v>
      </c>
      <c r="B1654" s="3" t="s">
        <v>4967</v>
      </c>
      <c r="C1654" t="s">
        <v>2098</v>
      </c>
      <c r="D1654" t="b">
        <f t="shared" ca="1" si="51"/>
        <v>1</v>
      </c>
      <c r="F1654" t="s">
        <v>9103</v>
      </c>
    </row>
    <row r="1655" spans="1:6" x14ac:dyDescent="0.3">
      <c r="A1655" t="b">
        <f t="shared" ca="1" si="50"/>
        <v>1</v>
      </c>
      <c r="B1655" s="3" t="s">
        <v>4968</v>
      </c>
      <c r="C1655" t="s">
        <v>2099</v>
      </c>
      <c r="D1655" t="b">
        <f t="shared" ca="1" si="51"/>
        <v>1</v>
      </c>
      <c r="F1655" t="s">
        <v>9104</v>
      </c>
    </row>
    <row r="1656" spans="1:6" x14ac:dyDescent="0.3">
      <c r="A1656" t="b">
        <f t="shared" ca="1" si="50"/>
        <v>0</v>
      </c>
      <c r="B1656" s="3" t="s">
        <v>5413</v>
      </c>
      <c r="C1656" t="s">
        <v>2100</v>
      </c>
      <c r="D1656" t="b">
        <f t="shared" ca="1" si="51"/>
        <v>0</v>
      </c>
      <c r="F1656" t="s">
        <v>9105</v>
      </c>
    </row>
    <row r="1657" spans="1:6" x14ac:dyDescent="0.3">
      <c r="A1657" t="b">
        <f t="shared" ca="1" si="50"/>
        <v>0</v>
      </c>
      <c r="B1657" s="3" t="s">
        <v>5414</v>
      </c>
      <c r="C1657" t="s">
        <v>2101</v>
      </c>
      <c r="D1657" t="b">
        <f t="shared" ca="1" si="51"/>
        <v>0</v>
      </c>
      <c r="F1657" t="s">
        <v>9106</v>
      </c>
    </row>
    <row r="1658" spans="1:6" x14ac:dyDescent="0.3">
      <c r="A1658" t="b">
        <f t="shared" ca="1" si="50"/>
        <v>0</v>
      </c>
      <c r="B1658" s="3" t="s">
        <v>5415</v>
      </c>
      <c r="C1658" t="s">
        <v>2102</v>
      </c>
      <c r="D1658" t="b">
        <f t="shared" ca="1" si="51"/>
        <v>0</v>
      </c>
      <c r="F1658" t="s">
        <v>9107</v>
      </c>
    </row>
    <row r="1659" spans="1:6" x14ac:dyDescent="0.3">
      <c r="A1659" t="b">
        <f t="shared" ca="1" si="50"/>
        <v>1</v>
      </c>
      <c r="B1659" s="3" t="s">
        <v>4969</v>
      </c>
      <c r="C1659" t="s">
        <v>2103</v>
      </c>
      <c r="D1659" t="b">
        <f t="shared" ca="1" si="51"/>
        <v>1</v>
      </c>
      <c r="F1659" t="s">
        <v>9108</v>
      </c>
    </row>
    <row r="1660" spans="1:6" x14ac:dyDescent="0.3">
      <c r="A1660" t="b">
        <f t="shared" ca="1" si="50"/>
        <v>1</v>
      </c>
      <c r="B1660" s="3" t="s">
        <v>4970</v>
      </c>
      <c r="C1660" t="s">
        <v>2104</v>
      </c>
      <c r="D1660" t="b">
        <f t="shared" ca="1" si="51"/>
        <v>1</v>
      </c>
      <c r="F1660" t="s">
        <v>9109</v>
      </c>
    </row>
    <row r="1661" spans="1:6" x14ac:dyDescent="0.3">
      <c r="A1661" t="b">
        <f t="shared" ca="1" si="50"/>
        <v>1</v>
      </c>
      <c r="B1661" s="3" t="s">
        <v>4971</v>
      </c>
      <c r="C1661" t="s">
        <v>2104</v>
      </c>
      <c r="D1661" t="b">
        <f t="shared" ca="1" si="51"/>
        <v>1</v>
      </c>
      <c r="F1661" t="s">
        <v>9109</v>
      </c>
    </row>
    <row r="1662" spans="1:6" x14ac:dyDescent="0.3">
      <c r="A1662" t="b">
        <f t="shared" ca="1" si="50"/>
        <v>1</v>
      </c>
      <c r="B1662" s="3" t="s">
        <v>4972</v>
      </c>
      <c r="C1662" t="s">
        <v>2105</v>
      </c>
      <c r="D1662" t="b">
        <f t="shared" ca="1" si="51"/>
        <v>1</v>
      </c>
      <c r="F1662" t="s">
        <v>9110</v>
      </c>
    </row>
    <row r="1663" spans="1:6" x14ac:dyDescent="0.3">
      <c r="A1663" t="b">
        <f t="shared" ca="1" si="50"/>
        <v>1</v>
      </c>
      <c r="B1663" s="3" t="s">
        <v>4970</v>
      </c>
      <c r="C1663" t="s">
        <v>2104</v>
      </c>
      <c r="D1663" t="b">
        <f t="shared" ca="1" si="51"/>
        <v>1</v>
      </c>
      <c r="F1663" t="s">
        <v>9109</v>
      </c>
    </row>
    <row r="1664" spans="1:6" x14ac:dyDescent="0.3">
      <c r="A1664" t="b">
        <f t="shared" ca="1" si="50"/>
        <v>1</v>
      </c>
      <c r="B1664" s="3" t="s">
        <v>4973</v>
      </c>
      <c r="C1664" t="s">
        <v>2106</v>
      </c>
      <c r="D1664" t="b">
        <f t="shared" ca="1" si="51"/>
        <v>1</v>
      </c>
      <c r="F1664" t="s">
        <v>9111</v>
      </c>
    </row>
    <row r="1665" spans="1:6" x14ac:dyDescent="0.3">
      <c r="A1665" t="b">
        <f t="shared" ca="1" si="50"/>
        <v>1</v>
      </c>
      <c r="B1665" s="3" t="s">
        <v>4974</v>
      </c>
      <c r="C1665" t="s">
        <v>2107</v>
      </c>
      <c r="D1665" t="b">
        <f t="shared" ca="1" si="51"/>
        <v>1</v>
      </c>
      <c r="F1665" t="s">
        <v>9112</v>
      </c>
    </row>
    <row r="1666" spans="1:6" x14ac:dyDescent="0.3">
      <c r="A1666" t="b">
        <f t="shared" ref="A1666:A1729" ca="1" si="52">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1666" s="3" t="s">
        <v>4975</v>
      </c>
      <c r="C1666" t="s">
        <v>2108</v>
      </c>
      <c r="D1666" t="b">
        <f t="shared" ref="D1666:D1729" ca="1" si="5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1666" t="s">
        <v>9113</v>
      </c>
    </row>
    <row r="1667" spans="1:6" x14ac:dyDescent="0.3">
      <c r="A1667" t="b">
        <f t="shared" ca="1" si="52"/>
        <v>1</v>
      </c>
      <c r="B1667" s="3" t="s">
        <v>4976</v>
      </c>
      <c r="C1667" t="s">
        <v>2109</v>
      </c>
      <c r="D1667" t="b">
        <f t="shared" ca="1" si="53"/>
        <v>1</v>
      </c>
      <c r="F1667" t="s">
        <v>9114</v>
      </c>
    </row>
    <row r="1668" spans="1:6" x14ac:dyDescent="0.3">
      <c r="A1668" t="b">
        <f t="shared" ca="1" si="52"/>
        <v>1</v>
      </c>
      <c r="B1668" s="3" t="s">
        <v>4977</v>
      </c>
      <c r="C1668" t="s">
        <v>2110</v>
      </c>
      <c r="D1668" t="b">
        <f t="shared" ca="1" si="53"/>
        <v>1</v>
      </c>
      <c r="F1668" t="s">
        <v>9115</v>
      </c>
    </row>
    <row r="1669" spans="1:6" x14ac:dyDescent="0.3">
      <c r="A1669" t="b">
        <f t="shared" ca="1" si="52"/>
        <v>1</v>
      </c>
      <c r="B1669" s="3" t="s">
        <v>4978</v>
      </c>
      <c r="C1669" t="s">
        <v>2111</v>
      </c>
      <c r="D1669" t="b">
        <f t="shared" ca="1" si="53"/>
        <v>1</v>
      </c>
      <c r="F1669" t="s">
        <v>9116</v>
      </c>
    </row>
    <row r="1670" spans="1:6" x14ac:dyDescent="0.3">
      <c r="A1670" t="b">
        <f t="shared" ca="1" si="52"/>
        <v>1</v>
      </c>
      <c r="B1670" s="3" t="s">
        <v>4979</v>
      </c>
      <c r="C1670" t="s">
        <v>2112</v>
      </c>
      <c r="D1670" t="b">
        <f t="shared" ca="1" si="53"/>
        <v>1</v>
      </c>
      <c r="F1670" t="s">
        <v>9117</v>
      </c>
    </row>
    <row r="1671" spans="1:6" x14ac:dyDescent="0.3">
      <c r="A1671" t="b">
        <f t="shared" ca="1" si="52"/>
        <v>1</v>
      </c>
      <c r="B1671" s="3" t="s">
        <v>4980</v>
      </c>
      <c r="C1671" t="s">
        <v>2113</v>
      </c>
      <c r="D1671" t="b">
        <f t="shared" ca="1" si="53"/>
        <v>1</v>
      </c>
      <c r="F1671" t="s">
        <v>9118</v>
      </c>
    </row>
    <row r="1672" spans="1:6" x14ac:dyDescent="0.3">
      <c r="A1672" t="b">
        <f t="shared" ca="1" si="52"/>
        <v>1</v>
      </c>
      <c r="B1672" s="3" t="s">
        <v>4981</v>
      </c>
      <c r="C1672" t="s">
        <v>2114</v>
      </c>
      <c r="D1672" t="b">
        <f t="shared" ca="1" si="53"/>
        <v>1</v>
      </c>
      <c r="F1672" t="s">
        <v>9119</v>
      </c>
    </row>
    <row r="1673" spans="1:6" x14ac:dyDescent="0.3">
      <c r="A1673" t="b">
        <f t="shared" ca="1" si="52"/>
        <v>1</v>
      </c>
      <c r="B1673" s="3" t="s">
        <v>4982</v>
      </c>
      <c r="C1673" t="s">
        <v>2115</v>
      </c>
      <c r="D1673" t="b">
        <f t="shared" ca="1" si="53"/>
        <v>1</v>
      </c>
      <c r="F1673" t="s">
        <v>9120</v>
      </c>
    </row>
    <row r="1674" spans="1:6" x14ac:dyDescent="0.3">
      <c r="A1674" t="b">
        <f t="shared" ca="1" si="52"/>
        <v>1</v>
      </c>
      <c r="B1674" s="3" t="s">
        <v>4983</v>
      </c>
      <c r="C1674" t="s">
        <v>2116</v>
      </c>
      <c r="D1674" t="b">
        <f t="shared" ca="1" si="53"/>
        <v>1</v>
      </c>
      <c r="F1674" t="s">
        <v>9121</v>
      </c>
    </row>
    <row r="1675" spans="1:6" x14ac:dyDescent="0.3">
      <c r="A1675" t="b">
        <f t="shared" ca="1" si="52"/>
        <v>1</v>
      </c>
      <c r="B1675" s="3" t="s">
        <v>4984</v>
      </c>
      <c r="C1675" t="s">
        <v>2117</v>
      </c>
      <c r="D1675" t="b">
        <f t="shared" ca="1" si="53"/>
        <v>1</v>
      </c>
      <c r="F1675" t="s">
        <v>9122</v>
      </c>
    </row>
    <row r="1676" spans="1:6" x14ac:dyDescent="0.3">
      <c r="A1676" t="b">
        <f t="shared" ca="1" si="52"/>
        <v>1</v>
      </c>
      <c r="B1676" s="3" t="s">
        <v>4985</v>
      </c>
      <c r="C1676" t="s">
        <v>2118</v>
      </c>
      <c r="D1676" t="b">
        <f t="shared" ca="1" si="53"/>
        <v>1</v>
      </c>
      <c r="F1676" t="s">
        <v>9123</v>
      </c>
    </row>
    <row r="1677" spans="1:6" x14ac:dyDescent="0.3">
      <c r="A1677" t="b">
        <f t="shared" ca="1" si="52"/>
        <v>1</v>
      </c>
      <c r="B1677" s="3" t="s">
        <v>4986</v>
      </c>
      <c r="C1677" t="s">
        <v>2119</v>
      </c>
      <c r="D1677" t="b">
        <f t="shared" ca="1" si="53"/>
        <v>1</v>
      </c>
      <c r="F1677" t="s">
        <v>9124</v>
      </c>
    </row>
    <row r="1678" spans="1:6" x14ac:dyDescent="0.3">
      <c r="A1678" t="b">
        <f t="shared" ca="1" si="52"/>
        <v>1</v>
      </c>
      <c r="B1678" s="3" t="s">
        <v>4987</v>
      </c>
      <c r="C1678" t="s">
        <v>2120</v>
      </c>
      <c r="D1678" t="b">
        <f t="shared" ca="1" si="53"/>
        <v>1</v>
      </c>
      <c r="F1678" t="s">
        <v>9125</v>
      </c>
    </row>
    <row r="1679" spans="1:6" x14ac:dyDescent="0.3">
      <c r="A1679" t="b">
        <f t="shared" ca="1" si="52"/>
        <v>0</v>
      </c>
      <c r="B1679" s="3" t="s">
        <v>5416</v>
      </c>
      <c r="C1679" t="s">
        <v>2121</v>
      </c>
      <c r="D1679" t="b">
        <f t="shared" ca="1" si="53"/>
        <v>0</v>
      </c>
      <c r="F1679" t="s">
        <v>9126</v>
      </c>
    </row>
    <row r="1680" spans="1:6" x14ac:dyDescent="0.3">
      <c r="A1680" t="b">
        <f t="shared" ca="1" si="52"/>
        <v>1</v>
      </c>
      <c r="B1680" s="3" t="s">
        <v>4988</v>
      </c>
      <c r="C1680" t="s">
        <v>2122</v>
      </c>
      <c r="D1680" t="b">
        <f t="shared" ca="1" si="53"/>
        <v>1</v>
      </c>
      <c r="F1680" t="s">
        <v>9127</v>
      </c>
    </row>
    <row r="1681" spans="1:6" x14ac:dyDescent="0.3">
      <c r="A1681" t="b">
        <f t="shared" ca="1" si="52"/>
        <v>0</v>
      </c>
      <c r="B1681" s="3" t="s">
        <v>5417</v>
      </c>
      <c r="C1681" t="s">
        <v>2123</v>
      </c>
      <c r="D1681" t="b">
        <f t="shared" ca="1" si="53"/>
        <v>0</v>
      </c>
      <c r="F1681" t="s">
        <v>9128</v>
      </c>
    </row>
    <row r="1682" spans="1:6" x14ac:dyDescent="0.3">
      <c r="A1682" t="b">
        <f t="shared" ca="1" si="52"/>
        <v>1</v>
      </c>
      <c r="B1682" s="3" t="s">
        <v>4989</v>
      </c>
      <c r="C1682" t="s">
        <v>2124</v>
      </c>
      <c r="D1682" t="b">
        <f t="shared" ca="1" si="53"/>
        <v>1</v>
      </c>
      <c r="F1682" t="s">
        <v>9129</v>
      </c>
    </row>
    <row r="1683" spans="1:6" x14ac:dyDescent="0.3">
      <c r="A1683" t="b">
        <f t="shared" ca="1" si="52"/>
        <v>0</v>
      </c>
      <c r="B1683" s="3" t="s">
        <v>5418</v>
      </c>
      <c r="C1683" t="s">
        <v>2125</v>
      </c>
      <c r="D1683" t="b">
        <f t="shared" ca="1" si="53"/>
        <v>0</v>
      </c>
      <c r="F1683" t="s">
        <v>9130</v>
      </c>
    </row>
    <row r="1684" spans="1:6" x14ac:dyDescent="0.3">
      <c r="A1684" t="b">
        <f t="shared" ca="1" si="52"/>
        <v>1</v>
      </c>
      <c r="B1684" s="3" t="s">
        <v>4990</v>
      </c>
      <c r="C1684" t="s">
        <v>2126</v>
      </c>
      <c r="D1684" t="b">
        <f t="shared" ca="1" si="53"/>
        <v>1</v>
      </c>
      <c r="F1684" t="s">
        <v>9131</v>
      </c>
    </row>
    <row r="1685" spans="1:6" x14ac:dyDescent="0.3">
      <c r="A1685" t="b">
        <f t="shared" ca="1" si="52"/>
        <v>0</v>
      </c>
      <c r="B1685" s="3" t="s">
        <v>5419</v>
      </c>
      <c r="C1685" t="s">
        <v>2127</v>
      </c>
      <c r="D1685" t="b">
        <f t="shared" ca="1" si="53"/>
        <v>0</v>
      </c>
      <c r="F1685" t="s">
        <v>9132</v>
      </c>
    </row>
    <row r="1686" spans="1:6" x14ac:dyDescent="0.3">
      <c r="A1686" t="b">
        <f t="shared" ca="1" si="52"/>
        <v>1</v>
      </c>
      <c r="B1686" s="3" t="s">
        <v>4991</v>
      </c>
      <c r="C1686" t="s">
        <v>2128</v>
      </c>
      <c r="D1686" t="b">
        <f t="shared" ca="1" si="53"/>
        <v>1</v>
      </c>
      <c r="F1686" t="s">
        <v>9133</v>
      </c>
    </row>
    <row r="1687" spans="1:6" x14ac:dyDescent="0.3">
      <c r="A1687" t="b">
        <f t="shared" ca="1" si="52"/>
        <v>0</v>
      </c>
      <c r="B1687" s="3" t="s">
        <v>5420</v>
      </c>
      <c r="C1687" t="s">
        <v>2129</v>
      </c>
      <c r="D1687" t="b">
        <f t="shared" ca="1" si="53"/>
        <v>0</v>
      </c>
      <c r="F1687" t="s">
        <v>9134</v>
      </c>
    </row>
    <row r="1688" spans="1:6" x14ac:dyDescent="0.3">
      <c r="A1688" t="b">
        <f t="shared" ca="1" si="52"/>
        <v>1</v>
      </c>
      <c r="B1688" s="3" t="s">
        <v>5421</v>
      </c>
      <c r="C1688" t="s">
        <v>2130</v>
      </c>
      <c r="D1688" t="b">
        <f t="shared" ca="1" si="53"/>
        <v>1</v>
      </c>
      <c r="F1688" t="s">
        <v>9135</v>
      </c>
    </row>
    <row r="1689" spans="1:6" x14ac:dyDescent="0.3">
      <c r="A1689" t="b">
        <f t="shared" ca="1" si="52"/>
        <v>0</v>
      </c>
      <c r="B1689" s="3" t="s">
        <v>5422</v>
      </c>
      <c r="C1689" t="s">
        <v>2131</v>
      </c>
      <c r="D1689" t="b">
        <f t="shared" ca="1" si="53"/>
        <v>0</v>
      </c>
      <c r="F1689" t="s">
        <v>9136</v>
      </c>
    </row>
    <row r="1690" spans="1:6" x14ac:dyDescent="0.3">
      <c r="A1690" t="b">
        <f t="shared" ca="1" si="52"/>
        <v>1</v>
      </c>
      <c r="B1690" s="3" t="s">
        <v>4992</v>
      </c>
      <c r="C1690" t="s">
        <v>2132</v>
      </c>
      <c r="D1690" t="b">
        <f t="shared" ca="1" si="53"/>
        <v>1</v>
      </c>
      <c r="F1690" t="s">
        <v>9137</v>
      </c>
    </row>
    <row r="1691" spans="1:6" x14ac:dyDescent="0.3">
      <c r="A1691" t="b">
        <f t="shared" ca="1" si="52"/>
        <v>1</v>
      </c>
      <c r="B1691" s="3" t="s">
        <v>4993</v>
      </c>
      <c r="C1691" t="s">
        <v>2133</v>
      </c>
      <c r="D1691" t="b">
        <f t="shared" ca="1" si="53"/>
        <v>1</v>
      </c>
      <c r="F1691" t="s">
        <v>9138</v>
      </c>
    </row>
    <row r="1692" spans="1:6" x14ac:dyDescent="0.3">
      <c r="A1692" t="b">
        <f t="shared" ca="1" si="52"/>
        <v>0</v>
      </c>
      <c r="B1692" s="3" t="s">
        <v>5423</v>
      </c>
      <c r="C1692" t="s">
        <v>2134</v>
      </c>
      <c r="D1692" t="b">
        <f t="shared" ca="1" si="53"/>
        <v>0</v>
      </c>
      <c r="F1692" t="s">
        <v>9139</v>
      </c>
    </row>
    <row r="1693" spans="1:6" x14ac:dyDescent="0.3">
      <c r="A1693" t="b">
        <f t="shared" ca="1" si="52"/>
        <v>1</v>
      </c>
      <c r="B1693" s="3" t="s">
        <v>4994</v>
      </c>
      <c r="C1693" t="s">
        <v>2135</v>
      </c>
      <c r="D1693" t="b">
        <f t="shared" ca="1" si="53"/>
        <v>1</v>
      </c>
      <c r="F1693" t="s">
        <v>9140</v>
      </c>
    </row>
    <row r="1694" spans="1:6" x14ac:dyDescent="0.3">
      <c r="A1694" t="b">
        <f t="shared" ca="1" si="52"/>
        <v>1</v>
      </c>
      <c r="B1694" s="3" t="s">
        <v>4995</v>
      </c>
      <c r="C1694" t="s">
        <v>2136</v>
      </c>
      <c r="D1694" t="b">
        <f t="shared" ca="1" si="53"/>
        <v>1</v>
      </c>
      <c r="F1694" t="s">
        <v>9141</v>
      </c>
    </row>
    <row r="1695" spans="1:6" x14ac:dyDescent="0.3">
      <c r="A1695" t="b">
        <f t="shared" ca="1" si="52"/>
        <v>1</v>
      </c>
      <c r="B1695" s="3" t="s">
        <v>4996</v>
      </c>
      <c r="C1695" t="s">
        <v>2137</v>
      </c>
      <c r="D1695" t="b">
        <f t="shared" ca="1" si="53"/>
        <v>1</v>
      </c>
      <c r="F1695" t="s">
        <v>9142</v>
      </c>
    </row>
    <row r="1696" spans="1:6" x14ac:dyDescent="0.3">
      <c r="A1696" t="b">
        <f t="shared" ca="1" si="52"/>
        <v>1</v>
      </c>
      <c r="B1696" s="3" t="s">
        <v>4997</v>
      </c>
      <c r="C1696" t="s">
        <v>2138</v>
      </c>
      <c r="D1696" t="b">
        <f t="shared" ca="1" si="53"/>
        <v>1</v>
      </c>
      <c r="F1696" t="s">
        <v>9143</v>
      </c>
    </row>
    <row r="1697" spans="1:6" x14ac:dyDescent="0.3">
      <c r="A1697" t="b">
        <f t="shared" ca="1" si="52"/>
        <v>1</v>
      </c>
      <c r="B1697" s="3" t="s">
        <v>4998</v>
      </c>
      <c r="C1697" t="s">
        <v>2139</v>
      </c>
      <c r="D1697" t="b">
        <f t="shared" ca="1" si="53"/>
        <v>1</v>
      </c>
      <c r="F1697" t="s">
        <v>9144</v>
      </c>
    </row>
    <row r="1698" spans="1:6" x14ac:dyDescent="0.3">
      <c r="A1698" t="b">
        <f t="shared" ca="1" si="52"/>
        <v>0</v>
      </c>
      <c r="B1698" s="3" t="s">
        <v>4999</v>
      </c>
      <c r="C1698" t="s">
        <v>2140</v>
      </c>
      <c r="D1698" t="b">
        <f t="shared" ca="1" si="53"/>
        <v>0</v>
      </c>
      <c r="F1698" t="s">
        <v>9145</v>
      </c>
    </row>
    <row r="1699" spans="1:6" x14ac:dyDescent="0.3">
      <c r="A1699" t="b">
        <f t="shared" ca="1" si="52"/>
        <v>1</v>
      </c>
      <c r="B1699" s="3" t="s">
        <v>5000</v>
      </c>
      <c r="C1699" t="s">
        <v>2141</v>
      </c>
      <c r="D1699" t="b">
        <f t="shared" ca="1" si="53"/>
        <v>1</v>
      </c>
      <c r="F1699" t="s">
        <v>9146</v>
      </c>
    </row>
    <row r="1700" spans="1:6" x14ac:dyDescent="0.3">
      <c r="A1700" t="b">
        <f t="shared" ca="1" si="52"/>
        <v>1</v>
      </c>
      <c r="B1700" s="3" t="s">
        <v>5001</v>
      </c>
      <c r="C1700" t="s">
        <v>2142</v>
      </c>
      <c r="D1700" t="b">
        <f t="shared" ca="1" si="53"/>
        <v>1</v>
      </c>
      <c r="F1700" t="s">
        <v>9147</v>
      </c>
    </row>
    <row r="1701" spans="1:6" x14ac:dyDescent="0.3">
      <c r="A1701" t="b">
        <f t="shared" ca="1" si="52"/>
        <v>1</v>
      </c>
      <c r="B1701" s="3" t="s">
        <v>5002</v>
      </c>
      <c r="C1701" t="s">
        <v>2143</v>
      </c>
      <c r="D1701" t="b">
        <f t="shared" ca="1" si="53"/>
        <v>1</v>
      </c>
      <c r="F1701" t="s">
        <v>9148</v>
      </c>
    </row>
    <row r="1702" spans="1:6" x14ac:dyDescent="0.3">
      <c r="A1702" t="b">
        <f t="shared" ca="1" si="52"/>
        <v>1</v>
      </c>
      <c r="B1702" s="3" t="s">
        <v>5003</v>
      </c>
      <c r="C1702" t="s">
        <v>2144</v>
      </c>
      <c r="D1702" t="b">
        <f t="shared" ca="1" si="53"/>
        <v>1</v>
      </c>
      <c r="F1702" t="s">
        <v>9149</v>
      </c>
    </row>
    <row r="1703" spans="1:6" x14ac:dyDescent="0.3">
      <c r="A1703" t="b">
        <f t="shared" ca="1" si="52"/>
        <v>0</v>
      </c>
      <c r="B1703" s="3" t="s">
        <v>5424</v>
      </c>
      <c r="C1703" t="s">
        <v>2145</v>
      </c>
      <c r="D1703" t="b">
        <f t="shared" ca="1" si="53"/>
        <v>0</v>
      </c>
      <c r="F1703" t="s">
        <v>9150</v>
      </c>
    </row>
    <row r="1704" spans="1:6" x14ac:dyDescent="0.3">
      <c r="A1704" t="b">
        <f t="shared" ca="1" si="52"/>
        <v>1</v>
      </c>
      <c r="B1704" s="3" t="s">
        <v>5004</v>
      </c>
      <c r="C1704" t="s">
        <v>2146</v>
      </c>
      <c r="D1704" t="b">
        <f t="shared" ca="1" si="53"/>
        <v>1</v>
      </c>
      <c r="F1704" t="s">
        <v>9151</v>
      </c>
    </row>
    <row r="1705" spans="1:6" x14ac:dyDescent="0.3">
      <c r="A1705" t="b">
        <f t="shared" ca="1" si="52"/>
        <v>1</v>
      </c>
      <c r="B1705" s="3" t="s">
        <v>5005</v>
      </c>
      <c r="C1705" t="s">
        <v>2147</v>
      </c>
      <c r="D1705" t="b">
        <f t="shared" ca="1" si="53"/>
        <v>1</v>
      </c>
      <c r="F1705" t="s">
        <v>9152</v>
      </c>
    </row>
    <row r="1706" spans="1:6" x14ac:dyDescent="0.3">
      <c r="A1706" t="b">
        <f t="shared" ca="1" si="52"/>
        <v>0</v>
      </c>
      <c r="B1706" s="3" t="s">
        <v>5425</v>
      </c>
      <c r="C1706" t="s">
        <v>2148</v>
      </c>
      <c r="D1706" t="b">
        <f t="shared" ca="1" si="53"/>
        <v>0</v>
      </c>
      <c r="F1706" t="s">
        <v>9153</v>
      </c>
    </row>
    <row r="1707" spans="1:6" x14ac:dyDescent="0.3">
      <c r="A1707" t="b">
        <f t="shared" ca="1" si="52"/>
        <v>1</v>
      </c>
      <c r="B1707" s="3" t="s">
        <v>5006</v>
      </c>
      <c r="C1707" t="s">
        <v>2149</v>
      </c>
      <c r="D1707" t="b">
        <f t="shared" ca="1" si="53"/>
        <v>1</v>
      </c>
      <c r="F1707" t="s">
        <v>9154</v>
      </c>
    </row>
    <row r="1708" spans="1:6" x14ac:dyDescent="0.3">
      <c r="A1708" t="b">
        <f t="shared" ca="1" si="52"/>
        <v>1</v>
      </c>
      <c r="B1708" s="3" t="s">
        <v>5007</v>
      </c>
      <c r="C1708" t="s">
        <v>2150</v>
      </c>
      <c r="D1708" t="b">
        <f t="shared" ca="1" si="53"/>
        <v>1</v>
      </c>
      <c r="F1708" t="s">
        <v>9155</v>
      </c>
    </row>
    <row r="1709" spans="1:6" x14ac:dyDescent="0.3">
      <c r="A1709" t="b">
        <f t="shared" ca="1" si="52"/>
        <v>1</v>
      </c>
      <c r="B1709" s="3" t="s">
        <v>5008</v>
      </c>
      <c r="C1709" t="s">
        <v>2151</v>
      </c>
      <c r="D1709" t="b">
        <f t="shared" ca="1" si="53"/>
        <v>1</v>
      </c>
      <c r="F1709" t="s">
        <v>9156</v>
      </c>
    </row>
    <row r="1710" spans="1:6" x14ac:dyDescent="0.3">
      <c r="A1710" t="b">
        <f t="shared" ca="1" si="52"/>
        <v>0</v>
      </c>
      <c r="B1710" s="3" t="s">
        <v>5426</v>
      </c>
      <c r="C1710" t="s">
        <v>2152</v>
      </c>
      <c r="D1710" t="b">
        <f t="shared" ca="1" si="53"/>
        <v>0</v>
      </c>
      <c r="F1710" t="s">
        <v>9157</v>
      </c>
    </row>
    <row r="1711" spans="1:6" x14ac:dyDescent="0.3">
      <c r="A1711" t="b">
        <f t="shared" ca="1" si="52"/>
        <v>0</v>
      </c>
      <c r="B1711" s="3" t="s">
        <v>5427</v>
      </c>
      <c r="C1711" t="s">
        <v>2153</v>
      </c>
      <c r="D1711" t="b">
        <f t="shared" ca="1" si="53"/>
        <v>0</v>
      </c>
      <c r="F1711" t="s">
        <v>9158</v>
      </c>
    </row>
    <row r="1712" spans="1:6" x14ac:dyDescent="0.3">
      <c r="A1712" t="b">
        <f t="shared" ca="1" si="52"/>
        <v>0</v>
      </c>
      <c r="B1712" s="3" t="s">
        <v>5428</v>
      </c>
      <c r="C1712" t="s">
        <v>2154</v>
      </c>
      <c r="D1712" t="b">
        <f t="shared" ca="1" si="53"/>
        <v>0</v>
      </c>
      <c r="F1712" t="s">
        <v>9159</v>
      </c>
    </row>
    <row r="1713" spans="1:6" x14ac:dyDescent="0.3">
      <c r="A1713" t="b">
        <f t="shared" ca="1" si="52"/>
        <v>0</v>
      </c>
      <c r="B1713" s="3" t="s">
        <v>5429</v>
      </c>
      <c r="C1713" t="s">
        <v>2155</v>
      </c>
      <c r="D1713" t="b">
        <f t="shared" ca="1" si="53"/>
        <v>0</v>
      </c>
      <c r="F1713" t="s">
        <v>9160</v>
      </c>
    </row>
    <row r="1714" spans="1:6" x14ac:dyDescent="0.3">
      <c r="A1714" t="b">
        <f t="shared" ca="1" si="52"/>
        <v>0</v>
      </c>
      <c r="B1714" s="3" t="s">
        <v>5430</v>
      </c>
      <c r="C1714" t="s">
        <v>2156</v>
      </c>
      <c r="D1714" t="b">
        <f t="shared" ca="1" si="53"/>
        <v>0</v>
      </c>
      <c r="F1714" t="s">
        <v>9161</v>
      </c>
    </row>
    <row r="1715" spans="1:6" x14ac:dyDescent="0.3">
      <c r="A1715" t="b">
        <f t="shared" ca="1" si="52"/>
        <v>0</v>
      </c>
      <c r="B1715" s="3" t="s">
        <v>5431</v>
      </c>
      <c r="C1715" t="s">
        <v>2157</v>
      </c>
      <c r="D1715" t="b">
        <f t="shared" ca="1" si="53"/>
        <v>0</v>
      </c>
      <c r="F1715" t="s">
        <v>9162</v>
      </c>
    </row>
    <row r="1716" spans="1:6" x14ac:dyDescent="0.3">
      <c r="A1716" t="b">
        <f t="shared" ca="1" si="52"/>
        <v>0</v>
      </c>
      <c r="B1716" s="3" t="s">
        <v>5432</v>
      </c>
      <c r="C1716" t="s">
        <v>2158</v>
      </c>
      <c r="D1716" t="b">
        <f t="shared" ca="1" si="53"/>
        <v>0</v>
      </c>
      <c r="F1716" t="s">
        <v>9163</v>
      </c>
    </row>
    <row r="1717" spans="1:6" x14ac:dyDescent="0.3">
      <c r="A1717" t="b">
        <f t="shared" ca="1" si="52"/>
        <v>1</v>
      </c>
      <c r="B1717" s="3" t="s">
        <v>5009</v>
      </c>
      <c r="C1717" t="s">
        <v>2159</v>
      </c>
      <c r="D1717" t="b">
        <f t="shared" ca="1" si="53"/>
        <v>1</v>
      </c>
      <c r="F1717" t="s">
        <v>9164</v>
      </c>
    </row>
    <row r="1718" spans="1:6" x14ac:dyDescent="0.3">
      <c r="A1718" t="b">
        <f t="shared" ca="1" si="52"/>
        <v>1</v>
      </c>
      <c r="B1718" s="3" t="s">
        <v>5010</v>
      </c>
      <c r="C1718" t="s">
        <v>2160</v>
      </c>
      <c r="D1718" t="b">
        <f t="shared" ca="1" si="53"/>
        <v>1</v>
      </c>
      <c r="F1718" t="s">
        <v>9165</v>
      </c>
    </row>
    <row r="1719" spans="1:6" x14ac:dyDescent="0.3">
      <c r="A1719" t="b">
        <f t="shared" ca="1" si="52"/>
        <v>0</v>
      </c>
      <c r="B1719" s="3" t="s">
        <v>5433</v>
      </c>
      <c r="C1719" t="s">
        <v>2161</v>
      </c>
      <c r="D1719" t="b">
        <f t="shared" ca="1" si="53"/>
        <v>0</v>
      </c>
      <c r="F1719" t="s">
        <v>9166</v>
      </c>
    </row>
    <row r="1720" spans="1:6" x14ac:dyDescent="0.3">
      <c r="A1720" t="b">
        <f t="shared" ca="1" si="52"/>
        <v>0</v>
      </c>
      <c r="B1720" s="3" t="s">
        <v>5434</v>
      </c>
      <c r="C1720" t="s">
        <v>2162</v>
      </c>
      <c r="D1720" t="b">
        <f t="shared" ca="1" si="53"/>
        <v>0</v>
      </c>
      <c r="F1720" t="s">
        <v>9167</v>
      </c>
    </row>
    <row r="1721" spans="1:6" x14ac:dyDescent="0.3">
      <c r="A1721" t="b">
        <f t="shared" ca="1" si="52"/>
        <v>1</v>
      </c>
      <c r="B1721" s="3" t="s">
        <v>5011</v>
      </c>
      <c r="C1721" t="s">
        <v>2163</v>
      </c>
      <c r="D1721" t="b">
        <f t="shared" ca="1" si="53"/>
        <v>1</v>
      </c>
      <c r="F1721" t="s">
        <v>9168</v>
      </c>
    </row>
    <row r="1722" spans="1:6" x14ac:dyDescent="0.3">
      <c r="A1722" t="b">
        <f t="shared" ca="1" si="52"/>
        <v>0</v>
      </c>
      <c r="B1722" s="3" t="s">
        <v>5435</v>
      </c>
      <c r="C1722" t="s">
        <v>2164</v>
      </c>
      <c r="D1722" t="b">
        <f t="shared" ca="1" si="53"/>
        <v>0</v>
      </c>
      <c r="F1722" t="s">
        <v>9169</v>
      </c>
    </row>
    <row r="1723" spans="1:6" x14ac:dyDescent="0.3">
      <c r="A1723" t="b">
        <f t="shared" ca="1" si="52"/>
        <v>0</v>
      </c>
      <c r="B1723" s="3" t="s">
        <v>5436</v>
      </c>
      <c r="C1723" t="s">
        <v>2165</v>
      </c>
      <c r="D1723" t="b">
        <f t="shared" ca="1" si="53"/>
        <v>0</v>
      </c>
      <c r="F1723" t="s">
        <v>9170</v>
      </c>
    </row>
    <row r="1724" spans="1:6" x14ac:dyDescent="0.3">
      <c r="A1724" t="b">
        <f t="shared" ca="1" si="52"/>
        <v>0</v>
      </c>
      <c r="B1724" s="3" t="s">
        <v>5437</v>
      </c>
      <c r="C1724" t="s">
        <v>2166</v>
      </c>
      <c r="D1724" t="b">
        <f t="shared" ca="1" si="53"/>
        <v>0</v>
      </c>
      <c r="F1724" t="s">
        <v>9171</v>
      </c>
    </row>
    <row r="1725" spans="1:6" x14ac:dyDescent="0.3">
      <c r="A1725" t="b">
        <f t="shared" ca="1" si="52"/>
        <v>1</v>
      </c>
      <c r="B1725" s="3" t="s">
        <v>2167</v>
      </c>
      <c r="C1725" t="s">
        <v>2167</v>
      </c>
      <c r="D1725" t="b">
        <f t="shared" ca="1" si="53"/>
        <v>1</v>
      </c>
      <c r="F1725" t="s">
        <v>9172</v>
      </c>
    </row>
    <row r="1726" spans="1:6" x14ac:dyDescent="0.3">
      <c r="A1726" t="b">
        <f t="shared" ca="1" si="52"/>
        <v>1</v>
      </c>
      <c r="B1726" s="3" t="s">
        <v>5012</v>
      </c>
      <c r="C1726" t="s">
        <v>2168</v>
      </c>
      <c r="D1726" t="b">
        <f t="shared" ca="1" si="53"/>
        <v>1</v>
      </c>
      <c r="F1726" t="s">
        <v>9173</v>
      </c>
    </row>
    <row r="1727" spans="1:6" x14ac:dyDescent="0.3">
      <c r="A1727" t="b">
        <f t="shared" ca="1" si="52"/>
        <v>1</v>
      </c>
      <c r="B1727" s="3" t="s">
        <v>5013</v>
      </c>
      <c r="C1727" t="s">
        <v>2169</v>
      </c>
      <c r="D1727" t="b">
        <f t="shared" ca="1" si="53"/>
        <v>1</v>
      </c>
      <c r="F1727" t="s">
        <v>9174</v>
      </c>
    </row>
    <row r="1728" spans="1:6" x14ac:dyDescent="0.3">
      <c r="A1728" t="b">
        <f t="shared" ca="1" si="52"/>
        <v>1</v>
      </c>
      <c r="B1728" s="3" t="s">
        <v>5014</v>
      </c>
      <c r="C1728" t="s">
        <v>2170</v>
      </c>
      <c r="D1728" t="b">
        <f t="shared" ca="1" si="53"/>
        <v>1</v>
      </c>
      <c r="F1728" t="s">
        <v>9175</v>
      </c>
    </row>
    <row r="1729" spans="1:6" x14ac:dyDescent="0.3">
      <c r="A1729" t="b">
        <f t="shared" ca="1" si="52"/>
        <v>0</v>
      </c>
      <c r="B1729" s="3" t="s">
        <v>5438</v>
      </c>
      <c r="C1729" t="s">
        <v>2171</v>
      </c>
      <c r="D1729" t="b">
        <f t="shared" ca="1" si="53"/>
        <v>0</v>
      </c>
      <c r="F1729" t="s">
        <v>9176</v>
      </c>
    </row>
    <row r="1730" spans="1:6" x14ac:dyDescent="0.3">
      <c r="A1730" t="b">
        <f t="shared" ref="A1730:A1793" ca="1" si="54">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1730" s="3" t="s">
        <v>5015</v>
      </c>
      <c r="C1730" t="s">
        <v>2172</v>
      </c>
      <c r="D1730" t="b">
        <f t="shared" ref="D1730:D1793" ca="1" si="5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1730" t="s">
        <v>9177</v>
      </c>
    </row>
    <row r="1731" spans="1:6" x14ac:dyDescent="0.3">
      <c r="A1731" t="b">
        <f t="shared" ca="1" si="54"/>
        <v>1</v>
      </c>
      <c r="B1731" s="3" t="s">
        <v>5016</v>
      </c>
      <c r="C1731" t="s">
        <v>2173</v>
      </c>
      <c r="D1731" t="b">
        <f t="shared" ca="1" si="55"/>
        <v>1</v>
      </c>
      <c r="F1731" t="s">
        <v>9178</v>
      </c>
    </row>
    <row r="1732" spans="1:6" x14ac:dyDescent="0.3">
      <c r="A1732" t="b">
        <f t="shared" ca="1" si="54"/>
        <v>0</v>
      </c>
      <c r="B1732" s="3" t="s">
        <v>5439</v>
      </c>
      <c r="C1732" t="s">
        <v>2174</v>
      </c>
      <c r="D1732" t="b">
        <f t="shared" ca="1" si="55"/>
        <v>0</v>
      </c>
      <c r="F1732" t="s">
        <v>9179</v>
      </c>
    </row>
    <row r="1733" spans="1:6" x14ac:dyDescent="0.3">
      <c r="A1733" t="b">
        <f t="shared" ca="1" si="54"/>
        <v>0</v>
      </c>
      <c r="B1733" s="3" t="s">
        <v>5440</v>
      </c>
      <c r="C1733" t="s">
        <v>2175</v>
      </c>
      <c r="D1733" t="b">
        <f t="shared" ca="1" si="55"/>
        <v>0</v>
      </c>
      <c r="F1733" t="s">
        <v>9180</v>
      </c>
    </row>
    <row r="1734" spans="1:6" x14ac:dyDescent="0.3">
      <c r="A1734" t="b">
        <f t="shared" ca="1" si="54"/>
        <v>1</v>
      </c>
      <c r="B1734" s="3" t="s">
        <v>5017</v>
      </c>
      <c r="C1734" t="s">
        <v>2176</v>
      </c>
      <c r="D1734" t="b">
        <f t="shared" ca="1" si="55"/>
        <v>1</v>
      </c>
      <c r="F1734" t="s">
        <v>9181</v>
      </c>
    </row>
    <row r="1735" spans="1:6" x14ac:dyDescent="0.3">
      <c r="A1735" t="b">
        <f t="shared" ca="1" si="54"/>
        <v>1</v>
      </c>
      <c r="B1735" s="3" t="s">
        <v>5018</v>
      </c>
      <c r="C1735" t="s">
        <v>2177</v>
      </c>
      <c r="D1735" t="b">
        <f t="shared" ca="1" si="55"/>
        <v>1</v>
      </c>
      <c r="F1735" t="s">
        <v>9182</v>
      </c>
    </row>
    <row r="1736" spans="1:6" x14ac:dyDescent="0.3">
      <c r="A1736" t="b">
        <f t="shared" ca="1" si="54"/>
        <v>1</v>
      </c>
      <c r="B1736" s="3" t="s">
        <v>5019</v>
      </c>
      <c r="C1736" t="s">
        <v>2178</v>
      </c>
      <c r="D1736" t="b">
        <f t="shared" ca="1" si="55"/>
        <v>1</v>
      </c>
      <c r="F1736" t="s">
        <v>9183</v>
      </c>
    </row>
    <row r="1737" spans="1:6" x14ac:dyDescent="0.3">
      <c r="A1737" t="b">
        <f t="shared" ca="1" si="54"/>
        <v>0</v>
      </c>
      <c r="B1737" s="3" t="s">
        <v>5441</v>
      </c>
      <c r="C1737" t="s">
        <v>2179</v>
      </c>
      <c r="D1737" t="b">
        <f t="shared" ca="1" si="55"/>
        <v>0</v>
      </c>
      <c r="F1737" t="s">
        <v>9184</v>
      </c>
    </row>
    <row r="1738" spans="1:6" x14ac:dyDescent="0.3">
      <c r="A1738" t="b">
        <f t="shared" ca="1" si="54"/>
        <v>0</v>
      </c>
      <c r="B1738" s="3" t="s">
        <v>5442</v>
      </c>
      <c r="C1738" t="s">
        <v>2180</v>
      </c>
      <c r="D1738" t="b">
        <f t="shared" ca="1" si="55"/>
        <v>0</v>
      </c>
      <c r="F1738" t="s">
        <v>9185</v>
      </c>
    </row>
    <row r="1739" spans="1:6" ht="15" x14ac:dyDescent="0.3">
      <c r="A1739" t="b">
        <f t="shared" ca="1" si="54"/>
        <v>1</v>
      </c>
      <c r="B1739" s="3" t="s">
        <v>5020</v>
      </c>
      <c r="C1739" t="s">
        <v>2181</v>
      </c>
      <c r="D1739" t="b">
        <f t="shared" ca="1" si="55"/>
        <v>1</v>
      </c>
      <c r="E1739" s="1"/>
      <c r="F1739" t="s">
        <v>9186</v>
      </c>
    </row>
    <row r="1740" spans="1:6" ht="15" x14ac:dyDescent="0.3">
      <c r="A1740" t="b">
        <f t="shared" ca="1" si="54"/>
        <v>1</v>
      </c>
      <c r="B1740" s="3" t="s">
        <v>5021</v>
      </c>
      <c r="C1740" t="s">
        <v>2182</v>
      </c>
      <c r="D1740" t="b">
        <f t="shared" ca="1" si="55"/>
        <v>1</v>
      </c>
      <c r="E1740" s="1"/>
      <c r="F1740" t="s">
        <v>9187</v>
      </c>
    </row>
    <row r="1741" spans="1:6" x14ac:dyDescent="0.3">
      <c r="A1741" t="b">
        <f t="shared" ca="1" si="54"/>
        <v>0</v>
      </c>
      <c r="B1741" s="3" t="s">
        <v>5443</v>
      </c>
      <c r="C1741" t="s">
        <v>2183</v>
      </c>
      <c r="D1741" t="b">
        <f t="shared" ca="1" si="55"/>
        <v>0</v>
      </c>
      <c r="F1741" t="s">
        <v>9188</v>
      </c>
    </row>
    <row r="1742" spans="1:6" ht="15" x14ac:dyDescent="0.3">
      <c r="A1742" t="b">
        <f t="shared" ca="1" si="54"/>
        <v>1</v>
      </c>
      <c r="B1742" s="1" t="s">
        <v>7576</v>
      </c>
      <c r="C1742" s="1" t="s">
        <v>5</v>
      </c>
      <c r="D1742" t="b">
        <f t="shared" ca="1" si="55"/>
        <v>1</v>
      </c>
    </row>
    <row r="1743" spans="1:6" ht="15" x14ac:dyDescent="0.3">
      <c r="A1743" t="b">
        <f t="shared" ca="1" si="54"/>
        <v>1</v>
      </c>
      <c r="B1743" s="1" t="s">
        <v>1681</v>
      </c>
      <c r="C1743" s="1" t="s">
        <v>1681</v>
      </c>
      <c r="D1743" t="b">
        <f t="shared" ca="1" si="55"/>
        <v>1</v>
      </c>
      <c r="F1743" t="s">
        <v>9213</v>
      </c>
    </row>
    <row r="1744" spans="1:6" x14ac:dyDescent="0.3">
      <c r="A1744" t="b">
        <f t="shared" ca="1" si="54"/>
        <v>1</v>
      </c>
      <c r="B1744" s="3" t="s">
        <v>5484</v>
      </c>
      <c r="C1744" t="s">
        <v>3573</v>
      </c>
      <c r="D1744" t="b">
        <f t="shared" ca="1" si="55"/>
        <v>1</v>
      </c>
      <c r="F1744" t="s">
        <v>9214</v>
      </c>
    </row>
    <row r="1745" spans="1:6" x14ac:dyDescent="0.3">
      <c r="A1745" t="b">
        <f t="shared" ca="1" si="54"/>
        <v>1</v>
      </c>
      <c r="B1745" s="3" t="s">
        <v>5485</v>
      </c>
      <c r="C1745" t="s">
        <v>3574</v>
      </c>
      <c r="D1745" t="b">
        <f t="shared" ca="1" si="55"/>
        <v>1</v>
      </c>
      <c r="F1745" t="s">
        <v>9215</v>
      </c>
    </row>
    <row r="1746" spans="1:6" x14ac:dyDescent="0.3">
      <c r="A1746" t="b">
        <f t="shared" ca="1" si="54"/>
        <v>1</v>
      </c>
      <c r="B1746" s="3" t="s">
        <v>5486</v>
      </c>
      <c r="C1746" t="s">
        <v>3575</v>
      </c>
      <c r="D1746" t="b">
        <f t="shared" ca="1" si="55"/>
        <v>1</v>
      </c>
      <c r="F1746" t="s">
        <v>9216</v>
      </c>
    </row>
    <row r="1747" spans="1:6" x14ac:dyDescent="0.3">
      <c r="A1747" t="b">
        <f t="shared" ca="1" si="54"/>
        <v>0</v>
      </c>
      <c r="B1747" s="3" t="s">
        <v>6127</v>
      </c>
      <c r="C1747" t="s">
        <v>3576</v>
      </c>
      <c r="D1747" t="b">
        <f t="shared" ca="1" si="55"/>
        <v>0</v>
      </c>
      <c r="F1747" t="s">
        <v>9217</v>
      </c>
    </row>
    <row r="1748" spans="1:6" x14ac:dyDescent="0.3">
      <c r="A1748" t="b">
        <f t="shared" ca="1" si="54"/>
        <v>1</v>
      </c>
      <c r="B1748" s="3" t="s">
        <v>5487</v>
      </c>
      <c r="C1748" t="s">
        <v>3577</v>
      </c>
      <c r="D1748" t="b">
        <f t="shared" ca="1" si="55"/>
        <v>1</v>
      </c>
      <c r="F1748" t="s">
        <v>9218</v>
      </c>
    </row>
    <row r="1749" spans="1:6" x14ac:dyDescent="0.3">
      <c r="A1749" t="b">
        <f t="shared" ca="1" si="54"/>
        <v>0</v>
      </c>
      <c r="B1749" s="3" t="s">
        <v>6128</v>
      </c>
      <c r="C1749" t="s">
        <v>3578</v>
      </c>
      <c r="D1749" t="b">
        <f t="shared" ca="1" si="55"/>
        <v>0</v>
      </c>
      <c r="F1749" t="s">
        <v>9219</v>
      </c>
    </row>
    <row r="1750" spans="1:6" x14ac:dyDescent="0.3">
      <c r="A1750" t="b">
        <f t="shared" ca="1" si="54"/>
        <v>1</v>
      </c>
      <c r="B1750" s="3" t="s">
        <v>5488</v>
      </c>
      <c r="C1750" t="s">
        <v>3579</v>
      </c>
      <c r="D1750" t="b">
        <f t="shared" ca="1" si="55"/>
        <v>1</v>
      </c>
      <c r="F1750" t="s">
        <v>9220</v>
      </c>
    </row>
    <row r="1751" spans="1:6" x14ac:dyDescent="0.3">
      <c r="A1751" t="b">
        <f t="shared" ca="1" si="54"/>
        <v>0</v>
      </c>
      <c r="B1751" s="3" t="s">
        <v>6129</v>
      </c>
      <c r="C1751" t="s">
        <v>3580</v>
      </c>
      <c r="D1751" t="b">
        <f t="shared" ca="1" si="55"/>
        <v>0</v>
      </c>
      <c r="F1751" t="s">
        <v>9221</v>
      </c>
    </row>
    <row r="1752" spans="1:6" x14ac:dyDescent="0.3">
      <c r="A1752" t="b">
        <f t="shared" ca="1" si="54"/>
        <v>1</v>
      </c>
      <c r="B1752" s="3" t="s">
        <v>6123</v>
      </c>
      <c r="C1752" t="s">
        <v>3581</v>
      </c>
      <c r="D1752" t="b">
        <f t="shared" ca="1" si="55"/>
        <v>1</v>
      </c>
      <c r="F1752" t="s">
        <v>9222</v>
      </c>
    </row>
    <row r="1753" spans="1:6" x14ac:dyDescent="0.3">
      <c r="A1753" t="b">
        <f t="shared" ca="1" si="54"/>
        <v>0</v>
      </c>
      <c r="B1753" s="3" t="s">
        <v>6130</v>
      </c>
      <c r="C1753" t="s">
        <v>3582</v>
      </c>
      <c r="D1753" t="b">
        <f t="shared" ca="1" si="55"/>
        <v>0</v>
      </c>
      <c r="F1753" t="s">
        <v>9223</v>
      </c>
    </row>
    <row r="1754" spans="1:6" x14ac:dyDescent="0.3">
      <c r="A1754" t="b">
        <f t="shared" ca="1" si="54"/>
        <v>1</v>
      </c>
      <c r="B1754" s="3" t="s">
        <v>5489</v>
      </c>
      <c r="C1754" t="s">
        <v>3583</v>
      </c>
      <c r="D1754" t="b">
        <f t="shared" ca="1" si="55"/>
        <v>1</v>
      </c>
      <c r="F1754" t="s">
        <v>9224</v>
      </c>
    </row>
    <row r="1755" spans="1:6" x14ac:dyDescent="0.3">
      <c r="A1755" t="b">
        <f t="shared" ca="1" si="54"/>
        <v>0</v>
      </c>
      <c r="B1755" s="3" t="s">
        <v>6131</v>
      </c>
      <c r="C1755" t="s">
        <v>3584</v>
      </c>
      <c r="D1755" t="b">
        <f t="shared" ca="1" si="55"/>
        <v>0</v>
      </c>
      <c r="F1755" t="s">
        <v>9225</v>
      </c>
    </row>
    <row r="1756" spans="1:6" x14ac:dyDescent="0.3">
      <c r="A1756" t="b">
        <f t="shared" ca="1" si="54"/>
        <v>1</v>
      </c>
      <c r="B1756" s="3" t="s">
        <v>5490</v>
      </c>
      <c r="C1756" t="s">
        <v>3585</v>
      </c>
      <c r="D1756" t="b">
        <f t="shared" ca="1" si="55"/>
        <v>1</v>
      </c>
    </row>
    <row r="1757" spans="1:6" x14ac:dyDescent="0.3">
      <c r="A1757" t="b">
        <f t="shared" ca="1" si="54"/>
        <v>1</v>
      </c>
      <c r="B1757" s="3" t="s">
        <v>5491</v>
      </c>
      <c r="C1757" t="s">
        <v>3586</v>
      </c>
      <c r="D1757" t="b">
        <f t="shared" ca="1" si="55"/>
        <v>1</v>
      </c>
      <c r="F1757" t="s">
        <v>9226</v>
      </c>
    </row>
    <row r="1758" spans="1:6" x14ac:dyDescent="0.3">
      <c r="A1758" t="b">
        <f t="shared" ca="1" si="54"/>
        <v>1</v>
      </c>
      <c r="B1758" s="3" t="s">
        <v>5492</v>
      </c>
      <c r="C1758" t="s">
        <v>3587</v>
      </c>
      <c r="D1758" t="b">
        <f t="shared" ca="1" si="55"/>
        <v>1</v>
      </c>
      <c r="F1758" t="s">
        <v>9227</v>
      </c>
    </row>
    <row r="1759" spans="1:6" x14ac:dyDescent="0.3">
      <c r="A1759" t="b">
        <f t="shared" ca="1" si="54"/>
        <v>1</v>
      </c>
      <c r="B1759" s="3" t="s">
        <v>5493</v>
      </c>
      <c r="C1759" t="s">
        <v>3588</v>
      </c>
      <c r="D1759" t="b">
        <f t="shared" ca="1" si="55"/>
        <v>1</v>
      </c>
      <c r="F1759" t="s">
        <v>9228</v>
      </c>
    </row>
    <row r="1760" spans="1:6" x14ac:dyDescent="0.3">
      <c r="A1760" t="b">
        <f t="shared" ca="1" si="54"/>
        <v>0</v>
      </c>
      <c r="B1760" s="3" t="s">
        <v>6132</v>
      </c>
      <c r="C1760" t="s">
        <v>3589</v>
      </c>
      <c r="D1760" t="b">
        <f t="shared" ca="1" si="55"/>
        <v>0</v>
      </c>
      <c r="F1760" t="s">
        <v>9229</v>
      </c>
    </row>
    <row r="1761" spans="1:6" x14ac:dyDescent="0.3">
      <c r="A1761" t="b">
        <f t="shared" ca="1" si="54"/>
        <v>0</v>
      </c>
      <c r="B1761" s="3" t="s">
        <v>6133</v>
      </c>
      <c r="C1761" t="s">
        <v>3590</v>
      </c>
      <c r="D1761" t="b">
        <f t="shared" ca="1" si="55"/>
        <v>0</v>
      </c>
      <c r="F1761" t="s">
        <v>9230</v>
      </c>
    </row>
    <row r="1762" spans="1:6" x14ac:dyDescent="0.3">
      <c r="A1762" t="b">
        <f t="shared" ca="1" si="54"/>
        <v>1</v>
      </c>
      <c r="B1762" s="3" t="s">
        <v>5494</v>
      </c>
      <c r="C1762" t="s">
        <v>3591</v>
      </c>
      <c r="D1762" t="b">
        <f t="shared" ca="1" si="55"/>
        <v>1</v>
      </c>
      <c r="F1762" t="s">
        <v>9231</v>
      </c>
    </row>
    <row r="1763" spans="1:6" x14ac:dyDescent="0.3">
      <c r="A1763" t="b">
        <f t="shared" ca="1" si="54"/>
        <v>0</v>
      </c>
      <c r="B1763" s="3" t="s">
        <v>6134</v>
      </c>
      <c r="C1763" t="s">
        <v>3592</v>
      </c>
      <c r="D1763" t="b">
        <f t="shared" ca="1" si="55"/>
        <v>0</v>
      </c>
      <c r="F1763" t="s">
        <v>9232</v>
      </c>
    </row>
    <row r="1764" spans="1:6" x14ac:dyDescent="0.3">
      <c r="A1764" t="b">
        <f t="shared" ca="1" si="54"/>
        <v>1</v>
      </c>
      <c r="B1764" s="3" t="s">
        <v>5495</v>
      </c>
      <c r="C1764" t="s">
        <v>3593</v>
      </c>
      <c r="D1764" t="b">
        <f t="shared" ca="1" si="55"/>
        <v>1</v>
      </c>
      <c r="F1764" t="s">
        <v>9233</v>
      </c>
    </row>
    <row r="1765" spans="1:6" x14ac:dyDescent="0.3">
      <c r="A1765" t="b">
        <f t="shared" ca="1" si="54"/>
        <v>0</v>
      </c>
      <c r="B1765" s="3" t="s">
        <v>6135</v>
      </c>
      <c r="C1765" t="s">
        <v>3594</v>
      </c>
      <c r="D1765" t="b">
        <f t="shared" ca="1" si="55"/>
        <v>0</v>
      </c>
      <c r="F1765" t="s">
        <v>9234</v>
      </c>
    </row>
    <row r="1766" spans="1:6" x14ac:dyDescent="0.3">
      <c r="A1766" t="b">
        <f t="shared" ca="1" si="54"/>
        <v>1</v>
      </c>
      <c r="B1766" s="3" t="s">
        <v>5496</v>
      </c>
      <c r="C1766" t="s">
        <v>3595</v>
      </c>
      <c r="D1766" t="b">
        <f t="shared" ca="1" si="55"/>
        <v>1</v>
      </c>
      <c r="F1766" t="s">
        <v>9235</v>
      </c>
    </row>
    <row r="1767" spans="1:6" x14ac:dyDescent="0.3">
      <c r="A1767" t="b">
        <f t="shared" ca="1" si="54"/>
        <v>0</v>
      </c>
      <c r="B1767" s="3" t="s">
        <v>6136</v>
      </c>
      <c r="C1767" t="s">
        <v>3596</v>
      </c>
      <c r="D1767" t="b">
        <f t="shared" ca="1" si="55"/>
        <v>0</v>
      </c>
      <c r="F1767" t="s">
        <v>9236</v>
      </c>
    </row>
    <row r="1768" spans="1:6" x14ac:dyDescent="0.3">
      <c r="A1768" t="b">
        <f t="shared" ca="1" si="54"/>
        <v>1</v>
      </c>
      <c r="B1768" s="3" t="s">
        <v>5497</v>
      </c>
      <c r="C1768" t="s">
        <v>3597</v>
      </c>
      <c r="D1768" t="b">
        <f t="shared" ca="1" si="55"/>
        <v>1</v>
      </c>
      <c r="F1768" t="s">
        <v>9237</v>
      </c>
    </row>
    <row r="1769" spans="1:6" x14ac:dyDescent="0.3">
      <c r="A1769" t="b">
        <f t="shared" ca="1" si="54"/>
        <v>0</v>
      </c>
      <c r="B1769" s="3" t="s">
        <v>6137</v>
      </c>
      <c r="C1769" t="s">
        <v>3598</v>
      </c>
      <c r="D1769" t="b">
        <f t="shared" ca="1" si="55"/>
        <v>0</v>
      </c>
      <c r="F1769" t="s">
        <v>9238</v>
      </c>
    </row>
    <row r="1770" spans="1:6" x14ac:dyDescent="0.3">
      <c r="A1770" t="b">
        <f t="shared" ca="1" si="54"/>
        <v>1</v>
      </c>
      <c r="B1770" s="3" t="s">
        <v>5498</v>
      </c>
      <c r="C1770" t="s">
        <v>3599</v>
      </c>
      <c r="D1770" t="b">
        <f t="shared" ca="1" si="55"/>
        <v>1</v>
      </c>
      <c r="F1770" t="s">
        <v>9239</v>
      </c>
    </row>
    <row r="1771" spans="1:6" x14ac:dyDescent="0.3">
      <c r="A1771" t="b">
        <f t="shared" ca="1" si="54"/>
        <v>0</v>
      </c>
      <c r="B1771" s="3" t="s">
        <v>6138</v>
      </c>
      <c r="C1771" t="s">
        <v>3600</v>
      </c>
      <c r="D1771" t="b">
        <f t="shared" ca="1" si="55"/>
        <v>0</v>
      </c>
      <c r="F1771" t="s">
        <v>9240</v>
      </c>
    </row>
    <row r="1772" spans="1:6" x14ac:dyDescent="0.3">
      <c r="A1772" t="b">
        <f t="shared" ca="1" si="54"/>
        <v>0</v>
      </c>
      <c r="B1772" s="3" t="s">
        <v>6139</v>
      </c>
      <c r="C1772" t="s">
        <v>3601</v>
      </c>
      <c r="D1772" t="b">
        <f t="shared" ca="1" si="55"/>
        <v>0</v>
      </c>
      <c r="F1772" t="s">
        <v>9241</v>
      </c>
    </row>
    <row r="1773" spans="1:6" x14ac:dyDescent="0.3">
      <c r="A1773" t="b">
        <f t="shared" ca="1" si="54"/>
        <v>1</v>
      </c>
      <c r="B1773" s="3" t="s">
        <v>5499</v>
      </c>
      <c r="C1773" t="s">
        <v>3602</v>
      </c>
      <c r="D1773" t="b">
        <f t="shared" ca="1" si="55"/>
        <v>1</v>
      </c>
      <c r="F1773" t="s">
        <v>9579</v>
      </c>
    </row>
    <row r="1774" spans="1:6" x14ac:dyDescent="0.3">
      <c r="A1774" t="b">
        <f t="shared" ca="1" si="54"/>
        <v>0</v>
      </c>
      <c r="B1774" s="3" t="s">
        <v>5500</v>
      </c>
      <c r="C1774" t="s">
        <v>3603</v>
      </c>
      <c r="D1774" t="b">
        <f t="shared" ca="1" si="55"/>
        <v>0</v>
      </c>
      <c r="F1774" t="s">
        <v>9242</v>
      </c>
    </row>
    <row r="1775" spans="1:6" x14ac:dyDescent="0.3">
      <c r="A1775" t="b">
        <f t="shared" ca="1" si="54"/>
        <v>1</v>
      </c>
      <c r="B1775" s="3" t="s">
        <v>5501</v>
      </c>
      <c r="C1775" t="s">
        <v>3604</v>
      </c>
      <c r="D1775" t="b">
        <f t="shared" ca="1" si="55"/>
        <v>1</v>
      </c>
      <c r="F1775" t="s">
        <v>9580</v>
      </c>
    </row>
    <row r="1776" spans="1:6" x14ac:dyDescent="0.3">
      <c r="A1776" t="b">
        <f t="shared" ca="1" si="54"/>
        <v>1</v>
      </c>
      <c r="B1776" s="3" t="s">
        <v>5502</v>
      </c>
      <c r="C1776" t="s">
        <v>3605</v>
      </c>
      <c r="D1776" t="b">
        <f t="shared" ca="1" si="55"/>
        <v>1</v>
      </c>
      <c r="F1776" t="s">
        <v>9243</v>
      </c>
    </row>
    <row r="1777" spans="1:6" x14ac:dyDescent="0.3">
      <c r="A1777" t="b">
        <f t="shared" ca="1" si="54"/>
        <v>1</v>
      </c>
      <c r="B1777" s="3" t="s">
        <v>5503</v>
      </c>
      <c r="C1777" t="s">
        <v>3606</v>
      </c>
      <c r="D1777" t="b">
        <f t="shared" ca="1" si="55"/>
        <v>1</v>
      </c>
      <c r="F1777" t="s">
        <v>9244</v>
      </c>
    </row>
    <row r="1778" spans="1:6" x14ac:dyDescent="0.3">
      <c r="A1778" t="b">
        <f t="shared" ca="1" si="54"/>
        <v>1</v>
      </c>
      <c r="B1778" s="3" t="s">
        <v>5504</v>
      </c>
      <c r="C1778" t="s">
        <v>3607</v>
      </c>
      <c r="D1778" t="b">
        <f t="shared" ca="1" si="55"/>
        <v>1</v>
      </c>
      <c r="F1778" t="s">
        <v>9245</v>
      </c>
    </row>
    <row r="1779" spans="1:6" x14ac:dyDescent="0.3">
      <c r="A1779" t="b">
        <f t="shared" ca="1" si="54"/>
        <v>0</v>
      </c>
      <c r="B1779" s="3" t="s">
        <v>6140</v>
      </c>
      <c r="C1779" t="s">
        <v>3608</v>
      </c>
      <c r="D1779" t="b">
        <f t="shared" ca="1" si="55"/>
        <v>0</v>
      </c>
      <c r="F1779" t="s">
        <v>9246</v>
      </c>
    </row>
    <row r="1780" spans="1:6" x14ac:dyDescent="0.3">
      <c r="A1780" t="b">
        <f t="shared" ca="1" si="54"/>
        <v>1</v>
      </c>
      <c r="B1780" s="3" t="s">
        <v>5505</v>
      </c>
      <c r="C1780" t="s">
        <v>3609</v>
      </c>
      <c r="D1780" t="b">
        <f t="shared" ca="1" si="55"/>
        <v>1</v>
      </c>
      <c r="F1780" t="s">
        <v>9247</v>
      </c>
    </row>
    <row r="1781" spans="1:6" x14ac:dyDescent="0.3">
      <c r="A1781" t="b">
        <f t="shared" ca="1" si="54"/>
        <v>1</v>
      </c>
      <c r="B1781" s="3" t="s">
        <v>5506</v>
      </c>
      <c r="C1781" t="s">
        <v>3610</v>
      </c>
      <c r="D1781" t="b">
        <f t="shared" ca="1" si="55"/>
        <v>1</v>
      </c>
      <c r="F1781" t="s">
        <v>9581</v>
      </c>
    </row>
    <row r="1782" spans="1:6" x14ac:dyDescent="0.3">
      <c r="A1782" t="b">
        <f t="shared" ca="1" si="54"/>
        <v>1</v>
      </c>
      <c r="B1782" s="3" t="s">
        <v>5507</v>
      </c>
      <c r="C1782" t="s">
        <v>3611</v>
      </c>
      <c r="D1782" t="b">
        <f t="shared" ca="1" si="55"/>
        <v>1</v>
      </c>
      <c r="F1782" t="s">
        <v>9582</v>
      </c>
    </row>
    <row r="1783" spans="1:6" x14ac:dyDescent="0.3">
      <c r="A1783" t="b">
        <f t="shared" ca="1" si="54"/>
        <v>0</v>
      </c>
      <c r="B1783" s="3" t="s">
        <v>6141</v>
      </c>
      <c r="C1783" t="s">
        <v>3612</v>
      </c>
      <c r="D1783" t="b">
        <f t="shared" ca="1" si="55"/>
        <v>0</v>
      </c>
      <c r="F1783" t="s">
        <v>9248</v>
      </c>
    </row>
    <row r="1784" spans="1:6" x14ac:dyDescent="0.3">
      <c r="A1784" t="b">
        <f t="shared" ca="1" si="54"/>
        <v>1</v>
      </c>
      <c r="B1784" s="3" t="s">
        <v>5508</v>
      </c>
      <c r="C1784" t="s">
        <v>3613</v>
      </c>
      <c r="D1784" t="b">
        <f t="shared" ca="1" si="55"/>
        <v>1</v>
      </c>
    </row>
    <row r="1785" spans="1:6" x14ac:dyDescent="0.3">
      <c r="A1785" t="b">
        <f t="shared" ca="1" si="54"/>
        <v>0</v>
      </c>
      <c r="B1785" s="3" t="s">
        <v>6142</v>
      </c>
      <c r="C1785" t="s">
        <v>3614</v>
      </c>
      <c r="D1785" t="b">
        <f t="shared" ca="1" si="55"/>
        <v>0</v>
      </c>
      <c r="F1785" t="s">
        <v>9249</v>
      </c>
    </row>
    <row r="1786" spans="1:6" x14ac:dyDescent="0.3">
      <c r="A1786" t="b">
        <f t="shared" ca="1" si="54"/>
        <v>1</v>
      </c>
      <c r="B1786" s="3" t="s">
        <v>5509</v>
      </c>
      <c r="C1786" t="s">
        <v>3615</v>
      </c>
      <c r="D1786" t="b">
        <f t="shared" ca="1" si="55"/>
        <v>1</v>
      </c>
      <c r="F1786" t="s">
        <v>9250</v>
      </c>
    </row>
    <row r="1787" spans="1:6" x14ac:dyDescent="0.3">
      <c r="A1787" t="b">
        <f t="shared" ca="1" si="54"/>
        <v>1</v>
      </c>
      <c r="B1787" s="3" t="s">
        <v>5510</v>
      </c>
      <c r="C1787" t="s">
        <v>3616</v>
      </c>
      <c r="D1787" t="b">
        <f t="shared" ca="1" si="55"/>
        <v>1</v>
      </c>
      <c r="F1787" t="s">
        <v>9251</v>
      </c>
    </row>
    <row r="1788" spans="1:6" x14ac:dyDescent="0.3">
      <c r="A1788" t="b">
        <f t="shared" ca="1" si="54"/>
        <v>1</v>
      </c>
      <c r="B1788" s="3" t="s">
        <v>5511</v>
      </c>
      <c r="C1788" t="s">
        <v>3617</v>
      </c>
      <c r="D1788" t="b">
        <f t="shared" ca="1" si="55"/>
        <v>1</v>
      </c>
      <c r="F1788" t="s">
        <v>9252</v>
      </c>
    </row>
    <row r="1789" spans="1:6" x14ac:dyDescent="0.3">
      <c r="A1789" t="b">
        <f t="shared" ca="1" si="54"/>
        <v>1</v>
      </c>
      <c r="B1789" s="3" t="s">
        <v>5512</v>
      </c>
      <c r="C1789" t="s">
        <v>3618</v>
      </c>
      <c r="D1789" t="b">
        <f t="shared" ca="1" si="55"/>
        <v>1</v>
      </c>
      <c r="F1789" t="s">
        <v>9253</v>
      </c>
    </row>
    <row r="1790" spans="1:6" x14ac:dyDescent="0.3">
      <c r="A1790" t="b">
        <f t="shared" ca="1" si="54"/>
        <v>1</v>
      </c>
      <c r="B1790" s="3" t="s">
        <v>5513</v>
      </c>
      <c r="C1790" t="s">
        <v>3619</v>
      </c>
      <c r="D1790" t="b">
        <f t="shared" ca="1" si="55"/>
        <v>1</v>
      </c>
      <c r="F1790" t="s">
        <v>9254</v>
      </c>
    </row>
    <row r="1791" spans="1:6" x14ac:dyDescent="0.3">
      <c r="A1791" t="b">
        <f t="shared" ca="1" si="54"/>
        <v>1</v>
      </c>
      <c r="B1791" s="3" t="s">
        <v>5514</v>
      </c>
      <c r="C1791" t="s">
        <v>3620</v>
      </c>
      <c r="D1791" t="b">
        <f t="shared" ca="1" si="55"/>
        <v>1</v>
      </c>
      <c r="F1791" t="s">
        <v>9255</v>
      </c>
    </row>
    <row r="1792" spans="1:6" x14ac:dyDescent="0.3">
      <c r="A1792" t="b">
        <f t="shared" ca="1" si="54"/>
        <v>1</v>
      </c>
      <c r="B1792" s="3" t="s">
        <v>5515</v>
      </c>
      <c r="C1792" t="s">
        <v>3621</v>
      </c>
      <c r="D1792" t="b">
        <f t="shared" ca="1" si="55"/>
        <v>1</v>
      </c>
      <c r="F1792" t="s">
        <v>9256</v>
      </c>
    </row>
    <row r="1793" spans="1:6" x14ac:dyDescent="0.3">
      <c r="A1793" t="b">
        <f t="shared" ca="1" si="54"/>
        <v>1</v>
      </c>
      <c r="B1793" s="3" t="s">
        <v>5516</v>
      </c>
      <c r="C1793" t="s">
        <v>3622</v>
      </c>
      <c r="D1793" t="b">
        <f t="shared" ca="1" si="55"/>
        <v>1</v>
      </c>
      <c r="F1793" t="s">
        <v>9257</v>
      </c>
    </row>
    <row r="1794" spans="1:6" x14ac:dyDescent="0.3">
      <c r="A1794" t="b">
        <f t="shared" ref="A1794:A1857" ca="1" si="56">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1794" s="3" t="s">
        <v>5517</v>
      </c>
      <c r="C1794" t="s">
        <v>3623</v>
      </c>
      <c r="D1794" t="b">
        <f t="shared" ref="D1794:D1857" ca="1" si="5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1794" t="s">
        <v>9258</v>
      </c>
    </row>
    <row r="1795" spans="1:6" x14ac:dyDescent="0.3">
      <c r="A1795" t="b">
        <f t="shared" ca="1" si="56"/>
        <v>1</v>
      </c>
      <c r="B1795" s="3" t="s">
        <v>5518</v>
      </c>
      <c r="C1795" t="s">
        <v>3624</v>
      </c>
      <c r="D1795" t="b">
        <f t="shared" ca="1" si="57"/>
        <v>1</v>
      </c>
      <c r="F1795" t="s">
        <v>9259</v>
      </c>
    </row>
    <row r="1796" spans="1:6" x14ac:dyDescent="0.3">
      <c r="A1796" t="b">
        <f t="shared" ca="1" si="56"/>
        <v>1</v>
      </c>
      <c r="B1796" s="3" t="s">
        <v>5519</v>
      </c>
      <c r="C1796" t="s">
        <v>3625</v>
      </c>
      <c r="D1796" t="b">
        <f t="shared" ca="1" si="57"/>
        <v>1</v>
      </c>
      <c r="F1796" t="s">
        <v>9260</v>
      </c>
    </row>
    <row r="1797" spans="1:6" x14ac:dyDescent="0.3">
      <c r="A1797" t="b">
        <f t="shared" ca="1" si="56"/>
        <v>1</v>
      </c>
      <c r="B1797" s="3" t="s">
        <v>5520</v>
      </c>
      <c r="C1797" t="s">
        <v>3626</v>
      </c>
      <c r="D1797" t="b">
        <f t="shared" ca="1" si="57"/>
        <v>1</v>
      </c>
      <c r="F1797" t="s">
        <v>9261</v>
      </c>
    </row>
    <row r="1798" spans="1:6" x14ac:dyDescent="0.3">
      <c r="A1798" t="b">
        <f t="shared" ca="1" si="56"/>
        <v>0</v>
      </c>
      <c r="B1798" s="3" t="s">
        <v>6143</v>
      </c>
      <c r="C1798" t="s">
        <v>3627</v>
      </c>
      <c r="D1798" t="b">
        <f t="shared" ca="1" si="57"/>
        <v>0</v>
      </c>
      <c r="F1798" t="s">
        <v>9262</v>
      </c>
    </row>
    <row r="1799" spans="1:6" x14ac:dyDescent="0.3">
      <c r="A1799" t="b">
        <f t="shared" ca="1" si="56"/>
        <v>0</v>
      </c>
      <c r="B1799" s="3" t="s">
        <v>6144</v>
      </c>
      <c r="C1799" t="s">
        <v>3628</v>
      </c>
      <c r="D1799" t="b">
        <f t="shared" ca="1" si="57"/>
        <v>0</v>
      </c>
      <c r="F1799" t="s">
        <v>9263</v>
      </c>
    </row>
    <row r="1800" spans="1:6" x14ac:dyDescent="0.3">
      <c r="A1800" t="b">
        <f t="shared" ca="1" si="56"/>
        <v>0</v>
      </c>
      <c r="B1800" s="3" t="s">
        <v>6145</v>
      </c>
      <c r="C1800" t="s">
        <v>3629</v>
      </c>
      <c r="D1800" t="b">
        <f t="shared" ca="1" si="57"/>
        <v>0</v>
      </c>
      <c r="F1800" t="s">
        <v>9264</v>
      </c>
    </row>
    <row r="1801" spans="1:6" x14ac:dyDescent="0.3">
      <c r="A1801" t="b">
        <f t="shared" ca="1" si="56"/>
        <v>0</v>
      </c>
      <c r="B1801" s="3" t="s">
        <v>6146</v>
      </c>
      <c r="C1801" t="s">
        <v>3630</v>
      </c>
      <c r="D1801" t="b">
        <f t="shared" ca="1" si="57"/>
        <v>0</v>
      </c>
      <c r="F1801" t="s">
        <v>9265</v>
      </c>
    </row>
    <row r="1802" spans="1:6" x14ac:dyDescent="0.3">
      <c r="A1802" t="b">
        <f t="shared" ca="1" si="56"/>
        <v>0</v>
      </c>
      <c r="B1802" s="3" t="s">
        <v>6147</v>
      </c>
      <c r="C1802" t="s">
        <v>3631</v>
      </c>
      <c r="D1802" t="b">
        <f t="shared" ca="1" si="57"/>
        <v>0</v>
      </c>
      <c r="F1802" t="s">
        <v>9266</v>
      </c>
    </row>
    <row r="1803" spans="1:6" x14ac:dyDescent="0.3">
      <c r="A1803" t="b">
        <f t="shared" ca="1" si="56"/>
        <v>0</v>
      </c>
      <c r="B1803" s="3" t="s">
        <v>6148</v>
      </c>
      <c r="C1803" t="s">
        <v>3632</v>
      </c>
      <c r="D1803" t="b">
        <f t="shared" ca="1" si="57"/>
        <v>0</v>
      </c>
      <c r="F1803" t="s">
        <v>9267</v>
      </c>
    </row>
    <row r="1804" spans="1:6" x14ac:dyDescent="0.3">
      <c r="A1804" t="b">
        <f t="shared" ca="1" si="56"/>
        <v>1</v>
      </c>
      <c r="B1804" s="3" t="s">
        <v>5521</v>
      </c>
      <c r="C1804" t="s">
        <v>3633</v>
      </c>
      <c r="D1804" t="b">
        <f t="shared" ca="1" si="57"/>
        <v>1</v>
      </c>
      <c r="F1804" t="s">
        <v>9268</v>
      </c>
    </row>
    <row r="1805" spans="1:6" x14ac:dyDescent="0.3">
      <c r="A1805" t="b">
        <f t="shared" ca="1" si="56"/>
        <v>1</v>
      </c>
      <c r="B1805" s="3" t="s">
        <v>5522</v>
      </c>
      <c r="C1805" t="s">
        <v>3634</v>
      </c>
      <c r="D1805" t="b">
        <f t="shared" ca="1" si="57"/>
        <v>1</v>
      </c>
      <c r="F1805" t="s">
        <v>9269</v>
      </c>
    </row>
    <row r="1806" spans="1:6" x14ac:dyDescent="0.3">
      <c r="A1806" t="b">
        <f t="shared" ca="1" si="56"/>
        <v>1</v>
      </c>
      <c r="B1806" s="3" t="s">
        <v>5523</v>
      </c>
      <c r="C1806" t="s">
        <v>3635</v>
      </c>
      <c r="D1806" t="b">
        <f t="shared" ca="1" si="57"/>
        <v>1</v>
      </c>
      <c r="F1806" t="s">
        <v>9270</v>
      </c>
    </row>
    <row r="1807" spans="1:6" x14ac:dyDescent="0.3">
      <c r="A1807" t="b">
        <f t="shared" ca="1" si="56"/>
        <v>1</v>
      </c>
      <c r="B1807" s="3" t="s">
        <v>5524</v>
      </c>
      <c r="C1807" t="s">
        <v>3636</v>
      </c>
      <c r="D1807" t="b">
        <f t="shared" ca="1" si="57"/>
        <v>1</v>
      </c>
      <c r="F1807" t="s">
        <v>9271</v>
      </c>
    </row>
    <row r="1808" spans="1:6" x14ac:dyDescent="0.3">
      <c r="A1808" t="b">
        <f t="shared" ca="1" si="56"/>
        <v>1</v>
      </c>
      <c r="B1808" s="3" t="s">
        <v>5525</v>
      </c>
      <c r="C1808" t="s">
        <v>3637</v>
      </c>
      <c r="D1808" t="b">
        <f t="shared" ca="1" si="57"/>
        <v>1</v>
      </c>
      <c r="F1808" t="s">
        <v>9272</v>
      </c>
    </row>
    <row r="1809" spans="1:6" x14ac:dyDescent="0.3">
      <c r="A1809" t="b">
        <f t="shared" ca="1" si="56"/>
        <v>1</v>
      </c>
      <c r="B1809" s="3" t="s">
        <v>5526</v>
      </c>
      <c r="C1809" t="s">
        <v>3638</v>
      </c>
      <c r="D1809" t="b">
        <f t="shared" ca="1" si="57"/>
        <v>1</v>
      </c>
      <c r="F1809" t="s">
        <v>9273</v>
      </c>
    </row>
    <row r="1810" spans="1:6" x14ac:dyDescent="0.3">
      <c r="A1810" t="b">
        <f t="shared" ca="1" si="56"/>
        <v>0</v>
      </c>
      <c r="B1810" s="3" t="s">
        <v>6126</v>
      </c>
      <c r="C1810" t="s">
        <v>3639</v>
      </c>
      <c r="D1810" t="b">
        <f t="shared" ca="1" si="57"/>
        <v>0</v>
      </c>
      <c r="F1810" t="s">
        <v>9274</v>
      </c>
    </row>
    <row r="1811" spans="1:6" x14ac:dyDescent="0.3">
      <c r="A1811" t="b">
        <f t="shared" ca="1" si="56"/>
        <v>1</v>
      </c>
      <c r="B1811" s="3" t="s">
        <v>6125</v>
      </c>
      <c r="C1811" t="s">
        <v>3640</v>
      </c>
      <c r="D1811" t="b">
        <f t="shared" ca="1" si="57"/>
        <v>1</v>
      </c>
      <c r="F1811" t="s">
        <v>9275</v>
      </c>
    </row>
    <row r="1812" spans="1:6" x14ac:dyDescent="0.3">
      <c r="A1812" t="b">
        <f t="shared" ca="1" si="56"/>
        <v>1</v>
      </c>
      <c r="B1812" s="3" t="s">
        <v>6124</v>
      </c>
      <c r="C1812" t="s">
        <v>3641</v>
      </c>
      <c r="D1812" t="b">
        <f t="shared" ca="1" si="57"/>
        <v>1</v>
      </c>
      <c r="F1812" t="s">
        <v>9276</v>
      </c>
    </row>
    <row r="1813" spans="1:6" x14ac:dyDescent="0.3">
      <c r="A1813" t="b">
        <f t="shared" ca="1" si="56"/>
        <v>0</v>
      </c>
      <c r="B1813" s="3" t="s">
        <v>6149</v>
      </c>
      <c r="C1813" t="s">
        <v>3642</v>
      </c>
      <c r="D1813" t="b">
        <f t="shared" ca="1" si="57"/>
        <v>0</v>
      </c>
      <c r="F1813" t="s">
        <v>9277</v>
      </c>
    </row>
    <row r="1814" spans="1:6" x14ac:dyDescent="0.3">
      <c r="A1814" t="b">
        <f t="shared" ca="1" si="56"/>
        <v>1</v>
      </c>
      <c r="B1814" s="3" t="s">
        <v>5527</v>
      </c>
      <c r="C1814" t="s">
        <v>3643</v>
      </c>
      <c r="D1814" t="b">
        <f t="shared" ca="1" si="57"/>
        <v>1</v>
      </c>
      <c r="F1814" t="s">
        <v>9278</v>
      </c>
    </row>
    <row r="1815" spans="1:6" x14ac:dyDescent="0.3">
      <c r="A1815" t="b">
        <f t="shared" ca="1" si="56"/>
        <v>0</v>
      </c>
      <c r="B1815" s="3" t="s">
        <v>6150</v>
      </c>
      <c r="C1815" t="s">
        <v>3644</v>
      </c>
      <c r="D1815" t="b">
        <f t="shared" ca="1" si="57"/>
        <v>0</v>
      </c>
      <c r="F1815" t="s">
        <v>9279</v>
      </c>
    </row>
    <row r="1816" spans="1:6" x14ac:dyDescent="0.3">
      <c r="A1816" t="b">
        <f t="shared" ca="1" si="56"/>
        <v>1</v>
      </c>
      <c r="B1816" s="3" t="s">
        <v>5528</v>
      </c>
      <c r="C1816" t="s">
        <v>3645</v>
      </c>
      <c r="D1816" t="b">
        <f t="shared" ca="1" si="57"/>
        <v>1</v>
      </c>
      <c r="F1816" t="s">
        <v>9280</v>
      </c>
    </row>
    <row r="1817" spans="1:6" x14ac:dyDescent="0.3">
      <c r="A1817" t="b">
        <f t="shared" ca="1" si="56"/>
        <v>1</v>
      </c>
      <c r="B1817" s="3" t="s">
        <v>5529</v>
      </c>
      <c r="C1817" t="s">
        <v>3646</v>
      </c>
      <c r="D1817" t="b">
        <f t="shared" ca="1" si="57"/>
        <v>1</v>
      </c>
      <c r="F1817" t="s">
        <v>9281</v>
      </c>
    </row>
    <row r="1818" spans="1:6" x14ac:dyDescent="0.3">
      <c r="A1818" t="b">
        <f t="shared" ca="1" si="56"/>
        <v>1</v>
      </c>
      <c r="B1818" s="3" t="s">
        <v>5530</v>
      </c>
      <c r="C1818" t="s">
        <v>3647</v>
      </c>
      <c r="D1818" t="b">
        <f t="shared" ca="1" si="57"/>
        <v>1</v>
      </c>
      <c r="F1818" t="s">
        <v>9282</v>
      </c>
    </row>
    <row r="1819" spans="1:6" x14ac:dyDescent="0.3">
      <c r="A1819" t="b">
        <f t="shared" ca="1" si="56"/>
        <v>0</v>
      </c>
      <c r="B1819" s="3" t="s">
        <v>6151</v>
      </c>
      <c r="C1819" t="s">
        <v>3648</v>
      </c>
      <c r="D1819" t="b">
        <f t="shared" ca="1" si="57"/>
        <v>0</v>
      </c>
      <c r="F1819" t="s">
        <v>9283</v>
      </c>
    </row>
    <row r="1820" spans="1:6" x14ac:dyDescent="0.3">
      <c r="A1820" t="b">
        <f t="shared" ca="1" si="56"/>
        <v>0</v>
      </c>
      <c r="B1820" s="3" t="s">
        <v>6152</v>
      </c>
      <c r="C1820" t="s">
        <v>3649</v>
      </c>
      <c r="D1820" t="b">
        <f t="shared" ca="1" si="57"/>
        <v>0</v>
      </c>
      <c r="F1820" t="s">
        <v>9284</v>
      </c>
    </row>
    <row r="1821" spans="1:6" x14ac:dyDescent="0.3">
      <c r="A1821" t="b">
        <f t="shared" ca="1" si="56"/>
        <v>1</v>
      </c>
      <c r="B1821" s="3" t="s">
        <v>5531</v>
      </c>
      <c r="C1821" t="s">
        <v>3650</v>
      </c>
      <c r="D1821" t="b">
        <f t="shared" ca="1" si="57"/>
        <v>1</v>
      </c>
      <c r="F1821" t="s">
        <v>9285</v>
      </c>
    </row>
    <row r="1822" spans="1:6" x14ac:dyDescent="0.3">
      <c r="A1822" t="b">
        <f t="shared" ca="1" si="56"/>
        <v>1</v>
      </c>
      <c r="B1822" s="3" t="s">
        <v>5532</v>
      </c>
      <c r="C1822" t="s">
        <v>3651</v>
      </c>
      <c r="D1822" t="b">
        <f t="shared" ca="1" si="57"/>
        <v>1</v>
      </c>
      <c r="F1822" t="s">
        <v>9286</v>
      </c>
    </row>
    <row r="1823" spans="1:6" x14ac:dyDescent="0.3">
      <c r="A1823" t="b">
        <f t="shared" ca="1" si="56"/>
        <v>1</v>
      </c>
      <c r="B1823" s="3" t="s">
        <v>5533</v>
      </c>
      <c r="C1823" t="s">
        <v>3652</v>
      </c>
      <c r="D1823" t="b">
        <f t="shared" ca="1" si="57"/>
        <v>1</v>
      </c>
      <c r="F1823" t="s">
        <v>9287</v>
      </c>
    </row>
    <row r="1824" spans="1:6" x14ac:dyDescent="0.3">
      <c r="A1824" t="b">
        <f t="shared" ca="1" si="56"/>
        <v>0</v>
      </c>
      <c r="B1824" s="3" t="s">
        <v>6153</v>
      </c>
      <c r="C1824" t="s">
        <v>3653</v>
      </c>
      <c r="D1824" t="b">
        <f t="shared" ca="1" si="57"/>
        <v>0</v>
      </c>
      <c r="F1824" t="s">
        <v>9288</v>
      </c>
    </row>
    <row r="1825" spans="1:6" x14ac:dyDescent="0.3">
      <c r="A1825" t="b">
        <f t="shared" ca="1" si="56"/>
        <v>1</v>
      </c>
      <c r="B1825" s="3" t="s">
        <v>5534</v>
      </c>
      <c r="C1825" t="s">
        <v>3654</v>
      </c>
      <c r="D1825" t="b">
        <f t="shared" ca="1" si="57"/>
        <v>1</v>
      </c>
      <c r="F1825" t="s">
        <v>9289</v>
      </c>
    </row>
    <row r="1826" spans="1:6" x14ac:dyDescent="0.3">
      <c r="A1826" t="b">
        <f t="shared" ca="1" si="56"/>
        <v>1</v>
      </c>
      <c r="B1826" s="3" t="s">
        <v>5535</v>
      </c>
      <c r="C1826" t="s">
        <v>3655</v>
      </c>
      <c r="D1826" t="b">
        <f t="shared" ca="1" si="57"/>
        <v>1</v>
      </c>
      <c r="F1826" t="s">
        <v>9290</v>
      </c>
    </row>
    <row r="1827" spans="1:6" x14ac:dyDescent="0.3">
      <c r="A1827" t="b">
        <f t="shared" ca="1" si="56"/>
        <v>0</v>
      </c>
      <c r="B1827" s="3" t="s">
        <v>6154</v>
      </c>
      <c r="C1827" t="s">
        <v>3656</v>
      </c>
      <c r="D1827" t="b">
        <f t="shared" ca="1" si="57"/>
        <v>0</v>
      </c>
      <c r="F1827" t="s">
        <v>9291</v>
      </c>
    </row>
    <row r="1828" spans="1:6" x14ac:dyDescent="0.3">
      <c r="A1828" t="b">
        <f t="shared" ca="1" si="56"/>
        <v>1</v>
      </c>
      <c r="B1828" s="3" t="s">
        <v>5536</v>
      </c>
      <c r="C1828" t="s">
        <v>3657</v>
      </c>
      <c r="D1828" t="b">
        <f t="shared" ca="1" si="57"/>
        <v>1</v>
      </c>
      <c r="F1828" t="s">
        <v>9292</v>
      </c>
    </row>
    <row r="1829" spans="1:6" x14ac:dyDescent="0.3">
      <c r="A1829" t="b">
        <f t="shared" ca="1" si="56"/>
        <v>1</v>
      </c>
      <c r="B1829" s="3" t="s">
        <v>5537</v>
      </c>
      <c r="C1829" t="s">
        <v>3658</v>
      </c>
      <c r="D1829" t="b">
        <f t="shared" ca="1" si="57"/>
        <v>1</v>
      </c>
      <c r="F1829" t="s">
        <v>9293</v>
      </c>
    </row>
    <row r="1830" spans="1:6" x14ac:dyDescent="0.3">
      <c r="A1830" t="b">
        <f t="shared" ca="1" si="56"/>
        <v>1</v>
      </c>
      <c r="B1830" s="3" t="s">
        <v>5538</v>
      </c>
      <c r="C1830" t="s">
        <v>3659</v>
      </c>
      <c r="D1830" t="b">
        <f t="shared" ca="1" si="57"/>
        <v>1</v>
      </c>
      <c r="F1830" t="s">
        <v>9294</v>
      </c>
    </row>
    <row r="1831" spans="1:6" x14ac:dyDescent="0.3">
      <c r="A1831" t="b">
        <f t="shared" ca="1" si="56"/>
        <v>0</v>
      </c>
      <c r="B1831" s="3" t="s">
        <v>6155</v>
      </c>
      <c r="C1831" t="s">
        <v>3660</v>
      </c>
      <c r="D1831" t="b">
        <f t="shared" ca="1" si="57"/>
        <v>0</v>
      </c>
      <c r="F1831" t="s">
        <v>9295</v>
      </c>
    </row>
    <row r="1832" spans="1:6" x14ac:dyDescent="0.3">
      <c r="A1832" t="b">
        <f t="shared" ca="1" si="56"/>
        <v>0</v>
      </c>
      <c r="B1832" s="3" t="s">
        <v>6156</v>
      </c>
      <c r="C1832" t="s">
        <v>3661</v>
      </c>
      <c r="D1832" t="b">
        <f t="shared" ca="1" si="57"/>
        <v>0</v>
      </c>
      <c r="F1832" t="s">
        <v>9296</v>
      </c>
    </row>
    <row r="1833" spans="1:6" x14ac:dyDescent="0.3">
      <c r="A1833" t="b">
        <f t="shared" ca="1" si="56"/>
        <v>1</v>
      </c>
      <c r="B1833" s="3" t="s">
        <v>5539</v>
      </c>
      <c r="C1833" t="s">
        <v>3662</v>
      </c>
      <c r="D1833" t="b">
        <f t="shared" ca="1" si="57"/>
        <v>1</v>
      </c>
      <c r="F1833" t="s">
        <v>9297</v>
      </c>
    </row>
    <row r="1834" spans="1:6" x14ac:dyDescent="0.3">
      <c r="A1834" t="b">
        <f t="shared" ca="1" si="56"/>
        <v>1</v>
      </c>
      <c r="B1834" s="3" t="s">
        <v>5540</v>
      </c>
      <c r="C1834" t="s">
        <v>3663</v>
      </c>
      <c r="D1834" t="b">
        <f t="shared" ca="1" si="57"/>
        <v>1</v>
      </c>
      <c r="F1834" t="s">
        <v>9298</v>
      </c>
    </row>
    <row r="1835" spans="1:6" x14ac:dyDescent="0.3">
      <c r="A1835" t="b">
        <f t="shared" ca="1" si="56"/>
        <v>0</v>
      </c>
      <c r="B1835" s="3" t="s">
        <v>6157</v>
      </c>
      <c r="C1835" t="s">
        <v>3664</v>
      </c>
      <c r="D1835" t="b">
        <f t="shared" ca="1" si="57"/>
        <v>0</v>
      </c>
      <c r="F1835" t="s">
        <v>9299</v>
      </c>
    </row>
    <row r="1836" spans="1:6" x14ac:dyDescent="0.3">
      <c r="A1836" t="b">
        <f t="shared" ca="1" si="56"/>
        <v>0</v>
      </c>
      <c r="B1836" s="3" t="s">
        <v>6158</v>
      </c>
      <c r="C1836" t="s">
        <v>637</v>
      </c>
      <c r="D1836" t="b">
        <f t="shared" ca="1" si="57"/>
        <v>0</v>
      </c>
      <c r="F1836" t="s">
        <v>7921</v>
      </c>
    </row>
    <row r="1837" spans="1:6" x14ac:dyDescent="0.3">
      <c r="A1837" t="b">
        <f t="shared" ca="1" si="56"/>
        <v>1</v>
      </c>
      <c r="B1837" s="3" t="s">
        <v>5541</v>
      </c>
      <c r="C1837" t="s">
        <v>3665</v>
      </c>
      <c r="D1837" t="b">
        <f t="shared" ca="1" si="57"/>
        <v>1</v>
      </c>
      <c r="F1837" t="s">
        <v>9300</v>
      </c>
    </row>
    <row r="1838" spans="1:6" x14ac:dyDescent="0.3">
      <c r="A1838" t="b">
        <f t="shared" ca="1" si="56"/>
        <v>1</v>
      </c>
      <c r="B1838" s="3" t="s">
        <v>5542</v>
      </c>
      <c r="C1838" t="s">
        <v>3666</v>
      </c>
      <c r="D1838" t="b">
        <f t="shared" ca="1" si="57"/>
        <v>1</v>
      </c>
      <c r="F1838" t="s">
        <v>9301</v>
      </c>
    </row>
    <row r="1839" spans="1:6" x14ac:dyDescent="0.3">
      <c r="A1839" t="b">
        <f t="shared" ca="1" si="56"/>
        <v>1</v>
      </c>
      <c r="B1839" s="3" t="s">
        <v>5543</v>
      </c>
      <c r="C1839" t="s">
        <v>3667</v>
      </c>
      <c r="D1839" t="b">
        <f t="shared" ca="1" si="57"/>
        <v>1</v>
      </c>
      <c r="F1839" t="s">
        <v>9302</v>
      </c>
    </row>
    <row r="1840" spans="1:6" x14ac:dyDescent="0.3">
      <c r="A1840" t="b">
        <f t="shared" ca="1" si="56"/>
        <v>1</v>
      </c>
      <c r="B1840" s="3" t="s">
        <v>5544</v>
      </c>
      <c r="C1840" t="s">
        <v>3668</v>
      </c>
      <c r="D1840" t="b">
        <f t="shared" ca="1" si="57"/>
        <v>1</v>
      </c>
      <c r="F1840" t="s">
        <v>9303</v>
      </c>
    </row>
    <row r="1841" spans="1:6" x14ac:dyDescent="0.3">
      <c r="A1841" t="b">
        <f t="shared" ca="1" si="56"/>
        <v>1</v>
      </c>
      <c r="B1841" s="3" t="s">
        <v>5545</v>
      </c>
      <c r="C1841" t="s">
        <v>3669</v>
      </c>
      <c r="D1841" t="b">
        <f t="shared" ca="1" si="57"/>
        <v>1</v>
      </c>
      <c r="F1841" t="s">
        <v>9304</v>
      </c>
    </row>
    <row r="1842" spans="1:6" x14ac:dyDescent="0.3">
      <c r="A1842" t="b">
        <f t="shared" ca="1" si="56"/>
        <v>1</v>
      </c>
      <c r="B1842" s="3" t="s">
        <v>5546</v>
      </c>
      <c r="C1842" t="s">
        <v>3670</v>
      </c>
      <c r="D1842" t="b">
        <f t="shared" ca="1" si="57"/>
        <v>1</v>
      </c>
      <c r="F1842" t="s">
        <v>9305</v>
      </c>
    </row>
    <row r="1843" spans="1:6" x14ac:dyDescent="0.3">
      <c r="A1843" t="b">
        <f t="shared" ca="1" si="56"/>
        <v>0</v>
      </c>
      <c r="B1843" s="3" t="s">
        <v>6159</v>
      </c>
      <c r="C1843" t="s">
        <v>3671</v>
      </c>
      <c r="D1843" t="b">
        <f t="shared" ca="1" si="57"/>
        <v>0</v>
      </c>
      <c r="F1843" t="s">
        <v>9306</v>
      </c>
    </row>
    <row r="1844" spans="1:6" x14ac:dyDescent="0.3">
      <c r="A1844" t="b">
        <f t="shared" ca="1" si="56"/>
        <v>1</v>
      </c>
      <c r="B1844" s="3" t="s">
        <v>5547</v>
      </c>
      <c r="C1844" t="s">
        <v>3672</v>
      </c>
      <c r="D1844" t="b">
        <f t="shared" ca="1" si="57"/>
        <v>1</v>
      </c>
      <c r="F1844" t="s">
        <v>9307</v>
      </c>
    </row>
    <row r="1845" spans="1:6" x14ac:dyDescent="0.3">
      <c r="A1845" t="b">
        <f t="shared" ca="1" si="56"/>
        <v>0</v>
      </c>
      <c r="B1845" s="3" t="s">
        <v>6160</v>
      </c>
      <c r="C1845" t="s">
        <v>3673</v>
      </c>
      <c r="D1845" t="b">
        <f t="shared" ca="1" si="57"/>
        <v>0</v>
      </c>
      <c r="F1845" t="s">
        <v>9308</v>
      </c>
    </row>
    <row r="1846" spans="1:6" x14ac:dyDescent="0.3">
      <c r="A1846" t="b">
        <f t="shared" ca="1" si="56"/>
        <v>1</v>
      </c>
      <c r="B1846" s="3" t="s">
        <v>5548</v>
      </c>
      <c r="C1846" t="s">
        <v>3674</v>
      </c>
      <c r="D1846" t="b">
        <f t="shared" ca="1" si="57"/>
        <v>1</v>
      </c>
      <c r="F1846" t="s">
        <v>9309</v>
      </c>
    </row>
    <row r="1847" spans="1:6" x14ac:dyDescent="0.3">
      <c r="A1847" t="b">
        <f t="shared" ca="1" si="56"/>
        <v>0</v>
      </c>
      <c r="B1847" s="3" t="s">
        <v>6161</v>
      </c>
      <c r="C1847" t="s">
        <v>3675</v>
      </c>
      <c r="D1847" t="b">
        <f t="shared" ca="1" si="57"/>
        <v>0</v>
      </c>
      <c r="F1847" t="s">
        <v>9310</v>
      </c>
    </row>
    <row r="1848" spans="1:6" x14ac:dyDescent="0.3">
      <c r="A1848" t="b">
        <f t="shared" ca="1" si="56"/>
        <v>1</v>
      </c>
      <c r="B1848" s="3" t="s">
        <v>5549</v>
      </c>
      <c r="C1848" t="s">
        <v>3676</v>
      </c>
      <c r="D1848" t="b">
        <f t="shared" ca="1" si="57"/>
        <v>1</v>
      </c>
      <c r="F1848" t="s">
        <v>9311</v>
      </c>
    </row>
    <row r="1849" spans="1:6" x14ac:dyDescent="0.3">
      <c r="A1849" t="b">
        <f t="shared" ca="1" si="56"/>
        <v>0</v>
      </c>
      <c r="B1849" s="3" t="s">
        <v>6162</v>
      </c>
      <c r="C1849" t="s">
        <v>3677</v>
      </c>
      <c r="D1849" t="b">
        <f t="shared" ca="1" si="57"/>
        <v>0</v>
      </c>
      <c r="F1849" t="s">
        <v>9312</v>
      </c>
    </row>
    <row r="1850" spans="1:6" x14ac:dyDescent="0.3">
      <c r="A1850" t="b">
        <f t="shared" ca="1" si="56"/>
        <v>1</v>
      </c>
      <c r="B1850" s="3" t="s">
        <v>5550</v>
      </c>
      <c r="C1850" t="s">
        <v>3678</v>
      </c>
      <c r="D1850" t="b">
        <f t="shared" ca="1" si="57"/>
        <v>1</v>
      </c>
      <c r="F1850" t="s">
        <v>9313</v>
      </c>
    </row>
    <row r="1851" spans="1:6" x14ac:dyDescent="0.3">
      <c r="A1851" t="b">
        <f t="shared" ca="1" si="56"/>
        <v>1</v>
      </c>
      <c r="B1851" s="3" t="s">
        <v>5551</v>
      </c>
      <c r="C1851" t="s">
        <v>3679</v>
      </c>
      <c r="D1851" t="b">
        <f t="shared" ca="1" si="57"/>
        <v>1</v>
      </c>
      <c r="F1851" t="s">
        <v>9314</v>
      </c>
    </row>
    <row r="1852" spans="1:6" x14ac:dyDescent="0.3">
      <c r="A1852" t="b">
        <f t="shared" ca="1" si="56"/>
        <v>1</v>
      </c>
      <c r="B1852" s="3" t="s">
        <v>5552</v>
      </c>
      <c r="C1852" t="s">
        <v>3680</v>
      </c>
      <c r="D1852" t="b">
        <f t="shared" ca="1" si="57"/>
        <v>1</v>
      </c>
      <c r="F1852" t="s">
        <v>9315</v>
      </c>
    </row>
    <row r="1853" spans="1:6" x14ac:dyDescent="0.3">
      <c r="A1853" t="b">
        <f t="shared" ca="1" si="56"/>
        <v>1</v>
      </c>
      <c r="B1853" s="3" t="s">
        <v>5553</v>
      </c>
      <c r="C1853" t="s">
        <v>3681</v>
      </c>
      <c r="D1853" t="b">
        <f t="shared" ca="1" si="57"/>
        <v>1</v>
      </c>
      <c r="F1853" t="s">
        <v>9316</v>
      </c>
    </row>
    <row r="1854" spans="1:6" x14ac:dyDescent="0.3">
      <c r="A1854" t="b">
        <f t="shared" ca="1" si="56"/>
        <v>0</v>
      </c>
      <c r="B1854" s="3" t="s">
        <v>6163</v>
      </c>
      <c r="C1854" t="s">
        <v>3682</v>
      </c>
      <c r="D1854" t="b">
        <f t="shared" ca="1" si="57"/>
        <v>0</v>
      </c>
      <c r="F1854" t="s">
        <v>9317</v>
      </c>
    </row>
    <row r="1855" spans="1:6" x14ac:dyDescent="0.3">
      <c r="A1855" t="b">
        <f t="shared" ca="1" si="56"/>
        <v>1</v>
      </c>
      <c r="B1855" s="3" t="s">
        <v>5554</v>
      </c>
      <c r="C1855" t="s">
        <v>3683</v>
      </c>
      <c r="D1855" t="b">
        <f t="shared" ca="1" si="57"/>
        <v>1</v>
      </c>
      <c r="F1855" t="s">
        <v>9318</v>
      </c>
    </row>
    <row r="1856" spans="1:6" x14ac:dyDescent="0.3">
      <c r="A1856" t="b">
        <f t="shared" ca="1" si="56"/>
        <v>1</v>
      </c>
      <c r="B1856" s="3" t="s">
        <v>5555</v>
      </c>
      <c r="C1856" t="s">
        <v>3684</v>
      </c>
      <c r="D1856" t="b">
        <f t="shared" ca="1" si="57"/>
        <v>1</v>
      </c>
      <c r="F1856" t="s">
        <v>9319</v>
      </c>
    </row>
    <row r="1857" spans="1:6" x14ac:dyDescent="0.3">
      <c r="A1857" t="b">
        <f t="shared" ca="1" si="56"/>
        <v>1</v>
      </c>
      <c r="B1857" s="3" t="s">
        <v>5556</v>
      </c>
      <c r="C1857" t="s">
        <v>3685</v>
      </c>
      <c r="D1857" t="b">
        <f t="shared" ca="1" si="57"/>
        <v>1</v>
      </c>
      <c r="F1857" t="s">
        <v>9320</v>
      </c>
    </row>
    <row r="1858" spans="1:6" x14ac:dyDescent="0.3">
      <c r="A1858" t="b">
        <f t="shared" ref="A1858:A1921" ca="1" si="58">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1858" s="3" t="s">
        <v>5557</v>
      </c>
      <c r="C1858" t="s">
        <v>3686</v>
      </c>
      <c r="D1858" t="b">
        <f t="shared" ref="D1858:D1921" ca="1" si="5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1858" t="s">
        <v>9321</v>
      </c>
    </row>
    <row r="1859" spans="1:6" x14ac:dyDescent="0.3">
      <c r="A1859" t="b">
        <f t="shared" ca="1" si="58"/>
        <v>0</v>
      </c>
      <c r="B1859" s="3" t="s">
        <v>6164</v>
      </c>
      <c r="C1859" t="s">
        <v>3687</v>
      </c>
      <c r="D1859" t="b">
        <f t="shared" ca="1" si="59"/>
        <v>0</v>
      </c>
      <c r="F1859" t="s">
        <v>9322</v>
      </c>
    </row>
    <row r="1860" spans="1:6" x14ac:dyDescent="0.3">
      <c r="A1860" t="b">
        <f t="shared" ca="1" si="58"/>
        <v>1</v>
      </c>
      <c r="B1860" s="3" t="s">
        <v>5558</v>
      </c>
      <c r="C1860" t="s">
        <v>3688</v>
      </c>
      <c r="D1860" t="b">
        <f t="shared" ca="1" si="59"/>
        <v>1</v>
      </c>
      <c r="F1860" t="s">
        <v>9323</v>
      </c>
    </row>
    <row r="1861" spans="1:6" x14ac:dyDescent="0.3">
      <c r="A1861" t="b">
        <f t="shared" ca="1" si="58"/>
        <v>1</v>
      </c>
      <c r="B1861" s="3" t="s">
        <v>5559</v>
      </c>
      <c r="C1861" t="s">
        <v>3689</v>
      </c>
      <c r="D1861" t="b">
        <f t="shared" ca="1" si="59"/>
        <v>1</v>
      </c>
      <c r="F1861" t="s">
        <v>9324</v>
      </c>
    </row>
    <row r="1862" spans="1:6" x14ac:dyDescent="0.3">
      <c r="A1862" t="b">
        <f t="shared" ca="1" si="58"/>
        <v>0</v>
      </c>
      <c r="B1862" s="3" t="s">
        <v>6165</v>
      </c>
      <c r="C1862" t="s">
        <v>3690</v>
      </c>
      <c r="D1862" t="b">
        <f t="shared" ca="1" si="59"/>
        <v>0</v>
      </c>
      <c r="F1862" t="s">
        <v>9325</v>
      </c>
    </row>
    <row r="1863" spans="1:6" x14ac:dyDescent="0.3">
      <c r="A1863" t="b">
        <f t="shared" ca="1" si="58"/>
        <v>1</v>
      </c>
      <c r="B1863" s="3" t="s">
        <v>5560</v>
      </c>
      <c r="C1863" t="s">
        <v>3691</v>
      </c>
      <c r="D1863" t="b">
        <f t="shared" ca="1" si="59"/>
        <v>1</v>
      </c>
      <c r="F1863" t="s">
        <v>9326</v>
      </c>
    </row>
    <row r="1864" spans="1:6" x14ac:dyDescent="0.3">
      <c r="A1864" t="b">
        <f t="shared" ca="1" si="58"/>
        <v>0</v>
      </c>
      <c r="B1864" s="3" t="s">
        <v>6166</v>
      </c>
      <c r="C1864" t="s">
        <v>3692</v>
      </c>
      <c r="D1864" t="b">
        <f t="shared" ca="1" si="59"/>
        <v>0</v>
      </c>
      <c r="F1864" t="s">
        <v>9327</v>
      </c>
    </row>
    <row r="1865" spans="1:6" x14ac:dyDescent="0.3">
      <c r="A1865" t="b">
        <f t="shared" ca="1" si="58"/>
        <v>1</v>
      </c>
      <c r="B1865" s="3" t="s">
        <v>5561</v>
      </c>
      <c r="C1865" t="s">
        <v>3693</v>
      </c>
      <c r="D1865" t="b">
        <f t="shared" ca="1" si="59"/>
        <v>1</v>
      </c>
      <c r="F1865" t="s">
        <v>9328</v>
      </c>
    </row>
    <row r="1866" spans="1:6" x14ac:dyDescent="0.3">
      <c r="A1866" t="b">
        <f t="shared" ca="1" si="58"/>
        <v>0</v>
      </c>
      <c r="B1866" s="3" t="s">
        <v>6167</v>
      </c>
      <c r="C1866" t="s">
        <v>3694</v>
      </c>
      <c r="D1866" t="b">
        <f t="shared" ca="1" si="59"/>
        <v>0</v>
      </c>
      <c r="F1866" t="s">
        <v>9329</v>
      </c>
    </row>
    <row r="1867" spans="1:6" x14ac:dyDescent="0.3">
      <c r="A1867" t="b">
        <f t="shared" ca="1" si="58"/>
        <v>1</v>
      </c>
      <c r="B1867" s="3" t="s">
        <v>5562</v>
      </c>
      <c r="C1867" t="s">
        <v>3695</v>
      </c>
      <c r="D1867" t="b">
        <f t="shared" ca="1" si="59"/>
        <v>1</v>
      </c>
      <c r="F1867" t="s">
        <v>9330</v>
      </c>
    </row>
    <row r="1868" spans="1:6" x14ac:dyDescent="0.3">
      <c r="A1868" t="b">
        <f t="shared" ca="1" si="58"/>
        <v>1</v>
      </c>
      <c r="B1868" s="3" t="s">
        <v>5563</v>
      </c>
      <c r="C1868" t="s">
        <v>3696</v>
      </c>
      <c r="D1868" t="b">
        <f t="shared" ca="1" si="59"/>
        <v>1</v>
      </c>
      <c r="F1868" t="s">
        <v>9331</v>
      </c>
    </row>
    <row r="1869" spans="1:6" x14ac:dyDescent="0.3">
      <c r="A1869" t="b">
        <f t="shared" ca="1" si="58"/>
        <v>1</v>
      </c>
      <c r="B1869" s="3" t="s">
        <v>5564</v>
      </c>
      <c r="C1869" t="s">
        <v>3697</v>
      </c>
      <c r="D1869" t="b">
        <f t="shared" ca="1" si="59"/>
        <v>1</v>
      </c>
      <c r="F1869" t="s">
        <v>9332</v>
      </c>
    </row>
    <row r="1870" spans="1:6" x14ac:dyDescent="0.3">
      <c r="A1870" t="b">
        <f t="shared" ca="1" si="58"/>
        <v>1</v>
      </c>
      <c r="B1870" s="3" t="s">
        <v>5565</v>
      </c>
      <c r="C1870" t="s">
        <v>3698</v>
      </c>
      <c r="D1870" t="b">
        <f t="shared" ca="1" si="59"/>
        <v>1</v>
      </c>
      <c r="F1870" t="s">
        <v>9333</v>
      </c>
    </row>
    <row r="1871" spans="1:6" x14ac:dyDescent="0.3">
      <c r="A1871" t="b">
        <f t="shared" ca="1" si="58"/>
        <v>1</v>
      </c>
      <c r="B1871" s="3" t="s">
        <v>5566</v>
      </c>
      <c r="C1871" t="s">
        <v>3699</v>
      </c>
      <c r="D1871" t="b">
        <f t="shared" ca="1" si="59"/>
        <v>1</v>
      </c>
      <c r="F1871" t="s">
        <v>9334</v>
      </c>
    </row>
    <row r="1872" spans="1:6" x14ac:dyDescent="0.3">
      <c r="A1872" t="b">
        <f t="shared" ca="1" si="58"/>
        <v>1</v>
      </c>
      <c r="B1872" s="3" t="s">
        <v>5567</v>
      </c>
      <c r="C1872" t="s">
        <v>3700</v>
      </c>
      <c r="D1872" t="b">
        <f t="shared" ca="1" si="59"/>
        <v>1</v>
      </c>
      <c r="F1872" t="s">
        <v>9335</v>
      </c>
    </row>
    <row r="1873" spans="1:6" x14ac:dyDescent="0.3">
      <c r="A1873" t="b">
        <f t="shared" ca="1" si="58"/>
        <v>0</v>
      </c>
      <c r="B1873" s="3" t="s">
        <v>6168</v>
      </c>
      <c r="C1873" t="s">
        <v>3701</v>
      </c>
      <c r="D1873" t="b">
        <f t="shared" ca="1" si="59"/>
        <v>0</v>
      </c>
      <c r="F1873" t="s">
        <v>9336</v>
      </c>
    </row>
    <row r="1874" spans="1:6" x14ac:dyDescent="0.3">
      <c r="A1874" t="b">
        <f t="shared" ca="1" si="58"/>
        <v>1</v>
      </c>
      <c r="B1874" s="3" t="s">
        <v>5568</v>
      </c>
      <c r="C1874" t="s">
        <v>3702</v>
      </c>
      <c r="D1874" t="b">
        <f t="shared" ca="1" si="59"/>
        <v>1</v>
      </c>
      <c r="F1874" t="s">
        <v>9337</v>
      </c>
    </row>
    <row r="1875" spans="1:6" x14ac:dyDescent="0.3">
      <c r="A1875" t="b">
        <f t="shared" ca="1" si="58"/>
        <v>1</v>
      </c>
      <c r="B1875" s="3" t="s">
        <v>5569</v>
      </c>
      <c r="C1875" t="s">
        <v>3703</v>
      </c>
      <c r="D1875" t="b">
        <f t="shared" ca="1" si="59"/>
        <v>1</v>
      </c>
      <c r="F1875" t="s">
        <v>9338</v>
      </c>
    </row>
    <row r="1876" spans="1:6" x14ac:dyDescent="0.3">
      <c r="A1876" t="b">
        <f t="shared" ca="1" si="58"/>
        <v>0</v>
      </c>
      <c r="B1876" s="3" t="s">
        <v>6169</v>
      </c>
      <c r="C1876" t="s">
        <v>3704</v>
      </c>
      <c r="D1876" t="b">
        <f t="shared" ca="1" si="59"/>
        <v>0</v>
      </c>
      <c r="F1876" t="s">
        <v>9339</v>
      </c>
    </row>
    <row r="1877" spans="1:6" x14ac:dyDescent="0.3">
      <c r="A1877" t="b">
        <f t="shared" ca="1" si="58"/>
        <v>1</v>
      </c>
      <c r="B1877" s="3" t="s">
        <v>1672</v>
      </c>
      <c r="C1877" t="s">
        <v>1672</v>
      </c>
      <c r="D1877" t="b">
        <f t="shared" ca="1" si="59"/>
        <v>1</v>
      </c>
      <c r="F1877" t="s">
        <v>9340</v>
      </c>
    </row>
    <row r="1878" spans="1:6" x14ac:dyDescent="0.3">
      <c r="A1878" t="b">
        <f t="shared" ca="1" si="58"/>
        <v>0</v>
      </c>
      <c r="B1878" s="3" t="s">
        <v>6170</v>
      </c>
      <c r="C1878" t="s">
        <v>3705</v>
      </c>
      <c r="D1878" t="b">
        <f t="shared" ca="1" si="59"/>
        <v>0</v>
      </c>
      <c r="F1878" t="s">
        <v>9341</v>
      </c>
    </row>
    <row r="1879" spans="1:6" x14ac:dyDescent="0.3">
      <c r="A1879" t="b">
        <f t="shared" ca="1" si="58"/>
        <v>1</v>
      </c>
      <c r="B1879" s="3" t="s">
        <v>5570</v>
      </c>
      <c r="C1879" t="s">
        <v>3706</v>
      </c>
      <c r="D1879" t="b">
        <f t="shared" ca="1" si="59"/>
        <v>1</v>
      </c>
      <c r="F1879" t="s">
        <v>9342</v>
      </c>
    </row>
    <row r="1880" spans="1:6" x14ac:dyDescent="0.3">
      <c r="A1880" t="b">
        <f t="shared" ca="1" si="58"/>
        <v>0</v>
      </c>
      <c r="B1880" s="6" t="s">
        <v>6171</v>
      </c>
      <c r="C1880" t="s">
        <v>3707</v>
      </c>
      <c r="D1880" t="b">
        <f t="shared" ca="1" si="59"/>
        <v>0</v>
      </c>
      <c r="F1880" t="s">
        <v>9343</v>
      </c>
    </row>
    <row r="1881" spans="1:6" x14ac:dyDescent="0.3">
      <c r="A1881" t="b">
        <f t="shared" ca="1" si="58"/>
        <v>0</v>
      </c>
      <c r="B1881" s="3" t="s">
        <v>6172</v>
      </c>
      <c r="C1881" t="s">
        <v>3708</v>
      </c>
      <c r="D1881" t="b">
        <f t="shared" ca="1" si="59"/>
        <v>0</v>
      </c>
      <c r="F1881" t="s">
        <v>9344</v>
      </c>
    </row>
    <row r="1882" spans="1:6" x14ac:dyDescent="0.3">
      <c r="A1882" t="b">
        <f t="shared" ca="1" si="58"/>
        <v>1</v>
      </c>
      <c r="B1882" s="3" t="s">
        <v>5571</v>
      </c>
      <c r="C1882" t="s">
        <v>3709</v>
      </c>
      <c r="D1882" t="b">
        <f t="shared" ca="1" si="59"/>
        <v>1</v>
      </c>
      <c r="F1882" t="s">
        <v>9345</v>
      </c>
    </row>
    <row r="1883" spans="1:6" x14ac:dyDescent="0.3">
      <c r="A1883" t="b">
        <f t="shared" ca="1" si="58"/>
        <v>1</v>
      </c>
      <c r="B1883" s="3" t="s">
        <v>5572</v>
      </c>
      <c r="C1883" t="s">
        <v>3710</v>
      </c>
      <c r="D1883" t="b">
        <f t="shared" ca="1" si="59"/>
        <v>1</v>
      </c>
      <c r="F1883" t="s">
        <v>9346</v>
      </c>
    </row>
    <row r="1884" spans="1:6" x14ac:dyDescent="0.3">
      <c r="A1884" t="b">
        <f t="shared" ca="1" si="58"/>
        <v>1</v>
      </c>
      <c r="B1884" s="3" t="s">
        <v>6332</v>
      </c>
      <c r="C1884" t="s">
        <v>3711</v>
      </c>
      <c r="D1884" t="b">
        <f t="shared" ca="1" si="59"/>
        <v>1</v>
      </c>
      <c r="F1884" t="s">
        <v>9347</v>
      </c>
    </row>
    <row r="1885" spans="1:6" x14ac:dyDescent="0.3">
      <c r="A1885" t="b">
        <f t="shared" ca="1" si="58"/>
        <v>1</v>
      </c>
      <c r="B1885" s="3" t="s">
        <v>6333</v>
      </c>
      <c r="C1885" t="s">
        <v>3712</v>
      </c>
      <c r="D1885" t="b">
        <f t="shared" ca="1" si="59"/>
        <v>1</v>
      </c>
      <c r="F1885" t="s">
        <v>9348</v>
      </c>
    </row>
    <row r="1886" spans="1:6" x14ac:dyDescent="0.3">
      <c r="A1886" t="b">
        <f t="shared" ca="1" si="58"/>
        <v>1</v>
      </c>
      <c r="B1886" s="3" t="s">
        <v>5573</v>
      </c>
      <c r="C1886" t="s">
        <v>3713</v>
      </c>
      <c r="D1886" t="b">
        <f t="shared" ca="1" si="59"/>
        <v>1</v>
      </c>
      <c r="F1886" t="s">
        <v>9349</v>
      </c>
    </row>
    <row r="1887" spans="1:6" x14ac:dyDescent="0.3">
      <c r="A1887" t="b">
        <f t="shared" ca="1" si="58"/>
        <v>1</v>
      </c>
      <c r="B1887" s="3" t="s">
        <v>5574</v>
      </c>
      <c r="C1887" t="s">
        <v>3714</v>
      </c>
      <c r="D1887" t="b">
        <f t="shared" ca="1" si="59"/>
        <v>1</v>
      </c>
    </row>
    <row r="1888" spans="1:6" x14ac:dyDescent="0.3">
      <c r="A1888" t="b">
        <f t="shared" ca="1" si="58"/>
        <v>1</v>
      </c>
      <c r="B1888" s="3" t="s">
        <v>5575</v>
      </c>
      <c r="C1888" t="s">
        <v>3715</v>
      </c>
      <c r="D1888" t="b">
        <f t="shared" ca="1" si="59"/>
        <v>1</v>
      </c>
      <c r="F1888" t="s">
        <v>9350</v>
      </c>
    </row>
    <row r="1889" spans="1:6" x14ac:dyDescent="0.3">
      <c r="A1889" t="b">
        <f t="shared" ca="1" si="58"/>
        <v>1</v>
      </c>
      <c r="B1889" s="3" t="s">
        <v>5576</v>
      </c>
      <c r="C1889" t="s">
        <v>3716</v>
      </c>
      <c r="D1889" t="b">
        <f t="shared" ca="1" si="59"/>
        <v>1</v>
      </c>
      <c r="F1889" t="s">
        <v>9351</v>
      </c>
    </row>
    <row r="1890" spans="1:6" x14ac:dyDescent="0.3">
      <c r="A1890" t="b">
        <f t="shared" ca="1" si="58"/>
        <v>1</v>
      </c>
      <c r="B1890" s="3" t="s">
        <v>5577</v>
      </c>
      <c r="C1890" t="s">
        <v>3717</v>
      </c>
      <c r="D1890" t="b">
        <f t="shared" ca="1" si="59"/>
        <v>1</v>
      </c>
      <c r="F1890" t="s">
        <v>9352</v>
      </c>
    </row>
    <row r="1891" spans="1:6" x14ac:dyDescent="0.3">
      <c r="A1891" t="b">
        <f t="shared" ca="1" si="58"/>
        <v>1</v>
      </c>
      <c r="B1891" s="3" t="s">
        <v>5578</v>
      </c>
      <c r="C1891" t="s">
        <v>3718</v>
      </c>
      <c r="D1891" t="b">
        <f t="shared" ca="1" si="59"/>
        <v>1</v>
      </c>
      <c r="F1891" t="s">
        <v>9353</v>
      </c>
    </row>
    <row r="1892" spans="1:6" x14ac:dyDescent="0.3">
      <c r="A1892" t="b">
        <f t="shared" ca="1" si="58"/>
        <v>1</v>
      </c>
      <c r="B1892" s="3" t="s">
        <v>460</v>
      </c>
      <c r="C1892" t="s">
        <v>460</v>
      </c>
      <c r="D1892" t="b">
        <f t="shared" ca="1" si="59"/>
        <v>1</v>
      </c>
      <c r="F1892" t="s">
        <v>460</v>
      </c>
    </row>
    <row r="1893" spans="1:6" x14ac:dyDescent="0.3">
      <c r="A1893" t="b">
        <f t="shared" ca="1" si="58"/>
        <v>1</v>
      </c>
      <c r="B1893" s="3" t="s">
        <v>5579</v>
      </c>
      <c r="C1893" t="s">
        <v>3719</v>
      </c>
      <c r="D1893" t="b">
        <f t="shared" ca="1" si="59"/>
        <v>1</v>
      </c>
      <c r="F1893" t="s">
        <v>9354</v>
      </c>
    </row>
    <row r="1894" spans="1:6" x14ac:dyDescent="0.3">
      <c r="A1894" t="b">
        <f t="shared" ca="1" si="58"/>
        <v>1</v>
      </c>
      <c r="B1894" s="3" t="s">
        <v>5580</v>
      </c>
      <c r="C1894" t="s">
        <v>3720</v>
      </c>
      <c r="D1894" t="b">
        <f t="shared" ca="1" si="59"/>
        <v>1</v>
      </c>
      <c r="F1894" t="s">
        <v>9355</v>
      </c>
    </row>
    <row r="1895" spans="1:6" x14ac:dyDescent="0.3">
      <c r="A1895" t="b">
        <f t="shared" ca="1" si="58"/>
        <v>1</v>
      </c>
      <c r="B1895" s="3" t="s">
        <v>5581</v>
      </c>
      <c r="C1895" t="s">
        <v>3721</v>
      </c>
      <c r="D1895" t="b">
        <f t="shared" ca="1" si="59"/>
        <v>1</v>
      </c>
      <c r="F1895" t="s">
        <v>9356</v>
      </c>
    </row>
    <row r="1896" spans="1:6" x14ac:dyDescent="0.3">
      <c r="A1896" t="b">
        <f t="shared" ca="1" si="58"/>
        <v>1</v>
      </c>
      <c r="B1896" s="3" t="s">
        <v>5582</v>
      </c>
      <c r="C1896" t="s">
        <v>3722</v>
      </c>
      <c r="D1896" t="b">
        <f t="shared" ca="1" si="59"/>
        <v>1</v>
      </c>
      <c r="F1896" t="s">
        <v>9357</v>
      </c>
    </row>
    <row r="1897" spans="1:6" x14ac:dyDescent="0.3">
      <c r="A1897" t="b">
        <f t="shared" ca="1" si="58"/>
        <v>1</v>
      </c>
      <c r="B1897" s="3" t="s">
        <v>5583</v>
      </c>
      <c r="C1897" t="s">
        <v>3723</v>
      </c>
      <c r="D1897" t="b">
        <f t="shared" ca="1" si="59"/>
        <v>1</v>
      </c>
      <c r="F1897" t="s">
        <v>9358</v>
      </c>
    </row>
    <row r="1898" spans="1:6" x14ac:dyDescent="0.3">
      <c r="A1898" t="b">
        <f t="shared" ca="1" si="58"/>
        <v>0</v>
      </c>
      <c r="B1898" s="3" t="s">
        <v>5584</v>
      </c>
      <c r="C1898" t="s">
        <v>3724</v>
      </c>
      <c r="D1898" t="b">
        <f t="shared" ca="1" si="59"/>
        <v>0</v>
      </c>
      <c r="F1898" t="s">
        <v>9359</v>
      </c>
    </row>
    <row r="1899" spans="1:6" x14ac:dyDescent="0.3">
      <c r="A1899" t="b">
        <f t="shared" ca="1" si="58"/>
        <v>1</v>
      </c>
      <c r="B1899" s="3" t="s">
        <v>5585</v>
      </c>
      <c r="C1899" t="s">
        <v>3725</v>
      </c>
      <c r="D1899" t="b">
        <f t="shared" ca="1" si="59"/>
        <v>1</v>
      </c>
      <c r="F1899" t="s">
        <v>9360</v>
      </c>
    </row>
    <row r="1900" spans="1:6" x14ac:dyDescent="0.3">
      <c r="A1900" t="b">
        <f t="shared" ca="1" si="58"/>
        <v>0</v>
      </c>
      <c r="B1900" s="3" t="s">
        <v>6173</v>
      </c>
      <c r="C1900" t="s">
        <v>3726</v>
      </c>
      <c r="D1900" t="b">
        <f t="shared" ca="1" si="59"/>
        <v>0</v>
      </c>
      <c r="F1900" t="s">
        <v>9361</v>
      </c>
    </row>
    <row r="1901" spans="1:6" x14ac:dyDescent="0.3">
      <c r="A1901" t="b">
        <f t="shared" ca="1" si="58"/>
        <v>0</v>
      </c>
      <c r="B1901" s="3" t="s">
        <v>6334</v>
      </c>
      <c r="C1901" t="s">
        <v>3727</v>
      </c>
      <c r="D1901" t="b">
        <f t="shared" ca="1" si="59"/>
        <v>0</v>
      </c>
      <c r="F1901" t="s">
        <v>9362</v>
      </c>
    </row>
    <row r="1902" spans="1:6" x14ac:dyDescent="0.3">
      <c r="A1902" t="b">
        <f t="shared" ca="1" si="58"/>
        <v>0</v>
      </c>
      <c r="B1902" s="3" t="s">
        <v>6335</v>
      </c>
      <c r="C1902" t="s">
        <v>3728</v>
      </c>
      <c r="D1902" t="b">
        <f t="shared" ca="1" si="59"/>
        <v>0</v>
      </c>
      <c r="F1902" t="s">
        <v>9363</v>
      </c>
    </row>
    <row r="1903" spans="1:6" x14ac:dyDescent="0.3">
      <c r="A1903" t="b">
        <f t="shared" ca="1" si="58"/>
        <v>1</v>
      </c>
      <c r="B1903" s="3" t="s">
        <v>6336</v>
      </c>
      <c r="C1903" t="s">
        <v>3729</v>
      </c>
      <c r="D1903" t="b">
        <f t="shared" ca="1" si="59"/>
        <v>1</v>
      </c>
      <c r="F1903" t="s">
        <v>9364</v>
      </c>
    </row>
    <row r="1904" spans="1:6" x14ac:dyDescent="0.3">
      <c r="A1904" t="b">
        <f t="shared" ca="1" si="58"/>
        <v>1</v>
      </c>
      <c r="B1904" s="3" t="s">
        <v>5586</v>
      </c>
      <c r="C1904" t="s">
        <v>3730</v>
      </c>
      <c r="D1904" t="b">
        <f t="shared" ca="1" si="59"/>
        <v>1</v>
      </c>
      <c r="F1904" t="s">
        <v>9365</v>
      </c>
    </row>
    <row r="1905" spans="1:6" x14ac:dyDescent="0.3">
      <c r="A1905" t="b">
        <f t="shared" ca="1" si="58"/>
        <v>0</v>
      </c>
      <c r="B1905" s="3" t="s">
        <v>6174</v>
      </c>
      <c r="C1905" t="s">
        <v>3731</v>
      </c>
      <c r="D1905" t="b">
        <f t="shared" ca="1" si="59"/>
        <v>0</v>
      </c>
      <c r="E1905" t="s">
        <v>7584</v>
      </c>
      <c r="F1905" t="s">
        <v>9366</v>
      </c>
    </row>
    <row r="1906" spans="1:6" x14ac:dyDescent="0.3">
      <c r="A1906" t="b">
        <f t="shared" ca="1" si="58"/>
        <v>1</v>
      </c>
      <c r="B1906" s="3" t="s">
        <v>5587</v>
      </c>
      <c r="C1906" t="s">
        <v>3732</v>
      </c>
      <c r="D1906" t="b">
        <f t="shared" ca="1" si="59"/>
        <v>1</v>
      </c>
      <c r="F1906" t="s">
        <v>9367</v>
      </c>
    </row>
    <row r="1907" spans="1:6" x14ac:dyDescent="0.3">
      <c r="A1907" t="b">
        <f t="shared" ca="1" si="58"/>
        <v>1</v>
      </c>
      <c r="B1907" s="3" t="s">
        <v>5588</v>
      </c>
      <c r="C1907" t="s">
        <v>3733</v>
      </c>
      <c r="D1907" t="b">
        <f t="shared" ca="1" si="59"/>
        <v>1</v>
      </c>
      <c r="F1907" t="s">
        <v>9368</v>
      </c>
    </row>
    <row r="1908" spans="1:6" x14ac:dyDescent="0.3">
      <c r="A1908" t="b">
        <f t="shared" ca="1" si="58"/>
        <v>1</v>
      </c>
      <c r="B1908" s="3" t="s">
        <v>5589</v>
      </c>
      <c r="C1908" t="s">
        <v>3734</v>
      </c>
      <c r="D1908" t="b">
        <f t="shared" ca="1" si="59"/>
        <v>1</v>
      </c>
      <c r="F1908" t="s">
        <v>9369</v>
      </c>
    </row>
    <row r="1909" spans="1:6" x14ac:dyDescent="0.3">
      <c r="A1909" t="b">
        <f t="shared" ca="1" si="58"/>
        <v>1</v>
      </c>
      <c r="B1909" s="3" t="s">
        <v>5590</v>
      </c>
      <c r="C1909" t="s">
        <v>3735</v>
      </c>
      <c r="D1909" t="b">
        <f t="shared" ca="1" si="59"/>
        <v>1</v>
      </c>
      <c r="F1909" t="s">
        <v>9370</v>
      </c>
    </row>
    <row r="1910" spans="1:6" x14ac:dyDescent="0.3">
      <c r="A1910" t="b">
        <f t="shared" ca="1" si="58"/>
        <v>1</v>
      </c>
      <c r="B1910" s="3" t="s">
        <v>5591</v>
      </c>
      <c r="C1910" t="s">
        <v>3736</v>
      </c>
      <c r="D1910" t="b">
        <f t="shared" ca="1" si="59"/>
        <v>1</v>
      </c>
      <c r="F1910" t="s">
        <v>9371</v>
      </c>
    </row>
    <row r="1911" spans="1:6" x14ac:dyDescent="0.3">
      <c r="A1911" t="b">
        <f t="shared" ca="1" si="58"/>
        <v>0</v>
      </c>
      <c r="B1911" s="3" t="s">
        <v>6175</v>
      </c>
      <c r="C1911" t="s">
        <v>3737</v>
      </c>
      <c r="D1911" t="b">
        <f t="shared" ca="1" si="59"/>
        <v>0</v>
      </c>
      <c r="F1911" t="s">
        <v>9372</v>
      </c>
    </row>
    <row r="1912" spans="1:6" x14ac:dyDescent="0.3">
      <c r="A1912" t="b">
        <f t="shared" ca="1" si="58"/>
        <v>1</v>
      </c>
      <c r="B1912" s="3" t="s">
        <v>5592</v>
      </c>
      <c r="C1912" t="s">
        <v>3738</v>
      </c>
      <c r="D1912" t="b">
        <f t="shared" ca="1" si="59"/>
        <v>1</v>
      </c>
      <c r="F1912" t="s">
        <v>9373</v>
      </c>
    </row>
    <row r="1913" spans="1:6" x14ac:dyDescent="0.3">
      <c r="A1913" t="b">
        <f t="shared" ca="1" si="58"/>
        <v>1</v>
      </c>
      <c r="B1913" s="3" t="s">
        <v>5593</v>
      </c>
      <c r="C1913" t="s">
        <v>3739</v>
      </c>
      <c r="D1913" t="b">
        <f t="shared" ca="1" si="59"/>
        <v>1</v>
      </c>
      <c r="F1913" t="s">
        <v>9374</v>
      </c>
    </row>
    <row r="1914" spans="1:6" x14ac:dyDescent="0.3">
      <c r="A1914" t="b">
        <f t="shared" ca="1" si="58"/>
        <v>1</v>
      </c>
      <c r="B1914" s="3" t="s">
        <v>5594</v>
      </c>
      <c r="C1914" t="s">
        <v>3740</v>
      </c>
      <c r="D1914" t="b">
        <f t="shared" ca="1" si="59"/>
        <v>1</v>
      </c>
      <c r="F1914" t="s">
        <v>9375</v>
      </c>
    </row>
    <row r="1915" spans="1:6" x14ac:dyDescent="0.3">
      <c r="A1915" t="b">
        <f t="shared" ca="1" si="58"/>
        <v>0</v>
      </c>
      <c r="B1915" s="3" t="s">
        <v>6176</v>
      </c>
      <c r="C1915" t="s">
        <v>3741</v>
      </c>
      <c r="D1915" t="b">
        <f t="shared" ca="1" si="59"/>
        <v>0</v>
      </c>
      <c r="F1915" t="s">
        <v>9376</v>
      </c>
    </row>
    <row r="1916" spans="1:6" x14ac:dyDescent="0.3">
      <c r="A1916" t="b">
        <f t="shared" ca="1" si="58"/>
        <v>1</v>
      </c>
      <c r="B1916" s="3" t="s">
        <v>5595</v>
      </c>
      <c r="C1916" t="s">
        <v>3742</v>
      </c>
      <c r="D1916" t="b">
        <f t="shared" ca="1" si="59"/>
        <v>1</v>
      </c>
      <c r="F1916" t="s">
        <v>9377</v>
      </c>
    </row>
    <row r="1917" spans="1:6" x14ac:dyDescent="0.3">
      <c r="A1917" t="b">
        <f t="shared" ca="1" si="58"/>
        <v>1</v>
      </c>
      <c r="B1917" s="3" t="s">
        <v>5596</v>
      </c>
      <c r="C1917" t="s">
        <v>3743</v>
      </c>
      <c r="D1917" t="b">
        <f t="shared" ca="1" si="59"/>
        <v>1</v>
      </c>
      <c r="F1917" t="s">
        <v>9378</v>
      </c>
    </row>
    <row r="1918" spans="1:6" x14ac:dyDescent="0.3">
      <c r="A1918" t="b">
        <f t="shared" ca="1" si="58"/>
        <v>1</v>
      </c>
      <c r="B1918" s="3" t="s">
        <v>5597</v>
      </c>
      <c r="C1918" t="s">
        <v>3744</v>
      </c>
      <c r="D1918" t="b">
        <f t="shared" ca="1" si="59"/>
        <v>1</v>
      </c>
      <c r="F1918" t="s">
        <v>9379</v>
      </c>
    </row>
    <row r="1919" spans="1:6" x14ac:dyDescent="0.3">
      <c r="A1919" t="b">
        <f t="shared" ca="1" si="58"/>
        <v>1</v>
      </c>
      <c r="B1919" s="3" t="s">
        <v>5598</v>
      </c>
      <c r="C1919" t="s">
        <v>3745</v>
      </c>
      <c r="D1919" t="b">
        <f t="shared" ca="1" si="59"/>
        <v>1</v>
      </c>
      <c r="F1919" t="s">
        <v>9380</v>
      </c>
    </row>
    <row r="1920" spans="1:6" x14ac:dyDescent="0.3">
      <c r="A1920" t="b">
        <f t="shared" ca="1" si="58"/>
        <v>1</v>
      </c>
      <c r="B1920" s="3" t="s">
        <v>5599</v>
      </c>
      <c r="C1920" t="s">
        <v>3746</v>
      </c>
      <c r="D1920" t="b">
        <f t="shared" ca="1" si="59"/>
        <v>1</v>
      </c>
      <c r="F1920" t="s">
        <v>9381</v>
      </c>
    </row>
    <row r="1921" spans="1:6" x14ac:dyDescent="0.3">
      <c r="A1921" t="b">
        <f t="shared" ca="1" si="58"/>
        <v>1</v>
      </c>
      <c r="B1921" s="3" t="s">
        <v>5600</v>
      </c>
      <c r="C1921" t="s">
        <v>3747</v>
      </c>
      <c r="D1921" t="b">
        <f t="shared" ca="1" si="59"/>
        <v>1</v>
      </c>
      <c r="F1921" t="s">
        <v>9382</v>
      </c>
    </row>
    <row r="1922" spans="1:6" x14ac:dyDescent="0.3">
      <c r="A1922" t="b">
        <f t="shared" ref="A1922:A1985" ca="1" si="60">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0</v>
      </c>
      <c r="B1922" s="3" t="s">
        <v>6177</v>
      </c>
      <c r="C1922" t="s">
        <v>3748</v>
      </c>
      <c r="D1922" t="b">
        <f t="shared" ref="D1922:D1985" ca="1" si="6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0</v>
      </c>
      <c r="F1922" t="s">
        <v>9383</v>
      </c>
    </row>
    <row r="1923" spans="1:6" x14ac:dyDescent="0.3">
      <c r="A1923" t="b">
        <f t="shared" ca="1" si="60"/>
        <v>0</v>
      </c>
      <c r="B1923" s="3" t="s">
        <v>6178</v>
      </c>
      <c r="C1923" t="s">
        <v>3749</v>
      </c>
      <c r="D1923" t="b">
        <f t="shared" ca="1" si="61"/>
        <v>0</v>
      </c>
      <c r="F1923" t="s">
        <v>9384</v>
      </c>
    </row>
    <row r="1924" spans="1:6" x14ac:dyDescent="0.3">
      <c r="A1924" t="b">
        <f t="shared" ca="1" si="60"/>
        <v>1</v>
      </c>
      <c r="B1924" s="3" t="s">
        <v>5601</v>
      </c>
      <c r="C1924" t="s">
        <v>3750</v>
      </c>
      <c r="D1924" t="b">
        <f t="shared" ca="1" si="61"/>
        <v>1</v>
      </c>
      <c r="F1924" t="s">
        <v>9385</v>
      </c>
    </row>
    <row r="1925" spans="1:6" x14ac:dyDescent="0.3">
      <c r="A1925" t="b">
        <f t="shared" ca="1" si="60"/>
        <v>0</v>
      </c>
      <c r="B1925" s="3" t="s">
        <v>6179</v>
      </c>
      <c r="C1925" t="s">
        <v>3751</v>
      </c>
      <c r="D1925" t="b">
        <f t="shared" ca="1" si="61"/>
        <v>0</v>
      </c>
      <c r="F1925" t="s">
        <v>9386</v>
      </c>
    </row>
    <row r="1926" spans="1:6" x14ac:dyDescent="0.3">
      <c r="A1926" t="b">
        <f t="shared" ca="1" si="60"/>
        <v>0</v>
      </c>
      <c r="B1926" s="3" t="s">
        <v>6180</v>
      </c>
      <c r="C1926" t="s">
        <v>3752</v>
      </c>
      <c r="D1926" t="b">
        <f t="shared" ca="1" si="61"/>
        <v>0</v>
      </c>
      <c r="F1926" t="s">
        <v>9387</v>
      </c>
    </row>
    <row r="1927" spans="1:6" x14ac:dyDescent="0.3">
      <c r="A1927" t="b">
        <f t="shared" ca="1" si="60"/>
        <v>0</v>
      </c>
      <c r="B1927" s="3" t="s">
        <v>6181</v>
      </c>
      <c r="C1927" t="s">
        <v>3753</v>
      </c>
      <c r="D1927" t="b">
        <f t="shared" ca="1" si="61"/>
        <v>0</v>
      </c>
      <c r="F1927" t="s">
        <v>9388</v>
      </c>
    </row>
    <row r="1928" spans="1:6" x14ac:dyDescent="0.3">
      <c r="A1928" t="b">
        <f t="shared" ca="1" si="60"/>
        <v>0</v>
      </c>
      <c r="B1928" s="3" t="s">
        <v>6182</v>
      </c>
      <c r="C1928" t="s">
        <v>3754</v>
      </c>
      <c r="D1928" t="b">
        <f t="shared" ca="1" si="61"/>
        <v>0</v>
      </c>
      <c r="F1928" t="s">
        <v>9389</v>
      </c>
    </row>
    <row r="1929" spans="1:6" x14ac:dyDescent="0.3">
      <c r="A1929" t="b">
        <f t="shared" ca="1" si="60"/>
        <v>1</v>
      </c>
      <c r="B1929" s="3" t="s">
        <v>5602</v>
      </c>
      <c r="C1929" t="s">
        <v>3755</v>
      </c>
      <c r="D1929" t="b">
        <f t="shared" ca="1" si="61"/>
        <v>1</v>
      </c>
      <c r="F1929" t="s">
        <v>9390</v>
      </c>
    </row>
    <row r="1930" spans="1:6" x14ac:dyDescent="0.3">
      <c r="A1930" t="b">
        <f t="shared" ca="1" si="60"/>
        <v>0</v>
      </c>
      <c r="B1930" s="3" t="s">
        <v>6183</v>
      </c>
      <c r="C1930" t="s">
        <v>3756</v>
      </c>
      <c r="D1930" t="b">
        <f t="shared" ca="1" si="61"/>
        <v>0</v>
      </c>
      <c r="F1930" t="s">
        <v>9391</v>
      </c>
    </row>
    <row r="1931" spans="1:6" x14ac:dyDescent="0.3">
      <c r="A1931" t="b">
        <f t="shared" ca="1" si="60"/>
        <v>1</v>
      </c>
      <c r="B1931" s="3" t="s">
        <v>5603</v>
      </c>
      <c r="C1931" t="s">
        <v>3757</v>
      </c>
      <c r="D1931" t="b">
        <f t="shared" ca="1" si="61"/>
        <v>1</v>
      </c>
      <c r="F1931" t="s">
        <v>9392</v>
      </c>
    </row>
    <row r="1932" spans="1:6" x14ac:dyDescent="0.3">
      <c r="A1932" t="b">
        <f t="shared" ca="1" si="60"/>
        <v>1</v>
      </c>
      <c r="B1932" s="3" t="s">
        <v>5604</v>
      </c>
      <c r="C1932" t="s">
        <v>3758</v>
      </c>
      <c r="D1932" t="b">
        <f t="shared" ca="1" si="61"/>
        <v>1</v>
      </c>
      <c r="F1932" t="s">
        <v>9393</v>
      </c>
    </row>
    <row r="1933" spans="1:6" x14ac:dyDescent="0.3">
      <c r="A1933" t="b">
        <f t="shared" ca="1" si="60"/>
        <v>0</v>
      </c>
      <c r="B1933" s="3" t="s">
        <v>6184</v>
      </c>
      <c r="C1933" t="s">
        <v>3759</v>
      </c>
      <c r="D1933" t="b">
        <f t="shared" ca="1" si="61"/>
        <v>0</v>
      </c>
      <c r="F1933" t="s">
        <v>9394</v>
      </c>
    </row>
    <row r="1934" spans="1:6" x14ac:dyDescent="0.3">
      <c r="A1934" t="b">
        <f t="shared" ca="1" si="60"/>
        <v>1</v>
      </c>
      <c r="B1934" s="3" t="s">
        <v>5605</v>
      </c>
      <c r="C1934" t="s">
        <v>3760</v>
      </c>
      <c r="D1934" t="b">
        <f t="shared" ca="1" si="61"/>
        <v>1</v>
      </c>
      <c r="F1934" t="s">
        <v>9395</v>
      </c>
    </row>
    <row r="1935" spans="1:6" x14ac:dyDescent="0.3">
      <c r="A1935" t="b">
        <f t="shared" ca="1" si="60"/>
        <v>0</v>
      </c>
      <c r="B1935" s="3" t="s">
        <v>6185</v>
      </c>
      <c r="C1935" t="s">
        <v>3761</v>
      </c>
      <c r="D1935" t="b">
        <f t="shared" ca="1" si="61"/>
        <v>0</v>
      </c>
      <c r="F1935" t="s">
        <v>9396</v>
      </c>
    </row>
    <row r="1936" spans="1:6" x14ac:dyDescent="0.3">
      <c r="A1936" t="b">
        <f t="shared" ca="1" si="60"/>
        <v>0</v>
      </c>
      <c r="B1936" s="3" t="s">
        <v>6186</v>
      </c>
      <c r="C1936" t="s">
        <v>3762</v>
      </c>
      <c r="D1936" t="b">
        <f t="shared" ca="1" si="61"/>
        <v>0</v>
      </c>
      <c r="F1936" t="s">
        <v>9397</v>
      </c>
    </row>
    <row r="1937" spans="1:6" x14ac:dyDescent="0.3">
      <c r="A1937" t="b">
        <f t="shared" ca="1" si="60"/>
        <v>0</v>
      </c>
      <c r="B1937" s="3" t="s">
        <v>6337</v>
      </c>
      <c r="C1937" t="s">
        <v>3763</v>
      </c>
      <c r="D1937" t="b">
        <f t="shared" ca="1" si="61"/>
        <v>0</v>
      </c>
      <c r="F1937" t="s">
        <v>9398</v>
      </c>
    </row>
    <row r="1938" spans="1:6" x14ac:dyDescent="0.3">
      <c r="A1938" t="b">
        <f t="shared" ca="1" si="60"/>
        <v>0</v>
      </c>
      <c r="B1938" s="3" t="s">
        <v>6187</v>
      </c>
      <c r="C1938" t="s">
        <v>3764</v>
      </c>
      <c r="D1938" t="b">
        <f t="shared" ca="1" si="61"/>
        <v>0</v>
      </c>
      <c r="F1938" t="s">
        <v>9399</v>
      </c>
    </row>
    <row r="1939" spans="1:6" x14ac:dyDescent="0.3">
      <c r="A1939" t="b">
        <f t="shared" ca="1" si="60"/>
        <v>1</v>
      </c>
      <c r="B1939" s="3" t="s">
        <v>5606</v>
      </c>
      <c r="C1939" t="s">
        <v>3765</v>
      </c>
      <c r="D1939" t="b">
        <f t="shared" ca="1" si="61"/>
        <v>1</v>
      </c>
      <c r="F1939" t="s">
        <v>9400</v>
      </c>
    </row>
    <row r="1940" spans="1:6" x14ac:dyDescent="0.3">
      <c r="A1940" t="b">
        <f t="shared" ca="1" si="60"/>
        <v>0</v>
      </c>
      <c r="B1940" s="3" t="s">
        <v>6338</v>
      </c>
      <c r="C1940" t="s">
        <v>3766</v>
      </c>
      <c r="D1940" t="b">
        <f t="shared" ca="1" si="61"/>
        <v>0</v>
      </c>
      <c r="F1940" t="s">
        <v>9401</v>
      </c>
    </row>
    <row r="1941" spans="1:6" x14ac:dyDescent="0.3">
      <c r="A1941" t="b">
        <f t="shared" ca="1" si="60"/>
        <v>0</v>
      </c>
      <c r="B1941" s="3" t="s">
        <v>6339</v>
      </c>
      <c r="C1941" t="s">
        <v>3767</v>
      </c>
      <c r="D1941" t="b">
        <f t="shared" ca="1" si="61"/>
        <v>0</v>
      </c>
      <c r="F1941" t="s">
        <v>9402</v>
      </c>
    </row>
    <row r="1942" spans="1:6" x14ac:dyDescent="0.3">
      <c r="A1942" t="b">
        <f t="shared" ca="1" si="60"/>
        <v>1</v>
      </c>
      <c r="B1942" s="3" t="s">
        <v>5607</v>
      </c>
      <c r="C1942" t="s">
        <v>3768</v>
      </c>
      <c r="D1942" t="b">
        <f t="shared" ca="1" si="61"/>
        <v>1</v>
      </c>
      <c r="F1942" t="s">
        <v>9403</v>
      </c>
    </row>
    <row r="1943" spans="1:6" x14ac:dyDescent="0.3">
      <c r="A1943" t="b">
        <f t="shared" ca="1" si="60"/>
        <v>1</v>
      </c>
      <c r="B1943" s="3" t="s">
        <v>5608</v>
      </c>
      <c r="C1943" t="s">
        <v>3769</v>
      </c>
      <c r="D1943" t="b">
        <f t="shared" ca="1" si="61"/>
        <v>1</v>
      </c>
      <c r="F1943" t="s">
        <v>9404</v>
      </c>
    </row>
    <row r="1944" spans="1:6" x14ac:dyDescent="0.3">
      <c r="A1944" t="b">
        <f t="shared" ca="1" si="60"/>
        <v>0</v>
      </c>
      <c r="B1944" s="3" t="s">
        <v>6340</v>
      </c>
      <c r="C1944" t="s">
        <v>3770</v>
      </c>
      <c r="D1944" t="b">
        <f t="shared" ca="1" si="61"/>
        <v>0</v>
      </c>
      <c r="F1944" t="s">
        <v>9405</v>
      </c>
    </row>
    <row r="1945" spans="1:6" x14ac:dyDescent="0.3">
      <c r="A1945" t="b">
        <f t="shared" ca="1" si="60"/>
        <v>1</v>
      </c>
      <c r="B1945" s="3" t="s">
        <v>130</v>
      </c>
      <c r="C1945" t="s">
        <v>3771</v>
      </c>
      <c r="D1945" t="b">
        <f t="shared" ca="1" si="61"/>
        <v>1</v>
      </c>
      <c r="F1945" t="s">
        <v>9406</v>
      </c>
    </row>
    <row r="1946" spans="1:6" x14ac:dyDescent="0.3">
      <c r="A1946" t="b">
        <f t="shared" ca="1" si="60"/>
        <v>1</v>
      </c>
      <c r="B1946" s="3" t="s">
        <v>5609</v>
      </c>
      <c r="C1946" t="s">
        <v>3772</v>
      </c>
      <c r="D1946" t="b">
        <f t="shared" ca="1" si="61"/>
        <v>1</v>
      </c>
      <c r="F1946" t="s">
        <v>9407</v>
      </c>
    </row>
    <row r="1947" spans="1:6" x14ac:dyDescent="0.3">
      <c r="A1947" t="b">
        <f t="shared" ca="1" si="60"/>
        <v>1</v>
      </c>
      <c r="B1947" s="3" t="s">
        <v>5610</v>
      </c>
      <c r="C1947" t="s">
        <v>3773</v>
      </c>
      <c r="D1947" t="b">
        <f t="shared" ca="1" si="61"/>
        <v>1</v>
      </c>
      <c r="F1947" t="s">
        <v>9408</v>
      </c>
    </row>
    <row r="1948" spans="1:6" x14ac:dyDescent="0.3">
      <c r="A1948" t="b">
        <f t="shared" ca="1" si="60"/>
        <v>0</v>
      </c>
      <c r="B1948" s="3" t="s">
        <v>6188</v>
      </c>
      <c r="C1948" t="s">
        <v>3774</v>
      </c>
      <c r="D1948" t="b">
        <f t="shared" ca="1" si="61"/>
        <v>0</v>
      </c>
      <c r="F1948" t="s">
        <v>9409</v>
      </c>
    </row>
    <row r="1949" spans="1:6" x14ac:dyDescent="0.3">
      <c r="A1949" t="b">
        <f t="shared" ca="1" si="60"/>
        <v>1</v>
      </c>
      <c r="B1949" s="3" t="s">
        <v>5611</v>
      </c>
      <c r="C1949" t="s">
        <v>3775</v>
      </c>
      <c r="D1949" t="b">
        <f t="shared" ca="1" si="61"/>
        <v>1</v>
      </c>
      <c r="F1949" t="s">
        <v>9410</v>
      </c>
    </row>
    <row r="1950" spans="1:6" x14ac:dyDescent="0.3">
      <c r="A1950" t="b">
        <f t="shared" ca="1" si="60"/>
        <v>1</v>
      </c>
      <c r="B1950" s="3" t="s">
        <v>5612</v>
      </c>
      <c r="C1950" t="s">
        <v>3776</v>
      </c>
      <c r="D1950" t="b">
        <f t="shared" ca="1" si="61"/>
        <v>1</v>
      </c>
      <c r="F1950" t="s">
        <v>9411</v>
      </c>
    </row>
    <row r="1951" spans="1:6" x14ac:dyDescent="0.3">
      <c r="A1951" t="b">
        <f t="shared" ca="1" si="60"/>
        <v>0</v>
      </c>
      <c r="B1951" s="3" t="s">
        <v>6189</v>
      </c>
      <c r="C1951" t="s">
        <v>3777</v>
      </c>
      <c r="D1951" t="b">
        <f t="shared" ca="1" si="61"/>
        <v>0</v>
      </c>
      <c r="F1951" t="s">
        <v>9412</v>
      </c>
    </row>
    <row r="1952" spans="1:6" x14ac:dyDescent="0.3">
      <c r="A1952" t="b">
        <f t="shared" ca="1" si="60"/>
        <v>1</v>
      </c>
      <c r="B1952" s="3" t="s">
        <v>5613</v>
      </c>
      <c r="C1952" t="s">
        <v>3778</v>
      </c>
      <c r="D1952" t="b">
        <f t="shared" ca="1" si="61"/>
        <v>1</v>
      </c>
      <c r="F1952" t="s">
        <v>9413</v>
      </c>
    </row>
    <row r="1953" spans="1:6" x14ac:dyDescent="0.3">
      <c r="A1953" t="b">
        <f t="shared" ca="1" si="60"/>
        <v>0</v>
      </c>
      <c r="B1953" s="3" t="s">
        <v>6190</v>
      </c>
      <c r="C1953" t="s">
        <v>3779</v>
      </c>
      <c r="D1953" t="b">
        <f t="shared" ca="1" si="61"/>
        <v>0</v>
      </c>
      <c r="F1953" t="s">
        <v>9414</v>
      </c>
    </row>
    <row r="1954" spans="1:6" x14ac:dyDescent="0.3">
      <c r="A1954" t="b">
        <f t="shared" ca="1" si="60"/>
        <v>1</v>
      </c>
      <c r="B1954" s="3" t="s">
        <v>5614</v>
      </c>
      <c r="C1954" t="s">
        <v>3780</v>
      </c>
      <c r="D1954" t="b">
        <f t="shared" ca="1" si="61"/>
        <v>1</v>
      </c>
      <c r="F1954" t="s">
        <v>9415</v>
      </c>
    </row>
    <row r="1955" spans="1:6" x14ac:dyDescent="0.3">
      <c r="A1955" t="b">
        <f t="shared" ca="1" si="60"/>
        <v>0</v>
      </c>
      <c r="B1955" s="3" t="s">
        <v>6191</v>
      </c>
      <c r="C1955" t="s">
        <v>3781</v>
      </c>
      <c r="D1955" t="b">
        <f t="shared" ca="1" si="61"/>
        <v>0</v>
      </c>
      <c r="F1955" t="s">
        <v>9416</v>
      </c>
    </row>
    <row r="1956" spans="1:6" x14ac:dyDescent="0.3">
      <c r="A1956" t="b">
        <f t="shared" ca="1" si="60"/>
        <v>0</v>
      </c>
      <c r="B1956" s="3" t="s">
        <v>6192</v>
      </c>
      <c r="C1956" t="s">
        <v>3782</v>
      </c>
      <c r="D1956" t="b">
        <f t="shared" ca="1" si="61"/>
        <v>0</v>
      </c>
      <c r="F1956" t="s">
        <v>9417</v>
      </c>
    </row>
    <row r="1957" spans="1:6" x14ac:dyDescent="0.3">
      <c r="A1957" t="b">
        <f t="shared" ca="1" si="60"/>
        <v>0</v>
      </c>
      <c r="B1957" s="3" t="s">
        <v>6193</v>
      </c>
      <c r="C1957" t="s">
        <v>3783</v>
      </c>
      <c r="D1957" t="b">
        <f t="shared" ca="1" si="61"/>
        <v>0</v>
      </c>
      <c r="F1957" t="s">
        <v>9418</v>
      </c>
    </row>
    <row r="1958" spans="1:6" x14ac:dyDescent="0.3">
      <c r="A1958" t="b">
        <f t="shared" ca="1" si="60"/>
        <v>1</v>
      </c>
      <c r="B1958" s="3" t="s">
        <v>5615</v>
      </c>
      <c r="C1958" t="s">
        <v>3784</v>
      </c>
      <c r="D1958" t="b">
        <f t="shared" ca="1" si="61"/>
        <v>1</v>
      </c>
      <c r="F1958" t="s">
        <v>9419</v>
      </c>
    </row>
    <row r="1959" spans="1:6" x14ac:dyDescent="0.3">
      <c r="A1959" t="b">
        <f t="shared" ca="1" si="60"/>
        <v>0</v>
      </c>
      <c r="B1959" s="3" t="s">
        <v>6194</v>
      </c>
      <c r="C1959" t="s">
        <v>3785</v>
      </c>
      <c r="D1959" t="b">
        <f t="shared" ca="1" si="61"/>
        <v>0</v>
      </c>
      <c r="F1959" t="s">
        <v>9420</v>
      </c>
    </row>
    <row r="1960" spans="1:6" x14ac:dyDescent="0.3">
      <c r="A1960" t="b">
        <f t="shared" ca="1" si="60"/>
        <v>1</v>
      </c>
      <c r="B1960" s="3" t="s">
        <v>5616</v>
      </c>
      <c r="C1960" t="s">
        <v>3786</v>
      </c>
      <c r="D1960" t="b">
        <f t="shared" ca="1" si="61"/>
        <v>1</v>
      </c>
      <c r="F1960" t="s">
        <v>9421</v>
      </c>
    </row>
    <row r="1961" spans="1:6" x14ac:dyDescent="0.3">
      <c r="A1961" t="b">
        <f t="shared" ca="1" si="60"/>
        <v>0</v>
      </c>
      <c r="B1961" s="3" t="s">
        <v>6195</v>
      </c>
      <c r="C1961" t="s">
        <v>3787</v>
      </c>
      <c r="D1961" t="b">
        <f t="shared" ca="1" si="61"/>
        <v>0</v>
      </c>
      <c r="F1961" t="s">
        <v>9422</v>
      </c>
    </row>
    <row r="1962" spans="1:6" x14ac:dyDescent="0.3">
      <c r="A1962" t="b">
        <f t="shared" ca="1" si="60"/>
        <v>0</v>
      </c>
      <c r="B1962" s="3" t="s">
        <v>6196</v>
      </c>
      <c r="C1962" t="s">
        <v>3788</v>
      </c>
      <c r="D1962" t="b">
        <f t="shared" ca="1" si="61"/>
        <v>0</v>
      </c>
      <c r="F1962" t="s">
        <v>9423</v>
      </c>
    </row>
    <row r="1963" spans="1:6" x14ac:dyDescent="0.3">
      <c r="A1963" t="b">
        <f t="shared" ca="1" si="60"/>
        <v>0</v>
      </c>
      <c r="B1963" s="3" t="s">
        <v>6197</v>
      </c>
      <c r="C1963" t="s">
        <v>3789</v>
      </c>
      <c r="D1963" t="b">
        <f t="shared" ca="1" si="61"/>
        <v>0</v>
      </c>
      <c r="F1963" t="s">
        <v>9424</v>
      </c>
    </row>
    <row r="1964" spans="1:6" x14ac:dyDescent="0.3">
      <c r="A1964" t="b">
        <f t="shared" ca="1" si="60"/>
        <v>0</v>
      </c>
      <c r="B1964" s="3" t="s">
        <v>6198</v>
      </c>
      <c r="C1964" t="s">
        <v>3790</v>
      </c>
      <c r="D1964" t="b">
        <f t="shared" ca="1" si="61"/>
        <v>0</v>
      </c>
      <c r="F1964" t="s">
        <v>9425</v>
      </c>
    </row>
    <row r="1965" spans="1:6" x14ac:dyDescent="0.3">
      <c r="A1965" t="b">
        <f t="shared" ca="1" si="60"/>
        <v>0</v>
      </c>
      <c r="B1965" s="3" t="s">
        <v>6199</v>
      </c>
      <c r="C1965" t="s">
        <v>3791</v>
      </c>
      <c r="D1965" t="b">
        <f t="shared" ca="1" si="61"/>
        <v>0</v>
      </c>
      <c r="F1965" t="s">
        <v>9426</v>
      </c>
    </row>
    <row r="1966" spans="1:6" x14ac:dyDescent="0.3">
      <c r="A1966" t="b">
        <f t="shared" ca="1" si="60"/>
        <v>0</v>
      </c>
      <c r="B1966" s="3" t="s">
        <v>6200</v>
      </c>
      <c r="C1966" t="s">
        <v>3792</v>
      </c>
      <c r="D1966" t="b">
        <f t="shared" ca="1" si="61"/>
        <v>0</v>
      </c>
      <c r="F1966" t="s">
        <v>9427</v>
      </c>
    </row>
    <row r="1967" spans="1:6" x14ac:dyDescent="0.3">
      <c r="A1967" t="b">
        <f t="shared" ca="1" si="60"/>
        <v>1</v>
      </c>
      <c r="B1967" s="3" t="s">
        <v>5617</v>
      </c>
      <c r="C1967" t="s">
        <v>3793</v>
      </c>
      <c r="D1967" t="b">
        <f t="shared" ca="1" si="61"/>
        <v>1</v>
      </c>
      <c r="F1967" t="s">
        <v>9428</v>
      </c>
    </row>
    <row r="1968" spans="1:6" x14ac:dyDescent="0.3">
      <c r="A1968" t="b">
        <f t="shared" ca="1" si="60"/>
        <v>1</v>
      </c>
      <c r="B1968" s="3" t="s">
        <v>5618</v>
      </c>
      <c r="C1968" t="s">
        <v>3794</v>
      </c>
      <c r="D1968" t="b">
        <f t="shared" ca="1" si="61"/>
        <v>1</v>
      </c>
      <c r="F1968" t="s">
        <v>9429</v>
      </c>
    </row>
    <row r="1969" spans="1:6" x14ac:dyDescent="0.3">
      <c r="A1969" t="b">
        <f t="shared" ca="1" si="60"/>
        <v>1</v>
      </c>
      <c r="B1969" s="3" t="s">
        <v>5619</v>
      </c>
      <c r="C1969" t="s">
        <v>3795</v>
      </c>
      <c r="D1969" t="b">
        <f t="shared" ca="1" si="61"/>
        <v>1</v>
      </c>
      <c r="F1969" t="s">
        <v>9430</v>
      </c>
    </row>
    <row r="1970" spans="1:6" x14ac:dyDescent="0.3">
      <c r="A1970" t="b">
        <f t="shared" ca="1" si="60"/>
        <v>0</v>
      </c>
      <c r="B1970" s="3" t="s">
        <v>6201</v>
      </c>
      <c r="C1970" t="s">
        <v>3796</v>
      </c>
      <c r="D1970" t="b">
        <f t="shared" ca="1" si="61"/>
        <v>0</v>
      </c>
      <c r="F1970" t="s">
        <v>9431</v>
      </c>
    </row>
    <row r="1971" spans="1:6" x14ac:dyDescent="0.3">
      <c r="A1971" t="b">
        <f t="shared" ca="1" si="60"/>
        <v>0</v>
      </c>
      <c r="B1971" s="3" t="s">
        <v>6202</v>
      </c>
      <c r="C1971" t="s">
        <v>3797</v>
      </c>
      <c r="D1971" t="b">
        <f t="shared" ca="1" si="61"/>
        <v>0</v>
      </c>
      <c r="F1971" t="s">
        <v>9432</v>
      </c>
    </row>
    <row r="1972" spans="1:6" x14ac:dyDescent="0.3">
      <c r="A1972" t="b">
        <f t="shared" ca="1" si="60"/>
        <v>1</v>
      </c>
      <c r="B1972" s="3" t="s">
        <v>5620</v>
      </c>
      <c r="C1972" t="s">
        <v>3798</v>
      </c>
      <c r="D1972" t="b">
        <f t="shared" ca="1" si="61"/>
        <v>1</v>
      </c>
      <c r="F1972" t="s">
        <v>9433</v>
      </c>
    </row>
    <row r="1973" spans="1:6" x14ac:dyDescent="0.3">
      <c r="A1973" t="b">
        <f t="shared" ca="1" si="60"/>
        <v>1</v>
      </c>
      <c r="B1973" s="3" t="s">
        <v>5621</v>
      </c>
      <c r="C1973" t="s">
        <v>3799</v>
      </c>
      <c r="D1973" t="b">
        <f t="shared" ca="1" si="61"/>
        <v>1</v>
      </c>
      <c r="F1973" t="s">
        <v>9434</v>
      </c>
    </row>
    <row r="1974" spans="1:6" x14ac:dyDescent="0.3">
      <c r="A1974" t="b">
        <f t="shared" ca="1" si="60"/>
        <v>0</v>
      </c>
      <c r="B1974" s="3" t="s">
        <v>6203</v>
      </c>
      <c r="C1974" t="s">
        <v>3800</v>
      </c>
      <c r="D1974" t="b">
        <f t="shared" ca="1" si="61"/>
        <v>0</v>
      </c>
      <c r="F1974" t="s">
        <v>9435</v>
      </c>
    </row>
    <row r="1975" spans="1:6" x14ac:dyDescent="0.3">
      <c r="A1975" t="b">
        <f t="shared" ca="1" si="60"/>
        <v>1</v>
      </c>
      <c r="B1975" s="3" t="s">
        <v>5012</v>
      </c>
      <c r="C1975" t="s">
        <v>2168</v>
      </c>
      <c r="D1975" t="b">
        <f t="shared" ca="1" si="61"/>
        <v>1</v>
      </c>
      <c r="F1975" t="s">
        <v>9436</v>
      </c>
    </row>
    <row r="1976" spans="1:6" x14ac:dyDescent="0.3">
      <c r="A1976" t="b">
        <f t="shared" ca="1" si="60"/>
        <v>1</v>
      </c>
      <c r="B1976" s="3" t="s">
        <v>5622</v>
      </c>
      <c r="C1976" t="s">
        <v>3801</v>
      </c>
      <c r="D1976" t="b">
        <f t="shared" ca="1" si="61"/>
        <v>1</v>
      </c>
      <c r="F1976" t="s">
        <v>9437</v>
      </c>
    </row>
    <row r="1977" spans="1:6" x14ac:dyDescent="0.3">
      <c r="A1977" t="b">
        <f t="shared" ca="1" si="60"/>
        <v>0</v>
      </c>
      <c r="B1977" s="3" t="s">
        <v>5623</v>
      </c>
      <c r="C1977" t="s">
        <v>3802</v>
      </c>
      <c r="D1977" t="b">
        <f t="shared" ca="1" si="61"/>
        <v>0</v>
      </c>
      <c r="F1977" t="s">
        <v>9438</v>
      </c>
    </row>
    <row r="1978" spans="1:6" x14ac:dyDescent="0.3">
      <c r="A1978" t="b">
        <f t="shared" ca="1" si="60"/>
        <v>1</v>
      </c>
      <c r="B1978" s="3" t="s">
        <v>5624</v>
      </c>
      <c r="C1978" t="s">
        <v>3803</v>
      </c>
      <c r="D1978" t="b">
        <f t="shared" ca="1" si="61"/>
        <v>1</v>
      </c>
      <c r="F1978" t="s">
        <v>9439</v>
      </c>
    </row>
    <row r="1979" spans="1:6" x14ac:dyDescent="0.3">
      <c r="A1979" t="b">
        <f t="shared" ca="1" si="60"/>
        <v>1</v>
      </c>
      <c r="B1979" s="3" t="s">
        <v>5625</v>
      </c>
      <c r="C1979" t="s">
        <v>3804</v>
      </c>
      <c r="D1979" t="b">
        <f t="shared" ca="1" si="61"/>
        <v>1</v>
      </c>
      <c r="F1979" t="s">
        <v>9440</v>
      </c>
    </row>
    <row r="1980" spans="1:6" x14ac:dyDescent="0.3">
      <c r="A1980" t="b">
        <f t="shared" ca="1" si="60"/>
        <v>0</v>
      </c>
      <c r="B1980" s="3" t="s">
        <v>6204</v>
      </c>
      <c r="C1980" t="s">
        <v>3805</v>
      </c>
      <c r="D1980" t="b">
        <f t="shared" ca="1" si="61"/>
        <v>0</v>
      </c>
      <c r="F1980" t="s">
        <v>9441</v>
      </c>
    </row>
    <row r="1981" spans="1:6" x14ac:dyDescent="0.3">
      <c r="A1981" t="b">
        <f t="shared" ca="1" si="60"/>
        <v>1</v>
      </c>
      <c r="B1981" s="3" t="s">
        <v>5626</v>
      </c>
      <c r="C1981" t="s">
        <v>3806</v>
      </c>
      <c r="D1981" t="b">
        <f t="shared" ca="1" si="61"/>
        <v>1</v>
      </c>
      <c r="F1981" t="s">
        <v>9442</v>
      </c>
    </row>
    <row r="1982" spans="1:6" x14ac:dyDescent="0.3">
      <c r="A1982" t="b">
        <f t="shared" ca="1" si="60"/>
        <v>1</v>
      </c>
      <c r="B1982" s="3" t="s">
        <v>5627</v>
      </c>
      <c r="C1982" t="s">
        <v>3807</v>
      </c>
      <c r="D1982" t="b">
        <f t="shared" ca="1" si="61"/>
        <v>1</v>
      </c>
      <c r="F1982" t="s">
        <v>9443</v>
      </c>
    </row>
    <row r="1983" spans="1:6" x14ac:dyDescent="0.3">
      <c r="A1983" t="b">
        <f t="shared" ca="1" si="60"/>
        <v>1</v>
      </c>
      <c r="B1983" s="3" t="s">
        <v>5628</v>
      </c>
      <c r="C1983" t="s">
        <v>3808</v>
      </c>
      <c r="D1983" t="b">
        <f t="shared" ca="1" si="61"/>
        <v>1</v>
      </c>
      <c r="F1983" t="s">
        <v>9444</v>
      </c>
    </row>
    <row r="1984" spans="1:6" x14ac:dyDescent="0.3">
      <c r="A1984" t="b">
        <f t="shared" ca="1" si="60"/>
        <v>0</v>
      </c>
      <c r="B1984" s="3" t="s">
        <v>6205</v>
      </c>
      <c r="C1984" t="s">
        <v>3809</v>
      </c>
      <c r="D1984" t="b">
        <f t="shared" ca="1" si="61"/>
        <v>0</v>
      </c>
      <c r="F1984" t="s">
        <v>9445</v>
      </c>
    </row>
    <row r="1985" spans="1:6" x14ac:dyDescent="0.3">
      <c r="A1985" t="b">
        <f t="shared" ca="1" si="60"/>
        <v>1</v>
      </c>
      <c r="B1985" s="3" t="s">
        <v>5629</v>
      </c>
      <c r="C1985" t="s">
        <v>3810</v>
      </c>
      <c r="D1985" t="b">
        <f t="shared" ca="1" si="61"/>
        <v>1</v>
      </c>
      <c r="F1985" t="s">
        <v>9446</v>
      </c>
    </row>
    <row r="1986" spans="1:6" x14ac:dyDescent="0.3">
      <c r="A1986" t="b">
        <f t="shared" ref="A1986:A2049" ca="1" si="62">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0</v>
      </c>
      <c r="B1986" s="3" t="s">
        <v>6206</v>
      </c>
      <c r="C1986" t="s">
        <v>3811</v>
      </c>
      <c r="D1986" t="b">
        <f t="shared" ref="D1986:D2049" ca="1" si="6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0</v>
      </c>
      <c r="F1986" t="s">
        <v>9447</v>
      </c>
    </row>
    <row r="1987" spans="1:6" x14ac:dyDescent="0.3">
      <c r="A1987" t="b">
        <f t="shared" ca="1" si="62"/>
        <v>0</v>
      </c>
      <c r="B1987" s="3" t="s">
        <v>6207</v>
      </c>
      <c r="C1987" t="s">
        <v>3812</v>
      </c>
      <c r="D1987" t="b">
        <f t="shared" ca="1" si="63"/>
        <v>0</v>
      </c>
      <c r="F1987" t="s">
        <v>9448</v>
      </c>
    </row>
    <row r="1988" spans="1:6" x14ac:dyDescent="0.3">
      <c r="A1988" t="b">
        <f t="shared" ca="1" si="62"/>
        <v>0</v>
      </c>
      <c r="B1988" s="3" t="s">
        <v>6208</v>
      </c>
      <c r="C1988" t="s">
        <v>2052</v>
      </c>
      <c r="D1988" t="b">
        <f t="shared" ca="1" si="63"/>
        <v>0</v>
      </c>
      <c r="F1988" t="s">
        <v>9059</v>
      </c>
    </row>
    <row r="1989" spans="1:6" x14ac:dyDescent="0.3">
      <c r="A1989" t="b">
        <f t="shared" ca="1" si="62"/>
        <v>1</v>
      </c>
      <c r="B1989" s="3" t="s">
        <v>5630</v>
      </c>
      <c r="C1989" t="s">
        <v>3813</v>
      </c>
      <c r="D1989" t="b">
        <f t="shared" ca="1" si="63"/>
        <v>1</v>
      </c>
      <c r="F1989" t="s">
        <v>9449</v>
      </c>
    </row>
    <row r="1990" spans="1:6" x14ac:dyDescent="0.3">
      <c r="A1990" t="b">
        <f t="shared" ca="1" si="62"/>
        <v>0</v>
      </c>
      <c r="B1990" s="3" t="s">
        <v>6209</v>
      </c>
      <c r="C1990" t="s">
        <v>3814</v>
      </c>
      <c r="D1990" t="b">
        <f t="shared" ca="1" si="63"/>
        <v>0</v>
      </c>
      <c r="F1990" t="s">
        <v>9450</v>
      </c>
    </row>
    <row r="1991" spans="1:6" x14ac:dyDescent="0.3">
      <c r="A1991" t="b">
        <f t="shared" ca="1" si="62"/>
        <v>1</v>
      </c>
      <c r="B1991" s="3" t="s">
        <v>5631</v>
      </c>
      <c r="C1991" t="s">
        <v>3815</v>
      </c>
      <c r="D1991" t="b">
        <f t="shared" ca="1" si="63"/>
        <v>1</v>
      </c>
      <c r="F1991" t="s">
        <v>9451</v>
      </c>
    </row>
    <row r="1992" spans="1:6" x14ac:dyDescent="0.3">
      <c r="A1992" t="b">
        <f t="shared" ca="1" si="62"/>
        <v>1</v>
      </c>
      <c r="B1992" s="3" t="s">
        <v>5632</v>
      </c>
      <c r="C1992" t="s">
        <v>3816</v>
      </c>
      <c r="D1992" t="b">
        <f t="shared" ca="1" si="63"/>
        <v>1</v>
      </c>
      <c r="F1992" t="s">
        <v>9452</v>
      </c>
    </row>
    <row r="1993" spans="1:6" x14ac:dyDescent="0.3">
      <c r="A1993" t="b">
        <f t="shared" ca="1" si="62"/>
        <v>1</v>
      </c>
      <c r="B1993" s="3" t="s">
        <v>5633</v>
      </c>
      <c r="C1993" t="s">
        <v>3817</v>
      </c>
      <c r="D1993" t="b">
        <f t="shared" ca="1" si="63"/>
        <v>1</v>
      </c>
      <c r="F1993" t="s">
        <v>9453</v>
      </c>
    </row>
    <row r="1994" spans="1:6" x14ac:dyDescent="0.3">
      <c r="A1994" t="b">
        <f t="shared" ca="1" si="62"/>
        <v>1</v>
      </c>
      <c r="B1994" s="3" t="s">
        <v>5634</v>
      </c>
      <c r="C1994" t="s">
        <v>3818</v>
      </c>
      <c r="D1994" t="b">
        <f t="shared" ca="1" si="63"/>
        <v>1</v>
      </c>
      <c r="F1994" t="s">
        <v>9454</v>
      </c>
    </row>
    <row r="1995" spans="1:6" x14ac:dyDescent="0.3">
      <c r="A1995" t="b">
        <f t="shared" ca="1" si="62"/>
        <v>1</v>
      </c>
      <c r="B1995" s="3" t="s">
        <v>5635</v>
      </c>
      <c r="C1995" t="s">
        <v>3819</v>
      </c>
      <c r="D1995" t="b">
        <f t="shared" ca="1" si="63"/>
        <v>1</v>
      </c>
      <c r="F1995" t="s">
        <v>9455</v>
      </c>
    </row>
    <row r="1996" spans="1:6" x14ac:dyDescent="0.3">
      <c r="A1996" t="b">
        <f t="shared" ca="1" si="62"/>
        <v>0</v>
      </c>
      <c r="B1996" s="3" t="s">
        <v>6210</v>
      </c>
      <c r="C1996" t="s">
        <v>3820</v>
      </c>
      <c r="D1996" t="b">
        <f t="shared" ca="1" si="63"/>
        <v>0</v>
      </c>
      <c r="F1996" t="s">
        <v>9456</v>
      </c>
    </row>
    <row r="1997" spans="1:6" x14ac:dyDescent="0.3">
      <c r="A1997" t="b">
        <f t="shared" ca="1" si="62"/>
        <v>1</v>
      </c>
      <c r="B1997" s="3" t="s">
        <v>6211</v>
      </c>
      <c r="C1997" t="s">
        <v>3821</v>
      </c>
      <c r="D1997" t="b">
        <f t="shared" ca="1" si="63"/>
        <v>1</v>
      </c>
      <c r="F1997" t="s">
        <v>9457</v>
      </c>
    </row>
    <row r="1998" spans="1:6" x14ac:dyDescent="0.3">
      <c r="A1998" t="b">
        <f t="shared" ca="1" si="62"/>
        <v>1</v>
      </c>
      <c r="B1998" s="3" t="s">
        <v>5636</v>
      </c>
      <c r="C1998" t="s">
        <v>3822</v>
      </c>
      <c r="D1998" t="b">
        <f t="shared" ca="1" si="63"/>
        <v>1</v>
      </c>
      <c r="F1998" t="s">
        <v>9458</v>
      </c>
    </row>
    <row r="1999" spans="1:6" x14ac:dyDescent="0.3">
      <c r="A1999" t="b">
        <f t="shared" ca="1" si="62"/>
        <v>1</v>
      </c>
      <c r="B1999" s="3" t="s">
        <v>5637</v>
      </c>
      <c r="C1999" t="s">
        <v>3823</v>
      </c>
      <c r="D1999" t="b">
        <f t="shared" ca="1" si="63"/>
        <v>1</v>
      </c>
      <c r="F1999" t="s">
        <v>9459</v>
      </c>
    </row>
    <row r="2000" spans="1:6" x14ac:dyDescent="0.3">
      <c r="A2000" t="b">
        <f t="shared" ca="1" si="62"/>
        <v>1</v>
      </c>
      <c r="B2000" s="3" t="s">
        <v>5638</v>
      </c>
      <c r="C2000" t="s">
        <v>3824</v>
      </c>
      <c r="D2000" t="b">
        <f t="shared" ca="1" si="63"/>
        <v>1</v>
      </c>
      <c r="F2000" t="s">
        <v>9460</v>
      </c>
    </row>
    <row r="2001" spans="1:6" x14ac:dyDescent="0.3">
      <c r="A2001" t="b">
        <f t="shared" ca="1" si="62"/>
        <v>1</v>
      </c>
      <c r="B2001" s="3" t="s">
        <v>5639</v>
      </c>
      <c r="C2001" t="s">
        <v>3825</v>
      </c>
      <c r="D2001" t="b">
        <f t="shared" ca="1" si="63"/>
        <v>1</v>
      </c>
      <c r="F2001" t="s">
        <v>9461</v>
      </c>
    </row>
    <row r="2002" spans="1:6" x14ac:dyDescent="0.3">
      <c r="A2002" t="b">
        <f t="shared" ca="1" si="62"/>
        <v>1</v>
      </c>
      <c r="B2002" s="3" t="s">
        <v>5640</v>
      </c>
      <c r="C2002" t="s">
        <v>3826</v>
      </c>
      <c r="D2002" t="b">
        <f t="shared" ca="1" si="63"/>
        <v>1</v>
      </c>
      <c r="F2002" t="s">
        <v>9462</v>
      </c>
    </row>
    <row r="2003" spans="1:6" x14ac:dyDescent="0.3">
      <c r="A2003" t="b">
        <f t="shared" ca="1" si="62"/>
        <v>1</v>
      </c>
      <c r="B2003" s="3" t="s">
        <v>5641</v>
      </c>
      <c r="C2003" t="s">
        <v>3827</v>
      </c>
      <c r="D2003" t="b">
        <f t="shared" ca="1" si="63"/>
        <v>1</v>
      </c>
      <c r="F2003" t="s">
        <v>9463</v>
      </c>
    </row>
    <row r="2004" spans="1:6" x14ac:dyDescent="0.3">
      <c r="A2004" t="b">
        <f t="shared" ca="1" si="62"/>
        <v>1</v>
      </c>
      <c r="B2004" s="3" t="s">
        <v>5642</v>
      </c>
      <c r="C2004" t="s">
        <v>3828</v>
      </c>
      <c r="D2004" t="b">
        <f t="shared" ca="1" si="63"/>
        <v>1</v>
      </c>
      <c r="F2004" t="s">
        <v>9464</v>
      </c>
    </row>
    <row r="2005" spans="1:6" x14ac:dyDescent="0.3">
      <c r="A2005" t="b">
        <f t="shared" ca="1" si="62"/>
        <v>1</v>
      </c>
      <c r="B2005" s="3" t="s">
        <v>5643</v>
      </c>
      <c r="C2005" t="s">
        <v>3829</v>
      </c>
      <c r="D2005" t="b">
        <f t="shared" ca="1" si="63"/>
        <v>1</v>
      </c>
      <c r="F2005" t="s">
        <v>9465</v>
      </c>
    </row>
    <row r="2006" spans="1:6" x14ac:dyDescent="0.3">
      <c r="A2006" t="b">
        <f t="shared" ca="1" si="62"/>
        <v>1</v>
      </c>
      <c r="B2006" s="3" t="s">
        <v>5644</v>
      </c>
      <c r="C2006" t="s">
        <v>3830</v>
      </c>
      <c r="D2006" t="b">
        <f t="shared" ca="1" si="63"/>
        <v>1</v>
      </c>
      <c r="F2006" t="s">
        <v>9466</v>
      </c>
    </row>
    <row r="2007" spans="1:6" x14ac:dyDescent="0.3">
      <c r="A2007" t="b">
        <f t="shared" ca="1" si="62"/>
        <v>1</v>
      </c>
      <c r="B2007" s="3" t="s">
        <v>5645</v>
      </c>
      <c r="C2007" t="s">
        <v>3831</v>
      </c>
      <c r="D2007" t="b">
        <f t="shared" ca="1" si="63"/>
        <v>1</v>
      </c>
      <c r="F2007" t="s">
        <v>9467</v>
      </c>
    </row>
    <row r="2008" spans="1:6" x14ac:dyDescent="0.3">
      <c r="A2008" t="b">
        <f t="shared" ca="1" si="62"/>
        <v>1</v>
      </c>
      <c r="B2008" s="3" t="s">
        <v>5646</v>
      </c>
      <c r="C2008" t="s">
        <v>3832</v>
      </c>
      <c r="D2008" t="b">
        <f t="shared" ca="1" si="63"/>
        <v>1</v>
      </c>
      <c r="F2008" t="s">
        <v>9468</v>
      </c>
    </row>
    <row r="2009" spans="1:6" x14ac:dyDescent="0.3">
      <c r="A2009" t="b">
        <f t="shared" ca="1" si="62"/>
        <v>0</v>
      </c>
      <c r="B2009" s="3" t="s">
        <v>6212</v>
      </c>
      <c r="C2009" t="s">
        <v>3833</v>
      </c>
      <c r="D2009" t="b">
        <f t="shared" ca="1" si="63"/>
        <v>0</v>
      </c>
      <c r="F2009" t="s">
        <v>9469</v>
      </c>
    </row>
    <row r="2010" spans="1:6" x14ac:dyDescent="0.3">
      <c r="A2010" t="b">
        <f t="shared" ca="1" si="62"/>
        <v>1</v>
      </c>
      <c r="B2010" s="3" t="s">
        <v>5647</v>
      </c>
      <c r="C2010" t="s">
        <v>3834</v>
      </c>
      <c r="D2010" t="b">
        <f t="shared" ca="1" si="63"/>
        <v>1</v>
      </c>
      <c r="F2010" t="s">
        <v>9470</v>
      </c>
    </row>
    <row r="2011" spans="1:6" x14ac:dyDescent="0.3">
      <c r="A2011" t="b">
        <f t="shared" ca="1" si="62"/>
        <v>1</v>
      </c>
      <c r="B2011" s="3" t="s">
        <v>5648</v>
      </c>
      <c r="C2011" t="s">
        <v>3835</v>
      </c>
      <c r="D2011" t="b">
        <f t="shared" ca="1" si="63"/>
        <v>1</v>
      </c>
      <c r="F2011" t="s">
        <v>9471</v>
      </c>
    </row>
    <row r="2012" spans="1:6" x14ac:dyDescent="0.3">
      <c r="A2012" t="b">
        <f t="shared" ca="1" si="62"/>
        <v>0</v>
      </c>
      <c r="B2012" s="3" t="s">
        <v>6213</v>
      </c>
      <c r="C2012" t="s">
        <v>3836</v>
      </c>
      <c r="D2012" t="b">
        <f t="shared" ca="1" si="63"/>
        <v>0</v>
      </c>
      <c r="F2012" t="s">
        <v>9472</v>
      </c>
    </row>
    <row r="2013" spans="1:6" x14ac:dyDescent="0.3">
      <c r="A2013" t="b">
        <f t="shared" ca="1" si="62"/>
        <v>1</v>
      </c>
      <c r="B2013" s="3" t="s">
        <v>5649</v>
      </c>
      <c r="C2013" t="s">
        <v>3837</v>
      </c>
      <c r="D2013" t="b">
        <f t="shared" ca="1" si="63"/>
        <v>1</v>
      </c>
      <c r="F2013" t="s">
        <v>9473</v>
      </c>
    </row>
    <row r="2014" spans="1:6" x14ac:dyDescent="0.3">
      <c r="A2014" t="b">
        <f t="shared" ca="1" si="62"/>
        <v>1</v>
      </c>
      <c r="B2014" s="3" t="s">
        <v>5650</v>
      </c>
      <c r="C2014" t="s">
        <v>3838</v>
      </c>
      <c r="D2014" t="b">
        <f t="shared" ca="1" si="63"/>
        <v>1</v>
      </c>
      <c r="F2014" t="s">
        <v>9474</v>
      </c>
    </row>
    <row r="2015" spans="1:6" x14ac:dyDescent="0.3">
      <c r="A2015" t="b">
        <f t="shared" ca="1" si="62"/>
        <v>0</v>
      </c>
      <c r="B2015" s="3" t="s">
        <v>6214</v>
      </c>
      <c r="C2015" t="s">
        <v>3839</v>
      </c>
      <c r="D2015" t="b">
        <f t="shared" ca="1" si="63"/>
        <v>0</v>
      </c>
      <c r="F2015" t="s">
        <v>9475</v>
      </c>
    </row>
    <row r="2016" spans="1:6" x14ac:dyDescent="0.3">
      <c r="A2016" t="b">
        <f t="shared" ca="1" si="62"/>
        <v>0</v>
      </c>
      <c r="B2016" s="3" t="s">
        <v>6215</v>
      </c>
      <c r="C2016" t="s">
        <v>3840</v>
      </c>
      <c r="D2016" t="b">
        <f t="shared" ca="1" si="63"/>
        <v>0</v>
      </c>
      <c r="F2016" t="s">
        <v>9476</v>
      </c>
    </row>
    <row r="2017" spans="1:6" x14ac:dyDescent="0.3">
      <c r="A2017" t="b">
        <f t="shared" ca="1" si="62"/>
        <v>1</v>
      </c>
      <c r="B2017" s="3" t="s">
        <v>5651</v>
      </c>
      <c r="C2017" t="s">
        <v>3841</v>
      </c>
      <c r="D2017" t="b">
        <f t="shared" ca="1" si="63"/>
        <v>1</v>
      </c>
      <c r="F2017" t="s">
        <v>9477</v>
      </c>
    </row>
    <row r="2018" spans="1:6" x14ac:dyDescent="0.3">
      <c r="A2018" t="b">
        <f t="shared" ca="1" si="62"/>
        <v>1</v>
      </c>
      <c r="B2018" s="3" t="s">
        <v>5652</v>
      </c>
      <c r="C2018" t="s">
        <v>3842</v>
      </c>
      <c r="D2018" t="b">
        <f t="shared" ca="1" si="63"/>
        <v>1</v>
      </c>
      <c r="F2018" t="s">
        <v>9478</v>
      </c>
    </row>
    <row r="2019" spans="1:6" x14ac:dyDescent="0.3">
      <c r="A2019" t="b">
        <f t="shared" ca="1" si="62"/>
        <v>1</v>
      </c>
      <c r="B2019" s="3" t="s">
        <v>5653</v>
      </c>
      <c r="C2019" t="s">
        <v>3843</v>
      </c>
      <c r="D2019" t="b">
        <f t="shared" ca="1" si="63"/>
        <v>1</v>
      </c>
      <c r="F2019" t="s">
        <v>9479</v>
      </c>
    </row>
    <row r="2020" spans="1:6" x14ac:dyDescent="0.3">
      <c r="A2020" t="b">
        <f t="shared" ca="1" si="62"/>
        <v>1</v>
      </c>
      <c r="B2020" s="3" t="s">
        <v>5654</v>
      </c>
      <c r="C2020" t="s">
        <v>3844</v>
      </c>
      <c r="D2020" t="b">
        <f t="shared" ca="1" si="63"/>
        <v>1</v>
      </c>
      <c r="F2020" t="s">
        <v>9480</v>
      </c>
    </row>
    <row r="2021" spans="1:6" x14ac:dyDescent="0.3">
      <c r="A2021" t="b">
        <f t="shared" ca="1" si="62"/>
        <v>0</v>
      </c>
      <c r="B2021" s="3" t="s">
        <v>6341</v>
      </c>
      <c r="C2021" t="s">
        <v>3845</v>
      </c>
      <c r="D2021" t="b">
        <f t="shared" ca="1" si="63"/>
        <v>0</v>
      </c>
      <c r="F2021" t="s">
        <v>9481</v>
      </c>
    </row>
    <row r="2022" spans="1:6" x14ac:dyDescent="0.3">
      <c r="A2022" t="b">
        <f t="shared" ca="1" si="62"/>
        <v>1</v>
      </c>
      <c r="B2022" s="3" t="s">
        <v>5655</v>
      </c>
      <c r="C2022" t="s">
        <v>3846</v>
      </c>
      <c r="D2022" t="b">
        <f t="shared" ca="1" si="63"/>
        <v>1</v>
      </c>
      <c r="F2022" t="s">
        <v>9482</v>
      </c>
    </row>
    <row r="2023" spans="1:6" x14ac:dyDescent="0.3">
      <c r="A2023" t="b">
        <f t="shared" ca="1" si="62"/>
        <v>0</v>
      </c>
      <c r="B2023" s="3" t="s">
        <v>6342</v>
      </c>
      <c r="C2023" t="s">
        <v>3847</v>
      </c>
      <c r="D2023" t="b">
        <f t="shared" ca="1" si="63"/>
        <v>0</v>
      </c>
      <c r="F2023" t="s">
        <v>9483</v>
      </c>
    </row>
    <row r="2024" spans="1:6" x14ac:dyDescent="0.3">
      <c r="A2024" t="b">
        <f t="shared" ca="1" si="62"/>
        <v>0</v>
      </c>
      <c r="B2024" s="3" t="s">
        <v>6216</v>
      </c>
      <c r="C2024" t="s">
        <v>3848</v>
      </c>
      <c r="D2024" t="b">
        <f t="shared" ca="1" si="63"/>
        <v>0</v>
      </c>
      <c r="F2024" t="s">
        <v>9484</v>
      </c>
    </row>
    <row r="2025" spans="1:6" x14ac:dyDescent="0.3">
      <c r="A2025" t="b">
        <f t="shared" ca="1" si="62"/>
        <v>1</v>
      </c>
      <c r="B2025" s="3" t="s">
        <v>5656</v>
      </c>
      <c r="C2025" t="s">
        <v>3849</v>
      </c>
      <c r="D2025" t="b">
        <f t="shared" ca="1" si="63"/>
        <v>1</v>
      </c>
      <c r="F2025" t="s">
        <v>9485</v>
      </c>
    </row>
    <row r="2026" spans="1:6" x14ac:dyDescent="0.3">
      <c r="A2026" t="b">
        <f t="shared" ca="1" si="62"/>
        <v>1</v>
      </c>
      <c r="B2026" s="3" t="s">
        <v>5657</v>
      </c>
      <c r="C2026" t="s">
        <v>3850</v>
      </c>
      <c r="D2026" t="b">
        <f t="shared" ca="1" si="63"/>
        <v>1</v>
      </c>
      <c r="F2026" t="s">
        <v>9486</v>
      </c>
    </row>
    <row r="2027" spans="1:6" ht="28.8" x14ac:dyDescent="0.3">
      <c r="A2027" t="b">
        <f t="shared" ca="1" si="62"/>
        <v>0</v>
      </c>
      <c r="B2027" s="6" t="s">
        <v>6217</v>
      </c>
      <c r="C2027" t="s">
        <v>3851</v>
      </c>
      <c r="D2027" t="b">
        <f t="shared" ca="1" si="63"/>
        <v>0</v>
      </c>
      <c r="F2027" t="s">
        <v>9487</v>
      </c>
    </row>
    <row r="2028" spans="1:6" x14ac:dyDescent="0.3">
      <c r="A2028" t="b">
        <f t="shared" ca="1" si="62"/>
        <v>1</v>
      </c>
      <c r="B2028" t="s">
        <v>1672</v>
      </c>
      <c r="C2028" t="s">
        <v>1672</v>
      </c>
      <c r="D2028" t="b">
        <f t="shared" ca="1" si="63"/>
        <v>1</v>
      </c>
      <c r="F2028" t="s">
        <v>9340</v>
      </c>
    </row>
    <row r="2029" spans="1:6" x14ac:dyDescent="0.3">
      <c r="A2029" t="b">
        <f t="shared" ca="1" si="62"/>
        <v>0</v>
      </c>
      <c r="B2029" s="3" t="s">
        <v>6218</v>
      </c>
      <c r="C2029" t="s">
        <v>3852</v>
      </c>
      <c r="D2029" t="b">
        <f t="shared" ca="1" si="63"/>
        <v>0</v>
      </c>
      <c r="F2029" t="s">
        <v>9488</v>
      </c>
    </row>
    <row r="2030" spans="1:6" x14ac:dyDescent="0.3">
      <c r="A2030" t="b">
        <f t="shared" ca="1" si="62"/>
        <v>1</v>
      </c>
      <c r="B2030" s="3" t="s">
        <v>6219</v>
      </c>
      <c r="C2030" t="s">
        <v>3853</v>
      </c>
      <c r="D2030" t="b">
        <f t="shared" ca="1" si="63"/>
        <v>1</v>
      </c>
      <c r="F2030" t="s">
        <v>9489</v>
      </c>
    </row>
    <row r="2031" spans="1:6" x14ac:dyDescent="0.3">
      <c r="A2031" t="b">
        <f t="shared" ca="1" si="62"/>
        <v>0</v>
      </c>
      <c r="B2031" s="3" t="s">
        <v>6344</v>
      </c>
      <c r="C2031" t="s">
        <v>3854</v>
      </c>
      <c r="D2031" t="b">
        <f t="shared" ca="1" si="63"/>
        <v>0</v>
      </c>
      <c r="F2031" t="s">
        <v>9490</v>
      </c>
    </row>
    <row r="2032" spans="1:6" x14ac:dyDescent="0.3">
      <c r="A2032" t="b">
        <f t="shared" ca="1" si="62"/>
        <v>1</v>
      </c>
      <c r="B2032" s="3" t="s">
        <v>6345</v>
      </c>
      <c r="C2032" t="s">
        <v>3855</v>
      </c>
      <c r="D2032" t="b">
        <f t="shared" ca="1" si="63"/>
        <v>1</v>
      </c>
      <c r="F2032" t="s">
        <v>9491</v>
      </c>
    </row>
    <row r="2033" spans="1:6" x14ac:dyDescent="0.3">
      <c r="A2033" t="b">
        <f t="shared" ca="1" si="62"/>
        <v>1</v>
      </c>
      <c r="B2033" s="3" t="s">
        <v>5658</v>
      </c>
      <c r="C2033" t="s">
        <v>3856</v>
      </c>
      <c r="D2033" t="b">
        <f t="shared" ca="1" si="63"/>
        <v>1</v>
      </c>
      <c r="F2033" t="s">
        <v>9492</v>
      </c>
    </row>
    <row r="2034" spans="1:6" x14ac:dyDescent="0.3">
      <c r="A2034" t="b">
        <f t="shared" ca="1" si="62"/>
        <v>0</v>
      </c>
      <c r="B2034" s="3" t="s">
        <v>6220</v>
      </c>
      <c r="C2034" t="s">
        <v>3857</v>
      </c>
      <c r="D2034" t="b">
        <f t="shared" ca="1" si="63"/>
        <v>0</v>
      </c>
      <c r="F2034" t="s">
        <v>9493</v>
      </c>
    </row>
    <row r="2035" spans="1:6" x14ac:dyDescent="0.3">
      <c r="A2035" t="b">
        <f t="shared" ca="1" si="62"/>
        <v>0</v>
      </c>
      <c r="B2035" s="3" t="s">
        <v>6221</v>
      </c>
      <c r="C2035" t="s">
        <v>3858</v>
      </c>
      <c r="D2035" t="b">
        <f t="shared" ca="1" si="63"/>
        <v>0</v>
      </c>
      <c r="F2035" t="s">
        <v>9494</v>
      </c>
    </row>
    <row r="2036" spans="1:6" x14ac:dyDescent="0.3">
      <c r="A2036" t="b">
        <f t="shared" ca="1" si="62"/>
        <v>0</v>
      </c>
      <c r="B2036" s="3" t="s">
        <v>6222</v>
      </c>
      <c r="C2036" t="s">
        <v>3859</v>
      </c>
      <c r="D2036" t="b">
        <f t="shared" ca="1" si="63"/>
        <v>0</v>
      </c>
      <c r="F2036" t="s">
        <v>9495</v>
      </c>
    </row>
    <row r="2037" spans="1:6" x14ac:dyDescent="0.3">
      <c r="A2037" t="b">
        <f t="shared" ca="1" si="62"/>
        <v>1</v>
      </c>
      <c r="B2037" s="3" t="s">
        <v>5659</v>
      </c>
      <c r="C2037" t="s">
        <v>3860</v>
      </c>
      <c r="D2037" t="b">
        <f t="shared" ca="1" si="63"/>
        <v>1</v>
      </c>
      <c r="F2037" t="s">
        <v>9496</v>
      </c>
    </row>
    <row r="2038" spans="1:6" x14ac:dyDescent="0.3">
      <c r="A2038" t="b">
        <f t="shared" ca="1" si="62"/>
        <v>1</v>
      </c>
      <c r="B2038" s="3" t="s">
        <v>5660</v>
      </c>
      <c r="C2038" t="s">
        <v>3861</v>
      </c>
      <c r="D2038" t="b">
        <f t="shared" ca="1" si="63"/>
        <v>1</v>
      </c>
      <c r="F2038" t="s">
        <v>9497</v>
      </c>
    </row>
    <row r="2039" spans="1:6" x14ac:dyDescent="0.3">
      <c r="A2039" t="b">
        <f t="shared" ca="1" si="62"/>
        <v>0</v>
      </c>
      <c r="B2039" s="3" t="s">
        <v>6223</v>
      </c>
      <c r="C2039" t="s">
        <v>3862</v>
      </c>
      <c r="D2039" t="b">
        <f t="shared" ca="1" si="63"/>
        <v>0</v>
      </c>
      <c r="F2039" t="s">
        <v>9498</v>
      </c>
    </row>
    <row r="2040" spans="1:6" x14ac:dyDescent="0.3">
      <c r="A2040" t="b">
        <f t="shared" ca="1" si="62"/>
        <v>0</v>
      </c>
      <c r="B2040" s="3" t="s">
        <v>6224</v>
      </c>
      <c r="C2040" t="s">
        <v>3863</v>
      </c>
      <c r="D2040" t="b">
        <f t="shared" ca="1" si="63"/>
        <v>0</v>
      </c>
      <c r="F2040" t="s">
        <v>9499</v>
      </c>
    </row>
    <row r="2041" spans="1:6" x14ac:dyDescent="0.3">
      <c r="A2041" t="b">
        <f t="shared" ca="1" si="62"/>
        <v>1</v>
      </c>
      <c r="B2041" s="3" t="s">
        <v>5661</v>
      </c>
      <c r="C2041" t="s">
        <v>3864</v>
      </c>
      <c r="D2041" t="b">
        <f t="shared" ca="1" si="63"/>
        <v>1</v>
      </c>
      <c r="F2041" t="s">
        <v>9500</v>
      </c>
    </row>
    <row r="2042" spans="1:6" x14ac:dyDescent="0.3">
      <c r="A2042" t="b">
        <f t="shared" ca="1" si="62"/>
        <v>0</v>
      </c>
      <c r="B2042" s="3" t="s">
        <v>6225</v>
      </c>
      <c r="C2042" t="s">
        <v>3865</v>
      </c>
      <c r="D2042" t="b">
        <f t="shared" ca="1" si="63"/>
        <v>0</v>
      </c>
      <c r="F2042" t="s">
        <v>9501</v>
      </c>
    </row>
    <row r="2043" spans="1:6" x14ac:dyDescent="0.3">
      <c r="A2043" t="b">
        <f t="shared" ca="1" si="62"/>
        <v>0</v>
      </c>
      <c r="B2043" s="3" t="s">
        <v>6226</v>
      </c>
      <c r="C2043" t="s">
        <v>3866</v>
      </c>
      <c r="D2043" t="b">
        <f t="shared" ca="1" si="63"/>
        <v>0</v>
      </c>
      <c r="F2043" t="s">
        <v>9502</v>
      </c>
    </row>
    <row r="2044" spans="1:6" x14ac:dyDescent="0.3">
      <c r="A2044" t="b">
        <f t="shared" ca="1" si="62"/>
        <v>0</v>
      </c>
      <c r="B2044" s="3" t="s">
        <v>6227</v>
      </c>
      <c r="C2044" t="s">
        <v>3867</v>
      </c>
      <c r="D2044" t="b">
        <f t="shared" ca="1" si="63"/>
        <v>0</v>
      </c>
      <c r="F2044" t="s">
        <v>9503</v>
      </c>
    </row>
    <row r="2045" spans="1:6" x14ac:dyDescent="0.3">
      <c r="A2045" t="b">
        <f t="shared" ca="1" si="62"/>
        <v>0</v>
      </c>
      <c r="B2045" s="3" t="s">
        <v>6228</v>
      </c>
      <c r="C2045" t="s">
        <v>3868</v>
      </c>
      <c r="D2045" t="b">
        <f t="shared" ca="1" si="63"/>
        <v>0</v>
      </c>
      <c r="F2045" t="s">
        <v>9504</v>
      </c>
    </row>
    <row r="2046" spans="1:6" x14ac:dyDescent="0.3">
      <c r="A2046" t="b">
        <f t="shared" ca="1" si="62"/>
        <v>1</v>
      </c>
      <c r="B2046" s="3" t="s">
        <v>5662</v>
      </c>
      <c r="C2046" t="s">
        <v>3869</v>
      </c>
      <c r="D2046" t="b">
        <f t="shared" ca="1" si="63"/>
        <v>1</v>
      </c>
      <c r="F2046" t="s">
        <v>9505</v>
      </c>
    </row>
    <row r="2047" spans="1:6" x14ac:dyDescent="0.3">
      <c r="A2047" t="b">
        <f t="shared" ca="1" si="62"/>
        <v>0</v>
      </c>
      <c r="B2047" s="3" t="s">
        <v>6229</v>
      </c>
      <c r="C2047" t="s">
        <v>3870</v>
      </c>
      <c r="D2047" t="b">
        <f t="shared" ca="1" si="63"/>
        <v>0</v>
      </c>
      <c r="F2047" t="s">
        <v>9506</v>
      </c>
    </row>
    <row r="2048" spans="1:6" x14ac:dyDescent="0.3">
      <c r="A2048" t="b">
        <f t="shared" ca="1" si="62"/>
        <v>0</v>
      </c>
      <c r="B2048" s="3" t="s">
        <v>6230</v>
      </c>
      <c r="C2048" t="s">
        <v>3871</v>
      </c>
      <c r="D2048" t="b">
        <f t="shared" ca="1" si="63"/>
        <v>0</v>
      </c>
      <c r="F2048" t="s">
        <v>9507</v>
      </c>
    </row>
    <row r="2049" spans="1:6" x14ac:dyDescent="0.3">
      <c r="A2049" t="b">
        <f t="shared" ca="1" si="62"/>
        <v>1</v>
      </c>
      <c r="B2049" s="3" t="s">
        <v>5663</v>
      </c>
      <c r="C2049" t="s">
        <v>3872</v>
      </c>
      <c r="D2049" t="b">
        <f t="shared" ca="1" si="63"/>
        <v>1</v>
      </c>
      <c r="F2049" t="s">
        <v>9508</v>
      </c>
    </row>
    <row r="2050" spans="1:6" x14ac:dyDescent="0.3">
      <c r="A2050" t="b">
        <f t="shared" ref="A2050:A2113" ca="1" si="64">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2050" s="3" t="s">
        <v>6346</v>
      </c>
      <c r="C2050" t="s">
        <v>3873</v>
      </c>
      <c r="D2050" t="b">
        <f t="shared" ref="D2050:D2113" ca="1" si="6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2050" t="s">
        <v>9583</v>
      </c>
    </row>
    <row r="2051" spans="1:6" x14ac:dyDescent="0.3">
      <c r="A2051" t="b">
        <f t="shared" ca="1" si="64"/>
        <v>1</v>
      </c>
      <c r="B2051" s="3" t="s">
        <v>6347</v>
      </c>
      <c r="C2051" t="s">
        <v>3874</v>
      </c>
      <c r="D2051" t="b">
        <f t="shared" ca="1" si="65"/>
        <v>1</v>
      </c>
      <c r="F2051" t="s">
        <v>9584</v>
      </c>
    </row>
    <row r="2052" spans="1:6" x14ac:dyDescent="0.3">
      <c r="A2052" t="b">
        <f t="shared" ca="1" si="64"/>
        <v>0</v>
      </c>
      <c r="B2052" s="3" t="s">
        <v>6231</v>
      </c>
      <c r="C2052" t="s">
        <v>3875</v>
      </c>
      <c r="D2052" t="b">
        <f t="shared" ca="1" si="65"/>
        <v>0</v>
      </c>
      <c r="F2052" t="s">
        <v>9509</v>
      </c>
    </row>
    <row r="2053" spans="1:6" x14ac:dyDescent="0.3">
      <c r="A2053" t="b">
        <f t="shared" ca="1" si="64"/>
        <v>1</v>
      </c>
      <c r="B2053" s="3" t="s">
        <v>5664</v>
      </c>
      <c r="C2053" t="s">
        <v>3876</v>
      </c>
      <c r="D2053" t="b">
        <f t="shared" ca="1" si="65"/>
        <v>1</v>
      </c>
    </row>
    <row r="2054" spans="1:6" x14ac:dyDescent="0.3">
      <c r="A2054" t="b">
        <f t="shared" ca="1" si="64"/>
        <v>0</v>
      </c>
      <c r="B2054" s="3" t="s">
        <v>6232</v>
      </c>
      <c r="C2054" t="s">
        <v>3877</v>
      </c>
      <c r="D2054" t="b">
        <f t="shared" ca="1" si="65"/>
        <v>0</v>
      </c>
      <c r="F2054" t="s">
        <v>9510</v>
      </c>
    </row>
    <row r="2055" spans="1:6" x14ac:dyDescent="0.3">
      <c r="A2055" t="b">
        <f t="shared" ca="1" si="64"/>
        <v>0</v>
      </c>
      <c r="B2055" s="3" t="s">
        <v>6233</v>
      </c>
      <c r="C2055" t="s">
        <v>3878</v>
      </c>
      <c r="D2055" t="b">
        <f t="shared" ca="1" si="65"/>
        <v>0</v>
      </c>
      <c r="F2055" t="s">
        <v>9511</v>
      </c>
    </row>
    <row r="2056" spans="1:6" x14ac:dyDescent="0.3">
      <c r="A2056" t="b">
        <f t="shared" ca="1" si="64"/>
        <v>1</v>
      </c>
      <c r="B2056" s="3" t="s">
        <v>5665</v>
      </c>
      <c r="C2056" t="s">
        <v>3879</v>
      </c>
      <c r="D2056" t="b">
        <f t="shared" ca="1" si="65"/>
        <v>1</v>
      </c>
      <c r="F2056" t="s">
        <v>9512</v>
      </c>
    </row>
    <row r="2057" spans="1:6" x14ac:dyDescent="0.3">
      <c r="A2057" t="b">
        <f t="shared" ca="1" si="64"/>
        <v>1</v>
      </c>
      <c r="B2057" s="3" t="s">
        <v>5666</v>
      </c>
      <c r="C2057" t="s">
        <v>3880</v>
      </c>
      <c r="D2057" t="b">
        <f t="shared" ca="1" si="65"/>
        <v>1</v>
      </c>
      <c r="F2057" t="s">
        <v>9513</v>
      </c>
    </row>
    <row r="2058" spans="1:6" x14ac:dyDescent="0.3">
      <c r="A2058" t="b">
        <f t="shared" ca="1" si="64"/>
        <v>0</v>
      </c>
      <c r="B2058" s="6" t="s">
        <v>6234</v>
      </c>
      <c r="C2058" t="s">
        <v>3881</v>
      </c>
      <c r="D2058" t="b">
        <f t="shared" ca="1" si="65"/>
        <v>0</v>
      </c>
      <c r="F2058" t="s">
        <v>9514</v>
      </c>
    </row>
    <row r="2059" spans="1:6" x14ac:dyDescent="0.3">
      <c r="A2059" t="b">
        <f t="shared" ca="1" si="64"/>
        <v>1</v>
      </c>
      <c r="B2059" s="3" t="s">
        <v>5667</v>
      </c>
      <c r="C2059" t="s">
        <v>3882</v>
      </c>
      <c r="D2059" t="b">
        <f t="shared" ca="1" si="65"/>
        <v>1</v>
      </c>
      <c r="F2059" t="s">
        <v>9515</v>
      </c>
    </row>
    <row r="2060" spans="1:6" x14ac:dyDescent="0.3">
      <c r="A2060" t="b">
        <f t="shared" ca="1" si="64"/>
        <v>0</v>
      </c>
      <c r="B2060" s="3" t="s">
        <v>6235</v>
      </c>
      <c r="C2060" t="s">
        <v>3883</v>
      </c>
      <c r="D2060" t="b">
        <f t="shared" ca="1" si="65"/>
        <v>0</v>
      </c>
      <c r="F2060" t="s">
        <v>9516</v>
      </c>
    </row>
    <row r="2061" spans="1:6" x14ac:dyDescent="0.3">
      <c r="A2061" t="b">
        <f t="shared" ca="1" si="64"/>
        <v>0</v>
      </c>
      <c r="B2061" s="3" t="s">
        <v>6236</v>
      </c>
      <c r="C2061" t="s">
        <v>3884</v>
      </c>
      <c r="D2061" t="b">
        <f t="shared" ca="1" si="65"/>
        <v>0</v>
      </c>
      <c r="F2061" t="s">
        <v>9517</v>
      </c>
    </row>
    <row r="2062" spans="1:6" x14ac:dyDescent="0.3">
      <c r="A2062" t="b">
        <f t="shared" ca="1" si="64"/>
        <v>0</v>
      </c>
      <c r="B2062" s="3" t="s">
        <v>6237</v>
      </c>
      <c r="C2062" t="s">
        <v>3885</v>
      </c>
      <c r="D2062" t="b">
        <f t="shared" ca="1" si="65"/>
        <v>0</v>
      </c>
      <c r="F2062" t="s">
        <v>9518</v>
      </c>
    </row>
    <row r="2063" spans="1:6" x14ac:dyDescent="0.3">
      <c r="A2063" t="b">
        <f t="shared" ca="1" si="64"/>
        <v>0</v>
      </c>
      <c r="B2063" s="3" t="s">
        <v>6348</v>
      </c>
      <c r="C2063" t="s">
        <v>3886</v>
      </c>
      <c r="D2063" t="b">
        <f t="shared" ca="1" si="65"/>
        <v>0</v>
      </c>
      <c r="F2063" t="s">
        <v>9519</v>
      </c>
    </row>
    <row r="2064" spans="1:6" x14ac:dyDescent="0.3">
      <c r="A2064" t="b">
        <f t="shared" ca="1" si="64"/>
        <v>1</v>
      </c>
      <c r="B2064" s="3" t="s">
        <v>6349</v>
      </c>
      <c r="C2064" t="s">
        <v>3887</v>
      </c>
      <c r="D2064" t="b">
        <f t="shared" ca="1" si="65"/>
        <v>1</v>
      </c>
    </row>
    <row r="2065" spans="1:6" x14ac:dyDescent="0.3">
      <c r="A2065" t="b">
        <f t="shared" ca="1" si="64"/>
        <v>0</v>
      </c>
      <c r="B2065" s="3" t="s">
        <v>6238</v>
      </c>
      <c r="C2065" t="s">
        <v>3888</v>
      </c>
      <c r="D2065" t="b">
        <f t="shared" ca="1" si="65"/>
        <v>0</v>
      </c>
      <c r="F2065" t="s">
        <v>9520</v>
      </c>
    </row>
    <row r="2066" spans="1:6" x14ac:dyDescent="0.3">
      <c r="A2066" t="b">
        <f t="shared" ca="1" si="64"/>
        <v>0</v>
      </c>
      <c r="B2066" s="3" t="s">
        <v>6239</v>
      </c>
      <c r="C2066" t="s">
        <v>3889</v>
      </c>
      <c r="D2066" t="b">
        <f t="shared" ca="1" si="65"/>
        <v>0</v>
      </c>
      <c r="F2066" t="s">
        <v>9521</v>
      </c>
    </row>
    <row r="2067" spans="1:6" x14ac:dyDescent="0.3">
      <c r="A2067" t="b">
        <f t="shared" ca="1" si="64"/>
        <v>0</v>
      </c>
      <c r="B2067" s="3" t="s">
        <v>6240</v>
      </c>
      <c r="C2067" t="s">
        <v>3890</v>
      </c>
      <c r="D2067" t="b">
        <f t="shared" ca="1" si="65"/>
        <v>0</v>
      </c>
      <c r="F2067" t="s">
        <v>9522</v>
      </c>
    </row>
    <row r="2068" spans="1:6" x14ac:dyDescent="0.3">
      <c r="A2068" t="b">
        <f t="shared" ca="1" si="64"/>
        <v>0</v>
      </c>
      <c r="B2068" s="3" t="s">
        <v>6241</v>
      </c>
      <c r="C2068" t="s">
        <v>3891</v>
      </c>
      <c r="D2068" t="b">
        <f t="shared" ca="1" si="65"/>
        <v>0</v>
      </c>
      <c r="F2068" t="s">
        <v>9523</v>
      </c>
    </row>
    <row r="2069" spans="1:6" x14ac:dyDescent="0.3">
      <c r="A2069" t="b">
        <f t="shared" ca="1" si="64"/>
        <v>0</v>
      </c>
      <c r="B2069" s="3" t="s">
        <v>6242</v>
      </c>
      <c r="C2069" t="s">
        <v>3892</v>
      </c>
      <c r="D2069" t="b">
        <f t="shared" ca="1" si="65"/>
        <v>0</v>
      </c>
      <c r="F2069" t="s">
        <v>9524</v>
      </c>
    </row>
    <row r="2070" spans="1:6" x14ac:dyDescent="0.3">
      <c r="A2070" t="b">
        <f t="shared" ca="1" si="64"/>
        <v>1</v>
      </c>
      <c r="B2070" s="3" t="s">
        <v>5668</v>
      </c>
      <c r="C2070" t="s">
        <v>3893</v>
      </c>
      <c r="D2070" t="b">
        <f t="shared" ca="1" si="65"/>
        <v>1</v>
      </c>
      <c r="F2070" t="s">
        <v>9525</v>
      </c>
    </row>
    <row r="2071" spans="1:6" x14ac:dyDescent="0.3">
      <c r="A2071" t="b">
        <f t="shared" ca="1" si="64"/>
        <v>1</v>
      </c>
      <c r="B2071" s="3" t="s">
        <v>6343</v>
      </c>
      <c r="C2071" t="s">
        <v>3894</v>
      </c>
      <c r="D2071" t="b">
        <f t="shared" ca="1" si="65"/>
        <v>1</v>
      </c>
      <c r="F2071" t="s">
        <v>9526</v>
      </c>
    </row>
    <row r="2072" spans="1:6" x14ac:dyDescent="0.3">
      <c r="A2072" t="b">
        <f t="shared" ca="1" si="64"/>
        <v>0</v>
      </c>
      <c r="B2072" s="3" t="s">
        <v>6243</v>
      </c>
      <c r="C2072" t="s">
        <v>3895</v>
      </c>
      <c r="D2072" t="b">
        <f t="shared" ca="1" si="65"/>
        <v>0</v>
      </c>
      <c r="F2072" t="s">
        <v>9527</v>
      </c>
    </row>
    <row r="2073" spans="1:6" x14ac:dyDescent="0.3">
      <c r="A2073" t="b">
        <f t="shared" ca="1" si="64"/>
        <v>1</v>
      </c>
      <c r="B2073" s="3" t="s">
        <v>5669</v>
      </c>
      <c r="C2073" t="s">
        <v>3896</v>
      </c>
      <c r="D2073" t="b">
        <f t="shared" ca="1" si="65"/>
        <v>1</v>
      </c>
      <c r="F2073" t="s">
        <v>9528</v>
      </c>
    </row>
    <row r="2074" spans="1:6" x14ac:dyDescent="0.3">
      <c r="A2074" t="b">
        <f t="shared" ca="1" si="64"/>
        <v>0</v>
      </c>
      <c r="B2074" s="3" t="s">
        <v>6244</v>
      </c>
      <c r="C2074" t="s">
        <v>3897</v>
      </c>
      <c r="D2074" t="b">
        <f t="shared" ca="1" si="65"/>
        <v>0</v>
      </c>
      <c r="F2074" t="s">
        <v>9529</v>
      </c>
    </row>
    <row r="2075" spans="1:6" x14ac:dyDescent="0.3">
      <c r="A2075" t="b">
        <f t="shared" ca="1" si="64"/>
        <v>0</v>
      </c>
      <c r="B2075" s="3" t="s">
        <v>6245</v>
      </c>
      <c r="C2075" t="s">
        <v>3898</v>
      </c>
      <c r="D2075" t="b">
        <f t="shared" ca="1" si="65"/>
        <v>0</v>
      </c>
      <c r="F2075" t="s">
        <v>9530</v>
      </c>
    </row>
    <row r="2076" spans="1:6" x14ac:dyDescent="0.3">
      <c r="A2076" t="b">
        <f t="shared" ca="1" si="64"/>
        <v>0</v>
      </c>
      <c r="B2076" s="3" t="s">
        <v>6246</v>
      </c>
      <c r="C2076" t="s">
        <v>3899</v>
      </c>
      <c r="D2076" t="b">
        <f t="shared" ca="1" si="65"/>
        <v>0</v>
      </c>
      <c r="F2076" t="s">
        <v>9531</v>
      </c>
    </row>
    <row r="2077" spans="1:6" x14ac:dyDescent="0.3">
      <c r="A2077" t="b">
        <f t="shared" ca="1" si="64"/>
        <v>1</v>
      </c>
      <c r="B2077" t="s">
        <v>3900</v>
      </c>
      <c r="C2077" t="s">
        <v>3900</v>
      </c>
      <c r="D2077" t="b">
        <f t="shared" ca="1" si="65"/>
        <v>1</v>
      </c>
      <c r="F2077" t="s">
        <v>9340</v>
      </c>
    </row>
    <row r="2078" spans="1:6" x14ac:dyDescent="0.3">
      <c r="A2078" t="b">
        <f t="shared" ca="1" si="64"/>
        <v>1</v>
      </c>
      <c r="B2078" s="3" t="s">
        <v>5670</v>
      </c>
      <c r="C2078" t="s">
        <v>3901</v>
      </c>
      <c r="D2078" t="b">
        <f t="shared" ca="1" si="65"/>
        <v>1</v>
      </c>
      <c r="F2078" t="s">
        <v>9532</v>
      </c>
    </row>
    <row r="2079" spans="1:6" x14ac:dyDescent="0.3">
      <c r="A2079" t="b">
        <f t="shared" ca="1" si="64"/>
        <v>1</v>
      </c>
      <c r="B2079" s="3" t="s">
        <v>5671</v>
      </c>
      <c r="C2079" t="s">
        <v>3902</v>
      </c>
      <c r="D2079" t="b">
        <f t="shared" ca="1" si="65"/>
        <v>1</v>
      </c>
      <c r="F2079" t="s">
        <v>9533</v>
      </c>
    </row>
    <row r="2080" spans="1:6" x14ac:dyDescent="0.3">
      <c r="A2080" t="b">
        <f t="shared" ca="1" si="64"/>
        <v>1</v>
      </c>
      <c r="B2080" s="3" t="s">
        <v>5672</v>
      </c>
      <c r="C2080" t="s">
        <v>3903</v>
      </c>
      <c r="D2080" t="b">
        <f t="shared" ca="1" si="65"/>
        <v>1</v>
      </c>
      <c r="F2080" t="s">
        <v>9534</v>
      </c>
    </row>
    <row r="2081" spans="1:6" x14ac:dyDescent="0.3">
      <c r="A2081" t="b">
        <f t="shared" ca="1" si="64"/>
        <v>1</v>
      </c>
      <c r="B2081" s="3" t="s">
        <v>5673</v>
      </c>
      <c r="C2081" t="s">
        <v>3904</v>
      </c>
      <c r="D2081" t="b">
        <f t="shared" ca="1" si="65"/>
        <v>1</v>
      </c>
      <c r="F2081" t="s">
        <v>9535</v>
      </c>
    </row>
    <row r="2082" spans="1:6" x14ac:dyDescent="0.3">
      <c r="A2082" t="b">
        <f t="shared" ca="1" si="64"/>
        <v>1</v>
      </c>
      <c r="B2082" s="3" t="s">
        <v>5674</v>
      </c>
      <c r="C2082" t="s">
        <v>3905</v>
      </c>
      <c r="D2082" t="b">
        <f t="shared" ca="1" si="65"/>
        <v>1</v>
      </c>
      <c r="F2082" t="s">
        <v>9536</v>
      </c>
    </row>
    <row r="2083" spans="1:6" x14ac:dyDescent="0.3">
      <c r="A2083" t="b">
        <f t="shared" ca="1" si="64"/>
        <v>0</v>
      </c>
      <c r="B2083" s="3" t="s">
        <v>6247</v>
      </c>
      <c r="C2083" t="s">
        <v>3906</v>
      </c>
      <c r="D2083" t="b">
        <f t="shared" ca="1" si="65"/>
        <v>0</v>
      </c>
      <c r="F2083" t="s">
        <v>9537</v>
      </c>
    </row>
    <row r="2084" spans="1:6" x14ac:dyDescent="0.3">
      <c r="A2084" t="b">
        <f t="shared" ca="1" si="64"/>
        <v>1</v>
      </c>
      <c r="B2084" s="3" t="s">
        <v>5675</v>
      </c>
      <c r="C2084" t="s">
        <v>3907</v>
      </c>
      <c r="D2084" t="b">
        <f t="shared" ca="1" si="65"/>
        <v>1</v>
      </c>
      <c r="F2084" t="s">
        <v>9538</v>
      </c>
    </row>
    <row r="2085" spans="1:6" x14ac:dyDescent="0.3">
      <c r="A2085" t="b">
        <f t="shared" ca="1" si="64"/>
        <v>1</v>
      </c>
      <c r="B2085" s="3" t="s">
        <v>5676</v>
      </c>
      <c r="C2085" t="s">
        <v>3908</v>
      </c>
      <c r="D2085" t="b">
        <f t="shared" ca="1" si="65"/>
        <v>1</v>
      </c>
      <c r="F2085" t="s">
        <v>9539</v>
      </c>
    </row>
    <row r="2086" spans="1:6" x14ac:dyDescent="0.3">
      <c r="A2086" t="b">
        <f t="shared" ca="1" si="64"/>
        <v>1</v>
      </c>
      <c r="B2086" s="3" t="s">
        <v>5677</v>
      </c>
      <c r="C2086" t="s">
        <v>3909</v>
      </c>
      <c r="D2086" t="b">
        <f t="shared" ca="1" si="65"/>
        <v>1</v>
      </c>
      <c r="F2086" t="s">
        <v>9540</v>
      </c>
    </row>
    <row r="2087" spans="1:6" x14ac:dyDescent="0.3">
      <c r="A2087" t="b">
        <f t="shared" ca="1" si="64"/>
        <v>0</v>
      </c>
      <c r="B2087" s="3" t="s">
        <v>6248</v>
      </c>
      <c r="C2087" t="s">
        <v>3910</v>
      </c>
      <c r="D2087" t="b">
        <f t="shared" ca="1" si="65"/>
        <v>0</v>
      </c>
      <c r="F2087" t="s">
        <v>9541</v>
      </c>
    </row>
    <row r="2088" spans="1:6" x14ac:dyDescent="0.3">
      <c r="A2088" t="b">
        <f t="shared" ca="1" si="64"/>
        <v>1</v>
      </c>
      <c r="B2088" s="3" t="s">
        <v>5678</v>
      </c>
      <c r="C2088" t="s">
        <v>3911</v>
      </c>
      <c r="D2088" t="b">
        <f t="shared" ca="1" si="65"/>
        <v>1</v>
      </c>
      <c r="F2088" t="s">
        <v>9542</v>
      </c>
    </row>
    <row r="2089" spans="1:6" x14ac:dyDescent="0.3">
      <c r="A2089" t="b">
        <f t="shared" ca="1" si="64"/>
        <v>0</v>
      </c>
      <c r="B2089" s="3" t="s">
        <v>6249</v>
      </c>
      <c r="C2089" t="s">
        <v>3912</v>
      </c>
      <c r="D2089" t="b">
        <f t="shared" ca="1" si="65"/>
        <v>0</v>
      </c>
      <c r="F2089" t="s">
        <v>9543</v>
      </c>
    </row>
    <row r="2090" spans="1:6" x14ac:dyDescent="0.3">
      <c r="A2090" t="b">
        <f t="shared" ca="1" si="64"/>
        <v>0</v>
      </c>
      <c r="B2090" s="3" t="s">
        <v>6250</v>
      </c>
      <c r="C2090" t="s">
        <v>3913</v>
      </c>
      <c r="D2090" t="b">
        <f t="shared" ca="1" si="65"/>
        <v>0</v>
      </c>
      <c r="F2090" t="s">
        <v>9544</v>
      </c>
    </row>
    <row r="2091" spans="1:6" x14ac:dyDescent="0.3">
      <c r="A2091" t="b">
        <f t="shared" ca="1" si="64"/>
        <v>1</v>
      </c>
      <c r="B2091" s="3" t="s">
        <v>5679</v>
      </c>
      <c r="C2091" t="s">
        <v>3914</v>
      </c>
      <c r="D2091" t="b">
        <f t="shared" ca="1" si="65"/>
        <v>1</v>
      </c>
      <c r="F2091" t="s">
        <v>9545</v>
      </c>
    </row>
    <row r="2092" spans="1:6" x14ac:dyDescent="0.3">
      <c r="A2092" t="b">
        <f t="shared" ca="1" si="64"/>
        <v>0</v>
      </c>
      <c r="B2092" s="3" t="s">
        <v>6251</v>
      </c>
      <c r="C2092" t="s">
        <v>3915</v>
      </c>
      <c r="D2092" t="b">
        <f t="shared" ca="1" si="65"/>
        <v>0</v>
      </c>
      <c r="F2092" t="s">
        <v>9546</v>
      </c>
    </row>
    <row r="2093" spans="1:6" x14ac:dyDescent="0.3">
      <c r="A2093" t="b">
        <f t="shared" ca="1" si="64"/>
        <v>1</v>
      </c>
      <c r="B2093" s="3" t="s">
        <v>5680</v>
      </c>
      <c r="C2093" t="s">
        <v>3916</v>
      </c>
      <c r="D2093" t="b">
        <f t="shared" ca="1" si="65"/>
        <v>1</v>
      </c>
      <c r="F2093" t="s">
        <v>9547</v>
      </c>
    </row>
    <row r="2094" spans="1:6" x14ac:dyDescent="0.3">
      <c r="A2094" t="b">
        <f t="shared" ca="1" si="64"/>
        <v>0</v>
      </c>
      <c r="B2094" s="3" t="s">
        <v>6252</v>
      </c>
      <c r="C2094" t="s">
        <v>3917</v>
      </c>
      <c r="D2094" t="b">
        <f t="shared" ca="1" si="65"/>
        <v>0</v>
      </c>
      <c r="F2094" t="s">
        <v>9548</v>
      </c>
    </row>
    <row r="2095" spans="1:6" x14ac:dyDescent="0.3">
      <c r="A2095" t="b">
        <f t="shared" ca="1" si="64"/>
        <v>1</v>
      </c>
      <c r="B2095" s="3" t="s">
        <v>5681</v>
      </c>
      <c r="C2095" t="s">
        <v>3918</v>
      </c>
      <c r="D2095" t="b">
        <f t="shared" ca="1" si="65"/>
        <v>1</v>
      </c>
      <c r="F2095" t="s">
        <v>9549</v>
      </c>
    </row>
    <row r="2096" spans="1:6" x14ac:dyDescent="0.3">
      <c r="A2096" t="b">
        <f t="shared" ca="1" si="64"/>
        <v>1</v>
      </c>
      <c r="B2096" s="3" t="s">
        <v>5682</v>
      </c>
      <c r="C2096" t="s">
        <v>3919</v>
      </c>
      <c r="D2096" t="b">
        <f t="shared" ca="1" si="65"/>
        <v>1</v>
      </c>
      <c r="F2096" t="s">
        <v>9550</v>
      </c>
    </row>
    <row r="2097" spans="1:6" x14ac:dyDescent="0.3">
      <c r="A2097" t="b">
        <f t="shared" ca="1" si="64"/>
        <v>1</v>
      </c>
      <c r="B2097" s="3" t="s">
        <v>5683</v>
      </c>
      <c r="C2097" t="s">
        <v>3920</v>
      </c>
      <c r="D2097" t="b">
        <f t="shared" ca="1" si="65"/>
        <v>1</v>
      </c>
      <c r="F2097" t="s">
        <v>9551</v>
      </c>
    </row>
    <row r="2098" spans="1:6" x14ac:dyDescent="0.3">
      <c r="A2098" t="b">
        <f t="shared" ca="1" si="64"/>
        <v>1</v>
      </c>
      <c r="B2098" s="3" t="s">
        <v>5684</v>
      </c>
      <c r="C2098" t="s">
        <v>3921</v>
      </c>
      <c r="D2098" t="b">
        <f t="shared" ca="1" si="65"/>
        <v>1</v>
      </c>
      <c r="F2098" t="s">
        <v>9552</v>
      </c>
    </row>
    <row r="2099" spans="1:6" x14ac:dyDescent="0.3">
      <c r="A2099" t="b">
        <f t="shared" ca="1" si="64"/>
        <v>1</v>
      </c>
      <c r="B2099" s="3" t="s">
        <v>5685</v>
      </c>
      <c r="C2099" t="s">
        <v>3922</v>
      </c>
      <c r="D2099" t="b">
        <f t="shared" ca="1" si="65"/>
        <v>1</v>
      </c>
      <c r="F2099" t="s">
        <v>9553</v>
      </c>
    </row>
    <row r="2100" spans="1:6" x14ac:dyDescent="0.3">
      <c r="A2100" t="b">
        <f t="shared" ca="1" si="64"/>
        <v>0</v>
      </c>
      <c r="B2100" s="3" t="s">
        <v>6253</v>
      </c>
      <c r="C2100" t="s">
        <v>3923</v>
      </c>
      <c r="D2100" t="b">
        <f t="shared" ca="1" si="65"/>
        <v>0</v>
      </c>
      <c r="F2100" t="s">
        <v>9554</v>
      </c>
    </row>
    <row r="2101" spans="1:6" x14ac:dyDescent="0.3">
      <c r="A2101" t="b">
        <f t="shared" ca="1" si="64"/>
        <v>0</v>
      </c>
      <c r="B2101" s="3" t="s">
        <v>6254</v>
      </c>
      <c r="C2101" t="s">
        <v>3924</v>
      </c>
      <c r="D2101" t="b">
        <f t="shared" ca="1" si="65"/>
        <v>0</v>
      </c>
      <c r="F2101" t="s">
        <v>9555</v>
      </c>
    </row>
    <row r="2102" spans="1:6" x14ac:dyDescent="0.3">
      <c r="A2102" t="b">
        <f t="shared" ca="1" si="64"/>
        <v>0</v>
      </c>
      <c r="B2102" s="3" t="s">
        <v>6255</v>
      </c>
      <c r="C2102" t="s">
        <v>3925</v>
      </c>
      <c r="D2102" t="b">
        <f t="shared" ca="1" si="65"/>
        <v>0</v>
      </c>
      <c r="F2102" t="s">
        <v>9556</v>
      </c>
    </row>
    <row r="2103" spans="1:6" x14ac:dyDescent="0.3">
      <c r="A2103" t="b">
        <f t="shared" ca="1" si="64"/>
        <v>0</v>
      </c>
      <c r="B2103" s="3" t="s">
        <v>6256</v>
      </c>
      <c r="C2103" t="s">
        <v>3926</v>
      </c>
      <c r="D2103" t="b">
        <f t="shared" ca="1" si="65"/>
        <v>0</v>
      </c>
      <c r="F2103" t="s">
        <v>9557</v>
      </c>
    </row>
    <row r="2104" spans="1:6" x14ac:dyDescent="0.3">
      <c r="A2104" t="b">
        <f t="shared" ca="1" si="64"/>
        <v>0</v>
      </c>
      <c r="B2104" s="3" t="s">
        <v>6257</v>
      </c>
      <c r="C2104" t="s">
        <v>3927</v>
      </c>
      <c r="D2104" t="b">
        <f t="shared" ca="1" si="65"/>
        <v>0</v>
      </c>
      <c r="F2104" t="s">
        <v>9558</v>
      </c>
    </row>
    <row r="2105" spans="1:6" x14ac:dyDescent="0.3">
      <c r="A2105" t="b">
        <f t="shared" ca="1" si="64"/>
        <v>0</v>
      </c>
      <c r="B2105" s="3" t="s">
        <v>6258</v>
      </c>
      <c r="C2105" t="s">
        <v>3928</v>
      </c>
      <c r="D2105" t="b">
        <f t="shared" ca="1" si="65"/>
        <v>0</v>
      </c>
      <c r="F2105" t="s">
        <v>9559</v>
      </c>
    </row>
    <row r="2106" spans="1:6" x14ac:dyDescent="0.3">
      <c r="A2106" t="b">
        <f t="shared" ca="1" si="64"/>
        <v>0</v>
      </c>
      <c r="B2106" s="3" t="s">
        <v>6259</v>
      </c>
      <c r="C2106" t="s">
        <v>3929</v>
      </c>
      <c r="D2106" t="b">
        <f t="shared" ca="1" si="65"/>
        <v>0</v>
      </c>
      <c r="F2106" t="s">
        <v>9560</v>
      </c>
    </row>
    <row r="2107" spans="1:6" x14ac:dyDescent="0.3">
      <c r="A2107" t="b">
        <f t="shared" ca="1" si="64"/>
        <v>0</v>
      </c>
      <c r="B2107" s="3" t="s">
        <v>6260</v>
      </c>
      <c r="C2107" t="s">
        <v>3930</v>
      </c>
      <c r="D2107" t="b">
        <f t="shared" ca="1" si="65"/>
        <v>0</v>
      </c>
      <c r="F2107" t="s">
        <v>9561</v>
      </c>
    </row>
    <row r="2108" spans="1:6" x14ac:dyDescent="0.3">
      <c r="A2108" t="b">
        <f t="shared" ca="1" si="64"/>
        <v>0</v>
      </c>
      <c r="B2108" s="3" t="s">
        <v>6261</v>
      </c>
      <c r="C2108" t="s">
        <v>3931</v>
      </c>
      <c r="D2108" t="b">
        <f t="shared" ca="1" si="65"/>
        <v>0</v>
      </c>
      <c r="F2108" t="s">
        <v>9562</v>
      </c>
    </row>
    <row r="2109" spans="1:6" x14ac:dyDescent="0.3">
      <c r="A2109" t="b">
        <f t="shared" ca="1" si="64"/>
        <v>0</v>
      </c>
      <c r="B2109" s="3" t="s">
        <v>6262</v>
      </c>
      <c r="C2109" t="s">
        <v>3932</v>
      </c>
      <c r="D2109" t="b">
        <f t="shared" ca="1" si="65"/>
        <v>0</v>
      </c>
      <c r="F2109" t="s">
        <v>9563</v>
      </c>
    </row>
    <row r="2110" spans="1:6" x14ac:dyDescent="0.3">
      <c r="A2110" t="b">
        <f t="shared" ca="1" si="64"/>
        <v>1</v>
      </c>
      <c r="B2110" s="3" t="s">
        <v>5686</v>
      </c>
      <c r="C2110" t="s">
        <v>3933</v>
      </c>
      <c r="D2110" t="b">
        <f t="shared" ca="1" si="65"/>
        <v>1</v>
      </c>
      <c r="F2110" t="s">
        <v>9564</v>
      </c>
    </row>
    <row r="2111" spans="1:6" x14ac:dyDescent="0.3">
      <c r="A2111" t="b">
        <f t="shared" ca="1" si="64"/>
        <v>0</v>
      </c>
      <c r="B2111" s="3" t="s">
        <v>6263</v>
      </c>
      <c r="C2111" t="s">
        <v>3934</v>
      </c>
      <c r="D2111" t="b">
        <f t="shared" ca="1" si="65"/>
        <v>0</v>
      </c>
      <c r="F2111" t="s">
        <v>9565</v>
      </c>
    </row>
    <row r="2112" spans="1:6" x14ac:dyDescent="0.3">
      <c r="A2112" t="b">
        <f t="shared" ca="1" si="64"/>
        <v>0</v>
      </c>
      <c r="B2112" s="3" t="s">
        <v>6264</v>
      </c>
      <c r="C2112" t="s">
        <v>3935</v>
      </c>
      <c r="D2112" t="b">
        <f t="shared" ca="1" si="65"/>
        <v>0</v>
      </c>
      <c r="F2112" t="s">
        <v>9566</v>
      </c>
    </row>
    <row r="2113" spans="1:6" x14ac:dyDescent="0.3">
      <c r="A2113" t="b">
        <f t="shared" ca="1" si="64"/>
        <v>1</v>
      </c>
      <c r="B2113" s="3" t="s">
        <v>5687</v>
      </c>
      <c r="C2113" t="s">
        <v>3936</v>
      </c>
      <c r="D2113" t="b">
        <f t="shared" ca="1" si="65"/>
        <v>1</v>
      </c>
      <c r="F2113" t="s">
        <v>9567</v>
      </c>
    </row>
    <row r="2114" spans="1:6" x14ac:dyDescent="0.3">
      <c r="A2114" t="b">
        <f t="shared" ref="A2114:A2177" ca="1" si="66">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0</v>
      </c>
      <c r="B2114" s="3" t="s">
        <v>6265</v>
      </c>
      <c r="C2114" t="s">
        <v>3937</v>
      </c>
      <c r="D2114" t="b">
        <f t="shared" ref="D2114:D2177" ca="1" si="6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0</v>
      </c>
      <c r="F2114" t="s">
        <v>9568</v>
      </c>
    </row>
    <row r="2115" spans="1:6" x14ac:dyDescent="0.3">
      <c r="A2115" t="b">
        <f t="shared" ca="1" si="66"/>
        <v>0</v>
      </c>
      <c r="B2115" s="3" t="s">
        <v>6266</v>
      </c>
      <c r="C2115" t="s">
        <v>3938</v>
      </c>
      <c r="D2115" t="b">
        <f t="shared" ca="1" si="67"/>
        <v>0</v>
      </c>
      <c r="F2115" t="s">
        <v>9569</v>
      </c>
    </row>
    <row r="2116" spans="1:6" x14ac:dyDescent="0.3">
      <c r="A2116" t="b">
        <f t="shared" ca="1" si="66"/>
        <v>0</v>
      </c>
      <c r="B2116" s="3" t="s">
        <v>6267</v>
      </c>
      <c r="C2116" t="s">
        <v>3939</v>
      </c>
      <c r="D2116" t="b">
        <f t="shared" ca="1" si="67"/>
        <v>0</v>
      </c>
      <c r="F2116" t="s">
        <v>9570</v>
      </c>
    </row>
    <row r="2117" spans="1:6" x14ac:dyDescent="0.3">
      <c r="A2117" t="b">
        <f t="shared" ca="1" si="66"/>
        <v>0</v>
      </c>
      <c r="B2117" s="3" t="s">
        <v>6268</v>
      </c>
      <c r="C2117" t="s">
        <v>3940</v>
      </c>
      <c r="D2117" t="b">
        <f t="shared" ca="1" si="67"/>
        <v>0</v>
      </c>
      <c r="F2117" t="s">
        <v>9571</v>
      </c>
    </row>
    <row r="2118" spans="1:6" x14ac:dyDescent="0.3">
      <c r="A2118" t="b">
        <f t="shared" ca="1" si="66"/>
        <v>0</v>
      </c>
      <c r="B2118" s="3" t="s">
        <v>6269</v>
      </c>
      <c r="C2118" t="s">
        <v>3941</v>
      </c>
      <c r="D2118" t="b">
        <f t="shared" ca="1" si="67"/>
        <v>0</v>
      </c>
      <c r="F2118" t="s">
        <v>9572</v>
      </c>
    </row>
    <row r="2119" spans="1:6" x14ac:dyDescent="0.3">
      <c r="A2119" t="b">
        <f t="shared" ca="1" si="66"/>
        <v>0</v>
      </c>
      <c r="B2119" s="3" t="s">
        <v>6270</v>
      </c>
      <c r="C2119" t="s">
        <v>3942</v>
      </c>
      <c r="D2119" t="b">
        <f t="shared" ca="1" si="67"/>
        <v>0</v>
      </c>
      <c r="F2119" t="s">
        <v>9573</v>
      </c>
    </row>
    <row r="2120" spans="1:6" x14ac:dyDescent="0.3">
      <c r="A2120" t="b">
        <f t="shared" ca="1" si="66"/>
        <v>1</v>
      </c>
      <c r="B2120" s="3" t="s">
        <v>5688</v>
      </c>
      <c r="C2120" t="s">
        <v>3943</v>
      </c>
      <c r="D2120" t="b">
        <f t="shared" ca="1" si="67"/>
        <v>1</v>
      </c>
      <c r="F2120" t="s">
        <v>9574</v>
      </c>
    </row>
    <row r="2121" spans="1:6" x14ac:dyDescent="0.3">
      <c r="A2121" t="b">
        <f t="shared" ca="1" si="66"/>
        <v>1</v>
      </c>
      <c r="B2121" s="3" t="s">
        <v>5689</v>
      </c>
      <c r="C2121" t="s">
        <v>3944</v>
      </c>
      <c r="D2121" t="b">
        <f t="shared" ca="1" si="67"/>
        <v>1</v>
      </c>
      <c r="F2121" t="s">
        <v>9575</v>
      </c>
    </row>
    <row r="2122" spans="1:6" ht="15" x14ac:dyDescent="0.3">
      <c r="A2122" t="b">
        <f t="shared" ca="1" si="66"/>
        <v>1</v>
      </c>
      <c r="B2122" s="3" t="s">
        <v>5690</v>
      </c>
      <c r="C2122" t="s">
        <v>3945</v>
      </c>
      <c r="D2122" t="b">
        <f t="shared" ca="1" si="67"/>
        <v>1</v>
      </c>
      <c r="E2122" s="1"/>
      <c r="F2122" t="s">
        <v>9576</v>
      </c>
    </row>
    <row r="2123" spans="1:6" x14ac:dyDescent="0.3">
      <c r="A2123" t="b">
        <f t="shared" ca="1" si="66"/>
        <v>1</v>
      </c>
      <c r="B2123" s="3" t="s">
        <v>5691</v>
      </c>
      <c r="C2123" t="s">
        <v>3946</v>
      </c>
      <c r="D2123" t="b">
        <f t="shared" ca="1" si="67"/>
        <v>1</v>
      </c>
      <c r="F2123" t="s">
        <v>9577</v>
      </c>
    </row>
    <row r="2124" spans="1:6" x14ac:dyDescent="0.3">
      <c r="A2124" t="b">
        <f t="shared" ca="1" si="66"/>
        <v>1</v>
      </c>
      <c r="B2124" s="3" t="s">
        <v>5692</v>
      </c>
      <c r="C2124" t="s">
        <v>3947</v>
      </c>
      <c r="D2124" t="b">
        <f t="shared" ca="1" si="67"/>
        <v>1</v>
      </c>
      <c r="F2124" t="s">
        <v>9578</v>
      </c>
    </row>
    <row r="2125" spans="1:6" ht="15" x14ac:dyDescent="0.3">
      <c r="A2125" t="b">
        <f t="shared" ca="1" si="66"/>
        <v>1</v>
      </c>
      <c r="B2125" s="1" t="s">
        <v>7576</v>
      </c>
      <c r="C2125" s="1" t="s">
        <v>6</v>
      </c>
      <c r="D2125" t="b">
        <f t="shared" ca="1" si="67"/>
        <v>1</v>
      </c>
    </row>
    <row r="2126" spans="1:6" x14ac:dyDescent="0.3">
      <c r="A2126" t="b">
        <f t="shared" ca="1" si="66"/>
        <v>1</v>
      </c>
      <c r="B2126" t="s">
        <v>3572</v>
      </c>
      <c r="C2126" t="s">
        <v>3572</v>
      </c>
      <c r="D2126" t="b">
        <f t="shared" ca="1" si="67"/>
        <v>1</v>
      </c>
      <c r="F2126" t="s">
        <v>9585</v>
      </c>
    </row>
    <row r="2127" spans="1:6" x14ac:dyDescent="0.3">
      <c r="A2127" t="b">
        <f t="shared" ca="1" si="66"/>
        <v>0</v>
      </c>
      <c r="B2127" s="3" t="s">
        <v>6271</v>
      </c>
      <c r="C2127" t="s">
        <v>2185</v>
      </c>
      <c r="D2127" t="b">
        <f t="shared" ca="1" si="67"/>
        <v>0</v>
      </c>
      <c r="F2127" t="s">
        <v>9586</v>
      </c>
    </row>
    <row r="2128" spans="1:6" x14ac:dyDescent="0.3">
      <c r="A2128" t="b">
        <f t="shared" ca="1" si="66"/>
        <v>0</v>
      </c>
      <c r="B2128" s="3" t="s">
        <v>6272</v>
      </c>
      <c r="C2128" t="s">
        <v>2186</v>
      </c>
      <c r="D2128" t="b">
        <f t="shared" ca="1" si="67"/>
        <v>0</v>
      </c>
      <c r="F2128" t="s">
        <v>9587</v>
      </c>
    </row>
    <row r="2129" spans="1:6" x14ac:dyDescent="0.3">
      <c r="A2129" t="b">
        <f t="shared" ca="1" si="66"/>
        <v>1</v>
      </c>
      <c r="B2129" s="3" t="s">
        <v>5693</v>
      </c>
      <c r="C2129" t="s">
        <v>2187</v>
      </c>
      <c r="D2129" t="b">
        <f t="shared" ca="1" si="67"/>
        <v>1</v>
      </c>
      <c r="F2129" t="s">
        <v>9588</v>
      </c>
    </row>
    <row r="2130" spans="1:6" x14ac:dyDescent="0.3">
      <c r="A2130" t="b">
        <f t="shared" ca="1" si="66"/>
        <v>0</v>
      </c>
      <c r="B2130" s="3" t="s">
        <v>6273</v>
      </c>
      <c r="C2130" t="s">
        <v>2188</v>
      </c>
      <c r="D2130" t="b">
        <f t="shared" ca="1" si="67"/>
        <v>0</v>
      </c>
      <c r="F2130" t="s">
        <v>9589</v>
      </c>
    </row>
    <row r="2131" spans="1:6" x14ac:dyDescent="0.3">
      <c r="A2131" t="b">
        <f t="shared" ca="1" si="66"/>
        <v>1</v>
      </c>
      <c r="B2131" s="3" t="s">
        <v>5694</v>
      </c>
      <c r="C2131" t="s">
        <v>2189</v>
      </c>
      <c r="D2131" t="b">
        <f t="shared" ca="1" si="67"/>
        <v>1</v>
      </c>
      <c r="F2131" t="s">
        <v>9590</v>
      </c>
    </row>
    <row r="2132" spans="1:6" ht="28.8" x14ac:dyDescent="0.3">
      <c r="A2132" t="b">
        <f t="shared" ca="1" si="66"/>
        <v>0</v>
      </c>
      <c r="B2132" s="6" t="s">
        <v>6274</v>
      </c>
      <c r="C2132" t="s">
        <v>2190</v>
      </c>
      <c r="D2132" t="b">
        <f t="shared" ca="1" si="67"/>
        <v>0</v>
      </c>
      <c r="F2132" t="s">
        <v>9591</v>
      </c>
    </row>
    <row r="2133" spans="1:6" x14ac:dyDescent="0.3">
      <c r="A2133" t="b">
        <f t="shared" ca="1" si="66"/>
        <v>0</v>
      </c>
      <c r="B2133" s="3" t="s">
        <v>6275</v>
      </c>
      <c r="C2133" t="s">
        <v>2191</v>
      </c>
      <c r="D2133" t="b">
        <f t="shared" ca="1" si="67"/>
        <v>0</v>
      </c>
      <c r="F2133" t="s">
        <v>9592</v>
      </c>
    </row>
    <row r="2134" spans="1:6" x14ac:dyDescent="0.3">
      <c r="A2134" t="b">
        <f t="shared" ca="1" si="66"/>
        <v>0</v>
      </c>
      <c r="B2134" s="3" t="s">
        <v>6276</v>
      </c>
      <c r="C2134" t="s">
        <v>2192</v>
      </c>
      <c r="D2134" t="b">
        <f t="shared" ca="1" si="67"/>
        <v>0</v>
      </c>
      <c r="F2134" t="s">
        <v>9593</v>
      </c>
    </row>
    <row r="2135" spans="1:6" x14ac:dyDescent="0.3">
      <c r="A2135" t="b">
        <f t="shared" ca="1" si="66"/>
        <v>0</v>
      </c>
      <c r="B2135" s="3" t="s">
        <v>6277</v>
      </c>
      <c r="C2135" t="s">
        <v>2193</v>
      </c>
      <c r="D2135" t="b">
        <f t="shared" ca="1" si="67"/>
        <v>0</v>
      </c>
      <c r="F2135" t="s">
        <v>9594</v>
      </c>
    </row>
    <row r="2136" spans="1:6" x14ac:dyDescent="0.3">
      <c r="A2136" t="b">
        <f t="shared" ca="1" si="66"/>
        <v>1</v>
      </c>
      <c r="B2136" s="3" t="s">
        <v>5695</v>
      </c>
      <c r="C2136" t="s">
        <v>2194</v>
      </c>
      <c r="D2136" t="b">
        <f t="shared" ca="1" si="67"/>
        <v>1</v>
      </c>
      <c r="F2136" t="s">
        <v>9595</v>
      </c>
    </row>
    <row r="2137" spans="1:6" x14ac:dyDescent="0.3">
      <c r="A2137" t="b">
        <f t="shared" ca="1" si="66"/>
        <v>0</v>
      </c>
      <c r="B2137" s="3" t="s">
        <v>6350</v>
      </c>
      <c r="C2137" t="s">
        <v>2195</v>
      </c>
      <c r="D2137" t="b">
        <f t="shared" ca="1" si="67"/>
        <v>0</v>
      </c>
      <c r="F2137" t="s">
        <v>9596</v>
      </c>
    </row>
    <row r="2138" spans="1:6" x14ac:dyDescent="0.3">
      <c r="A2138" t="b">
        <f t="shared" ca="1" si="66"/>
        <v>0</v>
      </c>
      <c r="B2138" s="3" t="s">
        <v>6359</v>
      </c>
      <c r="C2138" t="s">
        <v>2196</v>
      </c>
      <c r="D2138" t="b">
        <f t="shared" ca="1" si="67"/>
        <v>0</v>
      </c>
      <c r="F2138" t="s">
        <v>9597</v>
      </c>
    </row>
    <row r="2139" spans="1:6" x14ac:dyDescent="0.3">
      <c r="A2139" t="b">
        <f t="shared" ca="1" si="66"/>
        <v>1</v>
      </c>
      <c r="B2139" s="3" t="s">
        <v>5696</v>
      </c>
      <c r="C2139" t="s">
        <v>2197</v>
      </c>
      <c r="D2139" t="b">
        <f t="shared" ca="1" si="67"/>
        <v>1</v>
      </c>
      <c r="F2139" t="s">
        <v>9598</v>
      </c>
    </row>
    <row r="2140" spans="1:6" x14ac:dyDescent="0.3">
      <c r="A2140" t="b">
        <f t="shared" ca="1" si="66"/>
        <v>0</v>
      </c>
      <c r="B2140" s="3" t="s">
        <v>6278</v>
      </c>
      <c r="C2140" t="s">
        <v>2198</v>
      </c>
      <c r="D2140" t="b">
        <f t="shared" ca="1" si="67"/>
        <v>0</v>
      </c>
      <c r="F2140" t="s">
        <v>9599</v>
      </c>
    </row>
    <row r="2141" spans="1:6" x14ac:dyDescent="0.3">
      <c r="A2141" t="b">
        <f t="shared" ca="1" si="66"/>
        <v>1</v>
      </c>
      <c r="B2141" s="3" t="s">
        <v>5697</v>
      </c>
      <c r="C2141" t="s">
        <v>2199</v>
      </c>
      <c r="D2141" t="b">
        <f t="shared" ca="1" si="67"/>
        <v>1</v>
      </c>
      <c r="F2141" t="s">
        <v>9600</v>
      </c>
    </row>
    <row r="2142" spans="1:6" x14ac:dyDescent="0.3">
      <c r="A2142" t="b">
        <f t="shared" ca="1" si="66"/>
        <v>0</v>
      </c>
      <c r="B2142" s="3" t="s">
        <v>6279</v>
      </c>
      <c r="C2142" t="s">
        <v>2200</v>
      </c>
      <c r="D2142" t="b">
        <f t="shared" ca="1" si="67"/>
        <v>0</v>
      </c>
      <c r="F2142" t="s">
        <v>9601</v>
      </c>
    </row>
    <row r="2143" spans="1:6" x14ac:dyDescent="0.3">
      <c r="A2143" t="b">
        <f t="shared" ca="1" si="66"/>
        <v>1</v>
      </c>
      <c r="B2143" s="3" t="s">
        <v>5698</v>
      </c>
      <c r="C2143" t="s">
        <v>2201</v>
      </c>
      <c r="D2143" t="b">
        <f t="shared" ca="1" si="67"/>
        <v>1</v>
      </c>
      <c r="F2143" t="s">
        <v>9602</v>
      </c>
    </row>
    <row r="2144" spans="1:6" x14ac:dyDescent="0.3">
      <c r="A2144" t="b">
        <f t="shared" ca="1" si="66"/>
        <v>1</v>
      </c>
      <c r="B2144" s="3" t="s">
        <v>5699</v>
      </c>
      <c r="C2144" t="s">
        <v>2202</v>
      </c>
      <c r="D2144" t="b">
        <f t="shared" ca="1" si="67"/>
        <v>1</v>
      </c>
      <c r="F2144" t="s">
        <v>9603</v>
      </c>
    </row>
    <row r="2145" spans="1:6" x14ac:dyDescent="0.3">
      <c r="A2145" t="b">
        <f t="shared" ca="1" si="66"/>
        <v>0</v>
      </c>
      <c r="B2145" s="3" t="s">
        <v>6280</v>
      </c>
      <c r="C2145" t="s">
        <v>2203</v>
      </c>
      <c r="D2145" t="b">
        <f t="shared" ca="1" si="67"/>
        <v>0</v>
      </c>
      <c r="F2145" t="s">
        <v>9604</v>
      </c>
    </row>
    <row r="2146" spans="1:6" x14ac:dyDescent="0.3">
      <c r="A2146" t="b">
        <f t="shared" ca="1" si="66"/>
        <v>0</v>
      </c>
      <c r="B2146" s="3" t="s">
        <v>6281</v>
      </c>
      <c r="C2146" t="s">
        <v>2204</v>
      </c>
      <c r="D2146" t="b">
        <f t="shared" ca="1" si="67"/>
        <v>0</v>
      </c>
      <c r="F2146" t="s">
        <v>9605</v>
      </c>
    </row>
    <row r="2147" spans="1:6" x14ac:dyDescent="0.3">
      <c r="A2147" t="b">
        <f t="shared" ca="1" si="66"/>
        <v>0</v>
      </c>
      <c r="B2147" s="3" t="s">
        <v>6360</v>
      </c>
      <c r="C2147" t="s">
        <v>2205</v>
      </c>
      <c r="D2147" t="b">
        <f t="shared" ca="1" si="67"/>
        <v>0</v>
      </c>
      <c r="F2147" t="s">
        <v>9606</v>
      </c>
    </row>
    <row r="2148" spans="1:6" x14ac:dyDescent="0.3">
      <c r="A2148" t="b">
        <f t="shared" ca="1" si="66"/>
        <v>0</v>
      </c>
      <c r="B2148" s="3" t="s">
        <v>6282</v>
      </c>
      <c r="C2148" t="s">
        <v>2206</v>
      </c>
      <c r="D2148" t="b">
        <f t="shared" ca="1" si="67"/>
        <v>0</v>
      </c>
      <c r="F2148" t="s">
        <v>9607</v>
      </c>
    </row>
    <row r="2149" spans="1:6" x14ac:dyDescent="0.3">
      <c r="A2149" t="b">
        <f t="shared" ca="1" si="66"/>
        <v>0</v>
      </c>
      <c r="B2149" s="3" t="s">
        <v>6283</v>
      </c>
      <c r="C2149" t="s">
        <v>2207</v>
      </c>
      <c r="D2149" t="b">
        <f t="shared" ca="1" si="67"/>
        <v>0</v>
      </c>
      <c r="F2149" t="s">
        <v>9608</v>
      </c>
    </row>
    <row r="2150" spans="1:6" x14ac:dyDescent="0.3">
      <c r="A2150" t="b">
        <f t="shared" ca="1" si="66"/>
        <v>1</v>
      </c>
      <c r="B2150" s="3" t="s">
        <v>5700</v>
      </c>
      <c r="C2150" t="s">
        <v>2208</v>
      </c>
      <c r="D2150" t="b">
        <f t="shared" ca="1" si="67"/>
        <v>1</v>
      </c>
      <c r="F2150" t="s">
        <v>9609</v>
      </c>
    </row>
    <row r="2151" spans="1:6" x14ac:dyDescent="0.3">
      <c r="A2151" t="b">
        <f t="shared" ca="1" si="66"/>
        <v>1</v>
      </c>
      <c r="B2151" s="3" t="s">
        <v>5701</v>
      </c>
      <c r="C2151" t="s">
        <v>2209</v>
      </c>
      <c r="D2151" t="b">
        <f t="shared" ca="1" si="67"/>
        <v>1</v>
      </c>
      <c r="F2151" t="s">
        <v>9610</v>
      </c>
    </row>
    <row r="2152" spans="1:6" x14ac:dyDescent="0.3">
      <c r="A2152" t="b">
        <f t="shared" ca="1" si="66"/>
        <v>0</v>
      </c>
      <c r="B2152" s="3" t="s">
        <v>6284</v>
      </c>
      <c r="C2152" t="s">
        <v>2210</v>
      </c>
      <c r="D2152" t="b">
        <f t="shared" ca="1" si="67"/>
        <v>0</v>
      </c>
      <c r="F2152" t="s">
        <v>9611</v>
      </c>
    </row>
    <row r="2153" spans="1:6" x14ac:dyDescent="0.3">
      <c r="A2153" t="b">
        <f t="shared" ca="1" si="66"/>
        <v>0</v>
      </c>
      <c r="B2153" s="3" t="s">
        <v>6361</v>
      </c>
      <c r="C2153" t="s">
        <v>2211</v>
      </c>
      <c r="D2153" t="b">
        <f t="shared" ca="1" si="67"/>
        <v>0</v>
      </c>
      <c r="F2153" t="s">
        <v>9612</v>
      </c>
    </row>
    <row r="2154" spans="1:6" x14ac:dyDescent="0.3">
      <c r="A2154" t="b">
        <f t="shared" ca="1" si="66"/>
        <v>1</v>
      </c>
      <c r="B2154" s="3" t="s">
        <v>5702</v>
      </c>
      <c r="C2154" t="s">
        <v>2212</v>
      </c>
      <c r="D2154" t="b">
        <f t="shared" ca="1" si="67"/>
        <v>1</v>
      </c>
      <c r="E2154" s="4"/>
      <c r="F2154" t="s">
        <v>9613</v>
      </c>
    </row>
    <row r="2155" spans="1:6" x14ac:dyDescent="0.3">
      <c r="A2155" t="b">
        <f t="shared" ca="1" si="66"/>
        <v>0</v>
      </c>
      <c r="B2155" s="3" t="s">
        <v>6285</v>
      </c>
      <c r="C2155" t="s">
        <v>2213</v>
      </c>
      <c r="D2155" t="b">
        <f t="shared" ca="1" si="67"/>
        <v>0</v>
      </c>
      <c r="E2155" s="4"/>
      <c r="F2155" t="s">
        <v>9614</v>
      </c>
    </row>
    <row r="2156" spans="1:6" x14ac:dyDescent="0.3">
      <c r="A2156" t="b">
        <f t="shared" ca="1" si="66"/>
        <v>0</v>
      </c>
      <c r="B2156" s="3" t="s">
        <v>6286</v>
      </c>
      <c r="C2156" t="s">
        <v>2214</v>
      </c>
      <c r="D2156" t="b">
        <f t="shared" ca="1" si="67"/>
        <v>0</v>
      </c>
      <c r="F2156" t="s">
        <v>9615</v>
      </c>
    </row>
    <row r="2157" spans="1:6" x14ac:dyDescent="0.3">
      <c r="A2157" t="b">
        <f t="shared" ca="1" si="66"/>
        <v>0</v>
      </c>
      <c r="B2157" s="3" t="s">
        <v>6287</v>
      </c>
      <c r="C2157" s="4" t="s">
        <v>2215</v>
      </c>
      <c r="D2157" t="b">
        <f t="shared" ca="1" si="67"/>
        <v>0</v>
      </c>
      <c r="F2157" t="s">
        <v>9616</v>
      </c>
    </row>
    <row r="2158" spans="1:6" x14ac:dyDescent="0.3">
      <c r="A2158" t="b">
        <f t="shared" ca="1" si="66"/>
        <v>1</v>
      </c>
      <c r="B2158" s="3" t="s">
        <v>5703</v>
      </c>
      <c r="C2158" s="4" t="s">
        <v>2216</v>
      </c>
      <c r="D2158" t="b">
        <f t="shared" ca="1" si="67"/>
        <v>1</v>
      </c>
      <c r="F2158" t="s">
        <v>9617</v>
      </c>
    </row>
    <row r="2159" spans="1:6" ht="15" x14ac:dyDescent="0.3">
      <c r="A2159" t="b">
        <f t="shared" ca="1" si="66"/>
        <v>0</v>
      </c>
      <c r="B2159" s="5" t="s">
        <v>6288</v>
      </c>
      <c r="C2159" t="s">
        <v>2217</v>
      </c>
      <c r="D2159" t="b">
        <f t="shared" ca="1" si="67"/>
        <v>0</v>
      </c>
      <c r="F2159" t="s">
        <v>9618</v>
      </c>
    </row>
    <row r="2160" spans="1:6" x14ac:dyDescent="0.3">
      <c r="A2160" t="b">
        <f t="shared" ca="1" si="66"/>
        <v>0</v>
      </c>
      <c r="B2160" s="3" t="s">
        <v>6289</v>
      </c>
      <c r="C2160" t="s">
        <v>2218</v>
      </c>
      <c r="D2160" t="b">
        <f t="shared" ca="1" si="67"/>
        <v>0</v>
      </c>
      <c r="F2160" t="s">
        <v>9619</v>
      </c>
    </row>
    <row r="2161" spans="1:6" x14ac:dyDescent="0.3">
      <c r="A2161" t="b">
        <f t="shared" ca="1" si="66"/>
        <v>0</v>
      </c>
      <c r="B2161" s="3" t="s">
        <v>6290</v>
      </c>
      <c r="C2161" t="s">
        <v>2219</v>
      </c>
      <c r="D2161" t="b">
        <f t="shared" ca="1" si="67"/>
        <v>0</v>
      </c>
      <c r="F2161" t="s">
        <v>9620</v>
      </c>
    </row>
    <row r="2162" spans="1:6" x14ac:dyDescent="0.3">
      <c r="A2162" t="b">
        <f t="shared" ca="1" si="66"/>
        <v>0</v>
      </c>
      <c r="B2162" s="3" t="s">
        <v>6351</v>
      </c>
      <c r="C2162" t="s">
        <v>2220</v>
      </c>
      <c r="D2162" t="b">
        <f t="shared" ca="1" si="67"/>
        <v>0</v>
      </c>
      <c r="F2162" t="s">
        <v>9621</v>
      </c>
    </row>
    <row r="2163" spans="1:6" x14ac:dyDescent="0.3">
      <c r="A2163" t="b">
        <f t="shared" ca="1" si="66"/>
        <v>0</v>
      </c>
      <c r="B2163" s="3" t="s">
        <v>6291</v>
      </c>
      <c r="C2163" t="s">
        <v>2221</v>
      </c>
      <c r="D2163" t="b">
        <f t="shared" ca="1" si="67"/>
        <v>0</v>
      </c>
      <c r="F2163" t="s">
        <v>9622</v>
      </c>
    </row>
    <row r="2164" spans="1:6" x14ac:dyDescent="0.3">
      <c r="A2164" t="b">
        <f t="shared" ca="1" si="66"/>
        <v>1</v>
      </c>
      <c r="B2164" s="3" t="s">
        <v>5704</v>
      </c>
      <c r="C2164" t="s">
        <v>2222</v>
      </c>
      <c r="D2164" t="b">
        <f t="shared" ca="1" si="67"/>
        <v>1</v>
      </c>
      <c r="F2164" t="s">
        <v>9623</v>
      </c>
    </row>
    <row r="2165" spans="1:6" x14ac:dyDescent="0.3">
      <c r="A2165" t="b">
        <f t="shared" ca="1" si="66"/>
        <v>0</v>
      </c>
      <c r="B2165" s="3" t="s">
        <v>6292</v>
      </c>
      <c r="C2165" t="s">
        <v>2223</v>
      </c>
      <c r="D2165" t="b">
        <f t="shared" ca="1" si="67"/>
        <v>0</v>
      </c>
      <c r="F2165" t="s">
        <v>9624</v>
      </c>
    </row>
    <row r="2166" spans="1:6" x14ac:dyDescent="0.3">
      <c r="A2166" t="b">
        <f t="shared" ca="1" si="66"/>
        <v>1</v>
      </c>
      <c r="B2166" s="3" t="s">
        <v>5705</v>
      </c>
      <c r="C2166" t="s">
        <v>2224</v>
      </c>
      <c r="D2166" t="b">
        <f t="shared" ca="1" si="67"/>
        <v>1</v>
      </c>
      <c r="F2166" t="s">
        <v>9625</v>
      </c>
    </row>
    <row r="2167" spans="1:6" x14ac:dyDescent="0.3">
      <c r="A2167" t="b">
        <f t="shared" ca="1" si="66"/>
        <v>1</v>
      </c>
      <c r="B2167" s="3" t="s">
        <v>5706</v>
      </c>
      <c r="C2167" t="s">
        <v>2225</v>
      </c>
      <c r="D2167" t="b">
        <f t="shared" ca="1" si="67"/>
        <v>1</v>
      </c>
      <c r="F2167" t="s">
        <v>9626</v>
      </c>
    </row>
    <row r="2168" spans="1:6" x14ac:dyDescent="0.3">
      <c r="A2168" t="b">
        <f t="shared" ca="1" si="66"/>
        <v>1</v>
      </c>
      <c r="B2168" s="6" t="s">
        <v>5707</v>
      </c>
      <c r="C2168" t="s">
        <v>2226</v>
      </c>
      <c r="D2168" t="b">
        <f t="shared" ca="1" si="67"/>
        <v>1</v>
      </c>
      <c r="F2168" t="s">
        <v>9627</v>
      </c>
    </row>
    <row r="2169" spans="1:6" x14ac:dyDescent="0.3">
      <c r="A2169" t="b">
        <f t="shared" ca="1" si="66"/>
        <v>0</v>
      </c>
      <c r="B2169" s="3" t="s">
        <v>6352</v>
      </c>
      <c r="C2169" t="s">
        <v>2227</v>
      </c>
      <c r="D2169" t="b">
        <f t="shared" ca="1" si="67"/>
        <v>0</v>
      </c>
      <c r="F2169" t="s">
        <v>9628</v>
      </c>
    </row>
    <row r="2170" spans="1:6" x14ac:dyDescent="0.3">
      <c r="A2170" t="b">
        <f t="shared" ca="1" si="66"/>
        <v>1</v>
      </c>
      <c r="B2170" s="3" t="s">
        <v>5708</v>
      </c>
      <c r="C2170" t="s">
        <v>2228</v>
      </c>
      <c r="D2170" t="b">
        <f t="shared" ca="1" si="67"/>
        <v>1</v>
      </c>
      <c r="F2170" t="s">
        <v>9629</v>
      </c>
    </row>
    <row r="2171" spans="1:6" x14ac:dyDescent="0.3">
      <c r="A2171" t="b">
        <f t="shared" ca="1" si="66"/>
        <v>0</v>
      </c>
      <c r="B2171" s="3" t="s">
        <v>6293</v>
      </c>
      <c r="C2171" t="s">
        <v>2229</v>
      </c>
      <c r="D2171" t="b">
        <f t="shared" ca="1" si="67"/>
        <v>0</v>
      </c>
      <c r="F2171" t="s">
        <v>9630</v>
      </c>
    </row>
    <row r="2172" spans="1:6" ht="28.8" x14ac:dyDescent="0.3">
      <c r="A2172" t="b">
        <f t="shared" ca="1" si="66"/>
        <v>1</v>
      </c>
      <c r="B2172" s="6" t="s">
        <v>5709</v>
      </c>
      <c r="C2172" t="s">
        <v>2230</v>
      </c>
      <c r="D2172" t="b">
        <f t="shared" ca="1" si="67"/>
        <v>1</v>
      </c>
      <c r="F2172" t="s">
        <v>9631</v>
      </c>
    </row>
    <row r="2173" spans="1:6" x14ac:dyDescent="0.3">
      <c r="A2173" t="b">
        <f t="shared" ca="1" si="66"/>
        <v>0</v>
      </c>
      <c r="B2173" s="3" t="s">
        <v>6362</v>
      </c>
      <c r="C2173" t="s">
        <v>2231</v>
      </c>
      <c r="D2173" t="b">
        <f t="shared" ca="1" si="67"/>
        <v>0</v>
      </c>
      <c r="F2173" t="s">
        <v>9632</v>
      </c>
    </row>
    <row r="2174" spans="1:6" x14ac:dyDescent="0.3">
      <c r="A2174" t="b">
        <f t="shared" ca="1" si="66"/>
        <v>1</v>
      </c>
      <c r="B2174" s="3" t="s">
        <v>6294</v>
      </c>
      <c r="C2174" t="s">
        <v>2232</v>
      </c>
      <c r="D2174" t="b">
        <f t="shared" ca="1" si="67"/>
        <v>1</v>
      </c>
      <c r="F2174" t="s">
        <v>9633</v>
      </c>
    </row>
    <row r="2175" spans="1:6" x14ac:dyDescent="0.3">
      <c r="A2175" t="b">
        <f t="shared" ca="1" si="66"/>
        <v>0</v>
      </c>
      <c r="B2175" s="3" t="s">
        <v>6295</v>
      </c>
      <c r="C2175" t="s">
        <v>2233</v>
      </c>
      <c r="D2175" t="b">
        <f t="shared" ca="1" si="67"/>
        <v>0</v>
      </c>
      <c r="F2175" t="s">
        <v>9634</v>
      </c>
    </row>
    <row r="2176" spans="1:6" x14ac:dyDescent="0.3">
      <c r="A2176" t="b">
        <f t="shared" ca="1" si="66"/>
        <v>1</v>
      </c>
      <c r="B2176" s="3" t="s">
        <v>5710</v>
      </c>
      <c r="C2176" t="s">
        <v>2234</v>
      </c>
      <c r="D2176" t="b">
        <f t="shared" ca="1" si="67"/>
        <v>1</v>
      </c>
      <c r="F2176" t="s">
        <v>9635</v>
      </c>
    </row>
    <row r="2177" spans="1:6" x14ac:dyDescent="0.3">
      <c r="A2177" t="b">
        <f t="shared" ca="1" si="66"/>
        <v>0</v>
      </c>
      <c r="B2177" s="3" t="s">
        <v>6296</v>
      </c>
      <c r="C2177" t="s">
        <v>2235</v>
      </c>
      <c r="D2177" t="b">
        <f t="shared" ca="1" si="67"/>
        <v>0</v>
      </c>
      <c r="F2177" t="s">
        <v>9636</v>
      </c>
    </row>
    <row r="2178" spans="1:6" x14ac:dyDescent="0.3">
      <c r="A2178" t="b">
        <f t="shared" ref="A2178:A2241" ca="1" si="68">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2178" s="3" t="s">
        <v>5711</v>
      </c>
      <c r="C2178" t="s">
        <v>2236</v>
      </c>
      <c r="D2178" t="b">
        <f t="shared" ref="D2178:D2241" ca="1" si="6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2178" t="s">
        <v>9637</v>
      </c>
    </row>
    <row r="2179" spans="1:6" x14ac:dyDescent="0.3">
      <c r="A2179" t="b">
        <f t="shared" ca="1" si="68"/>
        <v>0</v>
      </c>
      <c r="B2179" s="3" t="s">
        <v>6353</v>
      </c>
      <c r="C2179" t="s">
        <v>2237</v>
      </c>
      <c r="D2179" t="b">
        <f t="shared" ca="1" si="69"/>
        <v>0</v>
      </c>
      <c r="F2179" t="s">
        <v>9638</v>
      </c>
    </row>
    <row r="2180" spans="1:6" x14ac:dyDescent="0.3">
      <c r="A2180" t="b">
        <f t="shared" ca="1" si="68"/>
        <v>1</v>
      </c>
      <c r="B2180" s="3" t="s">
        <v>5712</v>
      </c>
      <c r="C2180" t="s">
        <v>2238</v>
      </c>
      <c r="D2180" t="b">
        <f t="shared" ca="1" si="69"/>
        <v>1</v>
      </c>
      <c r="F2180" t="s">
        <v>9639</v>
      </c>
    </row>
    <row r="2181" spans="1:6" x14ac:dyDescent="0.3">
      <c r="A2181" t="b">
        <f t="shared" ca="1" si="68"/>
        <v>0</v>
      </c>
      <c r="B2181" s="3" t="s">
        <v>6297</v>
      </c>
      <c r="C2181" t="s">
        <v>2239</v>
      </c>
      <c r="D2181" t="b">
        <f t="shared" ca="1" si="69"/>
        <v>0</v>
      </c>
      <c r="F2181" t="s">
        <v>9640</v>
      </c>
    </row>
    <row r="2182" spans="1:6" x14ac:dyDescent="0.3">
      <c r="A2182" t="b">
        <f t="shared" ca="1" si="68"/>
        <v>1</v>
      </c>
      <c r="B2182" s="3" t="s">
        <v>5713</v>
      </c>
      <c r="C2182" t="s">
        <v>2240</v>
      </c>
      <c r="D2182" t="b">
        <f t="shared" ca="1" si="69"/>
        <v>1</v>
      </c>
      <c r="F2182" t="s">
        <v>9641</v>
      </c>
    </row>
    <row r="2183" spans="1:6" x14ac:dyDescent="0.3">
      <c r="A2183" t="b">
        <f t="shared" ca="1" si="68"/>
        <v>0</v>
      </c>
      <c r="B2183" s="3" t="s">
        <v>6298</v>
      </c>
      <c r="C2183" t="s">
        <v>2241</v>
      </c>
      <c r="D2183" t="b">
        <f t="shared" ca="1" si="69"/>
        <v>0</v>
      </c>
      <c r="F2183" t="s">
        <v>9642</v>
      </c>
    </row>
    <row r="2184" spans="1:6" x14ac:dyDescent="0.3">
      <c r="A2184" t="b">
        <f t="shared" ca="1" si="68"/>
        <v>0</v>
      </c>
      <c r="B2184" s="3" t="s">
        <v>6299</v>
      </c>
      <c r="C2184" t="s">
        <v>2242</v>
      </c>
      <c r="D2184" t="b">
        <f t="shared" ca="1" si="69"/>
        <v>0</v>
      </c>
      <c r="F2184" t="s">
        <v>9643</v>
      </c>
    </row>
    <row r="2185" spans="1:6" x14ac:dyDescent="0.3">
      <c r="A2185" t="b">
        <f t="shared" ca="1" si="68"/>
        <v>0</v>
      </c>
      <c r="B2185" s="3" t="s">
        <v>6300</v>
      </c>
      <c r="C2185" t="s">
        <v>2243</v>
      </c>
      <c r="D2185" t="b">
        <f t="shared" ca="1" si="69"/>
        <v>0</v>
      </c>
      <c r="F2185" t="s">
        <v>7884</v>
      </c>
    </row>
    <row r="2186" spans="1:6" x14ac:dyDescent="0.3">
      <c r="A2186" t="b">
        <f t="shared" ca="1" si="68"/>
        <v>1</v>
      </c>
      <c r="B2186" s="3" t="s">
        <v>5714</v>
      </c>
      <c r="C2186" t="s">
        <v>2244</v>
      </c>
      <c r="D2186" t="b">
        <f t="shared" ca="1" si="69"/>
        <v>1</v>
      </c>
      <c r="F2186" t="s">
        <v>9644</v>
      </c>
    </row>
    <row r="2187" spans="1:6" x14ac:dyDescent="0.3">
      <c r="A2187" t="b">
        <f t="shared" ca="1" si="68"/>
        <v>0</v>
      </c>
      <c r="B2187" s="3" t="s">
        <v>6301</v>
      </c>
      <c r="C2187" t="s">
        <v>2245</v>
      </c>
      <c r="D2187" t="b">
        <f t="shared" ca="1" si="69"/>
        <v>0</v>
      </c>
      <c r="F2187" t="s">
        <v>9645</v>
      </c>
    </row>
    <row r="2188" spans="1:6" x14ac:dyDescent="0.3">
      <c r="A2188" t="b">
        <f t="shared" ca="1" si="68"/>
        <v>0</v>
      </c>
      <c r="B2188" s="6" t="s">
        <v>6302</v>
      </c>
      <c r="C2188" t="s">
        <v>2246</v>
      </c>
      <c r="D2188" t="b">
        <f t="shared" ca="1" si="69"/>
        <v>0</v>
      </c>
      <c r="F2188" t="s">
        <v>9646</v>
      </c>
    </row>
    <row r="2189" spans="1:6" x14ac:dyDescent="0.3">
      <c r="A2189" t="b">
        <f t="shared" ca="1" si="68"/>
        <v>1</v>
      </c>
      <c r="B2189" s="3" t="s">
        <v>5715</v>
      </c>
      <c r="C2189" t="s">
        <v>2247</v>
      </c>
      <c r="D2189" t="b">
        <f t="shared" ca="1" si="69"/>
        <v>1</v>
      </c>
      <c r="F2189" t="s">
        <v>9647</v>
      </c>
    </row>
    <row r="2190" spans="1:6" x14ac:dyDescent="0.3">
      <c r="A2190" t="b">
        <f t="shared" ca="1" si="68"/>
        <v>0</v>
      </c>
      <c r="B2190" s="3" t="s">
        <v>6303</v>
      </c>
      <c r="C2190" t="s">
        <v>2248</v>
      </c>
      <c r="D2190" t="b">
        <f t="shared" ca="1" si="69"/>
        <v>0</v>
      </c>
      <c r="F2190" t="s">
        <v>9648</v>
      </c>
    </row>
    <row r="2191" spans="1:6" x14ac:dyDescent="0.3">
      <c r="A2191" t="b">
        <f t="shared" ca="1" si="68"/>
        <v>1</v>
      </c>
      <c r="B2191" s="3" t="s">
        <v>5716</v>
      </c>
      <c r="C2191" t="s">
        <v>2249</v>
      </c>
      <c r="D2191" t="b">
        <f t="shared" ca="1" si="69"/>
        <v>1</v>
      </c>
      <c r="F2191" t="s">
        <v>9649</v>
      </c>
    </row>
    <row r="2192" spans="1:6" x14ac:dyDescent="0.3">
      <c r="A2192" t="b">
        <f t="shared" ca="1" si="68"/>
        <v>0</v>
      </c>
      <c r="B2192" s="3" t="s">
        <v>6304</v>
      </c>
      <c r="C2192" t="s">
        <v>2250</v>
      </c>
      <c r="D2192" t="b">
        <f t="shared" ca="1" si="69"/>
        <v>0</v>
      </c>
      <c r="F2192" t="s">
        <v>9650</v>
      </c>
    </row>
    <row r="2193" spans="1:6" x14ac:dyDescent="0.3">
      <c r="A2193" t="b">
        <f t="shared" ca="1" si="68"/>
        <v>0</v>
      </c>
      <c r="B2193" s="3" t="s">
        <v>6305</v>
      </c>
      <c r="C2193" t="s">
        <v>2251</v>
      </c>
      <c r="D2193" t="b">
        <f t="shared" ca="1" si="69"/>
        <v>0</v>
      </c>
      <c r="F2193" t="s">
        <v>9651</v>
      </c>
    </row>
    <row r="2194" spans="1:6" x14ac:dyDescent="0.3">
      <c r="A2194" t="b">
        <f t="shared" ca="1" si="68"/>
        <v>1</v>
      </c>
      <c r="B2194" s="3" t="s">
        <v>5717</v>
      </c>
      <c r="C2194" t="s">
        <v>6372</v>
      </c>
      <c r="D2194" t="b">
        <f t="shared" ca="1" si="69"/>
        <v>1</v>
      </c>
      <c r="F2194" t="s">
        <v>10305</v>
      </c>
    </row>
    <row r="2195" spans="1:6" x14ac:dyDescent="0.3">
      <c r="A2195" t="b">
        <f t="shared" ca="1" si="68"/>
        <v>1</v>
      </c>
      <c r="B2195" s="3" t="s">
        <v>6363</v>
      </c>
      <c r="C2195" t="s">
        <v>2252</v>
      </c>
      <c r="D2195" t="b">
        <f t="shared" ca="1" si="69"/>
        <v>1</v>
      </c>
      <c r="F2195" t="s">
        <v>9652</v>
      </c>
    </row>
    <row r="2196" spans="1:6" x14ac:dyDescent="0.3">
      <c r="A2196" t="b">
        <f t="shared" ca="1" si="68"/>
        <v>0</v>
      </c>
      <c r="B2196" s="3" t="s">
        <v>6306</v>
      </c>
      <c r="C2196" t="s">
        <v>2253</v>
      </c>
      <c r="D2196" t="b">
        <f t="shared" ca="1" si="69"/>
        <v>0</v>
      </c>
      <c r="F2196" t="s">
        <v>9653</v>
      </c>
    </row>
    <row r="2197" spans="1:6" x14ac:dyDescent="0.3">
      <c r="A2197" t="b">
        <f t="shared" ca="1" si="68"/>
        <v>1</v>
      </c>
      <c r="B2197" s="3" t="s">
        <v>5718</v>
      </c>
      <c r="C2197" t="s">
        <v>2254</v>
      </c>
      <c r="D2197" t="b">
        <f t="shared" ca="1" si="69"/>
        <v>1</v>
      </c>
      <c r="F2197" t="s">
        <v>9654</v>
      </c>
    </row>
    <row r="2198" spans="1:6" x14ac:dyDescent="0.3">
      <c r="A2198" t="b">
        <f t="shared" ca="1" si="68"/>
        <v>1</v>
      </c>
      <c r="B2198" s="3" t="s">
        <v>5719</v>
      </c>
      <c r="C2198" t="s">
        <v>2255</v>
      </c>
      <c r="D2198" t="b">
        <f t="shared" ca="1" si="69"/>
        <v>1</v>
      </c>
      <c r="F2198" t="s">
        <v>9655</v>
      </c>
    </row>
    <row r="2199" spans="1:6" x14ac:dyDescent="0.3">
      <c r="A2199" t="b">
        <f t="shared" ca="1" si="68"/>
        <v>1</v>
      </c>
      <c r="B2199" s="3" t="s">
        <v>5720</v>
      </c>
      <c r="C2199" t="s">
        <v>2256</v>
      </c>
      <c r="D2199" t="b">
        <f t="shared" ca="1" si="69"/>
        <v>1</v>
      </c>
      <c r="F2199" t="s">
        <v>9656</v>
      </c>
    </row>
    <row r="2200" spans="1:6" x14ac:dyDescent="0.3">
      <c r="A2200" t="b">
        <f t="shared" ca="1" si="68"/>
        <v>0</v>
      </c>
      <c r="B2200" s="3" t="s">
        <v>5721</v>
      </c>
      <c r="C2200" t="s">
        <v>2257</v>
      </c>
      <c r="D2200" t="b">
        <f t="shared" ca="1" si="69"/>
        <v>0</v>
      </c>
      <c r="F2200" t="s">
        <v>9657</v>
      </c>
    </row>
    <row r="2201" spans="1:6" x14ac:dyDescent="0.3">
      <c r="A2201" t="b">
        <f t="shared" ca="1" si="68"/>
        <v>1</v>
      </c>
      <c r="B2201" s="3" t="s">
        <v>5722</v>
      </c>
      <c r="C2201" t="s">
        <v>2258</v>
      </c>
      <c r="D2201" t="b">
        <f t="shared" ca="1" si="69"/>
        <v>1</v>
      </c>
      <c r="F2201" t="s">
        <v>9658</v>
      </c>
    </row>
    <row r="2202" spans="1:6" x14ac:dyDescent="0.3">
      <c r="A2202" t="b">
        <f t="shared" ca="1" si="68"/>
        <v>0</v>
      </c>
      <c r="B2202" s="3" t="s">
        <v>6307</v>
      </c>
      <c r="C2202" t="s">
        <v>2259</v>
      </c>
      <c r="D2202" t="b">
        <f t="shared" ca="1" si="69"/>
        <v>0</v>
      </c>
      <c r="F2202" t="s">
        <v>9659</v>
      </c>
    </row>
    <row r="2203" spans="1:6" x14ac:dyDescent="0.3">
      <c r="A2203" t="b">
        <f t="shared" ca="1" si="68"/>
        <v>1</v>
      </c>
      <c r="B2203" s="3" t="s">
        <v>5723</v>
      </c>
      <c r="C2203" t="s">
        <v>2260</v>
      </c>
      <c r="D2203" t="b">
        <f t="shared" ca="1" si="69"/>
        <v>1</v>
      </c>
      <c r="F2203" t="s">
        <v>9660</v>
      </c>
    </row>
    <row r="2204" spans="1:6" x14ac:dyDescent="0.3">
      <c r="A2204" t="b">
        <f t="shared" ca="1" si="68"/>
        <v>0</v>
      </c>
      <c r="B2204" s="3" t="s">
        <v>6308</v>
      </c>
      <c r="C2204" t="s">
        <v>2261</v>
      </c>
      <c r="D2204" t="b">
        <f t="shared" ca="1" si="69"/>
        <v>0</v>
      </c>
      <c r="F2204" t="s">
        <v>9661</v>
      </c>
    </row>
    <row r="2205" spans="1:6" x14ac:dyDescent="0.3">
      <c r="A2205" t="b">
        <f t="shared" ca="1" si="68"/>
        <v>1</v>
      </c>
      <c r="B2205" s="3" t="s">
        <v>5724</v>
      </c>
      <c r="C2205" t="s">
        <v>2262</v>
      </c>
      <c r="D2205" t="b">
        <f t="shared" ca="1" si="69"/>
        <v>1</v>
      </c>
      <c r="F2205" t="s">
        <v>9662</v>
      </c>
    </row>
    <row r="2206" spans="1:6" x14ac:dyDescent="0.3">
      <c r="A2206" t="b">
        <f t="shared" ca="1" si="68"/>
        <v>0</v>
      </c>
      <c r="B2206" s="3" t="s">
        <v>6309</v>
      </c>
      <c r="C2206" t="s">
        <v>2263</v>
      </c>
      <c r="D2206" t="b">
        <f t="shared" ca="1" si="69"/>
        <v>0</v>
      </c>
      <c r="F2206" t="s">
        <v>9663</v>
      </c>
    </row>
    <row r="2207" spans="1:6" x14ac:dyDescent="0.3">
      <c r="A2207" t="b">
        <f t="shared" ca="1" si="68"/>
        <v>0</v>
      </c>
      <c r="B2207" s="6" t="s">
        <v>6310</v>
      </c>
      <c r="C2207" t="s">
        <v>2264</v>
      </c>
      <c r="D2207" t="b">
        <f t="shared" ca="1" si="69"/>
        <v>0</v>
      </c>
      <c r="F2207" t="s">
        <v>9664</v>
      </c>
    </row>
    <row r="2208" spans="1:6" x14ac:dyDescent="0.3">
      <c r="A2208" t="b">
        <f t="shared" ca="1" si="68"/>
        <v>1</v>
      </c>
      <c r="B2208" s="3" t="s">
        <v>5725</v>
      </c>
      <c r="C2208" t="s">
        <v>2265</v>
      </c>
      <c r="D2208" t="b">
        <f t="shared" ca="1" si="69"/>
        <v>1</v>
      </c>
      <c r="F2208" t="s">
        <v>9665</v>
      </c>
    </row>
    <row r="2209" spans="1:6" x14ac:dyDescent="0.3">
      <c r="A2209" t="b">
        <f t="shared" ca="1" si="68"/>
        <v>0</v>
      </c>
      <c r="B2209" s="3" t="s">
        <v>6311</v>
      </c>
      <c r="C2209" t="s">
        <v>2266</v>
      </c>
      <c r="D2209" t="b">
        <f t="shared" ca="1" si="69"/>
        <v>0</v>
      </c>
      <c r="F2209" t="s">
        <v>9666</v>
      </c>
    </row>
    <row r="2210" spans="1:6" x14ac:dyDescent="0.3">
      <c r="A2210" t="b">
        <f t="shared" ca="1" si="68"/>
        <v>1</v>
      </c>
      <c r="B2210" s="3" t="s">
        <v>5726</v>
      </c>
      <c r="C2210" t="s">
        <v>2267</v>
      </c>
      <c r="D2210" t="b">
        <f t="shared" ca="1" si="69"/>
        <v>1</v>
      </c>
      <c r="F2210" t="s">
        <v>9667</v>
      </c>
    </row>
    <row r="2211" spans="1:6" x14ac:dyDescent="0.3">
      <c r="A2211" t="b">
        <f t="shared" ca="1" si="68"/>
        <v>1</v>
      </c>
      <c r="B2211" s="3" t="s">
        <v>5727</v>
      </c>
      <c r="C2211" t="s">
        <v>2268</v>
      </c>
      <c r="D2211" t="b">
        <f t="shared" ca="1" si="69"/>
        <v>1</v>
      </c>
      <c r="F2211" t="s">
        <v>9668</v>
      </c>
    </row>
    <row r="2212" spans="1:6" x14ac:dyDescent="0.3">
      <c r="A2212" t="b">
        <f t="shared" ca="1" si="68"/>
        <v>0</v>
      </c>
      <c r="B2212" s="3" t="s">
        <v>6354</v>
      </c>
      <c r="C2212" t="s">
        <v>2269</v>
      </c>
      <c r="D2212" t="b">
        <f t="shared" ca="1" si="69"/>
        <v>0</v>
      </c>
      <c r="F2212" t="s">
        <v>9669</v>
      </c>
    </row>
    <row r="2213" spans="1:6" x14ac:dyDescent="0.3">
      <c r="A2213" t="b">
        <f t="shared" ca="1" si="68"/>
        <v>1</v>
      </c>
      <c r="B2213" s="3" t="s">
        <v>5728</v>
      </c>
      <c r="C2213" t="s">
        <v>2270</v>
      </c>
      <c r="D2213" t="b">
        <f t="shared" ca="1" si="69"/>
        <v>1</v>
      </c>
    </row>
    <row r="2214" spans="1:6" x14ac:dyDescent="0.3">
      <c r="A2214" t="b">
        <f t="shared" ca="1" si="68"/>
        <v>1</v>
      </c>
      <c r="B2214" s="3" t="s">
        <v>6368</v>
      </c>
      <c r="C2214" t="s">
        <v>2271</v>
      </c>
      <c r="D2214" t="b">
        <f t="shared" ca="1" si="69"/>
        <v>1</v>
      </c>
      <c r="F2214" t="s">
        <v>9670</v>
      </c>
    </row>
    <row r="2215" spans="1:6" x14ac:dyDescent="0.3">
      <c r="A2215" t="b">
        <f t="shared" ca="1" si="68"/>
        <v>1</v>
      </c>
      <c r="B2215" s="7" t="s">
        <v>6369</v>
      </c>
      <c r="C2215" t="s">
        <v>2272</v>
      </c>
      <c r="D2215" t="b">
        <f t="shared" ca="1" si="69"/>
        <v>1</v>
      </c>
      <c r="F2215" t="s">
        <v>9671</v>
      </c>
    </row>
    <row r="2216" spans="1:6" x14ac:dyDescent="0.3">
      <c r="A2216" t="b">
        <f t="shared" ca="1" si="68"/>
        <v>1</v>
      </c>
      <c r="B2216" s="3" t="s">
        <v>6364</v>
      </c>
      <c r="C2216" t="s">
        <v>2273</v>
      </c>
      <c r="D2216" t="b">
        <f t="shared" ca="1" si="69"/>
        <v>1</v>
      </c>
      <c r="F2216" t="s">
        <v>9672</v>
      </c>
    </row>
    <row r="2217" spans="1:6" x14ac:dyDescent="0.3">
      <c r="A2217" t="b">
        <f t="shared" ca="1" si="68"/>
        <v>1</v>
      </c>
      <c r="B2217" s="3" t="s">
        <v>5729</v>
      </c>
      <c r="C2217" t="s">
        <v>2274</v>
      </c>
      <c r="D2217" t="b">
        <f t="shared" ca="1" si="69"/>
        <v>1</v>
      </c>
      <c r="F2217" t="s">
        <v>9673</v>
      </c>
    </row>
    <row r="2218" spans="1:6" x14ac:dyDescent="0.3">
      <c r="A2218" t="b">
        <f t="shared" ca="1" si="68"/>
        <v>1</v>
      </c>
      <c r="B2218" s="3" t="s">
        <v>5730</v>
      </c>
      <c r="C2218" t="s">
        <v>2275</v>
      </c>
      <c r="D2218" t="b">
        <f t="shared" ca="1" si="69"/>
        <v>1</v>
      </c>
      <c r="F2218" t="s">
        <v>9674</v>
      </c>
    </row>
    <row r="2219" spans="1:6" x14ac:dyDescent="0.3">
      <c r="A2219" t="b">
        <f t="shared" ca="1" si="68"/>
        <v>1</v>
      </c>
      <c r="B2219" s="3" t="s">
        <v>5731</v>
      </c>
      <c r="C2219" t="s">
        <v>2276</v>
      </c>
      <c r="D2219" t="b">
        <f t="shared" ca="1" si="69"/>
        <v>1</v>
      </c>
      <c r="F2219" t="s">
        <v>9675</v>
      </c>
    </row>
    <row r="2220" spans="1:6" x14ac:dyDescent="0.3">
      <c r="A2220" t="b">
        <f t="shared" ca="1" si="68"/>
        <v>1</v>
      </c>
      <c r="B2220" s="3" t="s">
        <v>5732</v>
      </c>
      <c r="C2220" t="s">
        <v>2277</v>
      </c>
      <c r="D2220" t="b">
        <f t="shared" ca="1" si="69"/>
        <v>1</v>
      </c>
      <c r="F2220" t="s">
        <v>9676</v>
      </c>
    </row>
    <row r="2221" spans="1:6" x14ac:dyDescent="0.3">
      <c r="A2221" t="b">
        <f t="shared" ca="1" si="68"/>
        <v>1</v>
      </c>
      <c r="B2221" s="3" t="s">
        <v>5733</v>
      </c>
      <c r="C2221" t="s">
        <v>2278</v>
      </c>
      <c r="D2221" t="b">
        <f t="shared" ca="1" si="69"/>
        <v>1</v>
      </c>
      <c r="F2221" t="s">
        <v>9677</v>
      </c>
    </row>
    <row r="2222" spans="1:6" x14ac:dyDescent="0.3">
      <c r="A2222" t="b">
        <f t="shared" ca="1" si="68"/>
        <v>0</v>
      </c>
      <c r="B2222" s="3" t="s">
        <v>6312</v>
      </c>
      <c r="C2222" t="s">
        <v>2279</v>
      </c>
      <c r="D2222" t="b">
        <f t="shared" ca="1" si="69"/>
        <v>0</v>
      </c>
      <c r="F2222" t="s">
        <v>9678</v>
      </c>
    </row>
    <row r="2223" spans="1:6" ht="15" x14ac:dyDescent="0.3">
      <c r="A2223" t="b">
        <f t="shared" ca="1" si="68"/>
        <v>1</v>
      </c>
      <c r="B2223" s="3" t="s">
        <v>5734</v>
      </c>
      <c r="C2223" t="s">
        <v>2280</v>
      </c>
      <c r="D2223" t="b">
        <f t="shared" ca="1" si="69"/>
        <v>1</v>
      </c>
      <c r="E2223" s="1"/>
      <c r="F2223" t="s">
        <v>9679</v>
      </c>
    </row>
    <row r="2224" spans="1:6" x14ac:dyDescent="0.3">
      <c r="A2224" t="b">
        <f t="shared" ca="1" si="68"/>
        <v>1</v>
      </c>
      <c r="B2224" s="3" t="s">
        <v>5735</v>
      </c>
      <c r="C2224" t="s">
        <v>2281</v>
      </c>
      <c r="D2224" t="b">
        <f t="shared" ca="1" si="69"/>
        <v>1</v>
      </c>
      <c r="F2224" t="s">
        <v>9680</v>
      </c>
    </row>
    <row r="2225" spans="1:6" x14ac:dyDescent="0.3">
      <c r="A2225" t="b">
        <f t="shared" ca="1" si="68"/>
        <v>0</v>
      </c>
      <c r="B2225" s="3" t="s">
        <v>6373</v>
      </c>
      <c r="C2225" t="s">
        <v>2282</v>
      </c>
      <c r="D2225" t="b">
        <f t="shared" ca="1" si="69"/>
        <v>0</v>
      </c>
      <c r="F2225" t="s">
        <v>9681</v>
      </c>
    </row>
    <row r="2226" spans="1:6" ht="15" x14ac:dyDescent="0.3">
      <c r="A2226" t="b">
        <f t="shared" ca="1" si="68"/>
        <v>1</v>
      </c>
      <c r="B2226" s="3" t="s">
        <v>6374</v>
      </c>
      <c r="C2226" s="1" t="s">
        <v>2283</v>
      </c>
      <c r="D2226" t="b">
        <f t="shared" ca="1" si="69"/>
        <v>1</v>
      </c>
      <c r="E2226" s="2"/>
      <c r="F2226" t="s">
        <v>9682</v>
      </c>
    </row>
    <row r="2227" spans="1:6" x14ac:dyDescent="0.3">
      <c r="A2227" t="b">
        <f t="shared" ca="1" si="68"/>
        <v>1</v>
      </c>
      <c r="B2227" s="3" t="s">
        <v>5736</v>
      </c>
      <c r="C2227" t="s">
        <v>2284</v>
      </c>
      <c r="D2227" t="b">
        <f t="shared" ca="1" si="69"/>
        <v>1</v>
      </c>
      <c r="F2227" t="s">
        <v>9683</v>
      </c>
    </row>
    <row r="2228" spans="1:6" x14ac:dyDescent="0.3">
      <c r="A2228" t="b">
        <f t="shared" ca="1" si="68"/>
        <v>0</v>
      </c>
      <c r="B2228" s="3" t="s">
        <v>6313</v>
      </c>
      <c r="C2228" t="s">
        <v>2285</v>
      </c>
      <c r="D2228" t="b">
        <f t="shared" ca="1" si="69"/>
        <v>0</v>
      </c>
      <c r="F2228" t="s">
        <v>9684</v>
      </c>
    </row>
    <row r="2229" spans="1:6" x14ac:dyDescent="0.3">
      <c r="A2229" t="b">
        <f t="shared" ca="1" si="68"/>
        <v>1</v>
      </c>
      <c r="B2229" s="3" t="s">
        <v>5737</v>
      </c>
      <c r="C2229" s="2" t="s">
        <v>2286</v>
      </c>
      <c r="D2229" t="b">
        <f t="shared" ca="1" si="69"/>
        <v>1</v>
      </c>
      <c r="F2229" t="s">
        <v>9685</v>
      </c>
    </row>
    <row r="2230" spans="1:6" x14ac:dyDescent="0.3">
      <c r="A2230" t="b">
        <f t="shared" ca="1" si="68"/>
        <v>1</v>
      </c>
      <c r="B2230" s="3" t="s">
        <v>5738</v>
      </c>
      <c r="C2230" t="s">
        <v>2287</v>
      </c>
      <c r="D2230" t="b">
        <f t="shared" ca="1" si="69"/>
        <v>1</v>
      </c>
      <c r="F2230" t="s">
        <v>9686</v>
      </c>
    </row>
    <row r="2231" spans="1:6" x14ac:dyDescent="0.3">
      <c r="A2231" t="b">
        <f t="shared" ca="1" si="68"/>
        <v>1</v>
      </c>
      <c r="B2231" s="3" t="s">
        <v>5739</v>
      </c>
      <c r="C2231" t="s">
        <v>2288</v>
      </c>
      <c r="D2231" t="b">
        <f t="shared" ca="1" si="69"/>
        <v>1</v>
      </c>
      <c r="F2231" t="s">
        <v>9687</v>
      </c>
    </row>
    <row r="2232" spans="1:6" x14ac:dyDescent="0.3">
      <c r="A2232" t="b">
        <f t="shared" ca="1" si="68"/>
        <v>1</v>
      </c>
      <c r="B2232" s="3" t="s">
        <v>5740</v>
      </c>
      <c r="C2232" t="s">
        <v>2289</v>
      </c>
      <c r="D2232" t="b">
        <f t="shared" ca="1" si="69"/>
        <v>1</v>
      </c>
      <c r="F2232" t="s">
        <v>9688</v>
      </c>
    </row>
    <row r="2233" spans="1:6" x14ac:dyDescent="0.3">
      <c r="A2233" t="b">
        <f t="shared" ca="1" si="68"/>
        <v>1</v>
      </c>
      <c r="B2233" s="3" t="s">
        <v>5741</v>
      </c>
      <c r="C2233" t="s">
        <v>2290</v>
      </c>
      <c r="D2233" t="b">
        <f t="shared" ca="1" si="69"/>
        <v>1</v>
      </c>
      <c r="F2233" t="s">
        <v>9689</v>
      </c>
    </row>
    <row r="2234" spans="1:6" x14ac:dyDescent="0.3">
      <c r="A2234" t="b">
        <f t="shared" ca="1" si="68"/>
        <v>0</v>
      </c>
      <c r="B2234" s="3" t="s">
        <v>5742</v>
      </c>
      <c r="C2234" t="s">
        <v>2291</v>
      </c>
      <c r="D2234" t="b">
        <f t="shared" ca="1" si="69"/>
        <v>0</v>
      </c>
      <c r="F2234" t="s">
        <v>9690</v>
      </c>
    </row>
    <row r="2235" spans="1:6" x14ac:dyDescent="0.3">
      <c r="A2235" t="b">
        <f t="shared" ca="1" si="68"/>
        <v>1</v>
      </c>
      <c r="B2235" s="3" t="s">
        <v>5743</v>
      </c>
      <c r="C2235" t="s">
        <v>2292</v>
      </c>
      <c r="D2235" t="b">
        <f t="shared" ca="1" si="69"/>
        <v>1</v>
      </c>
      <c r="F2235" t="s">
        <v>9691</v>
      </c>
    </row>
    <row r="2236" spans="1:6" x14ac:dyDescent="0.3">
      <c r="A2236" t="b">
        <f t="shared" ca="1" si="68"/>
        <v>0</v>
      </c>
      <c r="B2236" s="3" t="s">
        <v>5744</v>
      </c>
      <c r="C2236" t="s">
        <v>2293</v>
      </c>
      <c r="D2236" t="b">
        <f t="shared" ca="1" si="69"/>
        <v>0</v>
      </c>
      <c r="F2236" t="s">
        <v>9690</v>
      </c>
    </row>
    <row r="2237" spans="1:6" x14ac:dyDescent="0.3">
      <c r="A2237" t="b">
        <f t="shared" ca="1" si="68"/>
        <v>1</v>
      </c>
      <c r="B2237" s="3" t="s">
        <v>6375</v>
      </c>
      <c r="C2237" t="s">
        <v>2294</v>
      </c>
      <c r="D2237" t="b">
        <f t="shared" ca="1" si="69"/>
        <v>1</v>
      </c>
      <c r="F2237" t="s">
        <v>9692</v>
      </c>
    </row>
    <row r="2238" spans="1:6" x14ac:dyDescent="0.3">
      <c r="A2238" t="b">
        <f t="shared" ca="1" si="68"/>
        <v>1</v>
      </c>
      <c r="B2238" s="3" t="s">
        <v>6376</v>
      </c>
      <c r="C2238" t="s">
        <v>2295</v>
      </c>
      <c r="D2238" t="b">
        <f t="shared" ca="1" si="69"/>
        <v>1</v>
      </c>
      <c r="F2238" t="s">
        <v>9693</v>
      </c>
    </row>
    <row r="2239" spans="1:6" x14ac:dyDescent="0.3">
      <c r="A2239" t="b">
        <f t="shared" ca="1" si="68"/>
        <v>1</v>
      </c>
      <c r="B2239" s="3" t="s">
        <v>5745</v>
      </c>
      <c r="C2239" t="s">
        <v>2296</v>
      </c>
      <c r="D2239" t="b">
        <f t="shared" ca="1" si="69"/>
        <v>1</v>
      </c>
      <c r="F2239" t="s">
        <v>9694</v>
      </c>
    </row>
    <row r="2240" spans="1:6" x14ac:dyDescent="0.3">
      <c r="A2240" t="b">
        <f t="shared" ca="1" si="68"/>
        <v>1</v>
      </c>
      <c r="B2240" s="3" t="s">
        <v>5746</v>
      </c>
      <c r="C2240" t="s">
        <v>2297</v>
      </c>
      <c r="D2240" t="b">
        <f t="shared" ca="1" si="69"/>
        <v>1</v>
      </c>
      <c r="F2240" t="s">
        <v>9695</v>
      </c>
    </row>
    <row r="2241" spans="1:6" x14ac:dyDescent="0.3">
      <c r="A2241" t="b">
        <f t="shared" ca="1" si="68"/>
        <v>1</v>
      </c>
      <c r="B2241" s="3" t="s">
        <v>5747</v>
      </c>
      <c r="C2241" t="s">
        <v>2298</v>
      </c>
      <c r="D2241" t="b">
        <f t="shared" ca="1" si="69"/>
        <v>1</v>
      </c>
      <c r="F2241" t="s">
        <v>9696</v>
      </c>
    </row>
    <row r="2242" spans="1:6" x14ac:dyDescent="0.3">
      <c r="A2242" t="b">
        <f t="shared" ref="A2242:A2305" ca="1" si="70">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2242" s="3" t="s">
        <v>6377</v>
      </c>
      <c r="C2242" t="s">
        <v>2299</v>
      </c>
      <c r="D2242" t="b">
        <f t="shared" ref="D2242:D2305" ca="1" si="7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2242" t="s">
        <v>9697</v>
      </c>
    </row>
    <row r="2243" spans="1:6" x14ac:dyDescent="0.3">
      <c r="A2243" t="b">
        <f t="shared" ca="1" si="70"/>
        <v>0</v>
      </c>
      <c r="B2243" s="3" t="s">
        <v>5748</v>
      </c>
      <c r="C2243" t="s">
        <v>2300</v>
      </c>
      <c r="D2243" t="b">
        <f t="shared" ca="1" si="71"/>
        <v>0</v>
      </c>
      <c r="F2243" t="s">
        <v>9698</v>
      </c>
    </row>
    <row r="2244" spans="1:6" x14ac:dyDescent="0.3">
      <c r="A2244" t="b">
        <f t="shared" ca="1" si="70"/>
        <v>1</v>
      </c>
      <c r="B2244" s="3" t="s">
        <v>5749</v>
      </c>
      <c r="C2244" t="s">
        <v>2301</v>
      </c>
      <c r="D2244" t="b">
        <f t="shared" ca="1" si="71"/>
        <v>1</v>
      </c>
      <c r="F2244" t="s">
        <v>9699</v>
      </c>
    </row>
    <row r="2245" spans="1:6" x14ac:dyDescent="0.3">
      <c r="A2245" t="b">
        <f t="shared" ca="1" si="70"/>
        <v>1</v>
      </c>
      <c r="B2245" s="3" t="s">
        <v>6378</v>
      </c>
      <c r="C2245" t="s">
        <v>2302</v>
      </c>
      <c r="D2245" t="b">
        <f t="shared" ca="1" si="71"/>
        <v>1</v>
      </c>
      <c r="F2245" t="s">
        <v>9700</v>
      </c>
    </row>
    <row r="2246" spans="1:6" x14ac:dyDescent="0.3">
      <c r="A2246" t="b">
        <f t="shared" ca="1" si="70"/>
        <v>1</v>
      </c>
      <c r="B2246" s="3" t="s">
        <v>5750</v>
      </c>
      <c r="C2246" t="s">
        <v>2303</v>
      </c>
      <c r="D2246" t="b">
        <f t="shared" ca="1" si="71"/>
        <v>1</v>
      </c>
      <c r="F2246" t="s">
        <v>9701</v>
      </c>
    </row>
    <row r="2247" spans="1:6" x14ac:dyDescent="0.3">
      <c r="A2247" t="b">
        <f t="shared" ca="1" si="70"/>
        <v>1</v>
      </c>
      <c r="B2247" s="3" t="s">
        <v>6379</v>
      </c>
      <c r="C2247" t="s">
        <v>2304</v>
      </c>
      <c r="D2247" t="b">
        <f t="shared" ca="1" si="71"/>
        <v>1</v>
      </c>
      <c r="F2247" t="s">
        <v>9702</v>
      </c>
    </row>
    <row r="2248" spans="1:6" x14ac:dyDescent="0.3">
      <c r="A2248" t="b">
        <f t="shared" ca="1" si="70"/>
        <v>1</v>
      </c>
      <c r="B2248" s="3" t="s">
        <v>5751</v>
      </c>
      <c r="C2248" t="s">
        <v>2305</v>
      </c>
      <c r="D2248" t="b">
        <f t="shared" ca="1" si="71"/>
        <v>1</v>
      </c>
      <c r="F2248" t="s">
        <v>9703</v>
      </c>
    </row>
    <row r="2249" spans="1:6" x14ac:dyDescent="0.3">
      <c r="A2249" t="b">
        <f t="shared" ca="1" si="70"/>
        <v>1</v>
      </c>
      <c r="B2249" s="6" t="s">
        <v>6380</v>
      </c>
      <c r="C2249" t="s">
        <v>2306</v>
      </c>
      <c r="D2249" t="b">
        <f t="shared" ca="1" si="71"/>
        <v>1</v>
      </c>
      <c r="F2249" t="s">
        <v>9704</v>
      </c>
    </row>
    <row r="2250" spans="1:6" x14ac:dyDescent="0.3">
      <c r="A2250" t="b">
        <f t="shared" ca="1" si="70"/>
        <v>1</v>
      </c>
      <c r="B2250" s="3" t="s">
        <v>5752</v>
      </c>
      <c r="C2250" t="s">
        <v>2307</v>
      </c>
      <c r="D2250" t="b">
        <f t="shared" ca="1" si="71"/>
        <v>1</v>
      </c>
      <c r="F2250" t="s">
        <v>9705</v>
      </c>
    </row>
    <row r="2251" spans="1:6" x14ac:dyDescent="0.3">
      <c r="A2251" t="b">
        <f t="shared" ca="1" si="70"/>
        <v>1</v>
      </c>
      <c r="B2251" s="3" t="s">
        <v>5753</v>
      </c>
      <c r="C2251" t="s">
        <v>2308</v>
      </c>
      <c r="D2251" t="b">
        <f t="shared" ca="1" si="71"/>
        <v>1</v>
      </c>
      <c r="F2251" t="s">
        <v>9706</v>
      </c>
    </row>
    <row r="2252" spans="1:6" x14ac:dyDescent="0.3">
      <c r="A2252" t="b">
        <f t="shared" ca="1" si="70"/>
        <v>1</v>
      </c>
      <c r="B2252" s="3" t="s">
        <v>5754</v>
      </c>
      <c r="C2252" t="s">
        <v>2309</v>
      </c>
      <c r="D2252" t="b">
        <f t="shared" ca="1" si="71"/>
        <v>1</v>
      </c>
      <c r="F2252" t="s">
        <v>9707</v>
      </c>
    </row>
    <row r="2253" spans="1:6" x14ac:dyDescent="0.3">
      <c r="A2253" t="b">
        <f t="shared" ca="1" si="70"/>
        <v>1</v>
      </c>
      <c r="B2253" s="3" t="s">
        <v>5755</v>
      </c>
      <c r="C2253" t="s">
        <v>2310</v>
      </c>
      <c r="D2253" t="b">
        <f t="shared" ca="1" si="71"/>
        <v>1</v>
      </c>
      <c r="F2253" t="s">
        <v>9708</v>
      </c>
    </row>
    <row r="2254" spans="1:6" x14ac:dyDescent="0.3">
      <c r="A2254" t="b">
        <f t="shared" ca="1" si="70"/>
        <v>1</v>
      </c>
      <c r="B2254" s="3" t="s">
        <v>5756</v>
      </c>
      <c r="C2254" t="s">
        <v>2311</v>
      </c>
      <c r="D2254" t="b">
        <f t="shared" ca="1" si="71"/>
        <v>1</v>
      </c>
      <c r="F2254" t="s">
        <v>9709</v>
      </c>
    </row>
    <row r="2255" spans="1:6" x14ac:dyDescent="0.3">
      <c r="A2255" t="b">
        <f t="shared" ca="1" si="70"/>
        <v>1</v>
      </c>
      <c r="B2255" s="3" t="s">
        <v>5757</v>
      </c>
      <c r="C2255" t="s">
        <v>2312</v>
      </c>
      <c r="D2255" t="b">
        <f t="shared" ca="1" si="71"/>
        <v>1</v>
      </c>
      <c r="F2255" t="s">
        <v>9710</v>
      </c>
    </row>
    <row r="2256" spans="1:6" x14ac:dyDescent="0.3">
      <c r="A2256" t="b">
        <f t="shared" ca="1" si="70"/>
        <v>1</v>
      </c>
      <c r="B2256" s="3" t="s">
        <v>5758</v>
      </c>
      <c r="C2256" t="s">
        <v>2313</v>
      </c>
      <c r="D2256" t="b">
        <f t="shared" ca="1" si="71"/>
        <v>1</v>
      </c>
      <c r="F2256" t="s">
        <v>9711</v>
      </c>
    </row>
    <row r="2257" spans="1:6" x14ac:dyDescent="0.3">
      <c r="A2257" t="b">
        <f t="shared" ca="1" si="70"/>
        <v>1</v>
      </c>
      <c r="B2257" s="3" t="s">
        <v>5759</v>
      </c>
      <c r="C2257" t="s">
        <v>2314</v>
      </c>
      <c r="D2257" t="b">
        <f t="shared" ca="1" si="71"/>
        <v>1</v>
      </c>
      <c r="F2257" t="s">
        <v>9712</v>
      </c>
    </row>
    <row r="2258" spans="1:6" x14ac:dyDescent="0.3">
      <c r="A2258" t="b">
        <f t="shared" ca="1" si="70"/>
        <v>1</v>
      </c>
      <c r="B2258" s="3" t="s">
        <v>6365</v>
      </c>
      <c r="C2258" t="s">
        <v>2315</v>
      </c>
      <c r="D2258" t="b">
        <f t="shared" ca="1" si="71"/>
        <v>1</v>
      </c>
      <c r="F2258" t="s">
        <v>9713</v>
      </c>
    </row>
    <row r="2259" spans="1:6" x14ac:dyDescent="0.3">
      <c r="A2259" t="b">
        <f t="shared" ca="1" si="70"/>
        <v>1</v>
      </c>
      <c r="B2259" s="3" t="s">
        <v>6314</v>
      </c>
      <c r="C2259" t="s">
        <v>2316</v>
      </c>
      <c r="D2259" t="b">
        <f t="shared" ca="1" si="71"/>
        <v>1</v>
      </c>
      <c r="F2259" t="s">
        <v>9714</v>
      </c>
    </row>
    <row r="2260" spans="1:6" x14ac:dyDescent="0.3">
      <c r="A2260" t="b">
        <f t="shared" ca="1" si="70"/>
        <v>1</v>
      </c>
      <c r="B2260" s="3" t="s">
        <v>6315</v>
      </c>
      <c r="C2260" t="s">
        <v>2317</v>
      </c>
      <c r="D2260" t="b">
        <f t="shared" ca="1" si="71"/>
        <v>1</v>
      </c>
      <c r="F2260" t="s">
        <v>9715</v>
      </c>
    </row>
    <row r="2261" spans="1:6" x14ac:dyDescent="0.3">
      <c r="A2261" t="b">
        <f t="shared" ca="1" si="70"/>
        <v>1</v>
      </c>
      <c r="B2261" s="3" t="s">
        <v>6316</v>
      </c>
      <c r="C2261" t="s">
        <v>2318</v>
      </c>
      <c r="D2261" t="b">
        <f t="shared" ca="1" si="71"/>
        <v>1</v>
      </c>
      <c r="F2261" t="s">
        <v>9716</v>
      </c>
    </row>
    <row r="2262" spans="1:6" x14ac:dyDescent="0.3">
      <c r="A2262" t="b">
        <f t="shared" ca="1" si="70"/>
        <v>1</v>
      </c>
      <c r="B2262" s="3" t="s">
        <v>6317</v>
      </c>
      <c r="C2262" t="s">
        <v>2319</v>
      </c>
      <c r="D2262" t="b">
        <f t="shared" ca="1" si="71"/>
        <v>1</v>
      </c>
      <c r="F2262" t="s">
        <v>9717</v>
      </c>
    </row>
    <row r="2263" spans="1:6" x14ac:dyDescent="0.3">
      <c r="A2263" t="b">
        <f t="shared" ca="1" si="70"/>
        <v>1</v>
      </c>
      <c r="B2263" s="3" t="s">
        <v>6318</v>
      </c>
      <c r="C2263" t="s">
        <v>2320</v>
      </c>
      <c r="D2263" t="b">
        <f t="shared" ca="1" si="71"/>
        <v>1</v>
      </c>
      <c r="F2263" t="s">
        <v>9718</v>
      </c>
    </row>
    <row r="2264" spans="1:6" x14ac:dyDescent="0.3">
      <c r="A2264" t="b">
        <f t="shared" ca="1" si="70"/>
        <v>1</v>
      </c>
      <c r="B2264" s="3" t="s">
        <v>6319</v>
      </c>
      <c r="C2264" t="s">
        <v>2321</v>
      </c>
      <c r="D2264" t="b">
        <f t="shared" ca="1" si="71"/>
        <v>1</v>
      </c>
      <c r="F2264" t="s">
        <v>9719</v>
      </c>
    </row>
    <row r="2265" spans="1:6" x14ac:dyDescent="0.3">
      <c r="A2265" t="b">
        <f t="shared" ca="1" si="70"/>
        <v>1</v>
      </c>
      <c r="B2265" s="3" t="s">
        <v>6320</v>
      </c>
      <c r="C2265" t="s">
        <v>2322</v>
      </c>
      <c r="D2265" t="b">
        <f t="shared" ca="1" si="71"/>
        <v>1</v>
      </c>
      <c r="F2265" t="s">
        <v>9720</v>
      </c>
    </row>
    <row r="2266" spans="1:6" x14ac:dyDescent="0.3">
      <c r="A2266" t="b">
        <f t="shared" ca="1" si="70"/>
        <v>1</v>
      </c>
      <c r="B2266" s="3" t="s">
        <v>6321</v>
      </c>
      <c r="C2266" t="s">
        <v>2323</v>
      </c>
      <c r="D2266" t="b">
        <f t="shared" ca="1" si="71"/>
        <v>1</v>
      </c>
      <c r="F2266" t="s">
        <v>9721</v>
      </c>
    </row>
    <row r="2267" spans="1:6" x14ac:dyDescent="0.3">
      <c r="A2267" t="b">
        <f t="shared" ca="1" si="70"/>
        <v>1</v>
      </c>
      <c r="B2267" s="3" t="s">
        <v>1099</v>
      </c>
      <c r="C2267" t="s">
        <v>1099</v>
      </c>
      <c r="D2267" t="b">
        <f t="shared" ca="1" si="71"/>
        <v>1</v>
      </c>
      <c r="F2267" t="s">
        <v>8194</v>
      </c>
    </row>
    <row r="2268" spans="1:6" x14ac:dyDescent="0.3">
      <c r="A2268" t="b">
        <f t="shared" ca="1" si="70"/>
        <v>1</v>
      </c>
      <c r="B2268" s="3" t="s">
        <v>6322</v>
      </c>
      <c r="C2268" t="s">
        <v>2324</v>
      </c>
      <c r="D2268" t="b">
        <f t="shared" ca="1" si="71"/>
        <v>1</v>
      </c>
      <c r="F2268" t="s">
        <v>9722</v>
      </c>
    </row>
    <row r="2269" spans="1:6" x14ac:dyDescent="0.3">
      <c r="A2269" t="b">
        <f t="shared" ca="1" si="70"/>
        <v>1</v>
      </c>
      <c r="B2269" s="3" t="s">
        <v>6323</v>
      </c>
      <c r="C2269" t="s">
        <v>2325</v>
      </c>
      <c r="D2269" t="b">
        <f t="shared" ca="1" si="71"/>
        <v>1</v>
      </c>
      <c r="F2269" t="s">
        <v>9723</v>
      </c>
    </row>
    <row r="2270" spans="1:6" x14ac:dyDescent="0.3">
      <c r="A2270" t="b">
        <f t="shared" ca="1" si="70"/>
        <v>1</v>
      </c>
      <c r="B2270" s="3" t="s">
        <v>6381</v>
      </c>
      <c r="C2270" t="s">
        <v>2326</v>
      </c>
      <c r="D2270" t="b">
        <f t="shared" ca="1" si="71"/>
        <v>1</v>
      </c>
      <c r="F2270" t="s">
        <v>9724</v>
      </c>
    </row>
    <row r="2271" spans="1:6" x14ac:dyDescent="0.3">
      <c r="A2271" t="b">
        <f t="shared" ca="1" si="70"/>
        <v>1</v>
      </c>
      <c r="B2271" s="3" t="s">
        <v>5760</v>
      </c>
      <c r="C2271" t="s">
        <v>2327</v>
      </c>
      <c r="D2271" t="b">
        <f t="shared" ca="1" si="71"/>
        <v>1</v>
      </c>
      <c r="F2271" t="s">
        <v>9725</v>
      </c>
    </row>
    <row r="2272" spans="1:6" x14ac:dyDescent="0.3">
      <c r="A2272" t="b">
        <f t="shared" ca="1" si="70"/>
        <v>1</v>
      </c>
      <c r="B2272" s="3" t="s">
        <v>6382</v>
      </c>
      <c r="C2272" t="s">
        <v>442</v>
      </c>
      <c r="D2272" t="b">
        <f t="shared" ca="1" si="71"/>
        <v>1</v>
      </c>
      <c r="F2272" t="s">
        <v>7737</v>
      </c>
    </row>
    <row r="2273" spans="1:6" x14ac:dyDescent="0.3">
      <c r="A2273" t="b">
        <f t="shared" ca="1" si="70"/>
        <v>1</v>
      </c>
      <c r="B2273" s="3" t="s">
        <v>5761</v>
      </c>
      <c r="C2273" t="s">
        <v>2328</v>
      </c>
      <c r="D2273" t="b">
        <f t="shared" ca="1" si="71"/>
        <v>1</v>
      </c>
      <c r="F2273" t="s">
        <v>9726</v>
      </c>
    </row>
    <row r="2274" spans="1:6" x14ac:dyDescent="0.3">
      <c r="A2274" t="b">
        <f t="shared" ca="1" si="70"/>
        <v>1</v>
      </c>
      <c r="B2274" s="3" t="s">
        <v>5762</v>
      </c>
      <c r="C2274" t="s">
        <v>2329</v>
      </c>
      <c r="D2274" t="b">
        <f t="shared" ca="1" si="71"/>
        <v>1</v>
      </c>
      <c r="F2274" t="s">
        <v>9727</v>
      </c>
    </row>
    <row r="2275" spans="1:6" x14ac:dyDescent="0.3">
      <c r="A2275" t="b">
        <f t="shared" ca="1" si="70"/>
        <v>1</v>
      </c>
      <c r="B2275" s="3" t="s">
        <v>5763</v>
      </c>
      <c r="C2275" t="s">
        <v>2330</v>
      </c>
      <c r="D2275" t="b">
        <f t="shared" ca="1" si="71"/>
        <v>1</v>
      </c>
      <c r="F2275" t="s">
        <v>9728</v>
      </c>
    </row>
    <row r="2276" spans="1:6" x14ac:dyDescent="0.3">
      <c r="A2276" t="b">
        <f t="shared" ca="1" si="70"/>
        <v>1</v>
      </c>
      <c r="B2276" s="3" t="s">
        <v>6383</v>
      </c>
      <c r="C2276" t="s">
        <v>2331</v>
      </c>
      <c r="D2276" t="b">
        <f t="shared" ca="1" si="71"/>
        <v>1</v>
      </c>
      <c r="F2276" t="s">
        <v>9729</v>
      </c>
    </row>
    <row r="2277" spans="1:6" x14ac:dyDescent="0.3">
      <c r="A2277" t="b">
        <f t="shared" ca="1" si="70"/>
        <v>1</v>
      </c>
      <c r="B2277" s="3" t="s">
        <v>5764</v>
      </c>
      <c r="C2277" t="s">
        <v>2332</v>
      </c>
      <c r="D2277" t="b">
        <f t="shared" ca="1" si="71"/>
        <v>1</v>
      </c>
      <c r="F2277" t="s">
        <v>9730</v>
      </c>
    </row>
    <row r="2278" spans="1:6" x14ac:dyDescent="0.3">
      <c r="A2278" t="b">
        <f t="shared" ca="1" si="70"/>
        <v>1</v>
      </c>
      <c r="B2278" s="3" t="s">
        <v>6384</v>
      </c>
      <c r="C2278" t="s">
        <v>2333</v>
      </c>
      <c r="D2278" t="b">
        <f t="shared" ca="1" si="71"/>
        <v>1</v>
      </c>
      <c r="F2278" t="s">
        <v>9731</v>
      </c>
    </row>
    <row r="2279" spans="1:6" x14ac:dyDescent="0.3">
      <c r="A2279" t="b">
        <f t="shared" ca="1" si="70"/>
        <v>1</v>
      </c>
      <c r="B2279" s="6" t="s">
        <v>5765</v>
      </c>
      <c r="C2279" t="s">
        <v>2334</v>
      </c>
      <c r="D2279" t="b">
        <f t="shared" ca="1" si="71"/>
        <v>1</v>
      </c>
      <c r="F2279" t="s">
        <v>9732</v>
      </c>
    </row>
    <row r="2280" spans="1:6" x14ac:dyDescent="0.3">
      <c r="A2280" t="b">
        <f t="shared" ca="1" si="70"/>
        <v>1</v>
      </c>
      <c r="B2280" s="3" t="s">
        <v>5766</v>
      </c>
      <c r="C2280" t="s">
        <v>2335</v>
      </c>
      <c r="D2280" t="b">
        <f t="shared" ca="1" si="71"/>
        <v>1</v>
      </c>
      <c r="F2280" t="s">
        <v>10306</v>
      </c>
    </row>
    <row r="2281" spans="1:6" x14ac:dyDescent="0.3">
      <c r="A2281" t="b">
        <f t="shared" ca="1" si="70"/>
        <v>1</v>
      </c>
      <c r="B2281" s="3" t="s">
        <v>6385</v>
      </c>
      <c r="C2281" t="s">
        <v>2336</v>
      </c>
      <c r="D2281" t="b">
        <f t="shared" ca="1" si="71"/>
        <v>1</v>
      </c>
      <c r="F2281" t="s">
        <v>10307</v>
      </c>
    </row>
    <row r="2282" spans="1:6" x14ac:dyDescent="0.3">
      <c r="A2282" t="b">
        <f t="shared" ca="1" si="70"/>
        <v>1</v>
      </c>
      <c r="B2282" s="3" t="s">
        <v>5767</v>
      </c>
      <c r="C2282" t="s">
        <v>2337</v>
      </c>
      <c r="D2282" t="b">
        <f t="shared" ca="1" si="71"/>
        <v>1</v>
      </c>
      <c r="F2282" t="s">
        <v>10308</v>
      </c>
    </row>
    <row r="2283" spans="1:6" x14ac:dyDescent="0.3">
      <c r="A2283" t="b">
        <f t="shared" ca="1" si="70"/>
        <v>1</v>
      </c>
      <c r="B2283" s="3" t="s">
        <v>5768</v>
      </c>
      <c r="C2283" t="s">
        <v>2338</v>
      </c>
      <c r="D2283" t="b">
        <f t="shared" ca="1" si="71"/>
        <v>1</v>
      </c>
      <c r="F2283" t="s">
        <v>9733</v>
      </c>
    </row>
    <row r="2284" spans="1:6" x14ac:dyDescent="0.3">
      <c r="A2284" t="b">
        <f t="shared" ca="1" si="70"/>
        <v>1</v>
      </c>
      <c r="B2284" s="3" t="s">
        <v>5769</v>
      </c>
      <c r="C2284" t="s">
        <v>2339</v>
      </c>
      <c r="D2284" t="b">
        <f t="shared" ca="1" si="71"/>
        <v>1</v>
      </c>
      <c r="F2284" t="s">
        <v>9734</v>
      </c>
    </row>
    <row r="2285" spans="1:6" x14ac:dyDescent="0.3">
      <c r="A2285" t="b">
        <f t="shared" ca="1" si="70"/>
        <v>1</v>
      </c>
      <c r="B2285" s="3" t="s">
        <v>5770</v>
      </c>
      <c r="C2285" t="s">
        <v>2340</v>
      </c>
      <c r="D2285" t="b">
        <f t="shared" ca="1" si="71"/>
        <v>1</v>
      </c>
      <c r="F2285" t="s">
        <v>9735</v>
      </c>
    </row>
    <row r="2286" spans="1:6" x14ac:dyDescent="0.3">
      <c r="A2286" t="b">
        <f t="shared" ca="1" si="70"/>
        <v>1</v>
      </c>
      <c r="B2286" s="3" t="s">
        <v>6386</v>
      </c>
      <c r="C2286" t="s">
        <v>2341</v>
      </c>
      <c r="D2286" t="b">
        <f t="shared" ca="1" si="71"/>
        <v>1</v>
      </c>
      <c r="F2286" t="s">
        <v>9736</v>
      </c>
    </row>
    <row r="2287" spans="1:6" x14ac:dyDescent="0.3">
      <c r="A2287" t="b">
        <f t="shared" ca="1" si="70"/>
        <v>1</v>
      </c>
      <c r="B2287" s="3" t="s">
        <v>5771</v>
      </c>
      <c r="C2287" t="s">
        <v>2342</v>
      </c>
      <c r="D2287" t="b">
        <f t="shared" ca="1" si="71"/>
        <v>1</v>
      </c>
    </row>
    <row r="2288" spans="1:6" x14ac:dyDescent="0.3">
      <c r="A2288" t="b">
        <f t="shared" ca="1" si="70"/>
        <v>0</v>
      </c>
      <c r="B2288" s="3" t="s">
        <v>6594</v>
      </c>
      <c r="C2288" t="s">
        <v>2343</v>
      </c>
      <c r="D2288" t="b">
        <f t="shared" ca="1" si="71"/>
        <v>0</v>
      </c>
      <c r="F2288" t="s">
        <v>9737</v>
      </c>
    </row>
    <row r="2289" spans="1:6" x14ac:dyDescent="0.3">
      <c r="A2289" t="b">
        <f t="shared" ca="1" si="70"/>
        <v>1</v>
      </c>
      <c r="B2289" s="3" t="s">
        <v>6595</v>
      </c>
      <c r="C2289" t="s">
        <v>2344</v>
      </c>
      <c r="D2289" t="b">
        <f t="shared" ca="1" si="71"/>
        <v>1</v>
      </c>
      <c r="F2289" t="s">
        <v>9738</v>
      </c>
    </row>
    <row r="2290" spans="1:6" x14ac:dyDescent="0.3">
      <c r="A2290" t="b">
        <f t="shared" ca="1" si="70"/>
        <v>1</v>
      </c>
      <c r="B2290" s="3" t="s">
        <v>6387</v>
      </c>
      <c r="C2290" t="s">
        <v>2345</v>
      </c>
      <c r="D2290" t="b">
        <f t="shared" ca="1" si="71"/>
        <v>1</v>
      </c>
      <c r="F2290" t="s">
        <v>9739</v>
      </c>
    </row>
    <row r="2291" spans="1:6" x14ac:dyDescent="0.3">
      <c r="A2291" t="b">
        <f t="shared" ca="1" si="70"/>
        <v>1</v>
      </c>
      <c r="B2291" s="3" t="s">
        <v>5772</v>
      </c>
      <c r="C2291" t="s">
        <v>2346</v>
      </c>
      <c r="D2291" t="b">
        <f t="shared" ca="1" si="71"/>
        <v>1</v>
      </c>
      <c r="F2291" t="s">
        <v>9740</v>
      </c>
    </row>
    <row r="2292" spans="1:6" x14ac:dyDescent="0.3">
      <c r="A2292" t="b">
        <f t="shared" ca="1" si="70"/>
        <v>1</v>
      </c>
      <c r="B2292" s="3" t="s">
        <v>5773</v>
      </c>
      <c r="C2292" t="s">
        <v>2347</v>
      </c>
      <c r="D2292" t="b">
        <f t="shared" ca="1" si="71"/>
        <v>1</v>
      </c>
      <c r="F2292" t="s">
        <v>9741</v>
      </c>
    </row>
    <row r="2293" spans="1:6" x14ac:dyDescent="0.3">
      <c r="A2293" t="b">
        <f t="shared" ca="1" si="70"/>
        <v>1</v>
      </c>
      <c r="B2293" s="3" t="s">
        <v>6388</v>
      </c>
      <c r="C2293" t="s">
        <v>2348</v>
      </c>
      <c r="D2293" t="b">
        <f t="shared" ca="1" si="71"/>
        <v>1</v>
      </c>
      <c r="F2293" t="s">
        <v>9742</v>
      </c>
    </row>
    <row r="2294" spans="1:6" x14ac:dyDescent="0.3">
      <c r="A2294" t="b">
        <f t="shared" ca="1" si="70"/>
        <v>1</v>
      </c>
      <c r="B2294" s="3" t="s">
        <v>5774</v>
      </c>
      <c r="C2294" t="s">
        <v>2349</v>
      </c>
      <c r="D2294" t="b">
        <f t="shared" ca="1" si="71"/>
        <v>1</v>
      </c>
      <c r="F2294" t="s">
        <v>9743</v>
      </c>
    </row>
    <row r="2295" spans="1:6" x14ac:dyDescent="0.3">
      <c r="A2295" t="b">
        <f t="shared" ca="1" si="70"/>
        <v>1</v>
      </c>
      <c r="B2295" s="3" t="s">
        <v>5775</v>
      </c>
      <c r="C2295" t="s">
        <v>2350</v>
      </c>
      <c r="D2295" t="b">
        <f t="shared" ca="1" si="71"/>
        <v>1</v>
      </c>
      <c r="F2295" t="s">
        <v>9744</v>
      </c>
    </row>
    <row r="2296" spans="1:6" x14ac:dyDescent="0.3">
      <c r="A2296" t="b">
        <f t="shared" ca="1" si="70"/>
        <v>1</v>
      </c>
      <c r="B2296" s="3" t="s">
        <v>5776</v>
      </c>
      <c r="C2296" t="s">
        <v>2351</v>
      </c>
      <c r="D2296" t="b">
        <f t="shared" ca="1" si="71"/>
        <v>1</v>
      </c>
      <c r="F2296" t="s">
        <v>9745</v>
      </c>
    </row>
    <row r="2297" spans="1:6" x14ac:dyDescent="0.3">
      <c r="A2297" t="b">
        <f t="shared" ca="1" si="70"/>
        <v>1</v>
      </c>
      <c r="B2297" s="3" t="s">
        <v>5777</v>
      </c>
      <c r="C2297" t="s">
        <v>2352</v>
      </c>
      <c r="D2297" t="b">
        <f t="shared" ca="1" si="71"/>
        <v>1</v>
      </c>
    </row>
    <row r="2298" spans="1:6" x14ac:dyDescent="0.3">
      <c r="A2298" t="b">
        <f t="shared" ca="1" si="70"/>
        <v>1</v>
      </c>
      <c r="B2298" s="3" t="s">
        <v>5778</v>
      </c>
      <c r="C2298" t="s">
        <v>2353</v>
      </c>
      <c r="D2298" t="b">
        <f t="shared" ca="1" si="71"/>
        <v>1</v>
      </c>
      <c r="F2298" t="s">
        <v>9746</v>
      </c>
    </row>
    <row r="2299" spans="1:6" x14ac:dyDescent="0.3">
      <c r="A2299" t="b">
        <f t="shared" ca="1" si="70"/>
        <v>1</v>
      </c>
      <c r="B2299" s="3" t="s">
        <v>5779</v>
      </c>
      <c r="C2299" t="s">
        <v>2354</v>
      </c>
      <c r="D2299" t="b">
        <f t="shared" ca="1" si="71"/>
        <v>1</v>
      </c>
      <c r="F2299" t="s">
        <v>9747</v>
      </c>
    </row>
    <row r="2300" spans="1:6" x14ac:dyDescent="0.3">
      <c r="A2300" t="b">
        <f t="shared" ca="1" si="70"/>
        <v>1</v>
      </c>
      <c r="B2300" s="3" t="s">
        <v>6370</v>
      </c>
      <c r="C2300" t="s">
        <v>2355</v>
      </c>
      <c r="D2300" t="b">
        <f t="shared" ca="1" si="71"/>
        <v>1</v>
      </c>
      <c r="F2300" t="s">
        <v>9748</v>
      </c>
    </row>
    <row r="2301" spans="1:6" x14ac:dyDescent="0.3">
      <c r="A2301" t="b">
        <f t="shared" ca="1" si="70"/>
        <v>1</v>
      </c>
      <c r="B2301" s="3" t="s">
        <v>6371</v>
      </c>
      <c r="C2301" t="s">
        <v>2356</v>
      </c>
      <c r="D2301" t="b">
        <f t="shared" ca="1" si="71"/>
        <v>1</v>
      </c>
      <c r="F2301" t="s">
        <v>9749</v>
      </c>
    </row>
    <row r="2302" spans="1:6" x14ac:dyDescent="0.3">
      <c r="A2302" t="b">
        <f t="shared" ca="1" si="70"/>
        <v>1</v>
      </c>
      <c r="B2302" s="3" t="s">
        <v>6324</v>
      </c>
      <c r="C2302" t="s">
        <v>2357</v>
      </c>
      <c r="D2302" t="b">
        <f t="shared" ca="1" si="71"/>
        <v>1</v>
      </c>
      <c r="F2302" t="s">
        <v>9750</v>
      </c>
    </row>
    <row r="2303" spans="1:6" x14ac:dyDescent="0.3">
      <c r="A2303" t="b">
        <f t="shared" ca="1" si="70"/>
        <v>1</v>
      </c>
      <c r="B2303" s="3" t="s">
        <v>6389</v>
      </c>
      <c r="C2303" t="s">
        <v>2358</v>
      </c>
      <c r="D2303" t="b">
        <f t="shared" ca="1" si="71"/>
        <v>1</v>
      </c>
      <c r="F2303" t="s">
        <v>9751</v>
      </c>
    </row>
    <row r="2304" spans="1:6" x14ac:dyDescent="0.3">
      <c r="A2304" t="b">
        <f t="shared" ca="1" si="70"/>
        <v>1</v>
      </c>
      <c r="B2304" s="3" t="s">
        <v>5780</v>
      </c>
      <c r="C2304" t="s">
        <v>2359</v>
      </c>
      <c r="D2304" t="b">
        <f t="shared" ca="1" si="71"/>
        <v>1</v>
      </c>
      <c r="F2304" t="s">
        <v>9752</v>
      </c>
    </row>
    <row r="2305" spans="1:6" x14ac:dyDescent="0.3">
      <c r="A2305" t="b">
        <f t="shared" ca="1" si="70"/>
        <v>1</v>
      </c>
      <c r="B2305" s="3" t="s">
        <v>6390</v>
      </c>
      <c r="C2305" t="s">
        <v>2360</v>
      </c>
      <c r="D2305" t="b">
        <f t="shared" ca="1" si="71"/>
        <v>1</v>
      </c>
      <c r="F2305" t="s">
        <v>9753</v>
      </c>
    </row>
    <row r="2306" spans="1:6" x14ac:dyDescent="0.3">
      <c r="A2306" t="b">
        <f t="shared" ref="A2306:A2369" ca="1" si="72">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2306" s="3" t="s">
        <v>5781</v>
      </c>
      <c r="C2306" t="s">
        <v>2361</v>
      </c>
      <c r="D2306" t="b">
        <f t="shared" ref="D2306:D2369" ca="1" si="7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2306" t="s">
        <v>10309</v>
      </c>
    </row>
    <row r="2307" spans="1:6" x14ac:dyDescent="0.3">
      <c r="A2307" t="b">
        <f t="shared" ca="1" si="72"/>
        <v>1</v>
      </c>
      <c r="B2307" s="3" t="s">
        <v>5782</v>
      </c>
      <c r="C2307" t="s">
        <v>2362</v>
      </c>
      <c r="D2307" t="b">
        <f t="shared" ca="1" si="73"/>
        <v>1</v>
      </c>
      <c r="F2307" t="s">
        <v>10310</v>
      </c>
    </row>
    <row r="2308" spans="1:6" x14ac:dyDescent="0.3">
      <c r="A2308" t="b">
        <f t="shared" ca="1" si="72"/>
        <v>1</v>
      </c>
      <c r="B2308" s="3" t="s">
        <v>5783</v>
      </c>
      <c r="C2308" t="s">
        <v>2363</v>
      </c>
      <c r="D2308" t="b">
        <f t="shared" ca="1" si="73"/>
        <v>1</v>
      </c>
      <c r="F2308" t="s">
        <v>9754</v>
      </c>
    </row>
    <row r="2309" spans="1:6" x14ac:dyDescent="0.3">
      <c r="A2309" t="b">
        <f t="shared" ca="1" si="72"/>
        <v>1</v>
      </c>
      <c r="B2309" s="3" t="s">
        <v>5784</v>
      </c>
      <c r="C2309" t="s">
        <v>2364</v>
      </c>
      <c r="D2309" t="b">
        <f t="shared" ca="1" si="73"/>
        <v>1</v>
      </c>
      <c r="F2309" t="s">
        <v>9755</v>
      </c>
    </row>
    <row r="2310" spans="1:6" x14ac:dyDescent="0.3">
      <c r="A2310" t="b">
        <f t="shared" ca="1" si="72"/>
        <v>1</v>
      </c>
      <c r="B2310" s="3" t="s">
        <v>5785</v>
      </c>
      <c r="C2310" t="s">
        <v>2365</v>
      </c>
      <c r="D2310" t="b">
        <f t="shared" ca="1" si="73"/>
        <v>1</v>
      </c>
      <c r="F2310" t="s">
        <v>9756</v>
      </c>
    </row>
    <row r="2311" spans="1:6" x14ac:dyDescent="0.3">
      <c r="A2311" t="b">
        <f t="shared" ca="1" si="72"/>
        <v>1</v>
      </c>
      <c r="B2311" s="3" t="s">
        <v>6391</v>
      </c>
      <c r="C2311" t="s">
        <v>2366</v>
      </c>
      <c r="D2311" t="b">
        <f t="shared" ca="1" si="73"/>
        <v>1</v>
      </c>
      <c r="F2311" t="s">
        <v>9757</v>
      </c>
    </row>
    <row r="2312" spans="1:6" x14ac:dyDescent="0.3">
      <c r="A2312" t="b">
        <f t="shared" ca="1" si="72"/>
        <v>1</v>
      </c>
      <c r="B2312" s="3" t="s">
        <v>5786</v>
      </c>
      <c r="C2312" t="s">
        <v>2367</v>
      </c>
      <c r="D2312" t="b">
        <f t="shared" ca="1" si="73"/>
        <v>1</v>
      </c>
      <c r="F2312" t="s">
        <v>9758</v>
      </c>
    </row>
    <row r="2313" spans="1:6" x14ac:dyDescent="0.3">
      <c r="A2313" t="b">
        <f t="shared" ca="1" si="72"/>
        <v>1</v>
      </c>
      <c r="B2313" s="3" t="s">
        <v>5787</v>
      </c>
      <c r="C2313" t="s">
        <v>2368</v>
      </c>
      <c r="D2313" t="b">
        <f t="shared" ca="1" si="73"/>
        <v>1</v>
      </c>
      <c r="F2313" t="s">
        <v>9759</v>
      </c>
    </row>
    <row r="2314" spans="1:6" x14ac:dyDescent="0.3">
      <c r="A2314" t="b">
        <f t="shared" ca="1" si="72"/>
        <v>1</v>
      </c>
      <c r="B2314" s="3" t="s">
        <v>6392</v>
      </c>
      <c r="C2314" t="s">
        <v>2369</v>
      </c>
      <c r="D2314" t="b">
        <f t="shared" ca="1" si="73"/>
        <v>1</v>
      </c>
      <c r="F2314" t="s">
        <v>9760</v>
      </c>
    </row>
    <row r="2315" spans="1:6" x14ac:dyDescent="0.3">
      <c r="A2315" t="b">
        <f t="shared" ca="1" si="72"/>
        <v>1</v>
      </c>
      <c r="B2315" s="3" t="s">
        <v>6393</v>
      </c>
      <c r="C2315" t="s">
        <v>2370</v>
      </c>
      <c r="D2315" t="b">
        <f t="shared" ca="1" si="73"/>
        <v>1</v>
      </c>
      <c r="F2315" t="s">
        <v>9761</v>
      </c>
    </row>
    <row r="2316" spans="1:6" x14ac:dyDescent="0.3">
      <c r="A2316" t="b">
        <f t="shared" ca="1" si="72"/>
        <v>1</v>
      </c>
      <c r="B2316" s="3" t="s">
        <v>6394</v>
      </c>
      <c r="C2316" t="s">
        <v>2371</v>
      </c>
      <c r="D2316" t="b">
        <f t="shared" ca="1" si="73"/>
        <v>1</v>
      </c>
      <c r="F2316" t="s">
        <v>9762</v>
      </c>
    </row>
    <row r="2317" spans="1:6" x14ac:dyDescent="0.3">
      <c r="A2317" t="b">
        <f t="shared" ca="1" si="72"/>
        <v>1</v>
      </c>
      <c r="B2317" s="3" t="s">
        <v>6395</v>
      </c>
      <c r="C2317" t="s">
        <v>2372</v>
      </c>
      <c r="D2317" t="b">
        <f t="shared" ca="1" si="73"/>
        <v>1</v>
      </c>
      <c r="F2317" t="s">
        <v>9763</v>
      </c>
    </row>
    <row r="2318" spans="1:6" x14ac:dyDescent="0.3">
      <c r="A2318" t="b">
        <f t="shared" ca="1" si="72"/>
        <v>1</v>
      </c>
      <c r="B2318" s="3" t="s">
        <v>6396</v>
      </c>
      <c r="C2318" t="s">
        <v>2373</v>
      </c>
      <c r="D2318" t="b">
        <f t="shared" ca="1" si="73"/>
        <v>1</v>
      </c>
      <c r="F2318" t="s">
        <v>9764</v>
      </c>
    </row>
    <row r="2319" spans="1:6" x14ac:dyDescent="0.3">
      <c r="A2319" t="b">
        <f t="shared" ca="1" si="72"/>
        <v>1</v>
      </c>
      <c r="B2319" s="3" t="s">
        <v>6397</v>
      </c>
      <c r="C2319" t="s">
        <v>2374</v>
      </c>
      <c r="D2319" t="b">
        <f t="shared" ca="1" si="73"/>
        <v>1</v>
      </c>
      <c r="F2319" t="s">
        <v>9765</v>
      </c>
    </row>
    <row r="2320" spans="1:6" x14ac:dyDescent="0.3">
      <c r="A2320" t="b">
        <f t="shared" ca="1" si="72"/>
        <v>1</v>
      </c>
      <c r="B2320" s="3" t="s">
        <v>5788</v>
      </c>
      <c r="C2320" t="s">
        <v>2375</v>
      </c>
      <c r="D2320" t="b">
        <f t="shared" ca="1" si="73"/>
        <v>1</v>
      </c>
      <c r="F2320" t="s">
        <v>9766</v>
      </c>
    </row>
    <row r="2321" spans="1:6" x14ac:dyDescent="0.3">
      <c r="A2321" t="b">
        <f t="shared" ca="1" si="72"/>
        <v>1</v>
      </c>
      <c r="B2321" s="3" t="s">
        <v>5789</v>
      </c>
      <c r="C2321" t="s">
        <v>2376</v>
      </c>
      <c r="D2321" t="b">
        <f t="shared" ca="1" si="73"/>
        <v>1</v>
      </c>
      <c r="F2321" t="s">
        <v>9767</v>
      </c>
    </row>
    <row r="2322" spans="1:6" x14ac:dyDescent="0.3">
      <c r="A2322" t="b">
        <f t="shared" ca="1" si="72"/>
        <v>1</v>
      </c>
      <c r="B2322" s="3" t="s">
        <v>6398</v>
      </c>
      <c r="C2322" t="s">
        <v>2377</v>
      </c>
      <c r="D2322" t="b">
        <f t="shared" ca="1" si="73"/>
        <v>1</v>
      </c>
      <c r="F2322" t="s">
        <v>9768</v>
      </c>
    </row>
    <row r="2323" spans="1:6" x14ac:dyDescent="0.3">
      <c r="A2323" t="b">
        <f t="shared" ca="1" si="72"/>
        <v>1</v>
      </c>
      <c r="B2323" s="3" t="s">
        <v>5790</v>
      </c>
      <c r="C2323" t="s">
        <v>2378</v>
      </c>
      <c r="D2323" t="b">
        <f t="shared" ca="1" si="73"/>
        <v>1</v>
      </c>
      <c r="F2323" t="s">
        <v>9769</v>
      </c>
    </row>
    <row r="2324" spans="1:6" x14ac:dyDescent="0.3">
      <c r="A2324" t="b">
        <f t="shared" ca="1" si="72"/>
        <v>1</v>
      </c>
      <c r="B2324" s="3" t="s">
        <v>5774</v>
      </c>
      <c r="C2324" t="s">
        <v>2349</v>
      </c>
      <c r="D2324" t="b">
        <f t="shared" ca="1" si="73"/>
        <v>1</v>
      </c>
      <c r="F2324" t="s">
        <v>9770</v>
      </c>
    </row>
    <row r="2325" spans="1:6" x14ac:dyDescent="0.3">
      <c r="A2325" t="b">
        <f t="shared" ca="1" si="72"/>
        <v>1</v>
      </c>
      <c r="B2325" s="3" t="s">
        <v>6399</v>
      </c>
      <c r="C2325" t="s">
        <v>2379</v>
      </c>
      <c r="D2325" t="b">
        <f t="shared" ca="1" si="73"/>
        <v>1</v>
      </c>
      <c r="F2325" t="s">
        <v>9771</v>
      </c>
    </row>
    <row r="2326" spans="1:6" x14ac:dyDescent="0.3">
      <c r="A2326" t="b">
        <f t="shared" ca="1" si="72"/>
        <v>1</v>
      </c>
      <c r="B2326" s="3" t="s">
        <v>5791</v>
      </c>
      <c r="C2326" t="s">
        <v>2380</v>
      </c>
      <c r="D2326" t="b">
        <f t="shared" ca="1" si="73"/>
        <v>1</v>
      </c>
      <c r="F2326" t="s">
        <v>9772</v>
      </c>
    </row>
    <row r="2327" spans="1:6" x14ac:dyDescent="0.3">
      <c r="A2327" t="b">
        <f t="shared" ca="1" si="72"/>
        <v>1</v>
      </c>
      <c r="B2327" s="3" t="s">
        <v>5792</v>
      </c>
      <c r="C2327" t="s">
        <v>2381</v>
      </c>
      <c r="D2327" t="b">
        <f t="shared" ca="1" si="73"/>
        <v>1</v>
      </c>
      <c r="F2327" t="s">
        <v>9773</v>
      </c>
    </row>
    <row r="2328" spans="1:6" x14ac:dyDescent="0.3">
      <c r="A2328" t="b">
        <f t="shared" ca="1" si="72"/>
        <v>1</v>
      </c>
      <c r="B2328" s="3" t="s">
        <v>6400</v>
      </c>
      <c r="C2328" t="s">
        <v>2382</v>
      </c>
      <c r="D2328" t="b">
        <f t="shared" ca="1" si="73"/>
        <v>1</v>
      </c>
      <c r="F2328" t="s">
        <v>9774</v>
      </c>
    </row>
    <row r="2329" spans="1:6" x14ac:dyDescent="0.3">
      <c r="A2329" t="b">
        <f t="shared" ca="1" si="72"/>
        <v>1</v>
      </c>
      <c r="B2329" s="3" t="s">
        <v>6401</v>
      </c>
      <c r="C2329" t="s">
        <v>2383</v>
      </c>
      <c r="D2329" t="b">
        <f t="shared" ca="1" si="73"/>
        <v>1</v>
      </c>
      <c r="F2329" t="s">
        <v>9775</v>
      </c>
    </row>
    <row r="2330" spans="1:6" x14ac:dyDescent="0.3">
      <c r="A2330" t="b">
        <f t="shared" ca="1" si="72"/>
        <v>1</v>
      </c>
      <c r="B2330" s="3" t="s">
        <v>5793</v>
      </c>
      <c r="C2330" t="s">
        <v>2384</v>
      </c>
      <c r="D2330" t="b">
        <f t="shared" ca="1" si="73"/>
        <v>1</v>
      </c>
      <c r="F2330" t="s">
        <v>9776</v>
      </c>
    </row>
    <row r="2331" spans="1:6" x14ac:dyDescent="0.3">
      <c r="A2331" t="b">
        <f t="shared" ca="1" si="72"/>
        <v>1</v>
      </c>
      <c r="B2331" s="3" t="s">
        <v>6402</v>
      </c>
      <c r="C2331" t="s">
        <v>2385</v>
      </c>
      <c r="D2331" t="b">
        <f t="shared" ca="1" si="73"/>
        <v>1</v>
      </c>
      <c r="F2331" t="s">
        <v>9777</v>
      </c>
    </row>
    <row r="2332" spans="1:6" x14ac:dyDescent="0.3">
      <c r="A2332" t="b">
        <f t="shared" ca="1" si="72"/>
        <v>1</v>
      </c>
      <c r="B2332" s="3" t="s">
        <v>5794</v>
      </c>
      <c r="C2332" t="s">
        <v>2386</v>
      </c>
      <c r="D2332" t="b">
        <f t="shared" ca="1" si="73"/>
        <v>1</v>
      </c>
      <c r="F2332" t="s">
        <v>9778</v>
      </c>
    </row>
    <row r="2333" spans="1:6" x14ac:dyDescent="0.3">
      <c r="A2333" t="b">
        <f t="shared" ca="1" si="72"/>
        <v>1</v>
      </c>
      <c r="B2333" s="3" t="s">
        <v>6403</v>
      </c>
      <c r="C2333" t="s">
        <v>2387</v>
      </c>
      <c r="D2333" t="b">
        <f t="shared" ca="1" si="73"/>
        <v>1</v>
      </c>
      <c r="F2333" t="s">
        <v>9779</v>
      </c>
    </row>
    <row r="2334" spans="1:6" x14ac:dyDescent="0.3">
      <c r="A2334" t="b">
        <f t="shared" ca="1" si="72"/>
        <v>1</v>
      </c>
      <c r="B2334" s="3" t="s">
        <v>5795</v>
      </c>
      <c r="C2334" t="s">
        <v>2388</v>
      </c>
      <c r="D2334" t="b">
        <f t="shared" ca="1" si="73"/>
        <v>1</v>
      </c>
      <c r="F2334" t="s">
        <v>9780</v>
      </c>
    </row>
    <row r="2335" spans="1:6" x14ac:dyDescent="0.3">
      <c r="A2335" t="b">
        <f t="shared" ca="1" si="72"/>
        <v>1</v>
      </c>
      <c r="B2335" s="3" t="s">
        <v>5796</v>
      </c>
      <c r="C2335" t="s">
        <v>2389</v>
      </c>
      <c r="D2335" t="b">
        <f t="shared" ca="1" si="73"/>
        <v>1</v>
      </c>
      <c r="F2335" t="s">
        <v>9781</v>
      </c>
    </row>
    <row r="2336" spans="1:6" x14ac:dyDescent="0.3">
      <c r="A2336" t="b">
        <f t="shared" ca="1" si="72"/>
        <v>1</v>
      </c>
      <c r="B2336" s="3" t="s">
        <v>5797</v>
      </c>
      <c r="C2336" t="s">
        <v>2390</v>
      </c>
      <c r="D2336" t="b">
        <f t="shared" ca="1" si="73"/>
        <v>1</v>
      </c>
      <c r="F2336" t="s">
        <v>9782</v>
      </c>
    </row>
    <row r="2337" spans="1:6" x14ac:dyDescent="0.3">
      <c r="A2337" t="b">
        <f t="shared" ca="1" si="72"/>
        <v>1</v>
      </c>
      <c r="B2337" s="3" t="s">
        <v>6404</v>
      </c>
      <c r="C2337" t="s">
        <v>2391</v>
      </c>
      <c r="D2337" t="b">
        <f t="shared" ca="1" si="73"/>
        <v>1</v>
      </c>
      <c r="F2337" t="s">
        <v>9783</v>
      </c>
    </row>
    <row r="2338" spans="1:6" x14ac:dyDescent="0.3">
      <c r="A2338" t="b">
        <f t="shared" ca="1" si="72"/>
        <v>1</v>
      </c>
      <c r="B2338" s="3" t="s">
        <v>5798</v>
      </c>
      <c r="C2338" t="s">
        <v>2392</v>
      </c>
      <c r="D2338" t="b">
        <f t="shared" ca="1" si="73"/>
        <v>1</v>
      </c>
      <c r="F2338" t="s">
        <v>9784</v>
      </c>
    </row>
    <row r="2339" spans="1:6" x14ac:dyDescent="0.3">
      <c r="A2339" t="b">
        <f t="shared" ca="1" si="72"/>
        <v>1</v>
      </c>
      <c r="B2339" s="3" t="s">
        <v>6405</v>
      </c>
      <c r="C2339" t="s">
        <v>2393</v>
      </c>
      <c r="D2339" t="b">
        <f t="shared" ca="1" si="73"/>
        <v>1</v>
      </c>
      <c r="F2339" t="s">
        <v>9785</v>
      </c>
    </row>
    <row r="2340" spans="1:6" x14ac:dyDescent="0.3">
      <c r="A2340" t="b">
        <f t="shared" ca="1" si="72"/>
        <v>1</v>
      </c>
      <c r="B2340" s="3" t="s">
        <v>5799</v>
      </c>
      <c r="C2340" t="s">
        <v>2394</v>
      </c>
      <c r="D2340" t="b">
        <f t="shared" ca="1" si="73"/>
        <v>1</v>
      </c>
      <c r="F2340" t="s">
        <v>10311</v>
      </c>
    </row>
    <row r="2341" spans="1:6" x14ac:dyDescent="0.3">
      <c r="A2341" t="b">
        <f t="shared" ca="1" si="72"/>
        <v>1</v>
      </c>
      <c r="B2341" s="3" t="s">
        <v>6406</v>
      </c>
      <c r="C2341" t="s">
        <v>2395</v>
      </c>
      <c r="D2341" t="b">
        <f t="shared" ca="1" si="73"/>
        <v>1</v>
      </c>
      <c r="F2341" t="s">
        <v>10312</v>
      </c>
    </row>
    <row r="2342" spans="1:6" x14ac:dyDescent="0.3">
      <c r="A2342" t="b">
        <f t="shared" ca="1" si="72"/>
        <v>1</v>
      </c>
      <c r="B2342" s="3" t="s">
        <v>5800</v>
      </c>
      <c r="C2342" t="s">
        <v>2396</v>
      </c>
      <c r="D2342" t="b">
        <f t="shared" ca="1" si="73"/>
        <v>1</v>
      </c>
    </row>
    <row r="2343" spans="1:6" x14ac:dyDescent="0.3">
      <c r="A2343" t="b">
        <f t="shared" ca="1" si="72"/>
        <v>1</v>
      </c>
      <c r="B2343" s="3" t="s">
        <v>5801</v>
      </c>
      <c r="C2343" t="s">
        <v>2397</v>
      </c>
      <c r="D2343" t="b">
        <f t="shared" ca="1" si="73"/>
        <v>1</v>
      </c>
      <c r="F2343" t="s">
        <v>10313</v>
      </c>
    </row>
    <row r="2344" spans="1:6" x14ac:dyDescent="0.3">
      <c r="A2344" t="b">
        <f t="shared" ca="1" si="72"/>
        <v>1</v>
      </c>
      <c r="B2344" s="6" t="s">
        <v>6407</v>
      </c>
      <c r="C2344" t="s">
        <v>2398</v>
      </c>
      <c r="D2344" t="b">
        <f t="shared" ca="1" si="73"/>
        <v>1</v>
      </c>
      <c r="F2344" t="s">
        <v>10314</v>
      </c>
    </row>
    <row r="2345" spans="1:6" x14ac:dyDescent="0.3">
      <c r="A2345" t="b">
        <f t="shared" ca="1" si="72"/>
        <v>1</v>
      </c>
      <c r="B2345" s="3" t="s">
        <v>5802</v>
      </c>
      <c r="C2345" t="s">
        <v>2399</v>
      </c>
      <c r="D2345" t="b">
        <f t="shared" ca="1" si="73"/>
        <v>1</v>
      </c>
    </row>
    <row r="2346" spans="1:6" x14ac:dyDescent="0.3">
      <c r="A2346" t="b">
        <f t="shared" ca="1" si="72"/>
        <v>1</v>
      </c>
      <c r="B2346" s="3" t="s">
        <v>6408</v>
      </c>
      <c r="C2346" t="s">
        <v>2400</v>
      </c>
      <c r="D2346" t="b">
        <f t="shared" ca="1" si="73"/>
        <v>1</v>
      </c>
      <c r="F2346" t="s">
        <v>9786</v>
      </c>
    </row>
    <row r="2347" spans="1:6" x14ac:dyDescent="0.3">
      <c r="A2347" t="b">
        <f t="shared" ca="1" si="72"/>
        <v>1</v>
      </c>
      <c r="B2347" s="3" t="s">
        <v>6409</v>
      </c>
      <c r="C2347" t="s">
        <v>2401</v>
      </c>
      <c r="D2347" t="b">
        <f t="shared" ca="1" si="73"/>
        <v>1</v>
      </c>
      <c r="F2347" t="s">
        <v>9787</v>
      </c>
    </row>
    <row r="2348" spans="1:6" x14ac:dyDescent="0.3">
      <c r="A2348" t="b">
        <f t="shared" ca="1" si="72"/>
        <v>1</v>
      </c>
      <c r="B2348" s="3" t="s">
        <v>6410</v>
      </c>
      <c r="C2348" t="s">
        <v>2402</v>
      </c>
      <c r="D2348" t="b">
        <f t="shared" ca="1" si="73"/>
        <v>1</v>
      </c>
      <c r="F2348" t="s">
        <v>9788</v>
      </c>
    </row>
    <row r="2349" spans="1:6" x14ac:dyDescent="0.3">
      <c r="A2349" t="b">
        <f t="shared" ca="1" si="72"/>
        <v>1</v>
      </c>
      <c r="B2349" s="3" t="s">
        <v>6411</v>
      </c>
      <c r="C2349" t="s">
        <v>2403</v>
      </c>
      <c r="D2349" t="b">
        <f t="shared" ca="1" si="73"/>
        <v>1</v>
      </c>
      <c r="F2349" t="s">
        <v>9789</v>
      </c>
    </row>
    <row r="2350" spans="1:6" x14ac:dyDescent="0.3">
      <c r="A2350" t="b">
        <f t="shared" ca="1" si="72"/>
        <v>1</v>
      </c>
      <c r="B2350" s="3" t="s">
        <v>6412</v>
      </c>
      <c r="C2350" t="s">
        <v>2404</v>
      </c>
      <c r="D2350" t="b">
        <f t="shared" ca="1" si="73"/>
        <v>1</v>
      </c>
      <c r="F2350" t="s">
        <v>9790</v>
      </c>
    </row>
    <row r="2351" spans="1:6" x14ac:dyDescent="0.3">
      <c r="A2351" t="b">
        <f t="shared" ca="1" si="72"/>
        <v>1</v>
      </c>
      <c r="B2351" s="3" t="s">
        <v>6413</v>
      </c>
      <c r="C2351" t="s">
        <v>2405</v>
      </c>
      <c r="D2351" t="b">
        <f t="shared" ca="1" si="73"/>
        <v>1</v>
      </c>
      <c r="F2351" t="s">
        <v>9791</v>
      </c>
    </row>
    <row r="2352" spans="1:6" x14ac:dyDescent="0.3">
      <c r="A2352" t="b">
        <f t="shared" ca="1" si="72"/>
        <v>1</v>
      </c>
      <c r="B2352" s="6" t="s">
        <v>6414</v>
      </c>
      <c r="C2352" t="s">
        <v>2406</v>
      </c>
      <c r="D2352" t="b">
        <f t="shared" ca="1" si="73"/>
        <v>1</v>
      </c>
      <c r="F2352" t="s">
        <v>9792</v>
      </c>
    </row>
    <row r="2353" spans="1:6" x14ac:dyDescent="0.3">
      <c r="A2353" t="b">
        <f t="shared" ca="1" si="72"/>
        <v>1</v>
      </c>
      <c r="B2353" s="3" t="s">
        <v>6415</v>
      </c>
      <c r="C2353" t="s">
        <v>2407</v>
      </c>
      <c r="D2353" t="b">
        <f t="shared" ca="1" si="73"/>
        <v>1</v>
      </c>
      <c r="F2353" t="s">
        <v>9793</v>
      </c>
    </row>
    <row r="2354" spans="1:6" x14ac:dyDescent="0.3">
      <c r="A2354" t="b">
        <f t="shared" ca="1" si="72"/>
        <v>1</v>
      </c>
      <c r="B2354" s="3" t="s">
        <v>6416</v>
      </c>
      <c r="C2354" t="s">
        <v>2408</v>
      </c>
      <c r="D2354" t="b">
        <f t="shared" ca="1" si="73"/>
        <v>1</v>
      </c>
      <c r="F2354" t="s">
        <v>9794</v>
      </c>
    </row>
    <row r="2355" spans="1:6" x14ac:dyDescent="0.3">
      <c r="A2355" t="b">
        <f t="shared" ca="1" si="72"/>
        <v>1</v>
      </c>
      <c r="B2355" s="3" t="s">
        <v>5803</v>
      </c>
      <c r="C2355" t="s">
        <v>2409</v>
      </c>
      <c r="D2355" t="b">
        <f t="shared" ca="1" si="73"/>
        <v>1</v>
      </c>
      <c r="F2355" t="s">
        <v>9795</v>
      </c>
    </row>
    <row r="2356" spans="1:6" x14ac:dyDescent="0.3">
      <c r="A2356" t="b">
        <f t="shared" ca="1" si="72"/>
        <v>0</v>
      </c>
      <c r="B2356" s="3" t="s">
        <v>6596</v>
      </c>
      <c r="C2356" t="s">
        <v>2410</v>
      </c>
      <c r="D2356" t="b">
        <f t="shared" ca="1" si="73"/>
        <v>0</v>
      </c>
      <c r="F2356" t="s">
        <v>9796</v>
      </c>
    </row>
    <row r="2357" spans="1:6" x14ac:dyDescent="0.3">
      <c r="A2357" t="b">
        <f t="shared" ca="1" si="72"/>
        <v>1</v>
      </c>
      <c r="B2357" s="3" t="s">
        <v>6597</v>
      </c>
      <c r="C2357" t="s">
        <v>2411</v>
      </c>
      <c r="D2357" t="b">
        <f t="shared" ca="1" si="73"/>
        <v>1</v>
      </c>
      <c r="F2357" t="s">
        <v>9797</v>
      </c>
    </row>
    <row r="2358" spans="1:6" x14ac:dyDescent="0.3">
      <c r="A2358" t="b">
        <f t="shared" ca="1" si="72"/>
        <v>1</v>
      </c>
      <c r="B2358" s="3" t="s">
        <v>6417</v>
      </c>
      <c r="C2358" t="s">
        <v>2412</v>
      </c>
      <c r="D2358" t="b">
        <f t="shared" ca="1" si="73"/>
        <v>1</v>
      </c>
      <c r="F2358" t="s">
        <v>9798</v>
      </c>
    </row>
    <row r="2359" spans="1:6" x14ac:dyDescent="0.3">
      <c r="A2359" t="b">
        <f t="shared" ca="1" si="72"/>
        <v>1</v>
      </c>
      <c r="B2359" s="3" t="s">
        <v>6418</v>
      </c>
      <c r="C2359" t="s">
        <v>2413</v>
      </c>
      <c r="D2359" t="b">
        <f t="shared" ca="1" si="73"/>
        <v>1</v>
      </c>
      <c r="F2359" t="s">
        <v>9799</v>
      </c>
    </row>
    <row r="2360" spans="1:6" x14ac:dyDescent="0.3">
      <c r="A2360" t="b">
        <f t="shared" ca="1" si="72"/>
        <v>1</v>
      </c>
      <c r="B2360" s="3" t="s">
        <v>5804</v>
      </c>
      <c r="C2360" t="s">
        <v>2414</v>
      </c>
      <c r="D2360" t="b">
        <f t="shared" ca="1" si="73"/>
        <v>1</v>
      </c>
      <c r="F2360" t="s">
        <v>9800</v>
      </c>
    </row>
    <row r="2361" spans="1:6" x14ac:dyDescent="0.3">
      <c r="A2361" t="b">
        <f t="shared" ca="1" si="72"/>
        <v>1</v>
      </c>
      <c r="B2361" s="3" t="s">
        <v>6419</v>
      </c>
      <c r="C2361" t="s">
        <v>2415</v>
      </c>
      <c r="D2361" t="b">
        <f t="shared" ca="1" si="73"/>
        <v>1</v>
      </c>
      <c r="F2361" t="s">
        <v>9801</v>
      </c>
    </row>
    <row r="2362" spans="1:6" x14ac:dyDescent="0.3">
      <c r="A2362" t="b">
        <f t="shared" ca="1" si="72"/>
        <v>1</v>
      </c>
      <c r="B2362" s="3" t="s">
        <v>6420</v>
      </c>
      <c r="C2362" t="s">
        <v>2416</v>
      </c>
      <c r="D2362" t="b">
        <f t="shared" ca="1" si="73"/>
        <v>1</v>
      </c>
      <c r="F2362" t="s">
        <v>9802</v>
      </c>
    </row>
    <row r="2363" spans="1:6" x14ac:dyDescent="0.3">
      <c r="A2363" t="b">
        <f t="shared" ca="1" si="72"/>
        <v>1</v>
      </c>
      <c r="B2363" s="3" t="s">
        <v>5805</v>
      </c>
      <c r="C2363" t="s">
        <v>2417</v>
      </c>
      <c r="D2363" t="b">
        <f t="shared" ca="1" si="73"/>
        <v>1</v>
      </c>
      <c r="F2363" t="s">
        <v>9803</v>
      </c>
    </row>
    <row r="2364" spans="1:6" x14ac:dyDescent="0.3">
      <c r="A2364" t="b">
        <f t="shared" ca="1" si="72"/>
        <v>1</v>
      </c>
      <c r="B2364" s="3" t="s">
        <v>5806</v>
      </c>
      <c r="C2364" t="s">
        <v>2418</v>
      </c>
      <c r="D2364" t="b">
        <f t="shared" ca="1" si="73"/>
        <v>1</v>
      </c>
      <c r="F2364" t="s">
        <v>9804</v>
      </c>
    </row>
    <row r="2365" spans="1:6" x14ac:dyDescent="0.3">
      <c r="A2365" t="b">
        <f t="shared" ca="1" si="72"/>
        <v>1</v>
      </c>
      <c r="B2365" s="3" t="s">
        <v>5807</v>
      </c>
      <c r="C2365" t="s">
        <v>2419</v>
      </c>
      <c r="D2365" t="b">
        <f t="shared" ca="1" si="73"/>
        <v>1</v>
      </c>
      <c r="F2365" t="s">
        <v>9805</v>
      </c>
    </row>
    <row r="2366" spans="1:6" x14ac:dyDescent="0.3">
      <c r="A2366" t="b">
        <f t="shared" ca="1" si="72"/>
        <v>1</v>
      </c>
      <c r="B2366" s="3" t="s">
        <v>6421</v>
      </c>
      <c r="C2366" t="s">
        <v>2420</v>
      </c>
      <c r="D2366" t="b">
        <f t="shared" ca="1" si="73"/>
        <v>1</v>
      </c>
      <c r="F2366" t="s">
        <v>9806</v>
      </c>
    </row>
    <row r="2367" spans="1:6" x14ac:dyDescent="0.3">
      <c r="A2367" t="b">
        <f t="shared" ca="1" si="72"/>
        <v>1</v>
      </c>
      <c r="B2367" s="3" t="s">
        <v>6422</v>
      </c>
      <c r="C2367" t="s">
        <v>2421</v>
      </c>
      <c r="D2367" t="b">
        <f t="shared" ca="1" si="73"/>
        <v>1</v>
      </c>
      <c r="F2367" t="s">
        <v>9807</v>
      </c>
    </row>
    <row r="2368" spans="1:6" x14ac:dyDescent="0.3">
      <c r="A2368" t="b">
        <f t="shared" ca="1" si="72"/>
        <v>1</v>
      </c>
      <c r="B2368" s="3" t="s">
        <v>6598</v>
      </c>
      <c r="C2368" t="s">
        <v>2422</v>
      </c>
      <c r="D2368" t="b">
        <f t="shared" ca="1" si="73"/>
        <v>1</v>
      </c>
      <c r="F2368" t="s">
        <v>9808</v>
      </c>
    </row>
    <row r="2369" spans="1:6" x14ac:dyDescent="0.3">
      <c r="A2369" t="b">
        <f t="shared" ca="1" si="72"/>
        <v>1</v>
      </c>
      <c r="B2369" s="3" t="s">
        <v>5808</v>
      </c>
      <c r="C2369" t="s">
        <v>2423</v>
      </c>
      <c r="D2369" t="b">
        <f t="shared" ca="1" si="73"/>
        <v>1</v>
      </c>
      <c r="F2369" t="s">
        <v>9809</v>
      </c>
    </row>
    <row r="2370" spans="1:6" x14ac:dyDescent="0.3">
      <c r="A2370" t="b">
        <f t="shared" ref="A2370:A2433" ca="1" si="74">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2370" s="3" t="s">
        <v>6355</v>
      </c>
      <c r="C2370" t="s">
        <v>2424</v>
      </c>
      <c r="D2370" t="b">
        <f t="shared" ref="D2370:D2433" ca="1" si="7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2370" t="s">
        <v>9810</v>
      </c>
    </row>
    <row r="2371" spans="1:6" x14ac:dyDescent="0.3">
      <c r="A2371" t="b">
        <f t="shared" ca="1" si="74"/>
        <v>1</v>
      </c>
      <c r="B2371" s="3" t="s">
        <v>5809</v>
      </c>
      <c r="C2371" t="s">
        <v>2425</v>
      </c>
      <c r="D2371" t="b">
        <f t="shared" ca="1" si="75"/>
        <v>1</v>
      </c>
      <c r="F2371" t="s">
        <v>9811</v>
      </c>
    </row>
    <row r="2372" spans="1:6" x14ac:dyDescent="0.3">
      <c r="A2372" t="b">
        <f t="shared" ca="1" si="74"/>
        <v>1</v>
      </c>
      <c r="B2372" s="3" t="s">
        <v>5810</v>
      </c>
      <c r="C2372" t="s">
        <v>2426</v>
      </c>
      <c r="D2372" t="b">
        <f t="shared" ca="1" si="75"/>
        <v>1</v>
      </c>
      <c r="F2372" t="s">
        <v>9812</v>
      </c>
    </row>
    <row r="2373" spans="1:6" x14ac:dyDescent="0.3">
      <c r="A2373" t="b">
        <f t="shared" ca="1" si="74"/>
        <v>1</v>
      </c>
      <c r="B2373" s="3" t="s">
        <v>6423</v>
      </c>
      <c r="C2373" t="s">
        <v>2427</v>
      </c>
      <c r="D2373" t="b">
        <f t="shared" ca="1" si="75"/>
        <v>1</v>
      </c>
      <c r="F2373" t="s">
        <v>9813</v>
      </c>
    </row>
    <row r="2374" spans="1:6" x14ac:dyDescent="0.3">
      <c r="A2374" t="b">
        <f t="shared" ca="1" si="74"/>
        <v>1</v>
      </c>
      <c r="B2374" s="3" t="s">
        <v>5811</v>
      </c>
      <c r="C2374" t="s">
        <v>2428</v>
      </c>
      <c r="D2374" t="b">
        <f t="shared" ca="1" si="75"/>
        <v>1</v>
      </c>
      <c r="F2374" t="s">
        <v>9814</v>
      </c>
    </row>
    <row r="2375" spans="1:6" x14ac:dyDescent="0.3">
      <c r="A2375" t="b">
        <f t="shared" ca="1" si="74"/>
        <v>1</v>
      </c>
      <c r="B2375" s="3" t="s">
        <v>5812</v>
      </c>
      <c r="C2375" t="s">
        <v>2429</v>
      </c>
      <c r="D2375" t="b">
        <f t="shared" ca="1" si="75"/>
        <v>1</v>
      </c>
      <c r="F2375" t="s">
        <v>9815</v>
      </c>
    </row>
    <row r="2376" spans="1:6" x14ac:dyDescent="0.3">
      <c r="A2376" t="b">
        <f t="shared" ca="1" si="74"/>
        <v>1</v>
      </c>
      <c r="B2376" t="s">
        <v>2430</v>
      </c>
      <c r="C2376" t="s">
        <v>2430</v>
      </c>
      <c r="D2376" t="b">
        <f t="shared" ca="1" si="75"/>
        <v>1</v>
      </c>
      <c r="F2376" t="s">
        <v>9816</v>
      </c>
    </row>
    <row r="2377" spans="1:6" x14ac:dyDescent="0.3">
      <c r="A2377" t="b">
        <f t="shared" ca="1" si="74"/>
        <v>1</v>
      </c>
      <c r="B2377" s="3" t="s">
        <v>6325</v>
      </c>
      <c r="C2377" t="s">
        <v>2431</v>
      </c>
      <c r="D2377" t="b">
        <f t="shared" ca="1" si="75"/>
        <v>1</v>
      </c>
    </row>
    <row r="2378" spans="1:6" x14ac:dyDescent="0.3">
      <c r="A2378" t="b">
        <f t="shared" ca="1" si="74"/>
        <v>1</v>
      </c>
      <c r="B2378" s="3" t="s">
        <v>6424</v>
      </c>
      <c r="C2378" t="s">
        <v>2432</v>
      </c>
      <c r="D2378" t="b">
        <f t="shared" ca="1" si="75"/>
        <v>1</v>
      </c>
      <c r="F2378" t="s">
        <v>9817</v>
      </c>
    </row>
    <row r="2379" spans="1:6" x14ac:dyDescent="0.3">
      <c r="A2379" t="b">
        <f t="shared" ca="1" si="74"/>
        <v>1</v>
      </c>
      <c r="B2379" s="3" t="s">
        <v>6425</v>
      </c>
      <c r="C2379" t="s">
        <v>2433</v>
      </c>
      <c r="D2379" t="b">
        <f t="shared" ca="1" si="75"/>
        <v>1</v>
      </c>
      <c r="F2379" t="s">
        <v>9818</v>
      </c>
    </row>
    <row r="2380" spans="1:6" x14ac:dyDescent="0.3">
      <c r="A2380" t="b">
        <f t="shared" ca="1" si="74"/>
        <v>1</v>
      </c>
      <c r="B2380" s="3" t="s">
        <v>5813</v>
      </c>
      <c r="C2380" t="s">
        <v>2434</v>
      </c>
      <c r="D2380" t="b">
        <f t="shared" ca="1" si="75"/>
        <v>1</v>
      </c>
      <c r="F2380" t="s">
        <v>9819</v>
      </c>
    </row>
    <row r="2381" spans="1:6" x14ac:dyDescent="0.3">
      <c r="A2381" t="b">
        <f t="shared" ca="1" si="74"/>
        <v>1</v>
      </c>
      <c r="B2381" s="3" t="s">
        <v>5814</v>
      </c>
      <c r="C2381" t="s">
        <v>2435</v>
      </c>
      <c r="D2381" t="b">
        <f t="shared" ca="1" si="75"/>
        <v>1</v>
      </c>
      <c r="F2381" t="s">
        <v>9820</v>
      </c>
    </row>
    <row r="2382" spans="1:6" x14ac:dyDescent="0.3">
      <c r="A2382" t="b">
        <f t="shared" ca="1" si="74"/>
        <v>1</v>
      </c>
      <c r="B2382" s="3" t="s">
        <v>6426</v>
      </c>
      <c r="C2382" t="s">
        <v>2436</v>
      </c>
      <c r="D2382" t="b">
        <f t="shared" ca="1" si="75"/>
        <v>1</v>
      </c>
      <c r="F2382" t="s">
        <v>9821</v>
      </c>
    </row>
    <row r="2383" spans="1:6" x14ac:dyDescent="0.3">
      <c r="A2383" t="b">
        <f t="shared" ca="1" si="74"/>
        <v>1</v>
      </c>
      <c r="B2383" s="3" t="s">
        <v>5815</v>
      </c>
      <c r="C2383" t="s">
        <v>2437</v>
      </c>
      <c r="D2383" t="b">
        <f t="shared" ca="1" si="75"/>
        <v>1</v>
      </c>
      <c r="F2383" t="s">
        <v>9822</v>
      </c>
    </row>
    <row r="2384" spans="1:6" x14ac:dyDescent="0.3">
      <c r="A2384" t="b">
        <f t="shared" ca="1" si="74"/>
        <v>1</v>
      </c>
      <c r="B2384" s="3" t="s">
        <v>6427</v>
      </c>
      <c r="C2384" t="s">
        <v>2438</v>
      </c>
      <c r="D2384" t="b">
        <f t="shared" ca="1" si="75"/>
        <v>1</v>
      </c>
      <c r="F2384" t="s">
        <v>9823</v>
      </c>
    </row>
    <row r="2385" spans="1:6" x14ac:dyDescent="0.3">
      <c r="A2385" t="b">
        <f t="shared" ca="1" si="74"/>
        <v>1</v>
      </c>
      <c r="B2385" s="3" t="s">
        <v>6428</v>
      </c>
      <c r="C2385" t="s">
        <v>2439</v>
      </c>
      <c r="D2385" t="b">
        <f t="shared" ca="1" si="75"/>
        <v>1</v>
      </c>
      <c r="F2385" t="s">
        <v>9824</v>
      </c>
    </row>
    <row r="2386" spans="1:6" x14ac:dyDescent="0.3">
      <c r="A2386" t="b">
        <f t="shared" ca="1" si="74"/>
        <v>1</v>
      </c>
      <c r="B2386" s="3" t="s">
        <v>5816</v>
      </c>
      <c r="C2386" t="s">
        <v>2440</v>
      </c>
      <c r="D2386" t="b">
        <f t="shared" ca="1" si="75"/>
        <v>1</v>
      </c>
      <c r="F2386" t="s">
        <v>9825</v>
      </c>
    </row>
    <row r="2387" spans="1:6" x14ac:dyDescent="0.3">
      <c r="A2387" t="b">
        <f t="shared" ca="1" si="74"/>
        <v>1</v>
      </c>
      <c r="B2387" s="3" t="s">
        <v>5817</v>
      </c>
      <c r="C2387" t="s">
        <v>2441</v>
      </c>
      <c r="D2387" t="b">
        <f t="shared" ca="1" si="75"/>
        <v>1</v>
      </c>
      <c r="F2387" t="s">
        <v>9826</v>
      </c>
    </row>
    <row r="2388" spans="1:6" x14ac:dyDescent="0.3">
      <c r="A2388" t="b">
        <f t="shared" ca="1" si="74"/>
        <v>1</v>
      </c>
      <c r="B2388" s="6" t="s">
        <v>6429</v>
      </c>
      <c r="C2388" t="s">
        <v>2442</v>
      </c>
      <c r="D2388" t="b">
        <f t="shared" ca="1" si="75"/>
        <v>1</v>
      </c>
      <c r="F2388" t="s">
        <v>9827</v>
      </c>
    </row>
    <row r="2389" spans="1:6" x14ac:dyDescent="0.3">
      <c r="A2389" t="b">
        <f t="shared" ca="1" si="74"/>
        <v>1</v>
      </c>
      <c r="B2389" s="3" t="s">
        <v>6430</v>
      </c>
      <c r="C2389" t="s">
        <v>2443</v>
      </c>
      <c r="D2389" t="b">
        <f t="shared" ca="1" si="75"/>
        <v>1</v>
      </c>
      <c r="F2389" t="s">
        <v>9828</v>
      </c>
    </row>
    <row r="2390" spans="1:6" x14ac:dyDescent="0.3">
      <c r="A2390" t="b">
        <f t="shared" ca="1" si="74"/>
        <v>1</v>
      </c>
      <c r="B2390" s="3" t="s">
        <v>5818</v>
      </c>
      <c r="C2390" t="s">
        <v>2444</v>
      </c>
      <c r="D2390" t="b">
        <f t="shared" ca="1" si="75"/>
        <v>1</v>
      </c>
      <c r="F2390" t="s">
        <v>9829</v>
      </c>
    </row>
    <row r="2391" spans="1:6" x14ac:dyDescent="0.3">
      <c r="A2391" t="b">
        <f t="shared" ca="1" si="74"/>
        <v>1</v>
      </c>
      <c r="B2391" s="3" t="s">
        <v>5819</v>
      </c>
      <c r="C2391" t="s">
        <v>2445</v>
      </c>
      <c r="D2391" t="b">
        <f t="shared" ca="1" si="75"/>
        <v>1</v>
      </c>
      <c r="F2391" t="s">
        <v>9830</v>
      </c>
    </row>
    <row r="2392" spans="1:6" x14ac:dyDescent="0.3">
      <c r="A2392" t="b">
        <f t="shared" ca="1" si="74"/>
        <v>1</v>
      </c>
      <c r="B2392" s="3" t="s">
        <v>6431</v>
      </c>
      <c r="C2392" t="s">
        <v>2446</v>
      </c>
      <c r="D2392" t="b">
        <f t="shared" ca="1" si="75"/>
        <v>1</v>
      </c>
      <c r="F2392" t="s">
        <v>9831</v>
      </c>
    </row>
    <row r="2393" spans="1:6" x14ac:dyDescent="0.3">
      <c r="A2393" t="b">
        <f t="shared" ca="1" si="74"/>
        <v>1</v>
      </c>
      <c r="B2393" s="3" t="s">
        <v>5820</v>
      </c>
      <c r="C2393" t="s">
        <v>2447</v>
      </c>
      <c r="D2393" t="b">
        <f t="shared" ca="1" si="75"/>
        <v>1</v>
      </c>
    </row>
    <row r="2394" spans="1:6" x14ac:dyDescent="0.3">
      <c r="A2394" t="b">
        <f t="shared" ca="1" si="74"/>
        <v>1</v>
      </c>
      <c r="B2394" s="3" t="s">
        <v>6432</v>
      </c>
      <c r="C2394" t="s">
        <v>2448</v>
      </c>
      <c r="D2394" t="b">
        <f t="shared" ca="1" si="75"/>
        <v>1</v>
      </c>
      <c r="F2394" t="s">
        <v>9172</v>
      </c>
    </row>
    <row r="2395" spans="1:6" x14ac:dyDescent="0.3">
      <c r="A2395" t="b">
        <f t="shared" ca="1" si="74"/>
        <v>1</v>
      </c>
      <c r="B2395" s="3" t="s">
        <v>5821</v>
      </c>
      <c r="C2395" t="s">
        <v>2449</v>
      </c>
      <c r="D2395" t="b">
        <f t="shared" ca="1" si="75"/>
        <v>1</v>
      </c>
      <c r="F2395" t="s">
        <v>9832</v>
      </c>
    </row>
    <row r="2396" spans="1:6" x14ac:dyDescent="0.3">
      <c r="A2396" t="b">
        <f t="shared" ca="1" si="74"/>
        <v>1</v>
      </c>
      <c r="B2396" s="3" t="s">
        <v>6433</v>
      </c>
      <c r="C2396" t="s">
        <v>2450</v>
      </c>
      <c r="D2396" t="b">
        <f t="shared" ca="1" si="75"/>
        <v>1</v>
      </c>
      <c r="F2396" t="s">
        <v>9833</v>
      </c>
    </row>
    <row r="2397" spans="1:6" x14ac:dyDescent="0.3">
      <c r="A2397" t="b">
        <f t="shared" ca="1" si="74"/>
        <v>1</v>
      </c>
      <c r="B2397" s="3" t="s">
        <v>6434</v>
      </c>
      <c r="C2397" t="s">
        <v>2451</v>
      </c>
      <c r="D2397" t="b">
        <f t="shared" ca="1" si="75"/>
        <v>1</v>
      </c>
      <c r="F2397" t="s">
        <v>9834</v>
      </c>
    </row>
    <row r="2398" spans="1:6" x14ac:dyDescent="0.3">
      <c r="A2398" t="b">
        <f t="shared" ca="1" si="74"/>
        <v>1</v>
      </c>
      <c r="B2398" s="3" t="s">
        <v>5822</v>
      </c>
      <c r="C2398" t="s">
        <v>2452</v>
      </c>
      <c r="D2398" t="b">
        <f t="shared" ca="1" si="75"/>
        <v>1</v>
      </c>
      <c r="F2398" t="s">
        <v>9835</v>
      </c>
    </row>
    <row r="2399" spans="1:6" x14ac:dyDescent="0.3">
      <c r="A2399" t="b">
        <f t="shared" ca="1" si="74"/>
        <v>1</v>
      </c>
      <c r="B2399" s="3" t="s">
        <v>4878</v>
      </c>
      <c r="C2399" t="s">
        <v>1949</v>
      </c>
      <c r="D2399" t="b">
        <f t="shared" ca="1" si="75"/>
        <v>1</v>
      </c>
    </row>
    <row r="2400" spans="1:6" x14ac:dyDescent="0.3">
      <c r="A2400" t="b">
        <f t="shared" ca="1" si="74"/>
        <v>1</v>
      </c>
      <c r="B2400" s="3" t="s">
        <v>6435</v>
      </c>
      <c r="C2400" t="s">
        <v>2453</v>
      </c>
      <c r="D2400" t="b">
        <f t="shared" ca="1" si="75"/>
        <v>1</v>
      </c>
      <c r="F2400" t="s">
        <v>9836</v>
      </c>
    </row>
    <row r="2401" spans="1:6" x14ac:dyDescent="0.3">
      <c r="A2401" t="b">
        <f t="shared" ca="1" si="74"/>
        <v>1</v>
      </c>
      <c r="B2401" s="3" t="s">
        <v>5823</v>
      </c>
      <c r="C2401" t="s">
        <v>2454</v>
      </c>
      <c r="D2401" t="b">
        <f t="shared" ca="1" si="75"/>
        <v>1</v>
      </c>
      <c r="F2401" t="s">
        <v>9837</v>
      </c>
    </row>
    <row r="2402" spans="1:6" x14ac:dyDescent="0.3">
      <c r="A2402" t="b">
        <f t="shared" ca="1" si="74"/>
        <v>1</v>
      </c>
      <c r="B2402" s="3" t="s">
        <v>5824</v>
      </c>
      <c r="C2402" t="s">
        <v>2455</v>
      </c>
      <c r="D2402" t="b">
        <f t="shared" ca="1" si="75"/>
        <v>1</v>
      </c>
      <c r="F2402" t="s">
        <v>9838</v>
      </c>
    </row>
    <row r="2403" spans="1:6" x14ac:dyDescent="0.3">
      <c r="A2403" t="b">
        <f t="shared" ca="1" si="74"/>
        <v>1</v>
      </c>
      <c r="B2403" s="3" t="s">
        <v>5825</v>
      </c>
      <c r="C2403" t="s">
        <v>2456</v>
      </c>
      <c r="D2403" t="b">
        <f t="shared" ca="1" si="75"/>
        <v>1</v>
      </c>
      <c r="F2403" t="s">
        <v>9839</v>
      </c>
    </row>
    <row r="2404" spans="1:6" x14ac:dyDescent="0.3">
      <c r="A2404" t="b">
        <f t="shared" ca="1" si="74"/>
        <v>1</v>
      </c>
      <c r="B2404" s="3" t="s">
        <v>5826</v>
      </c>
      <c r="C2404" t="s">
        <v>2457</v>
      </c>
      <c r="D2404" t="b">
        <f t="shared" ca="1" si="75"/>
        <v>1</v>
      </c>
      <c r="F2404" t="s">
        <v>9840</v>
      </c>
    </row>
    <row r="2405" spans="1:6" x14ac:dyDescent="0.3">
      <c r="A2405" t="b">
        <f t="shared" ca="1" si="74"/>
        <v>1</v>
      </c>
      <c r="B2405" s="3" t="s">
        <v>5827</v>
      </c>
      <c r="C2405" t="s">
        <v>2458</v>
      </c>
      <c r="D2405" t="b">
        <f t="shared" ca="1" si="75"/>
        <v>1</v>
      </c>
      <c r="F2405" t="s">
        <v>9841</v>
      </c>
    </row>
    <row r="2406" spans="1:6" x14ac:dyDescent="0.3">
      <c r="A2406" t="b">
        <f t="shared" ca="1" si="74"/>
        <v>1</v>
      </c>
      <c r="B2406" s="3" t="s">
        <v>6436</v>
      </c>
      <c r="C2406" t="s">
        <v>2459</v>
      </c>
      <c r="D2406" t="b">
        <f t="shared" ca="1" si="75"/>
        <v>1</v>
      </c>
      <c r="F2406" t="s">
        <v>9842</v>
      </c>
    </row>
    <row r="2407" spans="1:6" x14ac:dyDescent="0.3">
      <c r="A2407" t="b">
        <f t="shared" ca="1" si="74"/>
        <v>1</v>
      </c>
      <c r="B2407" s="3" t="s">
        <v>5828</v>
      </c>
      <c r="C2407" t="s">
        <v>2460</v>
      </c>
      <c r="D2407" t="b">
        <f t="shared" ca="1" si="75"/>
        <v>1</v>
      </c>
      <c r="F2407" t="s">
        <v>9843</v>
      </c>
    </row>
    <row r="2408" spans="1:6" x14ac:dyDescent="0.3">
      <c r="A2408" t="b">
        <f t="shared" ca="1" si="74"/>
        <v>1</v>
      </c>
      <c r="B2408" s="3" t="s">
        <v>5829</v>
      </c>
      <c r="C2408" t="s">
        <v>2461</v>
      </c>
      <c r="D2408" t="b">
        <f t="shared" ca="1" si="75"/>
        <v>1</v>
      </c>
      <c r="F2408" t="s">
        <v>9844</v>
      </c>
    </row>
    <row r="2409" spans="1:6" x14ac:dyDescent="0.3">
      <c r="A2409" t="b">
        <f t="shared" ca="1" si="74"/>
        <v>1</v>
      </c>
      <c r="B2409" s="3" t="s">
        <v>5830</v>
      </c>
      <c r="C2409" t="s">
        <v>2462</v>
      </c>
      <c r="D2409" t="b">
        <f t="shared" ca="1" si="75"/>
        <v>1</v>
      </c>
      <c r="F2409" t="s">
        <v>9845</v>
      </c>
    </row>
    <row r="2410" spans="1:6" x14ac:dyDescent="0.3">
      <c r="A2410" t="b">
        <f t="shared" ca="1" si="74"/>
        <v>1</v>
      </c>
      <c r="B2410" s="3" t="s">
        <v>5831</v>
      </c>
      <c r="C2410" t="s">
        <v>2463</v>
      </c>
      <c r="D2410" t="b">
        <f t="shared" ca="1" si="75"/>
        <v>1</v>
      </c>
      <c r="F2410" t="s">
        <v>9846</v>
      </c>
    </row>
    <row r="2411" spans="1:6" x14ac:dyDescent="0.3">
      <c r="A2411" t="b">
        <f t="shared" ca="1" si="74"/>
        <v>1</v>
      </c>
      <c r="B2411" s="3" t="s">
        <v>5832</v>
      </c>
      <c r="C2411" t="s">
        <v>2464</v>
      </c>
      <c r="D2411" t="b">
        <f t="shared" ca="1" si="75"/>
        <v>1</v>
      </c>
      <c r="F2411" t="s">
        <v>9847</v>
      </c>
    </row>
    <row r="2412" spans="1:6" x14ac:dyDescent="0.3">
      <c r="A2412" t="b">
        <f t="shared" ca="1" si="74"/>
        <v>1</v>
      </c>
      <c r="B2412" s="3" t="s">
        <v>878</v>
      </c>
      <c r="C2412" t="s">
        <v>402</v>
      </c>
      <c r="D2412" t="b">
        <f t="shared" ca="1" si="75"/>
        <v>1</v>
      </c>
      <c r="F2412" t="s">
        <v>7699</v>
      </c>
    </row>
    <row r="2413" spans="1:6" x14ac:dyDescent="0.3">
      <c r="A2413" t="b">
        <f t="shared" ca="1" si="74"/>
        <v>1</v>
      </c>
      <c r="B2413" s="3" t="s">
        <v>5833</v>
      </c>
      <c r="C2413" t="s">
        <v>2465</v>
      </c>
      <c r="D2413" t="b">
        <f t="shared" ca="1" si="75"/>
        <v>1</v>
      </c>
      <c r="F2413" t="s">
        <v>9848</v>
      </c>
    </row>
    <row r="2414" spans="1:6" x14ac:dyDescent="0.3">
      <c r="A2414" t="b">
        <f t="shared" ca="1" si="74"/>
        <v>1</v>
      </c>
      <c r="B2414" s="3" t="s">
        <v>6437</v>
      </c>
      <c r="C2414" t="s">
        <v>2466</v>
      </c>
      <c r="D2414" t="b">
        <f t="shared" ca="1" si="75"/>
        <v>1</v>
      </c>
      <c r="F2414" t="s">
        <v>9849</v>
      </c>
    </row>
    <row r="2415" spans="1:6" x14ac:dyDescent="0.3">
      <c r="A2415" t="b">
        <f t="shared" ca="1" si="74"/>
        <v>1</v>
      </c>
      <c r="B2415" s="3" t="s">
        <v>6438</v>
      </c>
      <c r="C2415" t="s">
        <v>2467</v>
      </c>
      <c r="D2415" t="b">
        <f t="shared" ca="1" si="75"/>
        <v>1</v>
      </c>
      <c r="F2415" t="s">
        <v>9850</v>
      </c>
    </row>
    <row r="2416" spans="1:6" x14ac:dyDescent="0.3">
      <c r="A2416" t="b">
        <f t="shared" ca="1" si="74"/>
        <v>0</v>
      </c>
      <c r="B2416" s="3" t="s">
        <v>6439</v>
      </c>
      <c r="C2416" t="s">
        <v>2468</v>
      </c>
      <c r="D2416" t="b">
        <f t="shared" ca="1" si="75"/>
        <v>0</v>
      </c>
      <c r="F2416" t="s">
        <v>9851</v>
      </c>
    </row>
    <row r="2417" spans="1:6" x14ac:dyDescent="0.3">
      <c r="A2417" t="b">
        <f t="shared" ca="1" si="74"/>
        <v>1</v>
      </c>
      <c r="B2417" s="3" t="s">
        <v>6440</v>
      </c>
      <c r="C2417" t="s">
        <v>2469</v>
      </c>
      <c r="D2417" t="b">
        <f t="shared" ca="1" si="75"/>
        <v>1</v>
      </c>
      <c r="F2417" t="s">
        <v>9852</v>
      </c>
    </row>
    <row r="2418" spans="1:6" x14ac:dyDescent="0.3">
      <c r="A2418" t="b">
        <f t="shared" ca="1" si="74"/>
        <v>0</v>
      </c>
      <c r="B2418" s="3" t="s">
        <v>5834</v>
      </c>
      <c r="C2418" t="s">
        <v>2470</v>
      </c>
      <c r="D2418" t="b">
        <f t="shared" ca="1" si="75"/>
        <v>0</v>
      </c>
      <c r="F2418" t="s">
        <v>9853</v>
      </c>
    </row>
    <row r="2419" spans="1:6" x14ac:dyDescent="0.3">
      <c r="A2419" t="b">
        <f t="shared" ca="1" si="74"/>
        <v>0</v>
      </c>
      <c r="B2419" s="3" t="s">
        <v>6441</v>
      </c>
      <c r="C2419" t="s">
        <v>2471</v>
      </c>
      <c r="D2419" t="b">
        <f t="shared" ca="1" si="75"/>
        <v>0</v>
      </c>
      <c r="F2419" t="s">
        <v>9854</v>
      </c>
    </row>
    <row r="2420" spans="1:6" x14ac:dyDescent="0.3">
      <c r="A2420" t="b">
        <f t="shared" ca="1" si="74"/>
        <v>1</v>
      </c>
      <c r="B2420" s="3" t="s">
        <v>6442</v>
      </c>
      <c r="C2420" t="s">
        <v>2472</v>
      </c>
      <c r="D2420" t="b">
        <f t="shared" ca="1" si="75"/>
        <v>1</v>
      </c>
      <c r="F2420" t="s">
        <v>9855</v>
      </c>
    </row>
    <row r="2421" spans="1:6" x14ac:dyDescent="0.3">
      <c r="A2421" t="b">
        <f t="shared" ca="1" si="74"/>
        <v>1</v>
      </c>
      <c r="B2421" s="3" t="s">
        <v>5835</v>
      </c>
      <c r="C2421" t="s">
        <v>2473</v>
      </c>
      <c r="D2421" t="b">
        <f t="shared" ca="1" si="75"/>
        <v>1</v>
      </c>
      <c r="F2421" t="s">
        <v>9856</v>
      </c>
    </row>
    <row r="2422" spans="1:6" x14ac:dyDescent="0.3">
      <c r="A2422" t="b">
        <f t="shared" ca="1" si="74"/>
        <v>1</v>
      </c>
      <c r="B2422" s="3" t="s">
        <v>5836</v>
      </c>
      <c r="C2422" t="s">
        <v>2474</v>
      </c>
      <c r="D2422" t="b">
        <f t="shared" ca="1" si="75"/>
        <v>1</v>
      </c>
      <c r="F2422" t="s">
        <v>9857</v>
      </c>
    </row>
    <row r="2423" spans="1:6" x14ac:dyDescent="0.3">
      <c r="A2423" t="b">
        <f t="shared" ca="1" si="74"/>
        <v>1</v>
      </c>
      <c r="B2423" s="3" t="s">
        <v>5837</v>
      </c>
      <c r="C2423" t="s">
        <v>2475</v>
      </c>
      <c r="D2423" t="b">
        <f t="shared" ca="1" si="75"/>
        <v>1</v>
      </c>
      <c r="F2423" t="s">
        <v>9858</v>
      </c>
    </row>
    <row r="2424" spans="1:6" ht="28.8" x14ac:dyDescent="0.3">
      <c r="A2424" t="b">
        <f t="shared" ca="1" si="74"/>
        <v>1</v>
      </c>
      <c r="B2424" s="6" t="s">
        <v>5838</v>
      </c>
      <c r="C2424" t="s">
        <v>2476</v>
      </c>
      <c r="D2424" t="b">
        <f t="shared" ca="1" si="75"/>
        <v>1</v>
      </c>
      <c r="F2424" t="s">
        <v>9859</v>
      </c>
    </row>
    <row r="2425" spans="1:6" x14ac:dyDescent="0.3">
      <c r="A2425" t="b">
        <f t="shared" ca="1" si="74"/>
        <v>1</v>
      </c>
      <c r="B2425" s="3" t="s">
        <v>5839</v>
      </c>
      <c r="C2425" t="s">
        <v>2477</v>
      </c>
      <c r="D2425" t="b">
        <f t="shared" ca="1" si="75"/>
        <v>1</v>
      </c>
      <c r="F2425" t="s">
        <v>9860</v>
      </c>
    </row>
    <row r="2426" spans="1:6" x14ac:dyDescent="0.3">
      <c r="A2426" t="b">
        <f t="shared" ca="1" si="74"/>
        <v>1</v>
      </c>
      <c r="B2426" s="3" t="s">
        <v>5840</v>
      </c>
      <c r="C2426" t="s">
        <v>2478</v>
      </c>
      <c r="D2426" t="b">
        <f t="shared" ca="1" si="75"/>
        <v>1</v>
      </c>
      <c r="F2426" t="s">
        <v>9861</v>
      </c>
    </row>
    <row r="2427" spans="1:6" x14ac:dyDescent="0.3">
      <c r="A2427" t="b">
        <f t="shared" ca="1" si="74"/>
        <v>1</v>
      </c>
      <c r="B2427" s="3" t="s">
        <v>5841</v>
      </c>
      <c r="C2427" t="s">
        <v>2479</v>
      </c>
      <c r="D2427" t="b">
        <f t="shared" ca="1" si="75"/>
        <v>1</v>
      </c>
      <c r="F2427" t="s">
        <v>9862</v>
      </c>
    </row>
    <row r="2428" spans="1:6" x14ac:dyDescent="0.3">
      <c r="A2428" t="b">
        <f t="shared" ca="1" si="74"/>
        <v>1</v>
      </c>
      <c r="B2428" s="3" t="s">
        <v>6443</v>
      </c>
      <c r="C2428" t="s">
        <v>573</v>
      </c>
      <c r="D2428" t="b">
        <f t="shared" ca="1" si="75"/>
        <v>1</v>
      </c>
      <c r="F2428" t="s">
        <v>7857</v>
      </c>
    </row>
    <row r="2429" spans="1:6" x14ac:dyDescent="0.3">
      <c r="A2429" t="b">
        <f t="shared" ca="1" si="74"/>
        <v>1</v>
      </c>
      <c r="B2429" s="3" t="s">
        <v>5842</v>
      </c>
      <c r="C2429" t="s">
        <v>6599</v>
      </c>
      <c r="D2429" t="b">
        <f t="shared" ca="1" si="75"/>
        <v>1</v>
      </c>
      <c r="F2429" t="s">
        <v>10315</v>
      </c>
    </row>
    <row r="2430" spans="1:6" x14ac:dyDescent="0.3">
      <c r="A2430" t="b">
        <f t="shared" ca="1" si="74"/>
        <v>1</v>
      </c>
      <c r="B2430" s="3" t="s">
        <v>6444</v>
      </c>
      <c r="C2430" t="s">
        <v>2480</v>
      </c>
      <c r="D2430" t="b">
        <f t="shared" ca="1" si="75"/>
        <v>1</v>
      </c>
      <c r="F2430" t="s">
        <v>9863</v>
      </c>
    </row>
    <row r="2431" spans="1:6" x14ac:dyDescent="0.3">
      <c r="A2431" t="b">
        <f t="shared" ca="1" si="74"/>
        <v>1</v>
      </c>
      <c r="B2431" s="3" t="s">
        <v>5843</v>
      </c>
      <c r="C2431" t="s">
        <v>2481</v>
      </c>
      <c r="D2431" t="b">
        <f t="shared" ca="1" si="75"/>
        <v>1</v>
      </c>
      <c r="F2431" t="s">
        <v>9864</v>
      </c>
    </row>
    <row r="2432" spans="1:6" x14ac:dyDescent="0.3">
      <c r="A2432" t="b">
        <f t="shared" ca="1" si="74"/>
        <v>1</v>
      </c>
      <c r="B2432" s="3" t="s">
        <v>6445</v>
      </c>
      <c r="C2432" t="s">
        <v>2482</v>
      </c>
      <c r="D2432" t="b">
        <f t="shared" ca="1" si="75"/>
        <v>1</v>
      </c>
      <c r="F2432" t="s">
        <v>9865</v>
      </c>
    </row>
    <row r="2433" spans="1:6" x14ac:dyDescent="0.3">
      <c r="A2433" t="b">
        <f t="shared" ca="1" si="74"/>
        <v>1</v>
      </c>
      <c r="B2433" s="3" t="s">
        <v>6446</v>
      </c>
      <c r="C2433" t="s">
        <v>2483</v>
      </c>
      <c r="D2433" t="b">
        <f t="shared" ca="1" si="75"/>
        <v>1</v>
      </c>
      <c r="F2433" t="s">
        <v>9866</v>
      </c>
    </row>
    <row r="2434" spans="1:6" x14ac:dyDescent="0.3">
      <c r="A2434" t="b">
        <f t="shared" ref="A2434:A2497" ca="1" si="76">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2434" s="3" t="s">
        <v>5844</v>
      </c>
      <c r="C2434" t="s">
        <v>2484</v>
      </c>
      <c r="D2434" t="b">
        <f t="shared" ref="D2434:D2497" ca="1" si="7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2434" t="s">
        <v>9867</v>
      </c>
    </row>
    <row r="2435" spans="1:6" x14ac:dyDescent="0.3">
      <c r="A2435" t="b">
        <f t="shared" ca="1" si="76"/>
        <v>1</v>
      </c>
      <c r="B2435" s="3" t="s">
        <v>5845</v>
      </c>
      <c r="C2435" t="s">
        <v>2485</v>
      </c>
      <c r="D2435" t="b">
        <f t="shared" ca="1" si="77"/>
        <v>1</v>
      </c>
      <c r="F2435" t="s">
        <v>9868</v>
      </c>
    </row>
    <row r="2436" spans="1:6" x14ac:dyDescent="0.3">
      <c r="A2436" t="b">
        <f t="shared" ca="1" si="76"/>
        <v>1</v>
      </c>
      <c r="B2436" s="3" t="s">
        <v>6447</v>
      </c>
      <c r="C2436" t="s">
        <v>2486</v>
      </c>
      <c r="D2436" t="b">
        <f t="shared" ca="1" si="77"/>
        <v>1</v>
      </c>
      <c r="F2436" t="s">
        <v>9869</v>
      </c>
    </row>
    <row r="2437" spans="1:6" x14ac:dyDescent="0.3">
      <c r="A2437" t="b">
        <f t="shared" ca="1" si="76"/>
        <v>1</v>
      </c>
      <c r="B2437" s="3" t="s">
        <v>5846</v>
      </c>
      <c r="C2437" t="s">
        <v>2487</v>
      </c>
      <c r="D2437" t="b">
        <f t="shared" ca="1" si="77"/>
        <v>1</v>
      </c>
      <c r="F2437" t="s">
        <v>9870</v>
      </c>
    </row>
    <row r="2438" spans="1:6" x14ac:dyDescent="0.3">
      <c r="A2438" t="b">
        <f t="shared" ca="1" si="76"/>
        <v>1</v>
      </c>
      <c r="B2438" s="3" t="s">
        <v>5847</v>
      </c>
      <c r="C2438" t="s">
        <v>2488</v>
      </c>
      <c r="D2438" t="b">
        <f t="shared" ca="1" si="77"/>
        <v>1</v>
      </c>
      <c r="F2438" t="s">
        <v>9871</v>
      </c>
    </row>
    <row r="2439" spans="1:6" x14ac:dyDescent="0.3">
      <c r="A2439" t="b">
        <f t="shared" ca="1" si="76"/>
        <v>1</v>
      </c>
      <c r="B2439" s="3" t="s">
        <v>6448</v>
      </c>
      <c r="C2439" t="s">
        <v>2489</v>
      </c>
      <c r="D2439" t="b">
        <f t="shared" ca="1" si="77"/>
        <v>1</v>
      </c>
      <c r="F2439" t="s">
        <v>9872</v>
      </c>
    </row>
    <row r="2440" spans="1:6" x14ac:dyDescent="0.3">
      <c r="A2440" t="b">
        <f t="shared" ca="1" si="76"/>
        <v>1</v>
      </c>
      <c r="B2440" s="3" t="s">
        <v>6449</v>
      </c>
      <c r="C2440" t="s">
        <v>2490</v>
      </c>
      <c r="D2440" t="b">
        <f t="shared" ca="1" si="77"/>
        <v>1</v>
      </c>
      <c r="F2440" t="s">
        <v>9873</v>
      </c>
    </row>
    <row r="2441" spans="1:6" x14ac:dyDescent="0.3">
      <c r="A2441" t="b">
        <f t="shared" ca="1" si="76"/>
        <v>1</v>
      </c>
      <c r="B2441" s="3" t="s">
        <v>6450</v>
      </c>
      <c r="C2441" t="s">
        <v>2491</v>
      </c>
      <c r="D2441" t="b">
        <f t="shared" ca="1" si="77"/>
        <v>1</v>
      </c>
      <c r="F2441" t="s">
        <v>9874</v>
      </c>
    </row>
    <row r="2442" spans="1:6" x14ac:dyDescent="0.3">
      <c r="A2442" t="b">
        <f t="shared" ca="1" si="76"/>
        <v>1</v>
      </c>
      <c r="B2442" s="3" t="s">
        <v>6451</v>
      </c>
      <c r="C2442" t="s">
        <v>2492</v>
      </c>
      <c r="D2442" t="b">
        <f t="shared" ca="1" si="77"/>
        <v>1</v>
      </c>
      <c r="F2442" t="s">
        <v>9875</v>
      </c>
    </row>
    <row r="2443" spans="1:6" x14ac:dyDescent="0.3">
      <c r="A2443" t="b">
        <f t="shared" ca="1" si="76"/>
        <v>1</v>
      </c>
      <c r="B2443" s="3" t="s">
        <v>5848</v>
      </c>
      <c r="C2443" t="s">
        <v>2493</v>
      </c>
      <c r="D2443" t="b">
        <f t="shared" ca="1" si="77"/>
        <v>1</v>
      </c>
      <c r="F2443" t="s">
        <v>9876</v>
      </c>
    </row>
    <row r="2444" spans="1:6" x14ac:dyDescent="0.3">
      <c r="A2444" t="b">
        <f t="shared" ca="1" si="76"/>
        <v>1</v>
      </c>
      <c r="B2444" s="3" t="s">
        <v>5849</v>
      </c>
      <c r="C2444" t="s">
        <v>2494</v>
      </c>
      <c r="D2444" t="b">
        <f t="shared" ca="1" si="77"/>
        <v>1</v>
      </c>
      <c r="F2444" t="s">
        <v>9877</v>
      </c>
    </row>
    <row r="2445" spans="1:6" x14ac:dyDescent="0.3">
      <c r="A2445" t="b">
        <f t="shared" ca="1" si="76"/>
        <v>1</v>
      </c>
      <c r="B2445" s="3" t="s">
        <v>6452</v>
      </c>
      <c r="C2445" t="s">
        <v>2495</v>
      </c>
      <c r="D2445" t="b">
        <f t="shared" ca="1" si="77"/>
        <v>1</v>
      </c>
      <c r="F2445" t="s">
        <v>9878</v>
      </c>
    </row>
    <row r="2446" spans="1:6" x14ac:dyDescent="0.3">
      <c r="A2446" t="b">
        <f t="shared" ca="1" si="76"/>
        <v>1</v>
      </c>
      <c r="B2446" s="6" t="s">
        <v>6453</v>
      </c>
      <c r="C2446" t="s">
        <v>2496</v>
      </c>
      <c r="D2446" t="b">
        <f t="shared" ca="1" si="77"/>
        <v>1</v>
      </c>
      <c r="F2446" t="s">
        <v>9879</v>
      </c>
    </row>
    <row r="2447" spans="1:6" x14ac:dyDescent="0.3">
      <c r="A2447" t="b">
        <f t="shared" ca="1" si="76"/>
        <v>1</v>
      </c>
      <c r="B2447" s="3" t="s">
        <v>6454</v>
      </c>
      <c r="C2447" t="s">
        <v>2497</v>
      </c>
      <c r="D2447" t="b">
        <f t="shared" ca="1" si="77"/>
        <v>1</v>
      </c>
      <c r="F2447" t="s">
        <v>9880</v>
      </c>
    </row>
    <row r="2448" spans="1:6" x14ac:dyDescent="0.3">
      <c r="A2448" t="b">
        <f t="shared" ca="1" si="76"/>
        <v>1</v>
      </c>
      <c r="B2448" s="3" t="s">
        <v>6455</v>
      </c>
      <c r="C2448" t="s">
        <v>2498</v>
      </c>
      <c r="D2448" t="b">
        <f t="shared" ca="1" si="77"/>
        <v>1</v>
      </c>
      <c r="F2448" t="s">
        <v>9881</v>
      </c>
    </row>
    <row r="2449" spans="1:6" x14ac:dyDescent="0.3">
      <c r="A2449" t="b">
        <f t="shared" ca="1" si="76"/>
        <v>1</v>
      </c>
      <c r="B2449" s="3" t="s">
        <v>5850</v>
      </c>
      <c r="C2449" t="s">
        <v>2499</v>
      </c>
      <c r="D2449" t="b">
        <f t="shared" ca="1" si="77"/>
        <v>1</v>
      </c>
      <c r="F2449" t="s">
        <v>9882</v>
      </c>
    </row>
    <row r="2450" spans="1:6" x14ac:dyDescent="0.3">
      <c r="A2450" t="b">
        <f t="shared" ca="1" si="76"/>
        <v>1</v>
      </c>
      <c r="B2450" s="3" t="s">
        <v>5851</v>
      </c>
      <c r="C2450" t="s">
        <v>2500</v>
      </c>
      <c r="D2450" t="b">
        <f t="shared" ca="1" si="77"/>
        <v>1</v>
      </c>
      <c r="F2450" t="s">
        <v>9883</v>
      </c>
    </row>
    <row r="2451" spans="1:6" x14ac:dyDescent="0.3">
      <c r="A2451" t="b">
        <f t="shared" ca="1" si="76"/>
        <v>1</v>
      </c>
      <c r="B2451" s="3" t="s">
        <v>6456</v>
      </c>
      <c r="C2451" t="s">
        <v>2501</v>
      </c>
      <c r="D2451" t="b">
        <f t="shared" ca="1" si="77"/>
        <v>1</v>
      </c>
      <c r="E2451" t="s">
        <v>7585</v>
      </c>
      <c r="F2451" t="s">
        <v>9884</v>
      </c>
    </row>
    <row r="2452" spans="1:6" x14ac:dyDescent="0.3">
      <c r="A2452" t="b">
        <f t="shared" ca="1" si="76"/>
        <v>1</v>
      </c>
      <c r="B2452" s="3" t="s">
        <v>6457</v>
      </c>
      <c r="C2452" t="s">
        <v>573</v>
      </c>
      <c r="D2452" t="b">
        <f t="shared" ca="1" si="77"/>
        <v>1</v>
      </c>
      <c r="F2452" t="s">
        <v>7857</v>
      </c>
    </row>
    <row r="2453" spans="1:6" x14ac:dyDescent="0.3">
      <c r="A2453" t="b">
        <f t="shared" ca="1" si="76"/>
        <v>1</v>
      </c>
      <c r="B2453" s="3" t="s">
        <v>6326</v>
      </c>
      <c r="C2453" t="s">
        <v>2502</v>
      </c>
      <c r="D2453" t="b">
        <f t="shared" ca="1" si="77"/>
        <v>1</v>
      </c>
      <c r="F2453" t="s">
        <v>9885</v>
      </c>
    </row>
    <row r="2454" spans="1:6" x14ac:dyDescent="0.3">
      <c r="A2454" t="b">
        <f t="shared" ca="1" si="76"/>
        <v>0</v>
      </c>
      <c r="B2454" s="3" t="s">
        <v>6458</v>
      </c>
      <c r="C2454" t="s">
        <v>2503</v>
      </c>
      <c r="D2454" t="b">
        <f t="shared" ca="1" si="77"/>
        <v>0</v>
      </c>
      <c r="F2454" t="s">
        <v>9886</v>
      </c>
    </row>
    <row r="2455" spans="1:6" x14ac:dyDescent="0.3">
      <c r="A2455" t="b">
        <f t="shared" ca="1" si="76"/>
        <v>1</v>
      </c>
      <c r="B2455" s="3" t="s">
        <v>6327</v>
      </c>
      <c r="C2455" t="s">
        <v>2504</v>
      </c>
      <c r="D2455" t="b">
        <f t="shared" ca="1" si="77"/>
        <v>1</v>
      </c>
      <c r="F2455" t="s">
        <v>9887</v>
      </c>
    </row>
    <row r="2456" spans="1:6" x14ac:dyDescent="0.3">
      <c r="A2456" t="b">
        <f t="shared" ca="1" si="76"/>
        <v>1</v>
      </c>
      <c r="B2456" s="3" t="s">
        <v>6328</v>
      </c>
      <c r="C2456" t="s">
        <v>2505</v>
      </c>
      <c r="D2456" t="b">
        <f t="shared" ca="1" si="77"/>
        <v>1</v>
      </c>
      <c r="F2456" t="s">
        <v>9888</v>
      </c>
    </row>
    <row r="2457" spans="1:6" x14ac:dyDescent="0.3">
      <c r="A2457" t="b">
        <f t="shared" ca="1" si="76"/>
        <v>1</v>
      </c>
      <c r="B2457" s="3" t="s">
        <v>6329</v>
      </c>
      <c r="C2457" t="s">
        <v>2506</v>
      </c>
      <c r="D2457" t="b">
        <f t="shared" ca="1" si="77"/>
        <v>1</v>
      </c>
      <c r="F2457" t="s">
        <v>9889</v>
      </c>
    </row>
    <row r="2458" spans="1:6" x14ac:dyDescent="0.3">
      <c r="A2458" t="b">
        <f t="shared" ca="1" si="76"/>
        <v>1</v>
      </c>
      <c r="B2458" s="3" t="s">
        <v>6330</v>
      </c>
      <c r="C2458" t="s">
        <v>2507</v>
      </c>
      <c r="D2458" t="b">
        <f t="shared" ca="1" si="77"/>
        <v>1</v>
      </c>
      <c r="F2458" t="s">
        <v>9890</v>
      </c>
    </row>
    <row r="2459" spans="1:6" x14ac:dyDescent="0.3">
      <c r="A2459" t="b">
        <f t="shared" ca="1" si="76"/>
        <v>1</v>
      </c>
      <c r="B2459" s="3" t="s">
        <v>6459</v>
      </c>
      <c r="C2459" t="s">
        <v>2508</v>
      </c>
      <c r="D2459" t="b">
        <f t="shared" ca="1" si="77"/>
        <v>1</v>
      </c>
      <c r="F2459" t="s">
        <v>9891</v>
      </c>
    </row>
    <row r="2460" spans="1:6" x14ac:dyDescent="0.3">
      <c r="A2460" t="b">
        <f t="shared" ca="1" si="76"/>
        <v>1</v>
      </c>
      <c r="B2460" s="3" t="s">
        <v>6460</v>
      </c>
      <c r="C2460" t="s">
        <v>2509</v>
      </c>
      <c r="D2460" t="b">
        <f t="shared" ca="1" si="77"/>
        <v>1</v>
      </c>
      <c r="F2460" t="s">
        <v>9892</v>
      </c>
    </row>
    <row r="2461" spans="1:6" x14ac:dyDescent="0.3">
      <c r="A2461" t="b">
        <f t="shared" ca="1" si="76"/>
        <v>1</v>
      </c>
      <c r="B2461" s="3" t="s">
        <v>6461</v>
      </c>
      <c r="C2461" t="s">
        <v>2510</v>
      </c>
      <c r="D2461" t="b">
        <f t="shared" ca="1" si="77"/>
        <v>1</v>
      </c>
      <c r="F2461" t="s">
        <v>9893</v>
      </c>
    </row>
    <row r="2462" spans="1:6" x14ac:dyDescent="0.3">
      <c r="A2462" t="b">
        <f t="shared" ca="1" si="76"/>
        <v>1</v>
      </c>
      <c r="B2462" s="3" t="s">
        <v>5852</v>
      </c>
      <c r="C2462" t="s">
        <v>2511</v>
      </c>
      <c r="D2462" t="b">
        <f t="shared" ca="1" si="77"/>
        <v>1</v>
      </c>
      <c r="F2462" t="s">
        <v>9894</v>
      </c>
    </row>
    <row r="2463" spans="1:6" x14ac:dyDescent="0.3">
      <c r="A2463" t="b">
        <f t="shared" ca="1" si="76"/>
        <v>1</v>
      </c>
      <c r="B2463" s="3" t="s">
        <v>6462</v>
      </c>
      <c r="C2463" t="s">
        <v>2512</v>
      </c>
      <c r="D2463" t="b">
        <f t="shared" ca="1" si="77"/>
        <v>1</v>
      </c>
      <c r="F2463" t="s">
        <v>9895</v>
      </c>
    </row>
    <row r="2464" spans="1:6" x14ac:dyDescent="0.3">
      <c r="A2464" t="b">
        <f t="shared" ca="1" si="76"/>
        <v>1</v>
      </c>
      <c r="B2464" s="3" t="s">
        <v>6463</v>
      </c>
      <c r="C2464" t="s">
        <v>2513</v>
      </c>
      <c r="D2464" t="b">
        <f t="shared" ca="1" si="77"/>
        <v>1</v>
      </c>
      <c r="F2464" t="s">
        <v>9896</v>
      </c>
    </row>
    <row r="2465" spans="1:6" x14ac:dyDescent="0.3">
      <c r="A2465" t="b">
        <f t="shared" ca="1" si="76"/>
        <v>1</v>
      </c>
      <c r="B2465" s="3" t="s">
        <v>6464</v>
      </c>
      <c r="C2465" t="s">
        <v>2514</v>
      </c>
      <c r="D2465" t="b">
        <f t="shared" ca="1" si="77"/>
        <v>1</v>
      </c>
      <c r="F2465" t="s">
        <v>9897</v>
      </c>
    </row>
    <row r="2466" spans="1:6" x14ac:dyDescent="0.3">
      <c r="A2466" t="b">
        <f t="shared" ca="1" si="76"/>
        <v>1</v>
      </c>
      <c r="B2466" s="3" t="s">
        <v>4616</v>
      </c>
      <c r="C2466" t="s">
        <v>1536</v>
      </c>
      <c r="D2466" t="b">
        <f t="shared" ca="1" si="77"/>
        <v>1</v>
      </c>
      <c r="F2466" t="s">
        <v>9898</v>
      </c>
    </row>
    <row r="2467" spans="1:6" x14ac:dyDescent="0.3">
      <c r="A2467" t="b">
        <f t="shared" ca="1" si="76"/>
        <v>1</v>
      </c>
      <c r="B2467" s="3" t="s">
        <v>6465</v>
      </c>
      <c r="C2467" t="s">
        <v>2515</v>
      </c>
      <c r="D2467" t="b">
        <f t="shared" ca="1" si="77"/>
        <v>1</v>
      </c>
      <c r="F2467" t="s">
        <v>9899</v>
      </c>
    </row>
    <row r="2468" spans="1:6" x14ac:dyDescent="0.3">
      <c r="A2468" t="b">
        <f t="shared" ca="1" si="76"/>
        <v>1</v>
      </c>
      <c r="B2468" s="3" t="s">
        <v>5853</v>
      </c>
      <c r="C2468" t="s">
        <v>2516</v>
      </c>
      <c r="D2468" t="b">
        <f t="shared" ca="1" si="77"/>
        <v>1</v>
      </c>
      <c r="F2468" t="s">
        <v>9900</v>
      </c>
    </row>
    <row r="2469" spans="1:6" x14ac:dyDescent="0.3">
      <c r="A2469" t="b">
        <f t="shared" ca="1" si="76"/>
        <v>1</v>
      </c>
      <c r="B2469" s="3" t="s">
        <v>6466</v>
      </c>
      <c r="C2469" t="s">
        <v>2517</v>
      </c>
      <c r="D2469" t="b">
        <f t="shared" ca="1" si="77"/>
        <v>1</v>
      </c>
      <c r="F2469" t="s">
        <v>9901</v>
      </c>
    </row>
    <row r="2470" spans="1:6" x14ac:dyDescent="0.3">
      <c r="A2470" t="b">
        <f t="shared" ca="1" si="76"/>
        <v>1</v>
      </c>
      <c r="B2470" s="3" t="s">
        <v>6467</v>
      </c>
      <c r="C2470" t="s">
        <v>2518</v>
      </c>
      <c r="D2470" t="b">
        <f t="shared" ca="1" si="77"/>
        <v>1</v>
      </c>
      <c r="F2470" t="s">
        <v>9902</v>
      </c>
    </row>
    <row r="2471" spans="1:6" x14ac:dyDescent="0.3">
      <c r="A2471" t="b">
        <f t="shared" ca="1" si="76"/>
        <v>1</v>
      </c>
      <c r="B2471" s="3" t="s">
        <v>5854</v>
      </c>
      <c r="C2471" t="s">
        <v>2519</v>
      </c>
      <c r="D2471" t="b">
        <f t="shared" ca="1" si="77"/>
        <v>1</v>
      </c>
      <c r="F2471" t="s">
        <v>9903</v>
      </c>
    </row>
    <row r="2472" spans="1:6" x14ac:dyDescent="0.3">
      <c r="A2472" t="b">
        <f t="shared" ca="1" si="76"/>
        <v>1</v>
      </c>
      <c r="B2472" s="3" t="s">
        <v>6600</v>
      </c>
      <c r="C2472" t="s">
        <v>2520</v>
      </c>
      <c r="D2472" t="b">
        <f t="shared" ca="1" si="77"/>
        <v>1</v>
      </c>
      <c r="F2472" t="s">
        <v>9904</v>
      </c>
    </row>
    <row r="2473" spans="1:6" x14ac:dyDescent="0.3">
      <c r="A2473" t="b">
        <f t="shared" ca="1" si="76"/>
        <v>1</v>
      </c>
      <c r="B2473" s="3" t="s">
        <v>6601</v>
      </c>
      <c r="C2473" t="s">
        <v>2521</v>
      </c>
      <c r="D2473" t="b">
        <f t="shared" ca="1" si="77"/>
        <v>1</v>
      </c>
      <c r="F2473" t="s">
        <v>9905</v>
      </c>
    </row>
    <row r="2474" spans="1:6" x14ac:dyDescent="0.3">
      <c r="A2474" t="b">
        <f t="shared" ca="1" si="76"/>
        <v>1</v>
      </c>
      <c r="B2474" s="3" t="s">
        <v>6468</v>
      </c>
      <c r="C2474" t="s">
        <v>402</v>
      </c>
      <c r="D2474" t="b">
        <f t="shared" ca="1" si="77"/>
        <v>1</v>
      </c>
      <c r="F2474" t="s">
        <v>7699</v>
      </c>
    </row>
    <row r="2475" spans="1:6" x14ac:dyDescent="0.3">
      <c r="A2475" t="b">
        <f t="shared" ca="1" si="76"/>
        <v>1</v>
      </c>
      <c r="B2475" s="3" t="s">
        <v>6469</v>
      </c>
      <c r="C2475" t="s">
        <v>2522</v>
      </c>
      <c r="D2475" t="b">
        <f t="shared" ca="1" si="77"/>
        <v>1</v>
      </c>
      <c r="F2475" t="s">
        <v>9906</v>
      </c>
    </row>
    <row r="2476" spans="1:6" x14ac:dyDescent="0.3">
      <c r="A2476" t="b">
        <f t="shared" ca="1" si="76"/>
        <v>1</v>
      </c>
      <c r="B2476" s="3" t="s">
        <v>5855</v>
      </c>
      <c r="C2476" t="s">
        <v>2523</v>
      </c>
      <c r="D2476" t="b">
        <f t="shared" ca="1" si="77"/>
        <v>1</v>
      </c>
      <c r="F2476" t="s">
        <v>9907</v>
      </c>
    </row>
    <row r="2477" spans="1:6" x14ac:dyDescent="0.3">
      <c r="A2477" t="b">
        <f t="shared" ca="1" si="76"/>
        <v>1</v>
      </c>
      <c r="B2477" s="3" t="s">
        <v>5856</v>
      </c>
      <c r="C2477" t="s">
        <v>2524</v>
      </c>
      <c r="D2477" t="b">
        <f t="shared" ca="1" si="77"/>
        <v>1</v>
      </c>
      <c r="F2477" t="s">
        <v>9908</v>
      </c>
    </row>
    <row r="2478" spans="1:6" x14ac:dyDescent="0.3">
      <c r="A2478" t="b">
        <f t="shared" ca="1" si="76"/>
        <v>1</v>
      </c>
      <c r="B2478" s="3" t="s">
        <v>6470</v>
      </c>
      <c r="C2478" t="s">
        <v>2525</v>
      </c>
      <c r="D2478" t="b">
        <f t="shared" ca="1" si="77"/>
        <v>1</v>
      </c>
      <c r="F2478" t="s">
        <v>9909</v>
      </c>
    </row>
    <row r="2479" spans="1:6" x14ac:dyDescent="0.3">
      <c r="A2479" t="b">
        <f t="shared" ca="1" si="76"/>
        <v>1</v>
      </c>
      <c r="B2479" s="3" t="s">
        <v>5857</v>
      </c>
      <c r="C2479" t="s">
        <v>2526</v>
      </c>
      <c r="D2479" t="b">
        <f t="shared" ca="1" si="77"/>
        <v>1</v>
      </c>
      <c r="F2479" t="s">
        <v>9910</v>
      </c>
    </row>
    <row r="2480" spans="1:6" x14ac:dyDescent="0.3">
      <c r="A2480" t="b">
        <f t="shared" ca="1" si="76"/>
        <v>1</v>
      </c>
      <c r="B2480" s="3" t="s">
        <v>6471</v>
      </c>
      <c r="C2480" t="s">
        <v>2527</v>
      </c>
      <c r="D2480" t="b">
        <f t="shared" ca="1" si="77"/>
        <v>1</v>
      </c>
      <c r="F2480" t="s">
        <v>9911</v>
      </c>
    </row>
    <row r="2481" spans="1:6" x14ac:dyDescent="0.3">
      <c r="A2481" t="b">
        <f t="shared" ca="1" si="76"/>
        <v>1</v>
      </c>
      <c r="B2481" s="3" t="s">
        <v>5858</v>
      </c>
      <c r="C2481" t="s">
        <v>2528</v>
      </c>
      <c r="D2481" t="b">
        <f t="shared" ca="1" si="77"/>
        <v>1</v>
      </c>
      <c r="F2481" t="s">
        <v>9912</v>
      </c>
    </row>
    <row r="2482" spans="1:6" x14ac:dyDescent="0.3">
      <c r="A2482" t="b">
        <f t="shared" ca="1" si="76"/>
        <v>1</v>
      </c>
      <c r="B2482" s="3" t="s">
        <v>5859</v>
      </c>
      <c r="C2482" t="s">
        <v>2529</v>
      </c>
      <c r="D2482" t="b">
        <f t="shared" ca="1" si="77"/>
        <v>1</v>
      </c>
      <c r="F2482" t="s">
        <v>9913</v>
      </c>
    </row>
    <row r="2483" spans="1:6" x14ac:dyDescent="0.3">
      <c r="A2483" t="b">
        <f t="shared" ca="1" si="76"/>
        <v>1</v>
      </c>
      <c r="B2483" s="3" t="s">
        <v>6472</v>
      </c>
      <c r="C2483" t="s">
        <v>2530</v>
      </c>
      <c r="D2483" t="b">
        <f t="shared" ca="1" si="77"/>
        <v>1</v>
      </c>
      <c r="F2483" t="s">
        <v>9914</v>
      </c>
    </row>
    <row r="2484" spans="1:6" x14ac:dyDescent="0.3">
      <c r="A2484" t="b">
        <f t="shared" ca="1" si="76"/>
        <v>1</v>
      </c>
      <c r="B2484" s="3" t="s">
        <v>6331</v>
      </c>
      <c r="C2484" t="s">
        <v>2531</v>
      </c>
      <c r="D2484" t="b">
        <f t="shared" ca="1" si="77"/>
        <v>1</v>
      </c>
      <c r="F2484" t="s">
        <v>9915</v>
      </c>
    </row>
    <row r="2485" spans="1:6" x14ac:dyDescent="0.3">
      <c r="A2485" t="b">
        <f t="shared" ca="1" si="76"/>
        <v>1</v>
      </c>
      <c r="B2485" s="3" t="s">
        <v>6473</v>
      </c>
      <c r="C2485" t="s">
        <v>2532</v>
      </c>
      <c r="D2485" t="b">
        <f t="shared" ca="1" si="77"/>
        <v>1</v>
      </c>
      <c r="F2485" t="s">
        <v>9916</v>
      </c>
    </row>
    <row r="2486" spans="1:6" x14ac:dyDescent="0.3">
      <c r="A2486" t="b">
        <f t="shared" ca="1" si="76"/>
        <v>1</v>
      </c>
      <c r="B2486" s="3" t="s">
        <v>5860</v>
      </c>
      <c r="C2486" t="s">
        <v>2533</v>
      </c>
      <c r="D2486" t="b">
        <f t="shared" ca="1" si="77"/>
        <v>1</v>
      </c>
      <c r="F2486" t="s">
        <v>9917</v>
      </c>
    </row>
    <row r="2487" spans="1:6" x14ac:dyDescent="0.3">
      <c r="A2487" t="b">
        <f t="shared" ca="1" si="76"/>
        <v>1</v>
      </c>
      <c r="B2487" s="3" t="s">
        <v>5861</v>
      </c>
      <c r="C2487" t="s">
        <v>2534</v>
      </c>
      <c r="D2487" t="b">
        <f t="shared" ca="1" si="77"/>
        <v>1</v>
      </c>
      <c r="F2487" t="s">
        <v>9918</v>
      </c>
    </row>
    <row r="2488" spans="1:6" x14ac:dyDescent="0.3">
      <c r="A2488" t="b">
        <f t="shared" ca="1" si="76"/>
        <v>1</v>
      </c>
      <c r="B2488" s="3" t="s">
        <v>5862</v>
      </c>
      <c r="C2488" t="s">
        <v>2535</v>
      </c>
      <c r="D2488" t="b">
        <f t="shared" ca="1" si="77"/>
        <v>1</v>
      </c>
      <c r="F2488" t="s">
        <v>9919</v>
      </c>
    </row>
    <row r="2489" spans="1:6" x14ac:dyDescent="0.3">
      <c r="A2489" t="b">
        <f t="shared" ca="1" si="76"/>
        <v>1</v>
      </c>
      <c r="B2489" s="3" t="s">
        <v>6474</v>
      </c>
      <c r="C2489" t="s">
        <v>2536</v>
      </c>
      <c r="D2489" t="b">
        <f t="shared" ca="1" si="77"/>
        <v>1</v>
      </c>
      <c r="F2489" t="s">
        <v>9920</v>
      </c>
    </row>
    <row r="2490" spans="1:6" x14ac:dyDescent="0.3">
      <c r="A2490" t="b">
        <f t="shared" ca="1" si="76"/>
        <v>1</v>
      </c>
      <c r="B2490" s="3" t="s">
        <v>6475</v>
      </c>
      <c r="C2490" t="s">
        <v>2537</v>
      </c>
      <c r="D2490" t="b">
        <f t="shared" ca="1" si="77"/>
        <v>1</v>
      </c>
      <c r="F2490" t="s">
        <v>9921</v>
      </c>
    </row>
    <row r="2491" spans="1:6" x14ac:dyDescent="0.3">
      <c r="A2491" t="b">
        <f t="shared" ca="1" si="76"/>
        <v>1</v>
      </c>
      <c r="B2491" s="3" t="s">
        <v>5863</v>
      </c>
      <c r="C2491" t="s">
        <v>2538</v>
      </c>
      <c r="D2491" t="b">
        <f t="shared" ca="1" si="77"/>
        <v>1</v>
      </c>
      <c r="F2491" t="s">
        <v>9922</v>
      </c>
    </row>
    <row r="2492" spans="1:6" x14ac:dyDescent="0.3">
      <c r="A2492" t="b">
        <f t="shared" ca="1" si="76"/>
        <v>1</v>
      </c>
      <c r="B2492" s="3" t="s">
        <v>6476</v>
      </c>
      <c r="C2492" t="s">
        <v>2539</v>
      </c>
      <c r="D2492" t="b">
        <f t="shared" ca="1" si="77"/>
        <v>1</v>
      </c>
      <c r="F2492" t="s">
        <v>9923</v>
      </c>
    </row>
    <row r="2493" spans="1:6" x14ac:dyDescent="0.3">
      <c r="A2493" t="b">
        <f t="shared" ca="1" si="76"/>
        <v>1</v>
      </c>
      <c r="B2493" s="3" t="s">
        <v>5864</v>
      </c>
      <c r="C2493" t="s">
        <v>2540</v>
      </c>
      <c r="D2493" t="b">
        <f t="shared" ca="1" si="77"/>
        <v>1</v>
      </c>
      <c r="F2493" t="s">
        <v>9924</v>
      </c>
    </row>
    <row r="2494" spans="1:6" x14ac:dyDescent="0.3">
      <c r="A2494" t="b">
        <f t="shared" ca="1" si="76"/>
        <v>1</v>
      </c>
      <c r="B2494" s="3" t="s">
        <v>6477</v>
      </c>
      <c r="C2494" t="s">
        <v>2541</v>
      </c>
      <c r="D2494" t="b">
        <f t="shared" ca="1" si="77"/>
        <v>1</v>
      </c>
      <c r="F2494" t="s">
        <v>9925</v>
      </c>
    </row>
    <row r="2495" spans="1:6" x14ac:dyDescent="0.3">
      <c r="A2495" t="b">
        <f t="shared" ca="1" si="76"/>
        <v>1</v>
      </c>
      <c r="B2495" s="3" t="s">
        <v>5865</v>
      </c>
      <c r="C2495" t="s">
        <v>2542</v>
      </c>
      <c r="D2495" t="b">
        <f t="shared" ca="1" si="77"/>
        <v>1</v>
      </c>
      <c r="F2495" t="s">
        <v>9926</v>
      </c>
    </row>
    <row r="2496" spans="1:6" x14ac:dyDescent="0.3">
      <c r="A2496" t="b">
        <f t="shared" ca="1" si="76"/>
        <v>1</v>
      </c>
      <c r="B2496" s="3" t="s">
        <v>6478</v>
      </c>
      <c r="C2496" t="s">
        <v>2543</v>
      </c>
      <c r="D2496" t="b">
        <f t="shared" ca="1" si="77"/>
        <v>1</v>
      </c>
      <c r="F2496" t="s">
        <v>9927</v>
      </c>
    </row>
    <row r="2497" spans="1:6" x14ac:dyDescent="0.3">
      <c r="A2497" t="b">
        <f t="shared" ca="1" si="76"/>
        <v>1</v>
      </c>
      <c r="B2497" s="3" t="s">
        <v>5866</v>
      </c>
      <c r="C2497" t="s">
        <v>2544</v>
      </c>
      <c r="D2497" t="b">
        <f t="shared" ca="1" si="77"/>
        <v>1</v>
      </c>
      <c r="F2497" t="s">
        <v>9928</v>
      </c>
    </row>
    <row r="2498" spans="1:6" x14ac:dyDescent="0.3">
      <c r="A2498" t="b">
        <f t="shared" ref="A2498:A2561" ca="1" si="78">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2498" s="3" t="s">
        <v>5867</v>
      </c>
      <c r="C2498" t="s">
        <v>2545</v>
      </c>
      <c r="D2498" t="b">
        <f t="shared" ref="D2498:D2561" ca="1" si="7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2498" t="s">
        <v>9929</v>
      </c>
    </row>
    <row r="2499" spans="1:6" x14ac:dyDescent="0.3">
      <c r="A2499" t="b">
        <f t="shared" ca="1" si="78"/>
        <v>1</v>
      </c>
      <c r="B2499" s="3" t="s">
        <v>5868</v>
      </c>
      <c r="C2499" t="s">
        <v>2546</v>
      </c>
      <c r="D2499" t="b">
        <f t="shared" ca="1" si="79"/>
        <v>1</v>
      </c>
      <c r="F2499" t="s">
        <v>9930</v>
      </c>
    </row>
    <row r="2500" spans="1:6" x14ac:dyDescent="0.3">
      <c r="A2500" t="b">
        <f t="shared" ca="1" si="78"/>
        <v>1</v>
      </c>
      <c r="B2500" s="3" t="s">
        <v>5869</v>
      </c>
      <c r="C2500" t="s">
        <v>2547</v>
      </c>
      <c r="D2500" t="b">
        <f t="shared" ca="1" si="79"/>
        <v>1</v>
      </c>
      <c r="F2500" t="s">
        <v>9931</v>
      </c>
    </row>
    <row r="2501" spans="1:6" x14ac:dyDescent="0.3">
      <c r="A2501" t="b">
        <f t="shared" ca="1" si="78"/>
        <v>1</v>
      </c>
      <c r="B2501" s="3" t="s">
        <v>6479</v>
      </c>
      <c r="C2501" t="s">
        <v>2548</v>
      </c>
      <c r="D2501" t="b">
        <f t="shared" ca="1" si="79"/>
        <v>1</v>
      </c>
      <c r="F2501" t="s">
        <v>9932</v>
      </c>
    </row>
    <row r="2502" spans="1:6" x14ac:dyDescent="0.3">
      <c r="A2502" t="b">
        <f t="shared" ca="1" si="78"/>
        <v>1</v>
      </c>
      <c r="B2502" s="3" t="s">
        <v>5870</v>
      </c>
      <c r="C2502" t="s">
        <v>2549</v>
      </c>
      <c r="D2502" t="b">
        <f t="shared" ca="1" si="79"/>
        <v>1</v>
      </c>
      <c r="F2502" t="s">
        <v>9933</v>
      </c>
    </row>
    <row r="2503" spans="1:6" x14ac:dyDescent="0.3">
      <c r="A2503" t="b">
        <f t="shared" ca="1" si="78"/>
        <v>1</v>
      </c>
      <c r="B2503" s="3" t="s">
        <v>5871</v>
      </c>
      <c r="C2503" t="s">
        <v>2550</v>
      </c>
      <c r="D2503" t="b">
        <f t="shared" ca="1" si="79"/>
        <v>1</v>
      </c>
      <c r="F2503" t="s">
        <v>9934</v>
      </c>
    </row>
    <row r="2504" spans="1:6" x14ac:dyDescent="0.3">
      <c r="A2504" t="b">
        <f t="shared" ca="1" si="78"/>
        <v>1</v>
      </c>
      <c r="B2504" s="3" t="s">
        <v>5872</v>
      </c>
      <c r="C2504" t="s">
        <v>2551</v>
      </c>
      <c r="D2504" t="b">
        <f t="shared" ca="1" si="79"/>
        <v>1</v>
      </c>
      <c r="F2504" t="s">
        <v>9935</v>
      </c>
    </row>
    <row r="2505" spans="1:6" x14ac:dyDescent="0.3">
      <c r="A2505" t="b">
        <f t="shared" ca="1" si="78"/>
        <v>1</v>
      </c>
      <c r="B2505" s="3" t="s">
        <v>6480</v>
      </c>
      <c r="C2505" t="s">
        <v>2552</v>
      </c>
      <c r="D2505" t="b">
        <f t="shared" ca="1" si="79"/>
        <v>1</v>
      </c>
      <c r="F2505" t="s">
        <v>9936</v>
      </c>
    </row>
    <row r="2506" spans="1:6" x14ac:dyDescent="0.3">
      <c r="A2506" t="b">
        <f t="shared" ca="1" si="78"/>
        <v>1</v>
      </c>
      <c r="B2506" s="3" t="s">
        <v>5873</v>
      </c>
      <c r="C2506" t="s">
        <v>2553</v>
      </c>
      <c r="D2506" t="b">
        <f t="shared" ca="1" si="79"/>
        <v>1</v>
      </c>
      <c r="F2506" t="s">
        <v>9937</v>
      </c>
    </row>
    <row r="2507" spans="1:6" x14ac:dyDescent="0.3">
      <c r="A2507" t="b">
        <f t="shared" ca="1" si="78"/>
        <v>1</v>
      </c>
      <c r="B2507" s="3" t="s">
        <v>6481</v>
      </c>
      <c r="C2507" t="s">
        <v>2554</v>
      </c>
      <c r="D2507" t="b">
        <f t="shared" ca="1" si="79"/>
        <v>1</v>
      </c>
      <c r="F2507" t="s">
        <v>9938</v>
      </c>
    </row>
    <row r="2508" spans="1:6" x14ac:dyDescent="0.3">
      <c r="A2508" t="b">
        <f t="shared" ca="1" si="78"/>
        <v>1</v>
      </c>
      <c r="B2508" s="3" t="s">
        <v>5874</v>
      </c>
      <c r="C2508" t="s">
        <v>2555</v>
      </c>
      <c r="D2508" t="b">
        <f t="shared" ca="1" si="79"/>
        <v>1</v>
      </c>
      <c r="F2508" t="s">
        <v>9939</v>
      </c>
    </row>
    <row r="2509" spans="1:6" x14ac:dyDescent="0.3">
      <c r="A2509" t="b">
        <f t="shared" ca="1" si="78"/>
        <v>1</v>
      </c>
      <c r="B2509" s="3" t="s">
        <v>4878</v>
      </c>
      <c r="C2509" t="s">
        <v>1949</v>
      </c>
      <c r="D2509" t="b">
        <f t="shared" ca="1" si="79"/>
        <v>1</v>
      </c>
      <c r="F2509" t="s">
        <v>8956</v>
      </c>
    </row>
    <row r="2510" spans="1:6" x14ac:dyDescent="0.3">
      <c r="A2510" t="b">
        <f t="shared" ca="1" si="78"/>
        <v>1</v>
      </c>
      <c r="B2510" s="3" t="s">
        <v>5875</v>
      </c>
      <c r="C2510" t="s">
        <v>2556</v>
      </c>
      <c r="D2510" t="b">
        <f t="shared" ca="1" si="79"/>
        <v>1</v>
      </c>
      <c r="F2510" t="s">
        <v>9940</v>
      </c>
    </row>
    <row r="2511" spans="1:6" x14ac:dyDescent="0.3">
      <c r="A2511" t="b">
        <f t="shared" ca="1" si="78"/>
        <v>1</v>
      </c>
      <c r="B2511" s="3" t="s">
        <v>6482</v>
      </c>
      <c r="C2511" t="s">
        <v>2557</v>
      </c>
      <c r="D2511" t="b">
        <f t="shared" ca="1" si="79"/>
        <v>1</v>
      </c>
      <c r="F2511" t="s">
        <v>9941</v>
      </c>
    </row>
    <row r="2512" spans="1:6" x14ac:dyDescent="0.3">
      <c r="A2512" t="b">
        <f t="shared" ca="1" si="78"/>
        <v>1</v>
      </c>
      <c r="B2512" s="3" t="s">
        <v>5876</v>
      </c>
      <c r="C2512" t="s">
        <v>2558</v>
      </c>
      <c r="D2512" t="b">
        <f t="shared" ca="1" si="79"/>
        <v>1</v>
      </c>
      <c r="F2512" t="s">
        <v>9942</v>
      </c>
    </row>
    <row r="2513" spans="1:6" x14ac:dyDescent="0.3">
      <c r="A2513" t="b">
        <f t="shared" ca="1" si="78"/>
        <v>1</v>
      </c>
      <c r="B2513" s="3" t="s">
        <v>5877</v>
      </c>
      <c r="C2513" t="s">
        <v>2559</v>
      </c>
      <c r="D2513" t="b">
        <f t="shared" ca="1" si="79"/>
        <v>1</v>
      </c>
      <c r="F2513" t="s">
        <v>9943</v>
      </c>
    </row>
    <row r="2514" spans="1:6" x14ac:dyDescent="0.3">
      <c r="A2514" t="b">
        <f t="shared" ca="1" si="78"/>
        <v>1</v>
      </c>
      <c r="B2514" s="3" t="s">
        <v>5878</v>
      </c>
      <c r="C2514" t="s">
        <v>2560</v>
      </c>
      <c r="D2514" t="b">
        <f t="shared" ca="1" si="79"/>
        <v>1</v>
      </c>
      <c r="F2514" t="s">
        <v>9944</v>
      </c>
    </row>
    <row r="2515" spans="1:6" x14ac:dyDescent="0.3">
      <c r="A2515" t="b">
        <f t="shared" ca="1" si="78"/>
        <v>1</v>
      </c>
      <c r="B2515" s="3" t="s">
        <v>5879</v>
      </c>
      <c r="C2515" t="s">
        <v>2561</v>
      </c>
      <c r="D2515" t="b">
        <f t="shared" ca="1" si="79"/>
        <v>1</v>
      </c>
      <c r="F2515" t="s">
        <v>9945</v>
      </c>
    </row>
    <row r="2516" spans="1:6" x14ac:dyDescent="0.3">
      <c r="A2516" t="b">
        <f t="shared" ca="1" si="78"/>
        <v>1</v>
      </c>
      <c r="B2516" s="3" t="s">
        <v>5880</v>
      </c>
      <c r="C2516" t="s">
        <v>2562</v>
      </c>
      <c r="D2516" t="b">
        <f t="shared" ca="1" si="79"/>
        <v>1</v>
      </c>
      <c r="F2516" t="s">
        <v>9946</v>
      </c>
    </row>
    <row r="2517" spans="1:6" x14ac:dyDescent="0.3">
      <c r="A2517" t="b">
        <f t="shared" ca="1" si="78"/>
        <v>1</v>
      </c>
      <c r="B2517" s="3" t="s">
        <v>5881</v>
      </c>
      <c r="C2517" t="s">
        <v>2563</v>
      </c>
      <c r="D2517" t="b">
        <f t="shared" ca="1" si="79"/>
        <v>1</v>
      </c>
      <c r="F2517" t="s">
        <v>9947</v>
      </c>
    </row>
    <row r="2518" spans="1:6" x14ac:dyDescent="0.3">
      <c r="A2518" t="b">
        <f t="shared" ca="1" si="78"/>
        <v>1</v>
      </c>
      <c r="B2518" s="3" t="s">
        <v>6483</v>
      </c>
      <c r="C2518" t="s">
        <v>2564</v>
      </c>
      <c r="D2518" t="b">
        <f t="shared" ca="1" si="79"/>
        <v>1</v>
      </c>
      <c r="F2518" t="s">
        <v>9948</v>
      </c>
    </row>
    <row r="2519" spans="1:6" x14ac:dyDescent="0.3">
      <c r="A2519" t="b">
        <f t="shared" ca="1" si="78"/>
        <v>1</v>
      </c>
      <c r="B2519" s="3" t="s">
        <v>5882</v>
      </c>
      <c r="C2519" t="s">
        <v>2565</v>
      </c>
      <c r="D2519" t="b">
        <f t="shared" ca="1" si="79"/>
        <v>1</v>
      </c>
      <c r="F2519" t="s">
        <v>9949</v>
      </c>
    </row>
    <row r="2520" spans="1:6" x14ac:dyDescent="0.3">
      <c r="A2520" t="b">
        <f t="shared" ca="1" si="78"/>
        <v>1</v>
      </c>
      <c r="B2520" s="3" t="s">
        <v>5883</v>
      </c>
      <c r="C2520" t="s">
        <v>2566</v>
      </c>
      <c r="D2520" t="b">
        <f t="shared" ca="1" si="79"/>
        <v>1</v>
      </c>
      <c r="F2520" t="s">
        <v>9950</v>
      </c>
    </row>
    <row r="2521" spans="1:6" x14ac:dyDescent="0.3">
      <c r="A2521" t="b">
        <f t="shared" ca="1" si="78"/>
        <v>1</v>
      </c>
      <c r="B2521" s="3" t="s">
        <v>5884</v>
      </c>
      <c r="C2521" t="s">
        <v>2567</v>
      </c>
      <c r="D2521" t="b">
        <f t="shared" ca="1" si="79"/>
        <v>1</v>
      </c>
      <c r="F2521" t="s">
        <v>9951</v>
      </c>
    </row>
    <row r="2522" spans="1:6" x14ac:dyDescent="0.3">
      <c r="A2522" t="b">
        <f t="shared" ca="1" si="78"/>
        <v>1</v>
      </c>
      <c r="B2522" s="3" t="s">
        <v>5885</v>
      </c>
      <c r="C2522" t="s">
        <v>2568</v>
      </c>
      <c r="D2522" t="b">
        <f t="shared" ca="1" si="79"/>
        <v>1</v>
      </c>
      <c r="F2522" t="s">
        <v>9952</v>
      </c>
    </row>
    <row r="2523" spans="1:6" x14ac:dyDescent="0.3">
      <c r="A2523" t="b">
        <f t="shared" ca="1" si="78"/>
        <v>1</v>
      </c>
      <c r="B2523" s="3" t="s">
        <v>6484</v>
      </c>
      <c r="C2523" t="s">
        <v>2569</v>
      </c>
      <c r="D2523" t="b">
        <f t="shared" ca="1" si="79"/>
        <v>1</v>
      </c>
      <c r="F2523" t="s">
        <v>9953</v>
      </c>
    </row>
    <row r="2524" spans="1:6" x14ac:dyDescent="0.3">
      <c r="A2524" t="b">
        <f t="shared" ca="1" si="78"/>
        <v>1</v>
      </c>
      <c r="B2524" s="3" t="s">
        <v>6485</v>
      </c>
      <c r="C2524" t="s">
        <v>2570</v>
      </c>
      <c r="D2524" t="b">
        <f t="shared" ca="1" si="79"/>
        <v>1</v>
      </c>
      <c r="F2524" t="s">
        <v>9954</v>
      </c>
    </row>
    <row r="2525" spans="1:6" x14ac:dyDescent="0.3">
      <c r="A2525" t="b">
        <f t="shared" ca="1" si="78"/>
        <v>1</v>
      </c>
      <c r="B2525" s="3" t="s">
        <v>5886</v>
      </c>
      <c r="C2525" t="s">
        <v>2571</v>
      </c>
      <c r="D2525" t="b">
        <f t="shared" ca="1" si="79"/>
        <v>1</v>
      </c>
      <c r="F2525" t="s">
        <v>9955</v>
      </c>
    </row>
    <row r="2526" spans="1:6" x14ac:dyDescent="0.3">
      <c r="A2526" t="b">
        <f t="shared" ca="1" si="78"/>
        <v>1</v>
      </c>
      <c r="B2526" s="3" t="s">
        <v>6486</v>
      </c>
      <c r="C2526" t="s">
        <v>2572</v>
      </c>
      <c r="D2526" t="b">
        <f t="shared" ca="1" si="79"/>
        <v>1</v>
      </c>
      <c r="F2526" t="s">
        <v>8633</v>
      </c>
    </row>
    <row r="2527" spans="1:6" x14ac:dyDescent="0.3">
      <c r="A2527" t="b">
        <f t="shared" ca="1" si="78"/>
        <v>1</v>
      </c>
      <c r="B2527" s="3" t="s">
        <v>5887</v>
      </c>
      <c r="C2527" t="s">
        <v>2573</v>
      </c>
      <c r="D2527" t="b">
        <f t="shared" ca="1" si="79"/>
        <v>1</v>
      </c>
      <c r="F2527" t="s">
        <v>9956</v>
      </c>
    </row>
    <row r="2528" spans="1:6" x14ac:dyDescent="0.3">
      <c r="A2528" t="b">
        <f t="shared" ca="1" si="78"/>
        <v>1</v>
      </c>
      <c r="B2528" s="3" t="s">
        <v>5888</v>
      </c>
      <c r="C2528" t="s">
        <v>2574</v>
      </c>
      <c r="D2528" t="b">
        <f t="shared" ca="1" si="79"/>
        <v>1</v>
      </c>
      <c r="F2528" t="s">
        <v>9957</v>
      </c>
    </row>
    <row r="2529" spans="1:6" x14ac:dyDescent="0.3">
      <c r="A2529" t="b">
        <f t="shared" ca="1" si="78"/>
        <v>1</v>
      </c>
      <c r="B2529" s="3" t="s">
        <v>5889</v>
      </c>
      <c r="C2529" t="s">
        <v>2575</v>
      </c>
      <c r="D2529" t="b">
        <f t="shared" ca="1" si="79"/>
        <v>1</v>
      </c>
      <c r="F2529" t="s">
        <v>9958</v>
      </c>
    </row>
    <row r="2530" spans="1:6" x14ac:dyDescent="0.3">
      <c r="A2530" t="b">
        <f t="shared" ca="1" si="78"/>
        <v>1</v>
      </c>
      <c r="B2530" s="3" t="s">
        <v>5890</v>
      </c>
      <c r="C2530" t="s">
        <v>2576</v>
      </c>
      <c r="D2530" t="b">
        <f t="shared" ca="1" si="79"/>
        <v>1</v>
      </c>
      <c r="F2530" t="s">
        <v>9959</v>
      </c>
    </row>
    <row r="2531" spans="1:6" x14ac:dyDescent="0.3">
      <c r="A2531" t="b">
        <f t="shared" ca="1" si="78"/>
        <v>1</v>
      </c>
      <c r="B2531" s="3" t="s">
        <v>5891</v>
      </c>
      <c r="C2531" t="s">
        <v>2577</v>
      </c>
      <c r="D2531" t="b">
        <f t="shared" ca="1" si="79"/>
        <v>1</v>
      </c>
      <c r="F2531" t="s">
        <v>9960</v>
      </c>
    </row>
    <row r="2532" spans="1:6" x14ac:dyDescent="0.3">
      <c r="A2532" t="b">
        <f t="shared" ca="1" si="78"/>
        <v>0</v>
      </c>
      <c r="B2532" s="3" t="s">
        <v>6487</v>
      </c>
      <c r="C2532" t="s">
        <v>2578</v>
      </c>
      <c r="D2532" t="b">
        <f t="shared" ca="1" si="79"/>
        <v>0</v>
      </c>
      <c r="F2532" t="s">
        <v>9961</v>
      </c>
    </row>
    <row r="2533" spans="1:6" x14ac:dyDescent="0.3">
      <c r="A2533" t="b">
        <f t="shared" ca="1" si="78"/>
        <v>1</v>
      </c>
      <c r="B2533" s="3" t="s">
        <v>5892</v>
      </c>
      <c r="C2533" t="s">
        <v>2579</v>
      </c>
      <c r="D2533" t="b">
        <f t="shared" ca="1" si="79"/>
        <v>1</v>
      </c>
      <c r="F2533" t="s">
        <v>9962</v>
      </c>
    </row>
    <row r="2534" spans="1:6" x14ac:dyDescent="0.3">
      <c r="A2534" t="b">
        <f t="shared" ca="1" si="78"/>
        <v>1</v>
      </c>
      <c r="B2534" s="3" t="s">
        <v>6488</v>
      </c>
      <c r="C2534" t="s">
        <v>2580</v>
      </c>
      <c r="D2534" t="b">
        <f t="shared" ca="1" si="79"/>
        <v>1</v>
      </c>
      <c r="F2534" t="s">
        <v>9963</v>
      </c>
    </row>
    <row r="2535" spans="1:6" x14ac:dyDescent="0.3">
      <c r="A2535" t="b">
        <f t="shared" ca="1" si="78"/>
        <v>1</v>
      </c>
      <c r="B2535" s="3" t="s">
        <v>5893</v>
      </c>
      <c r="C2535" t="s">
        <v>2581</v>
      </c>
      <c r="D2535" t="b">
        <f t="shared" ca="1" si="79"/>
        <v>1</v>
      </c>
      <c r="F2535" t="s">
        <v>9964</v>
      </c>
    </row>
    <row r="2536" spans="1:6" x14ac:dyDescent="0.3">
      <c r="A2536" t="b">
        <f t="shared" ca="1" si="78"/>
        <v>1</v>
      </c>
      <c r="B2536" s="3" t="s">
        <v>6489</v>
      </c>
      <c r="C2536" t="s">
        <v>2582</v>
      </c>
      <c r="D2536" t="b">
        <f t="shared" ca="1" si="79"/>
        <v>1</v>
      </c>
      <c r="F2536" t="s">
        <v>9965</v>
      </c>
    </row>
    <row r="2537" spans="1:6" x14ac:dyDescent="0.3">
      <c r="A2537" t="b">
        <f t="shared" ca="1" si="78"/>
        <v>1</v>
      </c>
      <c r="B2537" s="3" t="s">
        <v>5894</v>
      </c>
      <c r="C2537" t="s">
        <v>2583</v>
      </c>
      <c r="D2537" t="b">
        <f t="shared" ca="1" si="79"/>
        <v>1</v>
      </c>
      <c r="F2537" t="s">
        <v>9966</v>
      </c>
    </row>
    <row r="2538" spans="1:6" x14ac:dyDescent="0.3">
      <c r="A2538" t="b">
        <f t="shared" ca="1" si="78"/>
        <v>1</v>
      </c>
      <c r="B2538" s="3" t="s">
        <v>6490</v>
      </c>
      <c r="C2538" t="s">
        <v>2584</v>
      </c>
      <c r="D2538" t="b">
        <f t="shared" ca="1" si="79"/>
        <v>1</v>
      </c>
      <c r="F2538" t="s">
        <v>9967</v>
      </c>
    </row>
    <row r="2539" spans="1:6" x14ac:dyDescent="0.3">
      <c r="A2539" t="b">
        <f t="shared" ca="1" si="78"/>
        <v>1</v>
      </c>
      <c r="B2539" s="3" t="s">
        <v>6356</v>
      </c>
      <c r="C2539" t="s">
        <v>2585</v>
      </c>
      <c r="D2539" t="b">
        <f t="shared" ca="1" si="79"/>
        <v>1</v>
      </c>
      <c r="F2539" t="s">
        <v>9968</v>
      </c>
    </row>
    <row r="2540" spans="1:6" x14ac:dyDescent="0.3">
      <c r="A2540" t="b">
        <f t="shared" ca="1" si="78"/>
        <v>0</v>
      </c>
      <c r="B2540" s="3" t="s">
        <v>6491</v>
      </c>
      <c r="C2540" t="s">
        <v>2586</v>
      </c>
      <c r="D2540" t="b">
        <f t="shared" ca="1" si="79"/>
        <v>0</v>
      </c>
      <c r="F2540" t="s">
        <v>9969</v>
      </c>
    </row>
    <row r="2541" spans="1:6" x14ac:dyDescent="0.3">
      <c r="A2541" t="b">
        <f t="shared" ca="1" si="78"/>
        <v>1</v>
      </c>
      <c r="B2541" s="3" t="s">
        <v>5895</v>
      </c>
      <c r="C2541" t="s">
        <v>2587</v>
      </c>
      <c r="D2541" t="b">
        <f t="shared" ca="1" si="79"/>
        <v>1</v>
      </c>
      <c r="F2541" t="s">
        <v>9970</v>
      </c>
    </row>
    <row r="2542" spans="1:6" x14ac:dyDescent="0.3">
      <c r="A2542" t="b">
        <f t="shared" ca="1" si="78"/>
        <v>1</v>
      </c>
      <c r="B2542" s="3" t="s">
        <v>5896</v>
      </c>
      <c r="C2542" t="s">
        <v>2588</v>
      </c>
      <c r="D2542" t="b">
        <f t="shared" ca="1" si="79"/>
        <v>1</v>
      </c>
      <c r="F2542" t="s">
        <v>9971</v>
      </c>
    </row>
    <row r="2543" spans="1:6" x14ac:dyDescent="0.3">
      <c r="A2543" t="b">
        <f t="shared" ca="1" si="78"/>
        <v>1</v>
      </c>
      <c r="B2543" s="3" t="s">
        <v>5897</v>
      </c>
      <c r="C2543" t="s">
        <v>2589</v>
      </c>
      <c r="D2543" t="b">
        <f t="shared" ca="1" si="79"/>
        <v>1</v>
      </c>
      <c r="F2543" t="s">
        <v>9972</v>
      </c>
    </row>
    <row r="2544" spans="1:6" x14ac:dyDescent="0.3">
      <c r="A2544" t="b">
        <f t="shared" ca="1" si="78"/>
        <v>1</v>
      </c>
      <c r="B2544" s="3" t="s">
        <v>5898</v>
      </c>
      <c r="C2544" t="s">
        <v>2590</v>
      </c>
      <c r="D2544" t="b">
        <f t="shared" ca="1" si="79"/>
        <v>1</v>
      </c>
      <c r="F2544" t="s">
        <v>9973</v>
      </c>
    </row>
    <row r="2545" spans="1:6" x14ac:dyDescent="0.3">
      <c r="A2545" t="b">
        <f t="shared" ca="1" si="78"/>
        <v>1</v>
      </c>
      <c r="B2545" s="3" t="s">
        <v>5899</v>
      </c>
      <c r="C2545" t="s">
        <v>2591</v>
      </c>
      <c r="D2545" t="b">
        <f t="shared" ca="1" si="79"/>
        <v>1</v>
      </c>
      <c r="F2545" t="s">
        <v>9974</v>
      </c>
    </row>
    <row r="2546" spans="1:6" x14ac:dyDescent="0.3">
      <c r="A2546" t="b">
        <f t="shared" ca="1" si="78"/>
        <v>1</v>
      </c>
      <c r="B2546" s="3" t="s">
        <v>6492</v>
      </c>
      <c r="C2546" t="s">
        <v>2592</v>
      </c>
      <c r="D2546" t="b">
        <f t="shared" ca="1" si="79"/>
        <v>1</v>
      </c>
      <c r="F2546" t="s">
        <v>9975</v>
      </c>
    </row>
    <row r="2547" spans="1:6" x14ac:dyDescent="0.3">
      <c r="A2547" t="b">
        <f t="shared" ca="1" si="78"/>
        <v>1</v>
      </c>
      <c r="B2547" s="3" t="s">
        <v>5900</v>
      </c>
      <c r="C2547" t="s">
        <v>2593</v>
      </c>
      <c r="D2547" t="b">
        <f t="shared" ca="1" si="79"/>
        <v>1</v>
      </c>
      <c r="F2547" t="s">
        <v>9976</v>
      </c>
    </row>
    <row r="2548" spans="1:6" x14ac:dyDescent="0.3">
      <c r="A2548" t="b">
        <f t="shared" ca="1" si="78"/>
        <v>1</v>
      </c>
      <c r="B2548" s="3" t="s">
        <v>6493</v>
      </c>
      <c r="C2548" t="s">
        <v>2594</v>
      </c>
      <c r="D2548" t="b">
        <f t="shared" ca="1" si="79"/>
        <v>1</v>
      </c>
      <c r="F2548" t="s">
        <v>9977</v>
      </c>
    </row>
    <row r="2549" spans="1:6" x14ac:dyDescent="0.3">
      <c r="A2549" t="b">
        <f t="shared" ca="1" si="78"/>
        <v>1</v>
      </c>
      <c r="B2549" s="3" t="s">
        <v>5901</v>
      </c>
      <c r="C2549" t="s">
        <v>2595</v>
      </c>
      <c r="D2549" t="b">
        <f t="shared" ca="1" si="79"/>
        <v>1</v>
      </c>
      <c r="F2549" t="s">
        <v>9978</v>
      </c>
    </row>
    <row r="2550" spans="1:6" x14ac:dyDescent="0.3">
      <c r="A2550" t="b">
        <f t="shared" ca="1" si="78"/>
        <v>1</v>
      </c>
      <c r="B2550" s="3" t="s">
        <v>6494</v>
      </c>
      <c r="C2550" t="s">
        <v>2596</v>
      </c>
      <c r="D2550" t="b">
        <f t="shared" ca="1" si="79"/>
        <v>1</v>
      </c>
      <c r="F2550" t="s">
        <v>9979</v>
      </c>
    </row>
    <row r="2551" spans="1:6" x14ac:dyDescent="0.3">
      <c r="A2551" t="b">
        <f t="shared" ca="1" si="78"/>
        <v>1</v>
      </c>
      <c r="B2551" s="3" t="s">
        <v>5902</v>
      </c>
      <c r="C2551" t="s">
        <v>2597</v>
      </c>
      <c r="D2551" t="b">
        <f t="shared" ca="1" si="79"/>
        <v>1</v>
      </c>
      <c r="F2551" t="s">
        <v>9980</v>
      </c>
    </row>
    <row r="2552" spans="1:6" x14ac:dyDescent="0.3">
      <c r="A2552" t="b">
        <f t="shared" ca="1" si="78"/>
        <v>1</v>
      </c>
      <c r="B2552" s="3" t="s">
        <v>6495</v>
      </c>
      <c r="C2552" t="s">
        <v>2598</v>
      </c>
      <c r="D2552" t="b">
        <f t="shared" ca="1" si="79"/>
        <v>1</v>
      </c>
      <c r="F2552" t="s">
        <v>9981</v>
      </c>
    </row>
    <row r="2553" spans="1:6" x14ac:dyDescent="0.3">
      <c r="A2553" t="b">
        <f t="shared" ca="1" si="78"/>
        <v>1</v>
      </c>
      <c r="B2553" s="3" t="s">
        <v>6496</v>
      </c>
      <c r="C2553" t="s">
        <v>2599</v>
      </c>
      <c r="D2553" t="b">
        <f t="shared" ca="1" si="79"/>
        <v>1</v>
      </c>
      <c r="F2553" t="s">
        <v>9982</v>
      </c>
    </row>
    <row r="2554" spans="1:6" x14ac:dyDescent="0.3">
      <c r="A2554" t="b">
        <f t="shared" ca="1" si="78"/>
        <v>1</v>
      </c>
      <c r="B2554" s="3" t="s">
        <v>5490</v>
      </c>
      <c r="C2554" t="s">
        <v>2600</v>
      </c>
      <c r="D2554" t="b">
        <f t="shared" ca="1" si="79"/>
        <v>1</v>
      </c>
    </row>
    <row r="2555" spans="1:6" x14ac:dyDescent="0.3">
      <c r="A2555" t="b">
        <f t="shared" ca="1" si="78"/>
        <v>1</v>
      </c>
      <c r="B2555" s="3" t="s">
        <v>5903</v>
      </c>
      <c r="C2555" t="s">
        <v>2601</v>
      </c>
      <c r="D2555" t="b">
        <f t="shared" ca="1" si="79"/>
        <v>1</v>
      </c>
      <c r="F2555" t="s">
        <v>9983</v>
      </c>
    </row>
    <row r="2556" spans="1:6" x14ac:dyDescent="0.3">
      <c r="A2556" t="b">
        <f t="shared" ca="1" si="78"/>
        <v>1</v>
      </c>
      <c r="B2556" s="3" t="s">
        <v>6497</v>
      </c>
      <c r="C2556" t="s">
        <v>2602</v>
      </c>
      <c r="D2556" t="b">
        <f t="shared" ca="1" si="79"/>
        <v>1</v>
      </c>
      <c r="F2556" t="s">
        <v>9984</v>
      </c>
    </row>
    <row r="2557" spans="1:6" x14ac:dyDescent="0.3">
      <c r="A2557" t="b">
        <f t="shared" ca="1" si="78"/>
        <v>1</v>
      </c>
      <c r="B2557" s="3" t="s">
        <v>5904</v>
      </c>
      <c r="C2557" t="s">
        <v>2603</v>
      </c>
      <c r="D2557" t="b">
        <f t="shared" ca="1" si="79"/>
        <v>1</v>
      </c>
      <c r="F2557" t="s">
        <v>9985</v>
      </c>
    </row>
    <row r="2558" spans="1:6" x14ac:dyDescent="0.3">
      <c r="A2558" t="b">
        <f t="shared" ca="1" si="78"/>
        <v>1</v>
      </c>
      <c r="B2558" s="3" t="s">
        <v>5905</v>
      </c>
      <c r="C2558" t="s">
        <v>2604</v>
      </c>
      <c r="D2558" t="b">
        <f t="shared" ca="1" si="79"/>
        <v>1</v>
      </c>
      <c r="F2558" t="s">
        <v>9986</v>
      </c>
    </row>
    <row r="2559" spans="1:6" x14ac:dyDescent="0.3">
      <c r="A2559" t="b">
        <f t="shared" ca="1" si="78"/>
        <v>1</v>
      </c>
      <c r="B2559" s="3" t="s">
        <v>6498</v>
      </c>
      <c r="C2559" t="s">
        <v>2605</v>
      </c>
      <c r="D2559" t="b">
        <f t="shared" ca="1" si="79"/>
        <v>1</v>
      </c>
      <c r="F2559" t="s">
        <v>9987</v>
      </c>
    </row>
    <row r="2560" spans="1:6" x14ac:dyDescent="0.3">
      <c r="A2560" t="b">
        <f t="shared" ca="1" si="78"/>
        <v>1</v>
      </c>
      <c r="B2560" s="3" t="s">
        <v>5906</v>
      </c>
      <c r="C2560" t="s">
        <v>2606</v>
      </c>
      <c r="D2560" t="b">
        <f t="shared" ca="1" si="79"/>
        <v>1</v>
      </c>
      <c r="F2560" t="s">
        <v>9988</v>
      </c>
    </row>
    <row r="2561" spans="1:6" x14ac:dyDescent="0.3">
      <c r="A2561" t="b">
        <f t="shared" ca="1" si="78"/>
        <v>0</v>
      </c>
      <c r="B2561" s="3" t="s">
        <v>6499</v>
      </c>
      <c r="C2561" t="s">
        <v>2607</v>
      </c>
      <c r="D2561" t="b">
        <f t="shared" ca="1" si="79"/>
        <v>0</v>
      </c>
      <c r="F2561" t="s">
        <v>9989</v>
      </c>
    </row>
    <row r="2562" spans="1:6" x14ac:dyDescent="0.3">
      <c r="A2562" t="b">
        <f t="shared" ref="A2562:A2625" ca="1" si="80">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2562" s="3" t="s">
        <v>5907</v>
      </c>
      <c r="C2562" t="s">
        <v>2608</v>
      </c>
      <c r="D2562" t="b">
        <f t="shared" ref="D2562:D2625" ca="1" si="8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2562" t="s">
        <v>9990</v>
      </c>
    </row>
    <row r="2563" spans="1:6" x14ac:dyDescent="0.3">
      <c r="A2563" t="b">
        <f t="shared" ca="1" si="80"/>
        <v>1</v>
      </c>
      <c r="B2563" s="3" t="s">
        <v>6500</v>
      </c>
      <c r="C2563" t="s">
        <v>2609</v>
      </c>
      <c r="D2563" t="b">
        <f t="shared" ca="1" si="81"/>
        <v>1</v>
      </c>
      <c r="F2563" t="s">
        <v>9991</v>
      </c>
    </row>
    <row r="2564" spans="1:6" x14ac:dyDescent="0.3">
      <c r="A2564" t="b">
        <f t="shared" ca="1" si="80"/>
        <v>1</v>
      </c>
      <c r="B2564" s="3" t="s">
        <v>5908</v>
      </c>
      <c r="C2564" t="s">
        <v>2610</v>
      </c>
      <c r="D2564" t="b">
        <f t="shared" ca="1" si="81"/>
        <v>1</v>
      </c>
      <c r="F2564" t="s">
        <v>9992</v>
      </c>
    </row>
    <row r="2565" spans="1:6" x14ac:dyDescent="0.3">
      <c r="A2565" t="b">
        <f t="shared" ca="1" si="80"/>
        <v>1</v>
      </c>
      <c r="B2565" s="3" t="s">
        <v>5909</v>
      </c>
      <c r="C2565" t="s">
        <v>2611</v>
      </c>
      <c r="D2565" t="b">
        <f t="shared" ca="1" si="81"/>
        <v>1</v>
      </c>
      <c r="F2565" t="s">
        <v>9993</v>
      </c>
    </row>
    <row r="2566" spans="1:6" x14ac:dyDescent="0.3">
      <c r="A2566" t="b">
        <f t="shared" ca="1" si="80"/>
        <v>1</v>
      </c>
      <c r="B2566" s="3" t="s">
        <v>6501</v>
      </c>
      <c r="C2566" t="s">
        <v>2612</v>
      </c>
      <c r="D2566" t="b">
        <f t="shared" ca="1" si="81"/>
        <v>1</v>
      </c>
      <c r="F2566" t="s">
        <v>9994</v>
      </c>
    </row>
    <row r="2567" spans="1:6" x14ac:dyDescent="0.3">
      <c r="A2567" t="b">
        <f t="shared" ca="1" si="80"/>
        <v>1</v>
      </c>
      <c r="B2567" s="3" t="s">
        <v>5910</v>
      </c>
      <c r="C2567" t="s">
        <v>2613</v>
      </c>
      <c r="D2567" t="b">
        <f t="shared" ca="1" si="81"/>
        <v>1</v>
      </c>
      <c r="F2567" t="s">
        <v>9995</v>
      </c>
    </row>
    <row r="2568" spans="1:6" x14ac:dyDescent="0.3">
      <c r="A2568" t="b">
        <f t="shared" ca="1" si="80"/>
        <v>1</v>
      </c>
      <c r="B2568" s="3" t="s">
        <v>6502</v>
      </c>
      <c r="C2568" t="s">
        <v>2614</v>
      </c>
      <c r="D2568" t="b">
        <f t="shared" ca="1" si="81"/>
        <v>1</v>
      </c>
      <c r="F2568" t="s">
        <v>9996</v>
      </c>
    </row>
    <row r="2569" spans="1:6" x14ac:dyDescent="0.3">
      <c r="A2569" t="b">
        <f t="shared" ca="1" si="80"/>
        <v>1</v>
      </c>
      <c r="B2569" s="3" t="s">
        <v>5911</v>
      </c>
      <c r="C2569" t="s">
        <v>2615</v>
      </c>
      <c r="D2569" t="b">
        <f t="shared" ca="1" si="81"/>
        <v>1</v>
      </c>
      <c r="F2569" t="s">
        <v>9997</v>
      </c>
    </row>
    <row r="2570" spans="1:6" x14ac:dyDescent="0.3">
      <c r="A2570" t="b">
        <f t="shared" ca="1" si="80"/>
        <v>1</v>
      </c>
      <c r="B2570" s="3" t="s">
        <v>6602</v>
      </c>
      <c r="C2570" t="s">
        <v>2616</v>
      </c>
      <c r="D2570" t="b">
        <f t="shared" ca="1" si="81"/>
        <v>1</v>
      </c>
      <c r="F2570" t="s">
        <v>9998</v>
      </c>
    </row>
    <row r="2571" spans="1:6" x14ac:dyDescent="0.3">
      <c r="A2571" t="b">
        <f t="shared" ca="1" si="80"/>
        <v>1</v>
      </c>
      <c r="B2571" s="3" t="s">
        <v>6603</v>
      </c>
      <c r="C2571" t="s">
        <v>2617</v>
      </c>
      <c r="D2571" t="b">
        <f t="shared" ca="1" si="81"/>
        <v>1</v>
      </c>
      <c r="F2571" t="s">
        <v>9999</v>
      </c>
    </row>
    <row r="2572" spans="1:6" x14ac:dyDescent="0.3">
      <c r="A2572" t="b">
        <f t="shared" ca="1" si="80"/>
        <v>1</v>
      </c>
      <c r="B2572" s="3" t="s">
        <v>5912</v>
      </c>
      <c r="C2572" t="s">
        <v>2618</v>
      </c>
      <c r="D2572" t="b">
        <f t="shared" ca="1" si="81"/>
        <v>1</v>
      </c>
      <c r="F2572" t="s">
        <v>10000</v>
      </c>
    </row>
    <row r="2573" spans="1:6" x14ac:dyDescent="0.3">
      <c r="A2573" t="b">
        <f t="shared" ca="1" si="80"/>
        <v>1</v>
      </c>
      <c r="B2573" s="3" t="s">
        <v>5913</v>
      </c>
      <c r="C2573" t="s">
        <v>2619</v>
      </c>
      <c r="D2573" t="b">
        <f t="shared" ca="1" si="81"/>
        <v>1</v>
      </c>
      <c r="F2573" t="s">
        <v>10001</v>
      </c>
    </row>
    <row r="2574" spans="1:6" x14ac:dyDescent="0.3">
      <c r="A2574" t="b">
        <f t="shared" ca="1" si="80"/>
        <v>1</v>
      </c>
      <c r="B2574" s="3" t="s">
        <v>5914</v>
      </c>
      <c r="C2574" t="s">
        <v>2620</v>
      </c>
      <c r="D2574" t="b">
        <f t="shared" ca="1" si="81"/>
        <v>1</v>
      </c>
      <c r="F2574" t="s">
        <v>10002</v>
      </c>
    </row>
    <row r="2575" spans="1:6" x14ac:dyDescent="0.3">
      <c r="A2575" t="b">
        <f t="shared" ca="1" si="80"/>
        <v>1</v>
      </c>
      <c r="B2575" s="3" t="s">
        <v>6503</v>
      </c>
      <c r="C2575" t="s">
        <v>2621</v>
      </c>
      <c r="D2575" t="b">
        <f t="shared" ca="1" si="81"/>
        <v>1</v>
      </c>
      <c r="F2575" t="s">
        <v>10003</v>
      </c>
    </row>
    <row r="2576" spans="1:6" x14ac:dyDescent="0.3">
      <c r="A2576" t="b">
        <f t="shared" ca="1" si="80"/>
        <v>1</v>
      </c>
      <c r="B2576" s="3" t="s">
        <v>5915</v>
      </c>
      <c r="C2576" t="s">
        <v>2622</v>
      </c>
      <c r="D2576" t="b">
        <f t="shared" ca="1" si="81"/>
        <v>1</v>
      </c>
      <c r="F2576" t="s">
        <v>10004</v>
      </c>
    </row>
    <row r="2577" spans="1:6" x14ac:dyDescent="0.3">
      <c r="A2577" t="b">
        <f t="shared" ca="1" si="80"/>
        <v>1</v>
      </c>
      <c r="B2577" s="3" t="s">
        <v>6504</v>
      </c>
      <c r="C2577" t="s">
        <v>2623</v>
      </c>
      <c r="D2577" t="b">
        <f t="shared" ca="1" si="81"/>
        <v>1</v>
      </c>
      <c r="F2577" t="s">
        <v>10005</v>
      </c>
    </row>
    <row r="2578" spans="1:6" x14ac:dyDescent="0.3">
      <c r="A2578" t="b">
        <f t="shared" ca="1" si="80"/>
        <v>1</v>
      </c>
      <c r="B2578" s="3" t="s">
        <v>5916</v>
      </c>
      <c r="C2578" t="s">
        <v>2624</v>
      </c>
      <c r="D2578" t="b">
        <f t="shared" ca="1" si="81"/>
        <v>1</v>
      </c>
      <c r="F2578" t="s">
        <v>10006</v>
      </c>
    </row>
    <row r="2579" spans="1:6" x14ac:dyDescent="0.3">
      <c r="A2579" t="b">
        <f t="shared" ca="1" si="80"/>
        <v>1</v>
      </c>
      <c r="B2579" s="3" t="s">
        <v>5917</v>
      </c>
      <c r="C2579" t="s">
        <v>2625</v>
      </c>
      <c r="D2579" t="b">
        <f t="shared" ca="1" si="81"/>
        <v>1</v>
      </c>
      <c r="F2579" t="s">
        <v>10007</v>
      </c>
    </row>
    <row r="2580" spans="1:6" x14ac:dyDescent="0.3">
      <c r="A2580" t="b">
        <f t="shared" ca="1" si="80"/>
        <v>1</v>
      </c>
      <c r="B2580" s="3" t="s">
        <v>5918</v>
      </c>
      <c r="C2580" t="s">
        <v>2626</v>
      </c>
      <c r="D2580" t="b">
        <f t="shared" ca="1" si="81"/>
        <v>1</v>
      </c>
      <c r="F2580" t="s">
        <v>10008</v>
      </c>
    </row>
    <row r="2581" spans="1:6" x14ac:dyDescent="0.3">
      <c r="A2581" t="b">
        <f t="shared" ca="1" si="80"/>
        <v>1</v>
      </c>
      <c r="B2581" s="3" t="s">
        <v>5919</v>
      </c>
      <c r="C2581" t="s">
        <v>2627</v>
      </c>
      <c r="D2581" t="b">
        <f t="shared" ca="1" si="81"/>
        <v>1</v>
      </c>
      <c r="F2581" t="s">
        <v>10009</v>
      </c>
    </row>
    <row r="2582" spans="1:6" x14ac:dyDescent="0.3">
      <c r="A2582" t="b">
        <f t="shared" ca="1" si="80"/>
        <v>1</v>
      </c>
      <c r="B2582" s="3" t="s">
        <v>5920</v>
      </c>
      <c r="C2582" t="s">
        <v>2628</v>
      </c>
      <c r="D2582" t="b">
        <f t="shared" ca="1" si="81"/>
        <v>1</v>
      </c>
      <c r="F2582" t="s">
        <v>10010</v>
      </c>
    </row>
    <row r="2583" spans="1:6" x14ac:dyDescent="0.3">
      <c r="A2583" t="b">
        <f t="shared" ca="1" si="80"/>
        <v>1</v>
      </c>
      <c r="B2583" s="3" t="s">
        <v>6505</v>
      </c>
      <c r="C2583" t="s">
        <v>2629</v>
      </c>
      <c r="D2583" t="b">
        <f t="shared" ca="1" si="81"/>
        <v>1</v>
      </c>
      <c r="F2583" t="s">
        <v>10011</v>
      </c>
    </row>
    <row r="2584" spans="1:6" x14ac:dyDescent="0.3">
      <c r="A2584" t="b">
        <f t="shared" ca="1" si="80"/>
        <v>1</v>
      </c>
      <c r="B2584" s="3" t="s">
        <v>6506</v>
      </c>
      <c r="C2584" t="s">
        <v>2630</v>
      </c>
      <c r="D2584" t="b">
        <f t="shared" ca="1" si="81"/>
        <v>1</v>
      </c>
      <c r="F2584" t="s">
        <v>10012</v>
      </c>
    </row>
    <row r="2585" spans="1:6" x14ac:dyDescent="0.3">
      <c r="A2585" t="b">
        <f t="shared" ca="1" si="80"/>
        <v>1</v>
      </c>
      <c r="B2585" s="3" t="s">
        <v>5921</v>
      </c>
      <c r="C2585" t="s">
        <v>2631</v>
      </c>
      <c r="D2585" t="b">
        <f t="shared" ca="1" si="81"/>
        <v>1</v>
      </c>
      <c r="F2585" t="s">
        <v>10013</v>
      </c>
    </row>
    <row r="2586" spans="1:6" x14ac:dyDescent="0.3">
      <c r="A2586" t="b">
        <f t="shared" ca="1" si="80"/>
        <v>1</v>
      </c>
      <c r="B2586" s="3" t="s">
        <v>6507</v>
      </c>
      <c r="C2586" t="s">
        <v>2632</v>
      </c>
      <c r="D2586" t="b">
        <f t="shared" ca="1" si="81"/>
        <v>1</v>
      </c>
      <c r="F2586" t="s">
        <v>10014</v>
      </c>
    </row>
    <row r="2587" spans="1:6" x14ac:dyDescent="0.3">
      <c r="A2587" t="b">
        <f t="shared" ca="1" si="80"/>
        <v>1</v>
      </c>
      <c r="B2587" s="3" t="s">
        <v>5922</v>
      </c>
      <c r="C2587" t="s">
        <v>2633</v>
      </c>
      <c r="D2587" t="b">
        <f t="shared" ca="1" si="81"/>
        <v>1</v>
      </c>
      <c r="F2587" t="s">
        <v>10015</v>
      </c>
    </row>
    <row r="2588" spans="1:6" x14ac:dyDescent="0.3">
      <c r="A2588" t="b">
        <f t="shared" ca="1" si="80"/>
        <v>1</v>
      </c>
      <c r="B2588" s="3" t="s">
        <v>5923</v>
      </c>
      <c r="C2588" t="s">
        <v>2634</v>
      </c>
      <c r="D2588" t="b">
        <f t="shared" ca="1" si="81"/>
        <v>1</v>
      </c>
      <c r="F2588" t="s">
        <v>10016</v>
      </c>
    </row>
    <row r="2589" spans="1:6" x14ac:dyDescent="0.3">
      <c r="A2589" t="b">
        <f t="shared" ca="1" si="80"/>
        <v>1</v>
      </c>
      <c r="B2589" s="3" t="s">
        <v>5924</v>
      </c>
      <c r="C2589" t="s">
        <v>2635</v>
      </c>
      <c r="D2589" t="b">
        <f t="shared" ca="1" si="81"/>
        <v>1</v>
      </c>
      <c r="F2589" t="s">
        <v>10017</v>
      </c>
    </row>
    <row r="2590" spans="1:6" x14ac:dyDescent="0.3">
      <c r="A2590" t="b">
        <f t="shared" ca="1" si="80"/>
        <v>1</v>
      </c>
      <c r="B2590" s="3" t="s">
        <v>5925</v>
      </c>
      <c r="C2590" t="s">
        <v>6606</v>
      </c>
      <c r="D2590" t="b">
        <f t="shared" ca="1" si="81"/>
        <v>1</v>
      </c>
      <c r="F2590" t="s">
        <v>10316</v>
      </c>
    </row>
    <row r="2591" spans="1:6" x14ac:dyDescent="0.3">
      <c r="A2591" t="b">
        <f t="shared" ca="1" si="80"/>
        <v>1</v>
      </c>
      <c r="B2591" s="3" t="s">
        <v>6508</v>
      </c>
      <c r="C2591" t="s">
        <v>2636</v>
      </c>
      <c r="D2591" t="b">
        <f t="shared" ca="1" si="81"/>
        <v>1</v>
      </c>
      <c r="F2591" t="s">
        <v>10018</v>
      </c>
    </row>
    <row r="2592" spans="1:6" x14ac:dyDescent="0.3">
      <c r="A2592" t="b">
        <f t="shared" ca="1" si="80"/>
        <v>1</v>
      </c>
      <c r="B2592" s="3" t="s">
        <v>5926</v>
      </c>
      <c r="C2592" t="s">
        <v>2637</v>
      </c>
      <c r="D2592" t="b">
        <f t="shared" ca="1" si="81"/>
        <v>1</v>
      </c>
      <c r="F2592" t="s">
        <v>10019</v>
      </c>
    </row>
    <row r="2593" spans="1:6" x14ac:dyDescent="0.3">
      <c r="A2593" t="b">
        <f t="shared" ca="1" si="80"/>
        <v>1</v>
      </c>
      <c r="B2593" s="3" t="s">
        <v>5927</v>
      </c>
      <c r="C2593" t="s">
        <v>2638</v>
      </c>
      <c r="D2593" t="b">
        <f t="shared" ca="1" si="81"/>
        <v>1</v>
      </c>
      <c r="F2593" t="s">
        <v>10020</v>
      </c>
    </row>
    <row r="2594" spans="1:6" x14ac:dyDescent="0.3">
      <c r="A2594" t="b">
        <f t="shared" ca="1" si="80"/>
        <v>1</v>
      </c>
      <c r="B2594" s="3" t="s">
        <v>6509</v>
      </c>
      <c r="C2594" t="s">
        <v>2639</v>
      </c>
      <c r="D2594" t="b">
        <f t="shared" ca="1" si="81"/>
        <v>1</v>
      </c>
      <c r="F2594" t="s">
        <v>10021</v>
      </c>
    </row>
    <row r="2595" spans="1:6" x14ac:dyDescent="0.3">
      <c r="A2595" t="b">
        <f t="shared" ca="1" si="80"/>
        <v>1</v>
      </c>
      <c r="B2595" s="3" t="s">
        <v>4902</v>
      </c>
      <c r="C2595" t="s">
        <v>2640</v>
      </c>
      <c r="D2595" t="b">
        <f t="shared" ca="1" si="81"/>
        <v>1</v>
      </c>
      <c r="F2595" t="s">
        <v>10022</v>
      </c>
    </row>
    <row r="2596" spans="1:6" x14ac:dyDescent="0.3">
      <c r="A2596" t="b">
        <f t="shared" ca="1" si="80"/>
        <v>1</v>
      </c>
      <c r="B2596" s="3" t="s">
        <v>5928</v>
      </c>
      <c r="C2596" t="s">
        <v>2641</v>
      </c>
      <c r="D2596" t="b">
        <f t="shared" ca="1" si="81"/>
        <v>1</v>
      </c>
      <c r="F2596" t="s">
        <v>10023</v>
      </c>
    </row>
    <row r="2597" spans="1:6" x14ac:dyDescent="0.3">
      <c r="A2597" t="b">
        <f t="shared" ca="1" si="80"/>
        <v>1</v>
      </c>
      <c r="B2597" s="3" t="s">
        <v>5929</v>
      </c>
      <c r="C2597" t="s">
        <v>2642</v>
      </c>
      <c r="D2597" t="b">
        <f t="shared" ca="1" si="81"/>
        <v>1</v>
      </c>
      <c r="F2597" t="s">
        <v>10024</v>
      </c>
    </row>
    <row r="2598" spans="1:6" x14ac:dyDescent="0.3">
      <c r="A2598" t="b">
        <f t="shared" ca="1" si="80"/>
        <v>1</v>
      </c>
      <c r="B2598" s="3" t="s">
        <v>5930</v>
      </c>
      <c r="C2598" t="s">
        <v>2643</v>
      </c>
      <c r="D2598" t="b">
        <f t="shared" ca="1" si="81"/>
        <v>1</v>
      </c>
      <c r="F2598" t="s">
        <v>10025</v>
      </c>
    </row>
    <row r="2599" spans="1:6" x14ac:dyDescent="0.3">
      <c r="A2599" t="b">
        <f t="shared" ca="1" si="80"/>
        <v>1</v>
      </c>
      <c r="B2599" s="3" t="s">
        <v>5931</v>
      </c>
      <c r="C2599" t="s">
        <v>2644</v>
      </c>
      <c r="D2599" t="b">
        <f t="shared" ca="1" si="81"/>
        <v>1</v>
      </c>
      <c r="F2599" t="s">
        <v>10026</v>
      </c>
    </row>
    <row r="2600" spans="1:6" x14ac:dyDescent="0.3">
      <c r="A2600" t="b">
        <f t="shared" ca="1" si="80"/>
        <v>1</v>
      </c>
      <c r="B2600" s="3" t="s">
        <v>5932</v>
      </c>
      <c r="C2600" t="s">
        <v>6609</v>
      </c>
      <c r="D2600" t="b">
        <f t="shared" ca="1" si="81"/>
        <v>1</v>
      </c>
      <c r="F2600" t="s">
        <v>10027</v>
      </c>
    </row>
    <row r="2601" spans="1:6" x14ac:dyDescent="0.3">
      <c r="A2601" t="b">
        <f t="shared" ca="1" si="80"/>
        <v>1</v>
      </c>
      <c r="B2601" s="3" t="s">
        <v>6510</v>
      </c>
      <c r="C2601" t="s">
        <v>2645</v>
      </c>
      <c r="D2601" t="b">
        <f t="shared" ca="1" si="81"/>
        <v>1</v>
      </c>
      <c r="F2601" t="s">
        <v>10028</v>
      </c>
    </row>
    <row r="2602" spans="1:6" x14ac:dyDescent="0.3">
      <c r="A2602" t="b">
        <f t="shared" ca="1" si="80"/>
        <v>1</v>
      </c>
      <c r="B2602" s="3" t="s">
        <v>5933</v>
      </c>
      <c r="C2602" t="s">
        <v>2646</v>
      </c>
      <c r="D2602" t="b">
        <f t="shared" ca="1" si="81"/>
        <v>1</v>
      </c>
      <c r="F2602" t="s">
        <v>10029</v>
      </c>
    </row>
    <row r="2603" spans="1:6" x14ac:dyDescent="0.3">
      <c r="A2603" t="b">
        <f t="shared" ca="1" si="80"/>
        <v>1</v>
      </c>
      <c r="B2603" s="3" t="s">
        <v>6511</v>
      </c>
      <c r="C2603" t="s">
        <v>2647</v>
      </c>
      <c r="D2603" t="b">
        <f t="shared" ca="1" si="81"/>
        <v>1</v>
      </c>
      <c r="F2603" t="s">
        <v>10030</v>
      </c>
    </row>
    <row r="2604" spans="1:6" x14ac:dyDescent="0.3">
      <c r="A2604" t="b">
        <f t="shared" ca="1" si="80"/>
        <v>1</v>
      </c>
      <c r="B2604" s="3" t="s">
        <v>6512</v>
      </c>
      <c r="C2604" t="s">
        <v>2648</v>
      </c>
      <c r="D2604" t="b">
        <f t="shared" ca="1" si="81"/>
        <v>1</v>
      </c>
      <c r="F2604" t="s">
        <v>10031</v>
      </c>
    </row>
    <row r="2605" spans="1:6" x14ac:dyDescent="0.3">
      <c r="A2605" t="b">
        <f t="shared" ca="1" si="80"/>
        <v>1</v>
      </c>
      <c r="B2605" s="3" t="s">
        <v>6513</v>
      </c>
      <c r="C2605" t="s">
        <v>2649</v>
      </c>
      <c r="D2605" t="b">
        <f t="shared" ca="1" si="81"/>
        <v>1</v>
      </c>
      <c r="F2605" t="s">
        <v>10032</v>
      </c>
    </row>
    <row r="2606" spans="1:6" x14ac:dyDescent="0.3">
      <c r="A2606" t="b">
        <f t="shared" ca="1" si="80"/>
        <v>1</v>
      </c>
      <c r="B2606" s="3" t="s">
        <v>5934</v>
      </c>
      <c r="C2606" t="s">
        <v>2650</v>
      </c>
      <c r="D2606" t="b">
        <f t="shared" ca="1" si="81"/>
        <v>1</v>
      </c>
      <c r="F2606" t="s">
        <v>10033</v>
      </c>
    </row>
    <row r="2607" spans="1:6" x14ac:dyDescent="0.3">
      <c r="A2607" t="b">
        <f t="shared" ca="1" si="80"/>
        <v>1</v>
      </c>
      <c r="B2607" s="3" t="s">
        <v>5935</v>
      </c>
      <c r="C2607" t="s">
        <v>2651</v>
      </c>
      <c r="D2607" t="b">
        <f t="shared" ca="1" si="81"/>
        <v>1</v>
      </c>
      <c r="F2607" t="s">
        <v>10034</v>
      </c>
    </row>
    <row r="2608" spans="1:6" x14ac:dyDescent="0.3">
      <c r="A2608" t="b">
        <f t="shared" ca="1" si="80"/>
        <v>1</v>
      </c>
      <c r="B2608" s="3" t="s">
        <v>6514</v>
      </c>
      <c r="C2608" t="s">
        <v>2652</v>
      </c>
      <c r="D2608" t="b">
        <f t="shared" ca="1" si="81"/>
        <v>1</v>
      </c>
      <c r="F2608" t="s">
        <v>10035</v>
      </c>
    </row>
    <row r="2609" spans="1:6" x14ac:dyDescent="0.3">
      <c r="A2609" t="b">
        <f t="shared" ca="1" si="80"/>
        <v>1</v>
      </c>
      <c r="B2609" s="3" t="s">
        <v>6515</v>
      </c>
      <c r="C2609" t="s">
        <v>2653</v>
      </c>
      <c r="D2609" t="b">
        <f t="shared" ca="1" si="81"/>
        <v>1</v>
      </c>
      <c r="F2609" t="s">
        <v>10036</v>
      </c>
    </row>
    <row r="2610" spans="1:6" x14ac:dyDescent="0.3">
      <c r="A2610" t="b">
        <f t="shared" ca="1" si="80"/>
        <v>1</v>
      </c>
      <c r="B2610" s="3" t="s">
        <v>6516</v>
      </c>
      <c r="C2610" t="s">
        <v>2654</v>
      </c>
      <c r="D2610" t="b">
        <f t="shared" ca="1" si="81"/>
        <v>1</v>
      </c>
      <c r="F2610" t="s">
        <v>10037</v>
      </c>
    </row>
    <row r="2611" spans="1:6" x14ac:dyDescent="0.3">
      <c r="A2611" t="b">
        <f t="shared" ca="1" si="80"/>
        <v>1</v>
      </c>
      <c r="B2611" s="3" t="s">
        <v>5936</v>
      </c>
      <c r="C2611" t="s">
        <v>2655</v>
      </c>
      <c r="D2611" t="b">
        <f t="shared" ca="1" si="81"/>
        <v>1</v>
      </c>
      <c r="F2611" t="s">
        <v>10038</v>
      </c>
    </row>
    <row r="2612" spans="1:6" x14ac:dyDescent="0.3">
      <c r="A2612" t="b">
        <f t="shared" ca="1" si="80"/>
        <v>1</v>
      </c>
      <c r="B2612" s="3" t="s">
        <v>6607</v>
      </c>
      <c r="C2612" t="s">
        <v>402</v>
      </c>
      <c r="D2612" t="b">
        <f t="shared" ca="1" si="81"/>
        <v>1</v>
      </c>
      <c r="F2612" t="s">
        <v>7699</v>
      </c>
    </row>
    <row r="2613" spans="1:6" x14ac:dyDescent="0.3">
      <c r="A2613" t="b">
        <f t="shared" ca="1" si="80"/>
        <v>1</v>
      </c>
      <c r="B2613" s="3" t="s">
        <v>6608</v>
      </c>
      <c r="C2613" t="s">
        <v>2656</v>
      </c>
      <c r="D2613" t="b">
        <f t="shared" ca="1" si="81"/>
        <v>1</v>
      </c>
      <c r="F2613" t="s">
        <v>10039</v>
      </c>
    </row>
    <row r="2614" spans="1:6" x14ac:dyDescent="0.3">
      <c r="A2614" t="b">
        <f t="shared" ca="1" si="80"/>
        <v>1</v>
      </c>
      <c r="B2614" s="3" t="s">
        <v>5937</v>
      </c>
      <c r="C2614" t="s">
        <v>2657</v>
      </c>
      <c r="D2614" t="b">
        <f t="shared" ca="1" si="81"/>
        <v>1</v>
      </c>
      <c r="F2614" t="s">
        <v>10040</v>
      </c>
    </row>
    <row r="2615" spans="1:6" x14ac:dyDescent="0.3">
      <c r="A2615" t="b">
        <f t="shared" ca="1" si="80"/>
        <v>1</v>
      </c>
      <c r="B2615" s="3" t="s">
        <v>6517</v>
      </c>
      <c r="C2615" t="s">
        <v>2658</v>
      </c>
      <c r="D2615" t="b">
        <f t="shared" ca="1" si="81"/>
        <v>1</v>
      </c>
      <c r="F2615" t="s">
        <v>10041</v>
      </c>
    </row>
    <row r="2616" spans="1:6" x14ac:dyDescent="0.3">
      <c r="A2616" t="b">
        <f t="shared" ca="1" si="80"/>
        <v>1</v>
      </c>
      <c r="B2616" s="3" t="s">
        <v>5938</v>
      </c>
      <c r="C2616" t="s">
        <v>2659</v>
      </c>
      <c r="D2616" t="b">
        <f t="shared" ca="1" si="81"/>
        <v>1</v>
      </c>
      <c r="F2616" t="s">
        <v>10042</v>
      </c>
    </row>
    <row r="2617" spans="1:6" x14ac:dyDescent="0.3">
      <c r="A2617" t="b">
        <f t="shared" ca="1" si="80"/>
        <v>1</v>
      </c>
      <c r="B2617" s="3" t="s">
        <v>5939</v>
      </c>
      <c r="C2617" t="s">
        <v>6610</v>
      </c>
      <c r="D2617" t="b">
        <f t="shared" ca="1" si="81"/>
        <v>1</v>
      </c>
      <c r="F2617" t="s">
        <v>10043</v>
      </c>
    </row>
    <row r="2618" spans="1:6" x14ac:dyDescent="0.3">
      <c r="A2618" t="b">
        <f t="shared" ca="1" si="80"/>
        <v>1</v>
      </c>
      <c r="B2618" s="3" t="s">
        <v>6518</v>
      </c>
      <c r="C2618" t="s">
        <v>6611</v>
      </c>
      <c r="D2618" t="b">
        <f t="shared" ca="1" si="81"/>
        <v>1</v>
      </c>
      <c r="F2618" t="s">
        <v>10044</v>
      </c>
    </row>
    <row r="2619" spans="1:6" x14ac:dyDescent="0.3">
      <c r="A2619" t="b">
        <f t="shared" ca="1" si="80"/>
        <v>1</v>
      </c>
      <c r="B2619" s="3" t="s">
        <v>5940</v>
      </c>
      <c r="C2619" t="s">
        <v>2660</v>
      </c>
      <c r="D2619" t="b">
        <f t="shared" ca="1" si="81"/>
        <v>1</v>
      </c>
      <c r="F2619" t="s">
        <v>10045</v>
      </c>
    </row>
    <row r="2620" spans="1:6" x14ac:dyDescent="0.3">
      <c r="A2620" t="b">
        <f t="shared" ca="1" si="80"/>
        <v>1</v>
      </c>
      <c r="B2620" s="3" t="s">
        <v>6519</v>
      </c>
      <c r="C2620" t="s">
        <v>2661</v>
      </c>
      <c r="D2620" t="b">
        <f t="shared" ca="1" si="81"/>
        <v>1</v>
      </c>
      <c r="F2620" t="s">
        <v>10046</v>
      </c>
    </row>
    <row r="2621" spans="1:6" x14ac:dyDescent="0.3">
      <c r="A2621" t="b">
        <f t="shared" ca="1" si="80"/>
        <v>1</v>
      </c>
      <c r="B2621" s="3" t="s">
        <v>6520</v>
      </c>
      <c r="C2621" t="s">
        <v>2662</v>
      </c>
      <c r="D2621" t="b">
        <f t="shared" ca="1" si="81"/>
        <v>1</v>
      </c>
      <c r="F2621" t="s">
        <v>10047</v>
      </c>
    </row>
    <row r="2622" spans="1:6" x14ac:dyDescent="0.3">
      <c r="A2622" t="b">
        <f t="shared" ca="1" si="80"/>
        <v>1</v>
      </c>
      <c r="B2622" s="3" t="s">
        <v>5941</v>
      </c>
      <c r="C2622" t="s">
        <v>2663</v>
      </c>
      <c r="D2622" t="b">
        <f t="shared" ca="1" si="81"/>
        <v>1</v>
      </c>
      <c r="F2622" t="s">
        <v>10048</v>
      </c>
    </row>
    <row r="2623" spans="1:6" x14ac:dyDescent="0.3">
      <c r="A2623" t="b">
        <f t="shared" ca="1" si="80"/>
        <v>1</v>
      </c>
      <c r="B2623" s="3" t="s">
        <v>6521</v>
      </c>
      <c r="C2623" t="s">
        <v>2664</v>
      </c>
      <c r="D2623" t="b">
        <f t="shared" ca="1" si="81"/>
        <v>1</v>
      </c>
      <c r="F2623" t="s">
        <v>10049</v>
      </c>
    </row>
    <row r="2624" spans="1:6" x14ac:dyDescent="0.3">
      <c r="A2624" t="b">
        <f t="shared" ca="1" si="80"/>
        <v>1</v>
      </c>
      <c r="B2624" s="3" t="s">
        <v>5942</v>
      </c>
      <c r="C2624" t="s">
        <v>2665</v>
      </c>
      <c r="D2624" t="b">
        <f t="shared" ca="1" si="81"/>
        <v>1</v>
      </c>
      <c r="F2624" t="s">
        <v>10050</v>
      </c>
    </row>
    <row r="2625" spans="1:6" x14ac:dyDescent="0.3">
      <c r="A2625" t="b">
        <f t="shared" ca="1" si="80"/>
        <v>1</v>
      </c>
      <c r="B2625" s="3" t="s">
        <v>6522</v>
      </c>
      <c r="C2625" t="s">
        <v>2666</v>
      </c>
      <c r="D2625" t="b">
        <f t="shared" ca="1" si="81"/>
        <v>1</v>
      </c>
      <c r="F2625" t="s">
        <v>10051</v>
      </c>
    </row>
    <row r="2626" spans="1:6" x14ac:dyDescent="0.3">
      <c r="A2626" t="b">
        <f t="shared" ref="A2626:A2689" ca="1" si="82">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2626" s="3" t="s">
        <v>6523</v>
      </c>
      <c r="C2626" t="s">
        <v>2667</v>
      </c>
      <c r="D2626" t="b">
        <f t="shared" ref="D2626:D2689" ca="1" si="8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2626" t="s">
        <v>10052</v>
      </c>
    </row>
    <row r="2627" spans="1:6" x14ac:dyDescent="0.3">
      <c r="A2627" t="b">
        <f t="shared" ca="1" si="82"/>
        <v>1</v>
      </c>
      <c r="B2627" s="3" t="s">
        <v>5943</v>
      </c>
      <c r="C2627" t="s">
        <v>2668</v>
      </c>
      <c r="D2627" t="b">
        <f t="shared" ca="1" si="83"/>
        <v>1</v>
      </c>
      <c r="F2627" t="s">
        <v>10053</v>
      </c>
    </row>
    <row r="2628" spans="1:6" x14ac:dyDescent="0.3">
      <c r="A2628" t="b">
        <f t="shared" ca="1" si="82"/>
        <v>1</v>
      </c>
      <c r="B2628" s="3" t="s">
        <v>5944</v>
      </c>
      <c r="C2628" t="s">
        <v>2669</v>
      </c>
      <c r="D2628" t="b">
        <f t="shared" ca="1" si="83"/>
        <v>1</v>
      </c>
      <c r="F2628" t="s">
        <v>10054</v>
      </c>
    </row>
    <row r="2629" spans="1:6" x14ac:dyDescent="0.3">
      <c r="A2629" t="b">
        <f t="shared" ca="1" si="82"/>
        <v>1</v>
      </c>
      <c r="B2629" s="3" t="s">
        <v>5945</v>
      </c>
      <c r="C2629" t="s">
        <v>2670</v>
      </c>
      <c r="D2629" t="b">
        <f t="shared" ca="1" si="83"/>
        <v>1</v>
      </c>
      <c r="F2629" t="s">
        <v>10055</v>
      </c>
    </row>
    <row r="2630" spans="1:6" x14ac:dyDescent="0.3">
      <c r="A2630" t="b">
        <f t="shared" ca="1" si="82"/>
        <v>1</v>
      </c>
      <c r="B2630" s="3" t="s">
        <v>6524</v>
      </c>
      <c r="C2630" t="s">
        <v>2671</v>
      </c>
      <c r="D2630" t="b">
        <f t="shared" ca="1" si="83"/>
        <v>1</v>
      </c>
      <c r="F2630" t="s">
        <v>10056</v>
      </c>
    </row>
    <row r="2631" spans="1:6" x14ac:dyDescent="0.3">
      <c r="A2631" t="b">
        <f t="shared" ca="1" si="82"/>
        <v>1</v>
      </c>
      <c r="B2631" s="3" t="s">
        <v>5946</v>
      </c>
      <c r="C2631" t="s">
        <v>2672</v>
      </c>
      <c r="D2631" t="b">
        <f t="shared" ca="1" si="83"/>
        <v>1</v>
      </c>
      <c r="F2631" t="s">
        <v>10057</v>
      </c>
    </row>
    <row r="2632" spans="1:6" x14ac:dyDescent="0.3">
      <c r="A2632" t="b">
        <f t="shared" ca="1" si="82"/>
        <v>1</v>
      </c>
      <c r="B2632" s="3" t="s">
        <v>5947</v>
      </c>
      <c r="C2632" t="s">
        <v>2673</v>
      </c>
      <c r="D2632" t="b">
        <f t="shared" ca="1" si="83"/>
        <v>1</v>
      </c>
      <c r="F2632" t="s">
        <v>10058</v>
      </c>
    </row>
    <row r="2633" spans="1:6" x14ac:dyDescent="0.3">
      <c r="A2633" t="b">
        <f t="shared" ca="1" si="82"/>
        <v>1</v>
      </c>
      <c r="B2633" s="3" t="s">
        <v>5948</v>
      </c>
      <c r="C2633" t="s">
        <v>2674</v>
      </c>
      <c r="D2633" t="b">
        <f t="shared" ca="1" si="83"/>
        <v>1</v>
      </c>
      <c r="F2633" t="s">
        <v>10059</v>
      </c>
    </row>
    <row r="2634" spans="1:6" x14ac:dyDescent="0.3">
      <c r="A2634" t="b">
        <f t="shared" ca="1" si="82"/>
        <v>1</v>
      </c>
      <c r="B2634" s="3" t="s">
        <v>5949</v>
      </c>
      <c r="C2634" t="s">
        <v>2675</v>
      </c>
      <c r="D2634" t="b">
        <f t="shared" ca="1" si="83"/>
        <v>1</v>
      </c>
      <c r="F2634" t="s">
        <v>10060</v>
      </c>
    </row>
    <row r="2635" spans="1:6" x14ac:dyDescent="0.3">
      <c r="A2635" t="b">
        <f t="shared" ca="1" si="82"/>
        <v>1</v>
      </c>
      <c r="B2635" s="3" t="s">
        <v>5950</v>
      </c>
      <c r="C2635" t="s">
        <v>2676</v>
      </c>
      <c r="D2635" t="b">
        <f t="shared" ca="1" si="83"/>
        <v>1</v>
      </c>
      <c r="F2635" t="s">
        <v>10061</v>
      </c>
    </row>
    <row r="2636" spans="1:6" x14ac:dyDescent="0.3">
      <c r="A2636" t="b">
        <f t="shared" ca="1" si="82"/>
        <v>1</v>
      </c>
      <c r="B2636" s="3" t="s">
        <v>6525</v>
      </c>
      <c r="C2636" t="s">
        <v>2677</v>
      </c>
      <c r="D2636" t="b">
        <f t="shared" ca="1" si="83"/>
        <v>1</v>
      </c>
      <c r="F2636" t="s">
        <v>10062</v>
      </c>
    </row>
    <row r="2637" spans="1:6" x14ac:dyDescent="0.3">
      <c r="A2637" t="b">
        <f t="shared" ca="1" si="82"/>
        <v>1</v>
      </c>
      <c r="B2637" s="3" t="s">
        <v>5951</v>
      </c>
      <c r="C2637" t="s">
        <v>2678</v>
      </c>
      <c r="D2637" t="b">
        <f t="shared" ca="1" si="83"/>
        <v>1</v>
      </c>
      <c r="F2637" t="s">
        <v>10063</v>
      </c>
    </row>
    <row r="2638" spans="1:6" x14ac:dyDescent="0.3">
      <c r="A2638" t="b">
        <f t="shared" ca="1" si="82"/>
        <v>1</v>
      </c>
      <c r="B2638" s="3" t="s">
        <v>5952</v>
      </c>
      <c r="C2638" t="s">
        <v>2679</v>
      </c>
      <c r="D2638" t="b">
        <f t="shared" ca="1" si="83"/>
        <v>1</v>
      </c>
      <c r="F2638" t="s">
        <v>10064</v>
      </c>
    </row>
    <row r="2639" spans="1:6" x14ac:dyDescent="0.3">
      <c r="A2639" t="b">
        <f t="shared" ca="1" si="82"/>
        <v>1</v>
      </c>
      <c r="B2639" s="3" t="s">
        <v>5953</v>
      </c>
      <c r="C2639" t="s">
        <v>2680</v>
      </c>
      <c r="D2639" t="b">
        <f t="shared" ca="1" si="83"/>
        <v>1</v>
      </c>
      <c r="F2639" t="s">
        <v>10065</v>
      </c>
    </row>
    <row r="2640" spans="1:6" x14ac:dyDescent="0.3">
      <c r="A2640" t="b">
        <f t="shared" ca="1" si="82"/>
        <v>1</v>
      </c>
      <c r="B2640" s="3" t="s">
        <v>5954</v>
      </c>
      <c r="C2640" t="s">
        <v>2681</v>
      </c>
      <c r="D2640" t="b">
        <f t="shared" ca="1" si="83"/>
        <v>1</v>
      </c>
      <c r="F2640" t="s">
        <v>10066</v>
      </c>
    </row>
    <row r="2641" spans="1:6" x14ac:dyDescent="0.3">
      <c r="A2641" t="b">
        <f t="shared" ca="1" si="82"/>
        <v>1</v>
      </c>
      <c r="B2641" s="3" t="s">
        <v>5955</v>
      </c>
      <c r="C2641" t="s">
        <v>2682</v>
      </c>
      <c r="D2641" t="b">
        <f t="shared" ca="1" si="83"/>
        <v>1</v>
      </c>
      <c r="F2641" t="s">
        <v>10067</v>
      </c>
    </row>
    <row r="2642" spans="1:6" x14ac:dyDescent="0.3">
      <c r="A2642" t="b">
        <f t="shared" ca="1" si="82"/>
        <v>1</v>
      </c>
      <c r="B2642" s="3" t="s">
        <v>5956</v>
      </c>
      <c r="C2642" t="s">
        <v>2683</v>
      </c>
      <c r="D2642" t="b">
        <f t="shared" ca="1" si="83"/>
        <v>1</v>
      </c>
      <c r="F2642" t="s">
        <v>10068</v>
      </c>
    </row>
    <row r="2643" spans="1:6" x14ac:dyDescent="0.3">
      <c r="A2643" t="b">
        <f t="shared" ca="1" si="82"/>
        <v>1</v>
      </c>
      <c r="B2643" s="3" t="s">
        <v>5957</v>
      </c>
      <c r="C2643" t="s">
        <v>2684</v>
      </c>
      <c r="D2643" t="b">
        <f t="shared" ca="1" si="83"/>
        <v>1</v>
      </c>
      <c r="F2643" t="s">
        <v>10069</v>
      </c>
    </row>
    <row r="2644" spans="1:6" x14ac:dyDescent="0.3">
      <c r="A2644" t="b">
        <f t="shared" ca="1" si="82"/>
        <v>1</v>
      </c>
      <c r="B2644" s="3" t="s">
        <v>5958</v>
      </c>
      <c r="C2644" t="s">
        <v>2685</v>
      </c>
      <c r="D2644" t="b">
        <f t="shared" ca="1" si="83"/>
        <v>1</v>
      </c>
      <c r="F2644" t="s">
        <v>10070</v>
      </c>
    </row>
    <row r="2645" spans="1:6" x14ac:dyDescent="0.3">
      <c r="A2645" t="b">
        <f t="shared" ca="1" si="82"/>
        <v>1</v>
      </c>
      <c r="B2645" s="3" t="s">
        <v>5959</v>
      </c>
      <c r="C2645" t="s">
        <v>2686</v>
      </c>
      <c r="D2645" t="b">
        <f t="shared" ca="1" si="83"/>
        <v>1</v>
      </c>
      <c r="F2645" t="s">
        <v>10071</v>
      </c>
    </row>
    <row r="2646" spans="1:6" x14ac:dyDescent="0.3">
      <c r="A2646" t="b">
        <f t="shared" ca="1" si="82"/>
        <v>1</v>
      </c>
      <c r="B2646" s="3" t="s">
        <v>5960</v>
      </c>
      <c r="C2646" t="s">
        <v>2687</v>
      </c>
      <c r="D2646" t="b">
        <f t="shared" ca="1" si="83"/>
        <v>1</v>
      </c>
      <c r="F2646" t="s">
        <v>10072</v>
      </c>
    </row>
    <row r="2647" spans="1:6" x14ac:dyDescent="0.3">
      <c r="A2647" t="b">
        <f t="shared" ca="1" si="82"/>
        <v>1</v>
      </c>
      <c r="B2647" s="3" t="s">
        <v>6526</v>
      </c>
      <c r="C2647" t="s">
        <v>2688</v>
      </c>
      <c r="D2647" t="b">
        <f t="shared" ca="1" si="83"/>
        <v>1</v>
      </c>
      <c r="F2647" t="s">
        <v>10073</v>
      </c>
    </row>
    <row r="2648" spans="1:6" x14ac:dyDescent="0.3">
      <c r="A2648" t="b">
        <f t="shared" ca="1" si="82"/>
        <v>1</v>
      </c>
      <c r="B2648" s="3" t="s">
        <v>5961</v>
      </c>
      <c r="C2648" t="s">
        <v>2689</v>
      </c>
      <c r="D2648" t="b">
        <f t="shared" ca="1" si="83"/>
        <v>1</v>
      </c>
      <c r="F2648" t="s">
        <v>10074</v>
      </c>
    </row>
    <row r="2649" spans="1:6" x14ac:dyDescent="0.3">
      <c r="A2649" t="b">
        <f t="shared" ca="1" si="82"/>
        <v>1</v>
      </c>
      <c r="B2649" s="3" t="s">
        <v>5962</v>
      </c>
      <c r="C2649" t="s">
        <v>2690</v>
      </c>
      <c r="D2649" t="b">
        <f t="shared" ca="1" si="83"/>
        <v>1</v>
      </c>
      <c r="F2649" t="s">
        <v>10075</v>
      </c>
    </row>
    <row r="2650" spans="1:6" x14ac:dyDescent="0.3">
      <c r="A2650" t="b">
        <f t="shared" ca="1" si="82"/>
        <v>1</v>
      </c>
      <c r="B2650" s="3" t="s">
        <v>5963</v>
      </c>
      <c r="C2650" t="s">
        <v>2691</v>
      </c>
      <c r="D2650" t="b">
        <f t="shared" ca="1" si="83"/>
        <v>1</v>
      </c>
      <c r="F2650" t="s">
        <v>10076</v>
      </c>
    </row>
    <row r="2651" spans="1:6" x14ac:dyDescent="0.3">
      <c r="A2651" t="b">
        <f t="shared" ca="1" si="82"/>
        <v>1</v>
      </c>
      <c r="B2651" s="3" t="s">
        <v>5964</v>
      </c>
      <c r="C2651" t="s">
        <v>2692</v>
      </c>
      <c r="D2651" t="b">
        <f t="shared" ca="1" si="83"/>
        <v>1</v>
      </c>
      <c r="F2651" t="s">
        <v>10077</v>
      </c>
    </row>
    <row r="2652" spans="1:6" x14ac:dyDescent="0.3">
      <c r="A2652" t="b">
        <f t="shared" ca="1" si="82"/>
        <v>1</v>
      </c>
      <c r="B2652" s="3" t="s">
        <v>5965</v>
      </c>
      <c r="C2652" t="s">
        <v>2693</v>
      </c>
      <c r="D2652" t="b">
        <f t="shared" ca="1" si="83"/>
        <v>1</v>
      </c>
      <c r="F2652" t="s">
        <v>10078</v>
      </c>
    </row>
    <row r="2653" spans="1:6" x14ac:dyDescent="0.3">
      <c r="A2653" t="b">
        <f t="shared" ca="1" si="82"/>
        <v>1</v>
      </c>
      <c r="B2653" s="3" t="s">
        <v>5966</v>
      </c>
      <c r="C2653" t="s">
        <v>2694</v>
      </c>
      <c r="D2653" t="b">
        <f t="shared" ca="1" si="83"/>
        <v>1</v>
      </c>
      <c r="F2653" t="s">
        <v>10079</v>
      </c>
    </row>
    <row r="2654" spans="1:6" x14ac:dyDescent="0.3">
      <c r="A2654" t="b">
        <f t="shared" ca="1" si="82"/>
        <v>1</v>
      </c>
      <c r="B2654" s="3" t="s">
        <v>5967</v>
      </c>
      <c r="C2654" t="s">
        <v>2695</v>
      </c>
      <c r="D2654" t="b">
        <f t="shared" ca="1" si="83"/>
        <v>1</v>
      </c>
      <c r="F2654" t="s">
        <v>10080</v>
      </c>
    </row>
    <row r="2655" spans="1:6" x14ac:dyDescent="0.3">
      <c r="A2655" t="b">
        <f t="shared" ca="1" si="82"/>
        <v>1</v>
      </c>
      <c r="B2655" s="3" t="s">
        <v>5968</v>
      </c>
      <c r="C2655" t="s">
        <v>2696</v>
      </c>
      <c r="D2655" t="b">
        <f t="shared" ca="1" si="83"/>
        <v>1</v>
      </c>
      <c r="F2655" t="s">
        <v>10081</v>
      </c>
    </row>
    <row r="2656" spans="1:6" x14ac:dyDescent="0.3">
      <c r="A2656" t="b">
        <f t="shared" ca="1" si="82"/>
        <v>1</v>
      </c>
      <c r="B2656" s="3" t="s">
        <v>5969</v>
      </c>
      <c r="C2656" t="s">
        <v>2697</v>
      </c>
      <c r="D2656" t="b">
        <f t="shared" ca="1" si="83"/>
        <v>1</v>
      </c>
      <c r="F2656" t="s">
        <v>10082</v>
      </c>
    </row>
    <row r="2657" spans="1:6" x14ac:dyDescent="0.3">
      <c r="A2657" t="b">
        <f t="shared" ca="1" si="82"/>
        <v>1</v>
      </c>
      <c r="B2657" s="3" t="s">
        <v>5970</v>
      </c>
      <c r="C2657" t="s">
        <v>2698</v>
      </c>
      <c r="D2657" t="b">
        <f t="shared" ca="1" si="83"/>
        <v>1</v>
      </c>
      <c r="F2657" t="s">
        <v>10083</v>
      </c>
    </row>
    <row r="2658" spans="1:6" x14ac:dyDescent="0.3">
      <c r="A2658" t="b">
        <f t="shared" ca="1" si="82"/>
        <v>1</v>
      </c>
      <c r="B2658" s="3" t="s">
        <v>5971</v>
      </c>
      <c r="C2658" t="s">
        <v>2699</v>
      </c>
      <c r="D2658" t="b">
        <f t="shared" ca="1" si="83"/>
        <v>1</v>
      </c>
      <c r="F2658" t="s">
        <v>10084</v>
      </c>
    </row>
    <row r="2659" spans="1:6" x14ac:dyDescent="0.3">
      <c r="A2659" t="b">
        <f t="shared" ca="1" si="82"/>
        <v>1</v>
      </c>
      <c r="B2659" s="3" t="s">
        <v>5972</v>
      </c>
      <c r="C2659" t="s">
        <v>2700</v>
      </c>
      <c r="D2659" t="b">
        <f t="shared" ca="1" si="83"/>
        <v>1</v>
      </c>
      <c r="F2659" t="s">
        <v>10085</v>
      </c>
    </row>
    <row r="2660" spans="1:6" x14ac:dyDescent="0.3">
      <c r="A2660" t="b">
        <f t="shared" ca="1" si="82"/>
        <v>1</v>
      </c>
      <c r="B2660" s="3" t="s">
        <v>5973</v>
      </c>
      <c r="C2660" t="s">
        <v>2701</v>
      </c>
      <c r="D2660" t="b">
        <f t="shared" ca="1" si="83"/>
        <v>1</v>
      </c>
      <c r="F2660" t="s">
        <v>10086</v>
      </c>
    </row>
    <row r="2661" spans="1:6" x14ac:dyDescent="0.3">
      <c r="A2661" t="b">
        <f t="shared" ca="1" si="82"/>
        <v>1</v>
      </c>
      <c r="B2661" s="3" t="s">
        <v>5974</v>
      </c>
      <c r="C2661" t="s">
        <v>2702</v>
      </c>
      <c r="D2661" t="b">
        <f t="shared" ca="1" si="83"/>
        <v>1</v>
      </c>
      <c r="F2661" t="s">
        <v>10087</v>
      </c>
    </row>
    <row r="2662" spans="1:6" x14ac:dyDescent="0.3">
      <c r="A2662" t="b">
        <f t="shared" ca="1" si="82"/>
        <v>1</v>
      </c>
      <c r="B2662" s="3" t="s">
        <v>5975</v>
      </c>
      <c r="C2662" t="s">
        <v>2703</v>
      </c>
      <c r="D2662" t="b">
        <f t="shared" ca="1" si="83"/>
        <v>1</v>
      </c>
      <c r="F2662" t="s">
        <v>10088</v>
      </c>
    </row>
    <row r="2663" spans="1:6" x14ac:dyDescent="0.3">
      <c r="A2663" t="b">
        <f t="shared" ca="1" si="82"/>
        <v>1</v>
      </c>
      <c r="B2663" s="3" t="s">
        <v>5976</v>
      </c>
      <c r="C2663" t="s">
        <v>2704</v>
      </c>
      <c r="D2663" t="b">
        <f t="shared" ca="1" si="83"/>
        <v>1</v>
      </c>
      <c r="F2663" t="s">
        <v>10089</v>
      </c>
    </row>
    <row r="2664" spans="1:6" x14ac:dyDescent="0.3">
      <c r="A2664" t="b">
        <f t="shared" ca="1" si="82"/>
        <v>1</v>
      </c>
      <c r="B2664" s="3" t="s">
        <v>5977</v>
      </c>
      <c r="C2664" t="s">
        <v>2705</v>
      </c>
      <c r="D2664" t="b">
        <f t="shared" ca="1" si="83"/>
        <v>1</v>
      </c>
      <c r="F2664" t="s">
        <v>10090</v>
      </c>
    </row>
    <row r="2665" spans="1:6" x14ac:dyDescent="0.3">
      <c r="A2665" t="b">
        <f t="shared" ca="1" si="82"/>
        <v>1</v>
      </c>
      <c r="B2665" s="3" t="s">
        <v>6527</v>
      </c>
      <c r="C2665" t="s">
        <v>2706</v>
      </c>
      <c r="D2665" t="b">
        <f t="shared" ca="1" si="83"/>
        <v>1</v>
      </c>
      <c r="F2665" t="s">
        <v>10091</v>
      </c>
    </row>
    <row r="2666" spans="1:6" x14ac:dyDescent="0.3">
      <c r="A2666" t="b">
        <f t="shared" ca="1" si="82"/>
        <v>1</v>
      </c>
      <c r="B2666" s="3" t="s">
        <v>6528</v>
      </c>
      <c r="C2666" t="s">
        <v>637</v>
      </c>
      <c r="D2666" t="b">
        <f t="shared" ca="1" si="83"/>
        <v>1</v>
      </c>
      <c r="F2666" t="s">
        <v>8841</v>
      </c>
    </row>
    <row r="2667" spans="1:6" x14ac:dyDescent="0.3">
      <c r="A2667" t="b">
        <f t="shared" ca="1" si="82"/>
        <v>0</v>
      </c>
      <c r="B2667" s="3" t="s">
        <v>6529</v>
      </c>
      <c r="C2667" t="s">
        <v>2707</v>
      </c>
      <c r="D2667" t="b">
        <f t="shared" ca="1" si="83"/>
        <v>0</v>
      </c>
      <c r="F2667" t="s">
        <v>10092</v>
      </c>
    </row>
    <row r="2668" spans="1:6" x14ac:dyDescent="0.3">
      <c r="A2668" t="b">
        <f t="shared" ca="1" si="82"/>
        <v>1</v>
      </c>
      <c r="B2668" s="3" t="s">
        <v>5978</v>
      </c>
      <c r="C2668" t="s">
        <v>2708</v>
      </c>
      <c r="D2668" t="b">
        <f t="shared" ca="1" si="83"/>
        <v>1</v>
      </c>
      <c r="F2668" t="s">
        <v>10093</v>
      </c>
    </row>
    <row r="2669" spans="1:6" x14ac:dyDescent="0.3">
      <c r="A2669" t="b">
        <f t="shared" ca="1" si="82"/>
        <v>1</v>
      </c>
      <c r="B2669" s="3" t="s">
        <v>5979</v>
      </c>
      <c r="C2669" t="s">
        <v>2709</v>
      </c>
      <c r="D2669" t="b">
        <f t="shared" ca="1" si="83"/>
        <v>1</v>
      </c>
      <c r="F2669" t="s">
        <v>10094</v>
      </c>
    </row>
    <row r="2670" spans="1:6" x14ac:dyDescent="0.3">
      <c r="A2670" t="b">
        <f t="shared" ca="1" si="82"/>
        <v>1</v>
      </c>
      <c r="B2670" s="3" t="s">
        <v>5980</v>
      </c>
      <c r="C2670" t="s">
        <v>2710</v>
      </c>
      <c r="D2670" t="b">
        <f t="shared" ca="1" si="83"/>
        <v>1</v>
      </c>
      <c r="F2670" t="s">
        <v>10095</v>
      </c>
    </row>
    <row r="2671" spans="1:6" x14ac:dyDescent="0.3">
      <c r="A2671" t="b">
        <f t="shared" ca="1" si="82"/>
        <v>1</v>
      </c>
      <c r="B2671" s="3" t="s">
        <v>6530</v>
      </c>
      <c r="C2671" t="s">
        <v>2711</v>
      </c>
      <c r="D2671" t="b">
        <f t="shared" ca="1" si="83"/>
        <v>1</v>
      </c>
      <c r="F2671" t="s">
        <v>10096</v>
      </c>
    </row>
    <row r="2672" spans="1:6" x14ac:dyDescent="0.3">
      <c r="A2672" t="b">
        <f t="shared" ca="1" si="82"/>
        <v>1</v>
      </c>
      <c r="B2672" s="3" t="s">
        <v>5981</v>
      </c>
      <c r="C2672" t="s">
        <v>2712</v>
      </c>
      <c r="D2672" t="b">
        <f t="shared" ca="1" si="83"/>
        <v>1</v>
      </c>
      <c r="F2672" t="s">
        <v>10097</v>
      </c>
    </row>
    <row r="2673" spans="1:6" x14ac:dyDescent="0.3">
      <c r="A2673" t="b">
        <f t="shared" ca="1" si="82"/>
        <v>1</v>
      </c>
      <c r="B2673" s="3" t="s">
        <v>6531</v>
      </c>
      <c r="C2673" t="s">
        <v>2713</v>
      </c>
      <c r="D2673" t="b">
        <f t="shared" ca="1" si="83"/>
        <v>1</v>
      </c>
      <c r="F2673" t="s">
        <v>10098</v>
      </c>
    </row>
    <row r="2674" spans="1:6" x14ac:dyDescent="0.3">
      <c r="A2674" t="b">
        <f t="shared" ca="1" si="82"/>
        <v>1</v>
      </c>
      <c r="B2674" s="3" t="s">
        <v>5982</v>
      </c>
      <c r="C2674" t="s">
        <v>2714</v>
      </c>
      <c r="D2674" t="b">
        <f t="shared" ca="1" si="83"/>
        <v>1</v>
      </c>
      <c r="F2674" t="s">
        <v>10099</v>
      </c>
    </row>
    <row r="2675" spans="1:6" x14ac:dyDescent="0.3">
      <c r="A2675" t="b">
        <f t="shared" ca="1" si="82"/>
        <v>1</v>
      </c>
      <c r="B2675" s="3" t="s">
        <v>5983</v>
      </c>
      <c r="C2675" t="s">
        <v>2715</v>
      </c>
      <c r="D2675" t="b">
        <f t="shared" ca="1" si="83"/>
        <v>1</v>
      </c>
      <c r="F2675" t="s">
        <v>10100</v>
      </c>
    </row>
    <row r="2676" spans="1:6" x14ac:dyDescent="0.3">
      <c r="A2676" t="b">
        <f t="shared" ca="1" si="82"/>
        <v>1</v>
      </c>
      <c r="B2676" s="3" t="s">
        <v>6532</v>
      </c>
      <c r="C2676" t="s">
        <v>2716</v>
      </c>
      <c r="D2676" t="b">
        <f t="shared" ca="1" si="83"/>
        <v>1</v>
      </c>
      <c r="F2676" t="s">
        <v>10101</v>
      </c>
    </row>
    <row r="2677" spans="1:6" x14ac:dyDescent="0.3">
      <c r="A2677" t="b">
        <f t="shared" ca="1" si="82"/>
        <v>1</v>
      </c>
      <c r="B2677" t="s">
        <v>460</v>
      </c>
      <c r="C2677" t="s">
        <v>460</v>
      </c>
      <c r="D2677" t="b">
        <f t="shared" ca="1" si="83"/>
        <v>1</v>
      </c>
      <c r="F2677" t="s">
        <v>460</v>
      </c>
    </row>
    <row r="2678" spans="1:6" x14ac:dyDescent="0.3">
      <c r="A2678" t="b">
        <f t="shared" ca="1" si="82"/>
        <v>1</v>
      </c>
      <c r="B2678" s="3" t="s">
        <v>6533</v>
      </c>
      <c r="C2678" t="s">
        <v>2717</v>
      </c>
      <c r="D2678" t="b">
        <f t="shared" ca="1" si="83"/>
        <v>1</v>
      </c>
      <c r="F2678" t="s">
        <v>10102</v>
      </c>
    </row>
    <row r="2679" spans="1:6" x14ac:dyDescent="0.3">
      <c r="A2679" t="b">
        <f t="shared" ca="1" si="82"/>
        <v>1</v>
      </c>
      <c r="B2679" s="3" t="s">
        <v>6534</v>
      </c>
      <c r="C2679" t="s">
        <v>2718</v>
      </c>
      <c r="D2679" t="b">
        <f t="shared" ca="1" si="83"/>
        <v>1</v>
      </c>
      <c r="F2679" t="s">
        <v>10103</v>
      </c>
    </row>
    <row r="2680" spans="1:6" x14ac:dyDescent="0.3">
      <c r="A2680" t="b">
        <f t="shared" ca="1" si="82"/>
        <v>1</v>
      </c>
      <c r="B2680" s="3" t="s">
        <v>5984</v>
      </c>
      <c r="C2680" t="s">
        <v>2719</v>
      </c>
      <c r="D2680" t="b">
        <f t="shared" ca="1" si="83"/>
        <v>1</v>
      </c>
      <c r="F2680" t="s">
        <v>10104</v>
      </c>
    </row>
    <row r="2681" spans="1:6" x14ac:dyDescent="0.3">
      <c r="A2681" t="b">
        <f t="shared" ca="1" si="82"/>
        <v>1</v>
      </c>
      <c r="B2681" s="3" t="s">
        <v>6535</v>
      </c>
      <c r="C2681" t="s">
        <v>2720</v>
      </c>
      <c r="D2681" t="b">
        <f t="shared" ca="1" si="83"/>
        <v>1</v>
      </c>
      <c r="F2681" t="s">
        <v>10105</v>
      </c>
    </row>
    <row r="2682" spans="1:6" x14ac:dyDescent="0.3">
      <c r="A2682" t="b">
        <f t="shared" ca="1" si="82"/>
        <v>1</v>
      </c>
      <c r="B2682" s="3" t="s">
        <v>5985</v>
      </c>
      <c r="C2682" t="s">
        <v>2721</v>
      </c>
      <c r="D2682" t="b">
        <f t="shared" ca="1" si="83"/>
        <v>1</v>
      </c>
      <c r="F2682" t="s">
        <v>10106</v>
      </c>
    </row>
    <row r="2683" spans="1:6" x14ac:dyDescent="0.3">
      <c r="A2683" t="b">
        <f t="shared" ca="1" si="82"/>
        <v>1</v>
      </c>
      <c r="B2683" s="3" t="s">
        <v>5986</v>
      </c>
      <c r="C2683" t="s">
        <v>2722</v>
      </c>
      <c r="D2683" t="b">
        <f t="shared" ca="1" si="83"/>
        <v>1</v>
      </c>
      <c r="F2683" t="s">
        <v>10107</v>
      </c>
    </row>
    <row r="2684" spans="1:6" x14ac:dyDescent="0.3">
      <c r="A2684" t="b">
        <f t="shared" ca="1" si="82"/>
        <v>1</v>
      </c>
      <c r="B2684" s="3" t="s">
        <v>5987</v>
      </c>
      <c r="C2684" t="s">
        <v>2723</v>
      </c>
      <c r="D2684" t="b">
        <f t="shared" ca="1" si="83"/>
        <v>1</v>
      </c>
      <c r="F2684" t="s">
        <v>10108</v>
      </c>
    </row>
    <row r="2685" spans="1:6" x14ac:dyDescent="0.3">
      <c r="A2685" t="b">
        <f t="shared" ca="1" si="82"/>
        <v>1</v>
      </c>
      <c r="B2685" s="3" t="s">
        <v>6357</v>
      </c>
      <c r="C2685" t="s">
        <v>2724</v>
      </c>
      <c r="D2685" t="b">
        <f t="shared" ca="1" si="83"/>
        <v>1</v>
      </c>
      <c r="F2685" t="s">
        <v>10109</v>
      </c>
    </row>
    <row r="2686" spans="1:6" x14ac:dyDescent="0.3">
      <c r="A2686" t="b">
        <f t="shared" ca="1" si="82"/>
        <v>1</v>
      </c>
      <c r="B2686" s="3" t="s">
        <v>5988</v>
      </c>
      <c r="C2686" t="s">
        <v>2725</v>
      </c>
      <c r="D2686" t="b">
        <f t="shared" ca="1" si="83"/>
        <v>1</v>
      </c>
      <c r="F2686" t="s">
        <v>10110</v>
      </c>
    </row>
    <row r="2687" spans="1:6" x14ac:dyDescent="0.3">
      <c r="A2687" t="b">
        <f t="shared" ca="1" si="82"/>
        <v>1</v>
      </c>
      <c r="B2687" s="3" t="s">
        <v>5989</v>
      </c>
      <c r="C2687" t="s">
        <v>2726</v>
      </c>
      <c r="D2687" t="b">
        <f t="shared" ca="1" si="83"/>
        <v>1</v>
      </c>
      <c r="F2687" t="s">
        <v>10111</v>
      </c>
    </row>
    <row r="2688" spans="1:6" x14ac:dyDescent="0.3">
      <c r="A2688" t="b">
        <f t="shared" ca="1" si="82"/>
        <v>1</v>
      </c>
      <c r="B2688" s="3" t="s">
        <v>6536</v>
      </c>
      <c r="C2688" t="s">
        <v>442</v>
      </c>
      <c r="D2688" t="b">
        <f t="shared" ca="1" si="83"/>
        <v>1</v>
      </c>
      <c r="F2688" t="s">
        <v>7737</v>
      </c>
    </row>
    <row r="2689" spans="1:6" x14ac:dyDescent="0.3">
      <c r="A2689" t="b">
        <f t="shared" ca="1" si="82"/>
        <v>1</v>
      </c>
      <c r="B2689" s="3" t="s">
        <v>5990</v>
      </c>
      <c r="C2689" t="s">
        <v>2727</v>
      </c>
      <c r="D2689" t="b">
        <f t="shared" ca="1" si="83"/>
        <v>1</v>
      </c>
      <c r="F2689" t="s">
        <v>10112</v>
      </c>
    </row>
    <row r="2690" spans="1:6" x14ac:dyDescent="0.3">
      <c r="A2690" t="b">
        <f t="shared" ref="A2690:A2753" ca="1" si="84">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2690" s="3" t="s">
        <v>6537</v>
      </c>
      <c r="C2690" t="s">
        <v>2728</v>
      </c>
      <c r="D2690" t="b">
        <f t="shared" ref="D2690:D2753" ca="1" si="8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2690" t="s">
        <v>10113</v>
      </c>
    </row>
    <row r="2691" spans="1:6" x14ac:dyDescent="0.3">
      <c r="A2691" t="b">
        <f t="shared" ca="1" si="84"/>
        <v>1</v>
      </c>
      <c r="B2691" s="3" t="s">
        <v>6538</v>
      </c>
      <c r="C2691" t="s">
        <v>2729</v>
      </c>
      <c r="D2691" t="b">
        <f t="shared" ca="1" si="85"/>
        <v>1</v>
      </c>
      <c r="F2691" t="s">
        <v>10114</v>
      </c>
    </row>
    <row r="2692" spans="1:6" x14ac:dyDescent="0.3">
      <c r="A2692" t="b">
        <f t="shared" ca="1" si="84"/>
        <v>1</v>
      </c>
      <c r="B2692" s="3" t="s">
        <v>5991</v>
      </c>
      <c r="C2692" t="s">
        <v>2730</v>
      </c>
      <c r="D2692" t="b">
        <f t="shared" ca="1" si="85"/>
        <v>1</v>
      </c>
      <c r="F2692" t="s">
        <v>10115</v>
      </c>
    </row>
    <row r="2693" spans="1:6" x14ac:dyDescent="0.3">
      <c r="A2693" t="b">
        <f t="shared" ca="1" si="84"/>
        <v>1</v>
      </c>
      <c r="B2693" s="3" t="s">
        <v>5992</v>
      </c>
      <c r="C2693" t="s">
        <v>2731</v>
      </c>
      <c r="D2693" t="b">
        <f t="shared" ca="1" si="85"/>
        <v>1</v>
      </c>
      <c r="F2693" t="s">
        <v>10116</v>
      </c>
    </row>
    <row r="2694" spans="1:6" x14ac:dyDescent="0.3">
      <c r="A2694" t="b">
        <f t="shared" ca="1" si="84"/>
        <v>1</v>
      </c>
      <c r="B2694" s="3" t="s">
        <v>6539</v>
      </c>
      <c r="C2694" t="s">
        <v>2732</v>
      </c>
      <c r="D2694" t="b">
        <f t="shared" ca="1" si="85"/>
        <v>1</v>
      </c>
      <c r="F2694" t="s">
        <v>10117</v>
      </c>
    </row>
    <row r="2695" spans="1:6" x14ac:dyDescent="0.3">
      <c r="A2695" t="b">
        <f t="shared" ca="1" si="84"/>
        <v>1</v>
      </c>
      <c r="B2695" s="3" t="s">
        <v>5993</v>
      </c>
      <c r="C2695" t="s">
        <v>2733</v>
      </c>
      <c r="D2695" t="b">
        <f t="shared" ca="1" si="85"/>
        <v>1</v>
      </c>
      <c r="F2695" t="s">
        <v>10118</v>
      </c>
    </row>
    <row r="2696" spans="1:6" x14ac:dyDescent="0.3">
      <c r="A2696" t="b">
        <f t="shared" ca="1" si="84"/>
        <v>1</v>
      </c>
      <c r="B2696" s="3" t="s">
        <v>6540</v>
      </c>
      <c r="C2696" t="s">
        <v>2734</v>
      </c>
      <c r="D2696" t="b">
        <f t="shared" ca="1" si="85"/>
        <v>1</v>
      </c>
      <c r="F2696" t="s">
        <v>10119</v>
      </c>
    </row>
    <row r="2697" spans="1:6" x14ac:dyDescent="0.3">
      <c r="A2697" t="b">
        <f t="shared" ca="1" si="84"/>
        <v>1</v>
      </c>
      <c r="B2697" s="3" t="s">
        <v>5994</v>
      </c>
      <c r="C2697" t="s">
        <v>2735</v>
      </c>
      <c r="D2697" t="b">
        <f t="shared" ca="1" si="85"/>
        <v>1</v>
      </c>
      <c r="F2697" t="s">
        <v>10120</v>
      </c>
    </row>
    <row r="2698" spans="1:6" x14ac:dyDescent="0.3">
      <c r="A2698" t="b">
        <f t="shared" ca="1" si="84"/>
        <v>0</v>
      </c>
      <c r="B2698" s="3" t="s">
        <v>6541</v>
      </c>
      <c r="C2698" t="s">
        <v>2736</v>
      </c>
      <c r="D2698" t="b">
        <f t="shared" ca="1" si="85"/>
        <v>0</v>
      </c>
      <c r="F2698" t="s">
        <v>10121</v>
      </c>
    </row>
    <row r="2699" spans="1:6" x14ac:dyDescent="0.3">
      <c r="A2699" t="b">
        <f t="shared" ca="1" si="84"/>
        <v>1</v>
      </c>
      <c r="B2699" s="3" t="s">
        <v>6542</v>
      </c>
      <c r="C2699" t="s">
        <v>2430</v>
      </c>
      <c r="D2699" t="b">
        <f t="shared" ca="1" si="85"/>
        <v>1</v>
      </c>
      <c r="F2699" t="s">
        <v>10122</v>
      </c>
    </row>
    <row r="2700" spans="1:6" x14ac:dyDescent="0.3">
      <c r="A2700" t="b">
        <f t="shared" ca="1" si="84"/>
        <v>1</v>
      </c>
      <c r="B2700" s="3" t="s">
        <v>5995</v>
      </c>
      <c r="C2700" t="s">
        <v>2737</v>
      </c>
      <c r="D2700" t="b">
        <f t="shared" ca="1" si="85"/>
        <v>1</v>
      </c>
      <c r="F2700" t="s">
        <v>10123</v>
      </c>
    </row>
    <row r="2701" spans="1:6" x14ac:dyDescent="0.3">
      <c r="A2701" t="b">
        <f t="shared" ca="1" si="84"/>
        <v>1</v>
      </c>
      <c r="B2701" s="3" t="s">
        <v>6543</v>
      </c>
      <c r="C2701" t="s">
        <v>2738</v>
      </c>
      <c r="D2701" t="b">
        <f t="shared" ca="1" si="85"/>
        <v>1</v>
      </c>
      <c r="F2701" t="s">
        <v>10124</v>
      </c>
    </row>
    <row r="2702" spans="1:6" x14ac:dyDescent="0.3">
      <c r="A2702" t="b">
        <f t="shared" ca="1" si="84"/>
        <v>1</v>
      </c>
      <c r="B2702" s="3" t="s">
        <v>6544</v>
      </c>
      <c r="C2702" t="s">
        <v>2739</v>
      </c>
      <c r="D2702" t="b">
        <f t="shared" ca="1" si="85"/>
        <v>1</v>
      </c>
      <c r="F2702" t="s">
        <v>10125</v>
      </c>
    </row>
    <row r="2703" spans="1:6" x14ac:dyDescent="0.3">
      <c r="A2703" t="b">
        <f t="shared" ca="1" si="84"/>
        <v>1</v>
      </c>
      <c r="B2703" s="3" t="s">
        <v>6545</v>
      </c>
      <c r="C2703" t="s">
        <v>2740</v>
      </c>
      <c r="D2703" t="b">
        <f t="shared" ca="1" si="85"/>
        <v>1</v>
      </c>
      <c r="F2703" t="s">
        <v>10126</v>
      </c>
    </row>
    <row r="2704" spans="1:6" x14ac:dyDescent="0.3">
      <c r="A2704" t="b">
        <f t="shared" ca="1" si="84"/>
        <v>1</v>
      </c>
      <c r="B2704" s="3" t="s">
        <v>5996</v>
      </c>
      <c r="C2704" t="s">
        <v>2021</v>
      </c>
      <c r="D2704" t="b">
        <f t="shared" ca="1" si="85"/>
        <v>1</v>
      </c>
      <c r="F2704" t="s">
        <v>10127</v>
      </c>
    </row>
    <row r="2705" spans="1:6" x14ac:dyDescent="0.3">
      <c r="A2705" t="b">
        <f t="shared" ca="1" si="84"/>
        <v>1</v>
      </c>
      <c r="B2705" s="3" t="s">
        <v>5997</v>
      </c>
      <c r="C2705" t="s">
        <v>2741</v>
      </c>
      <c r="D2705" t="b">
        <f t="shared" ca="1" si="85"/>
        <v>1</v>
      </c>
      <c r="F2705" t="s">
        <v>7805</v>
      </c>
    </row>
    <row r="2706" spans="1:6" x14ac:dyDescent="0.3">
      <c r="A2706" t="b">
        <f t="shared" ca="1" si="84"/>
        <v>1</v>
      </c>
      <c r="B2706" s="3" t="s">
        <v>5998</v>
      </c>
      <c r="C2706" t="s">
        <v>2742</v>
      </c>
      <c r="D2706" t="b">
        <f t="shared" ca="1" si="85"/>
        <v>1</v>
      </c>
      <c r="F2706" t="s">
        <v>10128</v>
      </c>
    </row>
    <row r="2707" spans="1:6" x14ac:dyDescent="0.3">
      <c r="A2707" t="b">
        <f t="shared" ca="1" si="84"/>
        <v>1</v>
      </c>
      <c r="B2707" s="3" t="s">
        <v>5999</v>
      </c>
      <c r="C2707" t="s">
        <v>2743</v>
      </c>
      <c r="D2707" t="b">
        <f t="shared" ca="1" si="85"/>
        <v>1</v>
      </c>
      <c r="F2707" t="s">
        <v>10129</v>
      </c>
    </row>
    <row r="2708" spans="1:6" x14ac:dyDescent="0.3">
      <c r="A2708" t="b">
        <f t="shared" ca="1" si="84"/>
        <v>1</v>
      </c>
      <c r="B2708" s="3" t="s">
        <v>6000</v>
      </c>
      <c r="C2708" t="s">
        <v>2744</v>
      </c>
      <c r="D2708" t="b">
        <f t="shared" ca="1" si="85"/>
        <v>1</v>
      </c>
      <c r="F2708" t="s">
        <v>10130</v>
      </c>
    </row>
    <row r="2709" spans="1:6" x14ac:dyDescent="0.3">
      <c r="A2709" t="b">
        <f t="shared" ca="1" si="84"/>
        <v>1</v>
      </c>
      <c r="B2709" s="3" t="s">
        <v>6001</v>
      </c>
      <c r="C2709" t="s">
        <v>2745</v>
      </c>
      <c r="D2709" t="b">
        <f t="shared" ca="1" si="85"/>
        <v>1</v>
      </c>
      <c r="F2709" t="s">
        <v>10131</v>
      </c>
    </row>
    <row r="2710" spans="1:6" x14ac:dyDescent="0.3">
      <c r="A2710" t="b">
        <f t="shared" ca="1" si="84"/>
        <v>1</v>
      </c>
      <c r="B2710" s="3" t="s">
        <v>6002</v>
      </c>
      <c r="C2710" t="s">
        <v>2746</v>
      </c>
      <c r="D2710" t="b">
        <f t="shared" ca="1" si="85"/>
        <v>1</v>
      </c>
      <c r="F2710" t="s">
        <v>10132</v>
      </c>
    </row>
    <row r="2711" spans="1:6" x14ac:dyDescent="0.3">
      <c r="A2711" t="b">
        <f t="shared" ca="1" si="84"/>
        <v>1</v>
      </c>
      <c r="B2711" s="3" t="s">
        <v>6003</v>
      </c>
      <c r="C2711" t="s">
        <v>2747</v>
      </c>
      <c r="D2711" t="b">
        <f t="shared" ca="1" si="85"/>
        <v>1</v>
      </c>
      <c r="F2711" t="s">
        <v>10133</v>
      </c>
    </row>
    <row r="2712" spans="1:6" x14ac:dyDescent="0.3">
      <c r="A2712" t="b">
        <f t="shared" ca="1" si="84"/>
        <v>1</v>
      </c>
      <c r="B2712" s="3" t="s">
        <v>6004</v>
      </c>
      <c r="C2712" t="s">
        <v>2748</v>
      </c>
      <c r="D2712" t="b">
        <f t="shared" ca="1" si="85"/>
        <v>1</v>
      </c>
      <c r="F2712" t="s">
        <v>10134</v>
      </c>
    </row>
    <row r="2713" spans="1:6" x14ac:dyDescent="0.3">
      <c r="A2713" t="b">
        <f t="shared" ca="1" si="84"/>
        <v>1</v>
      </c>
      <c r="B2713" s="3" t="s">
        <v>6366</v>
      </c>
      <c r="C2713" t="s">
        <v>2749</v>
      </c>
      <c r="D2713" t="b">
        <f t="shared" ca="1" si="85"/>
        <v>1</v>
      </c>
      <c r="F2713" t="s">
        <v>10135</v>
      </c>
    </row>
    <row r="2714" spans="1:6" x14ac:dyDescent="0.3">
      <c r="A2714" t="b">
        <f t="shared" ca="1" si="84"/>
        <v>1</v>
      </c>
      <c r="B2714" s="3" t="s">
        <v>6005</v>
      </c>
      <c r="C2714" t="s">
        <v>2750</v>
      </c>
      <c r="D2714" t="b">
        <f t="shared" ca="1" si="85"/>
        <v>1</v>
      </c>
      <c r="F2714" t="s">
        <v>10136</v>
      </c>
    </row>
    <row r="2715" spans="1:6" x14ac:dyDescent="0.3">
      <c r="A2715" t="b">
        <f t="shared" ca="1" si="84"/>
        <v>1</v>
      </c>
      <c r="B2715" s="3" t="s">
        <v>6546</v>
      </c>
      <c r="C2715" t="s">
        <v>2751</v>
      </c>
      <c r="D2715" t="b">
        <f t="shared" ca="1" si="85"/>
        <v>1</v>
      </c>
      <c r="F2715" t="s">
        <v>10137</v>
      </c>
    </row>
    <row r="2716" spans="1:6" x14ac:dyDescent="0.3">
      <c r="A2716" t="b">
        <f t="shared" ca="1" si="84"/>
        <v>1</v>
      </c>
      <c r="B2716" s="3" t="s">
        <v>6547</v>
      </c>
      <c r="C2716" t="s">
        <v>2752</v>
      </c>
      <c r="D2716" t="b">
        <f t="shared" ca="1" si="85"/>
        <v>1</v>
      </c>
      <c r="F2716" t="s">
        <v>10138</v>
      </c>
    </row>
    <row r="2717" spans="1:6" x14ac:dyDescent="0.3">
      <c r="A2717" t="b">
        <f t="shared" ca="1" si="84"/>
        <v>1</v>
      </c>
      <c r="B2717" s="3" t="s">
        <v>6006</v>
      </c>
      <c r="C2717" t="s">
        <v>2753</v>
      </c>
      <c r="D2717" t="b">
        <f t="shared" ca="1" si="85"/>
        <v>1</v>
      </c>
      <c r="F2717" t="s">
        <v>10139</v>
      </c>
    </row>
    <row r="2718" spans="1:6" x14ac:dyDescent="0.3">
      <c r="A2718" t="b">
        <f t="shared" ca="1" si="84"/>
        <v>1</v>
      </c>
      <c r="B2718" s="3" t="s">
        <v>6548</v>
      </c>
      <c r="C2718" t="s">
        <v>2754</v>
      </c>
      <c r="D2718" t="b">
        <f t="shared" ca="1" si="85"/>
        <v>1</v>
      </c>
      <c r="F2718" t="s">
        <v>10140</v>
      </c>
    </row>
    <row r="2719" spans="1:6" x14ac:dyDescent="0.3">
      <c r="A2719" t="b">
        <f t="shared" ca="1" si="84"/>
        <v>1</v>
      </c>
      <c r="B2719" s="3" t="s">
        <v>6007</v>
      </c>
      <c r="C2719" t="s">
        <v>2755</v>
      </c>
      <c r="D2719" t="b">
        <f t="shared" ca="1" si="85"/>
        <v>1</v>
      </c>
      <c r="F2719" t="s">
        <v>10141</v>
      </c>
    </row>
    <row r="2720" spans="1:6" x14ac:dyDescent="0.3">
      <c r="A2720" t="b">
        <f t="shared" ca="1" si="84"/>
        <v>1</v>
      </c>
      <c r="B2720" s="3" t="s">
        <v>6008</v>
      </c>
      <c r="C2720" t="s">
        <v>2756</v>
      </c>
      <c r="D2720" t="b">
        <f t="shared" ca="1" si="85"/>
        <v>1</v>
      </c>
      <c r="F2720" t="s">
        <v>10142</v>
      </c>
    </row>
    <row r="2721" spans="1:6" x14ac:dyDescent="0.3">
      <c r="A2721" t="b">
        <f t="shared" ca="1" si="84"/>
        <v>1</v>
      </c>
      <c r="B2721" s="3" t="s">
        <v>6549</v>
      </c>
      <c r="C2721" t="s">
        <v>2757</v>
      </c>
      <c r="D2721" t="b">
        <f t="shared" ca="1" si="85"/>
        <v>1</v>
      </c>
      <c r="F2721" t="s">
        <v>10143</v>
      </c>
    </row>
    <row r="2722" spans="1:6" x14ac:dyDescent="0.3">
      <c r="A2722" t="b">
        <f t="shared" ca="1" si="84"/>
        <v>1</v>
      </c>
      <c r="B2722" s="3" t="s">
        <v>6009</v>
      </c>
      <c r="C2722" t="s">
        <v>2758</v>
      </c>
      <c r="D2722" t="b">
        <f t="shared" ca="1" si="85"/>
        <v>1</v>
      </c>
      <c r="F2722" t="s">
        <v>10144</v>
      </c>
    </row>
    <row r="2723" spans="1:6" x14ac:dyDescent="0.3">
      <c r="A2723" t="b">
        <f t="shared" ca="1" si="84"/>
        <v>1</v>
      </c>
      <c r="B2723" s="3" t="s">
        <v>6010</v>
      </c>
      <c r="C2723" t="s">
        <v>2759</v>
      </c>
      <c r="D2723" t="b">
        <f t="shared" ca="1" si="85"/>
        <v>1</v>
      </c>
      <c r="F2723" t="s">
        <v>10145</v>
      </c>
    </row>
    <row r="2724" spans="1:6" x14ac:dyDescent="0.3">
      <c r="A2724" t="b">
        <f t="shared" ca="1" si="84"/>
        <v>1</v>
      </c>
      <c r="B2724" s="3" t="s">
        <v>6550</v>
      </c>
      <c r="C2724" t="s">
        <v>2760</v>
      </c>
      <c r="D2724" t="b">
        <f t="shared" ca="1" si="85"/>
        <v>1</v>
      </c>
      <c r="F2724" t="s">
        <v>10146</v>
      </c>
    </row>
    <row r="2725" spans="1:6" x14ac:dyDescent="0.3">
      <c r="A2725" t="b">
        <f t="shared" ca="1" si="84"/>
        <v>1</v>
      </c>
      <c r="B2725" s="3" t="s">
        <v>6011</v>
      </c>
      <c r="C2725" t="s">
        <v>2761</v>
      </c>
      <c r="D2725" t="b">
        <f t="shared" ca="1" si="85"/>
        <v>1</v>
      </c>
      <c r="F2725" t="s">
        <v>10147</v>
      </c>
    </row>
    <row r="2726" spans="1:6" x14ac:dyDescent="0.3">
      <c r="A2726" t="b">
        <f t="shared" ca="1" si="84"/>
        <v>1</v>
      </c>
      <c r="B2726" s="3" t="s">
        <v>6012</v>
      </c>
      <c r="C2726" t="s">
        <v>2762</v>
      </c>
      <c r="D2726" t="b">
        <f t="shared" ca="1" si="85"/>
        <v>1</v>
      </c>
      <c r="F2726" t="s">
        <v>10148</v>
      </c>
    </row>
    <row r="2727" spans="1:6" x14ac:dyDescent="0.3">
      <c r="A2727" t="b">
        <f t="shared" ca="1" si="84"/>
        <v>1</v>
      </c>
      <c r="B2727" s="3" t="s">
        <v>6551</v>
      </c>
      <c r="C2727" t="s">
        <v>2763</v>
      </c>
      <c r="D2727" t="b">
        <f t="shared" ca="1" si="85"/>
        <v>1</v>
      </c>
      <c r="F2727" t="s">
        <v>10149</v>
      </c>
    </row>
    <row r="2728" spans="1:6" x14ac:dyDescent="0.3">
      <c r="A2728" t="b">
        <f t="shared" ca="1" si="84"/>
        <v>1</v>
      </c>
      <c r="B2728" s="3" t="s">
        <v>6552</v>
      </c>
      <c r="C2728" t="s">
        <v>2764</v>
      </c>
      <c r="D2728" t="b">
        <f t="shared" ca="1" si="85"/>
        <v>1</v>
      </c>
      <c r="F2728" t="s">
        <v>10150</v>
      </c>
    </row>
    <row r="2729" spans="1:6" x14ac:dyDescent="0.3">
      <c r="A2729" t="b">
        <f t="shared" ca="1" si="84"/>
        <v>1</v>
      </c>
      <c r="B2729" s="3" t="s">
        <v>6013</v>
      </c>
      <c r="C2729" t="s">
        <v>2765</v>
      </c>
      <c r="D2729" t="b">
        <f t="shared" ca="1" si="85"/>
        <v>1</v>
      </c>
      <c r="F2729" t="s">
        <v>10151</v>
      </c>
    </row>
    <row r="2730" spans="1:6" x14ac:dyDescent="0.3">
      <c r="A2730" t="b">
        <f t="shared" ca="1" si="84"/>
        <v>1</v>
      </c>
      <c r="B2730" s="3" t="s">
        <v>6553</v>
      </c>
      <c r="C2730" t="s">
        <v>2766</v>
      </c>
      <c r="D2730" t="b">
        <f t="shared" ca="1" si="85"/>
        <v>1</v>
      </c>
      <c r="F2730" t="s">
        <v>10152</v>
      </c>
    </row>
    <row r="2731" spans="1:6" x14ac:dyDescent="0.3">
      <c r="A2731" t="b">
        <f t="shared" ca="1" si="84"/>
        <v>1</v>
      </c>
      <c r="B2731" s="3" t="s">
        <v>6014</v>
      </c>
      <c r="C2731" t="s">
        <v>2767</v>
      </c>
      <c r="D2731" t="b">
        <f t="shared" ca="1" si="85"/>
        <v>1</v>
      </c>
      <c r="F2731" t="s">
        <v>10153</v>
      </c>
    </row>
    <row r="2732" spans="1:6" x14ac:dyDescent="0.3">
      <c r="A2732" t="b">
        <f t="shared" ca="1" si="84"/>
        <v>1</v>
      </c>
      <c r="B2732" s="3" t="s">
        <v>6015</v>
      </c>
      <c r="C2732" t="s">
        <v>2768</v>
      </c>
      <c r="D2732" t="b">
        <f t="shared" ca="1" si="85"/>
        <v>1</v>
      </c>
      <c r="F2732" t="s">
        <v>10154</v>
      </c>
    </row>
    <row r="2733" spans="1:6" ht="15" x14ac:dyDescent="0.3">
      <c r="A2733" t="b">
        <f t="shared" ca="1" si="84"/>
        <v>1</v>
      </c>
      <c r="B2733" s="3" t="s">
        <v>6554</v>
      </c>
      <c r="C2733" t="s">
        <v>2769</v>
      </c>
      <c r="D2733" t="b">
        <f t="shared" ca="1" si="85"/>
        <v>1</v>
      </c>
      <c r="E2733" s="1"/>
      <c r="F2733" t="s">
        <v>10155</v>
      </c>
    </row>
    <row r="2734" spans="1:6" x14ac:dyDescent="0.3">
      <c r="A2734" t="b">
        <f t="shared" ca="1" si="84"/>
        <v>1</v>
      </c>
      <c r="B2734" s="3" t="s">
        <v>6016</v>
      </c>
      <c r="C2734" t="s">
        <v>2770</v>
      </c>
      <c r="D2734" t="b">
        <f t="shared" ca="1" si="85"/>
        <v>1</v>
      </c>
      <c r="F2734" t="s">
        <v>10156</v>
      </c>
    </row>
    <row r="2735" spans="1:6" x14ac:dyDescent="0.3">
      <c r="A2735" t="b">
        <f t="shared" ca="1" si="84"/>
        <v>1</v>
      </c>
      <c r="B2735" s="3" t="s">
        <v>6017</v>
      </c>
      <c r="C2735" t="s">
        <v>2771</v>
      </c>
      <c r="D2735" t="b">
        <f t="shared" ca="1" si="85"/>
        <v>1</v>
      </c>
      <c r="F2735" t="s">
        <v>10157</v>
      </c>
    </row>
    <row r="2736" spans="1:6" ht="15" x14ac:dyDescent="0.3">
      <c r="A2736" t="b">
        <f t="shared" ca="1" si="84"/>
        <v>1</v>
      </c>
      <c r="B2736" s="3" t="s">
        <v>6018</v>
      </c>
      <c r="C2736" s="1" t="s">
        <v>2772</v>
      </c>
      <c r="D2736" t="b">
        <f t="shared" ca="1" si="85"/>
        <v>1</v>
      </c>
      <c r="F2736" t="s">
        <v>10158</v>
      </c>
    </row>
    <row r="2737" spans="1:6" x14ac:dyDescent="0.3">
      <c r="A2737" t="b">
        <f t="shared" ca="1" si="84"/>
        <v>1</v>
      </c>
      <c r="B2737" s="3" t="s">
        <v>6555</v>
      </c>
      <c r="C2737" t="s">
        <v>2773</v>
      </c>
      <c r="D2737" t="b">
        <f t="shared" ca="1" si="85"/>
        <v>1</v>
      </c>
      <c r="F2737" t="s">
        <v>10159</v>
      </c>
    </row>
    <row r="2738" spans="1:6" x14ac:dyDescent="0.3">
      <c r="A2738" t="b">
        <f t="shared" ca="1" si="84"/>
        <v>1</v>
      </c>
      <c r="B2738" s="3" t="s">
        <v>6019</v>
      </c>
      <c r="C2738" t="s">
        <v>2774</v>
      </c>
      <c r="D2738" t="b">
        <f t="shared" ca="1" si="85"/>
        <v>1</v>
      </c>
      <c r="F2738" t="s">
        <v>10160</v>
      </c>
    </row>
    <row r="2739" spans="1:6" x14ac:dyDescent="0.3">
      <c r="A2739" t="b">
        <f t="shared" ca="1" si="84"/>
        <v>1</v>
      </c>
      <c r="B2739" s="3" t="s">
        <v>6020</v>
      </c>
      <c r="C2739" t="s">
        <v>2775</v>
      </c>
      <c r="D2739" t="b">
        <f t="shared" ca="1" si="85"/>
        <v>1</v>
      </c>
      <c r="F2739" t="s">
        <v>10161</v>
      </c>
    </row>
    <row r="2740" spans="1:6" x14ac:dyDescent="0.3">
      <c r="A2740" t="b">
        <f t="shared" ca="1" si="84"/>
        <v>1</v>
      </c>
      <c r="B2740" s="3" t="s">
        <v>6021</v>
      </c>
      <c r="C2740" t="s">
        <v>2776</v>
      </c>
      <c r="D2740" t="b">
        <f t="shared" ca="1" si="85"/>
        <v>1</v>
      </c>
      <c r="F2740" t="s">
        <v>10162</v>
      </c>
    </row>
    <row r="2741" spans="1:6" x14ac:dyDescent="0.3">
      <c r="A2741" t="b">
        <f t="shared" ca="1" si="84"/>
        <v>1</v>
      </c>
      <c r="B2741" s="3" t="s">
        <v>6022</v>
      </c>
      <c r="C2741" t="s">
        <v>2777</v>
      </c>
      <c r="D2741" t="b">
        <f t="shared" ca="1" si="85"/>
        <v>1</v>
      </c>
      <c r="F2741" t="s">
        <v>10163</v>
      </c>
    </row>
    <row r="2742" spans="1:6" x14ac:dyDescent="0.3">
      <c r="A2742" t="b">
        <f t="shared" ca="1" si="84"/>
        <v>1</v>
      </c>
      <c r="B2742" s="3" t="s">
        <v>6023</v>
      </c>
      <c r="C2742" t="s">
        <v>2778</v>
      </c>
      <c r="D2742" t="b">
        <f t="shared" ca="1" si="85"/>
        <v>1</v>
      </c>
      <c r="F2742" t="s">
        <v>10164</v>
      </c>
    </row>
    <row r="2743" spans="1:6" x14ac:dyDescent="0.3">
      <c r="A2743" t="b">
        <f t="shared" ca="1" si="84"/>
        <v>1</v>
      </c>
      <c r="B2743" s="3" t="s">
        <v>6556</v>
      </c>
      <c r="C2743" t="s">
        <v>2779</v>
      </c>
      <c r="D2743" t="b">
        <f t="shared" ca="1" si="85"/>
        <v>1</v>
      </c>
      <c r="F2743" t="s">
        <v>10165</v>
      </c>
    </row>
    <row r="2744" spans="1:6" x14ac:dyDescent="0.3">
      <c r="A2744" t="b">
        <f t="shared" ca="1" si="84"/>
        <v>1</v>
      </c>
      <c r="B2744" s="3" t="s">
        <v>6024</v>
      </c>
      <c r="C2744" t="s">
        <v>2780</v>
      </c>
      <c r="D2744" t="b">
        <f t="shared" ca="1" si="85"/>
        <v>1</v>
      </c>
      <c r="F2744" t="s">
        <v>10166</v>
      </c>
    </row>
    <row r="2745" spans="1:6" x14ac:dyDescent="0.3">
      <c r="A2745" t="b">
        <f t="shared" ca="1" si="84"/>
        <v>1</v>
      </c>
      <c r="B2745" s="3" t="s">
        <v>6025</v>
      </c>
      <c r="C2745" t="s">
        <v>2781</v>
      </c>
      <c r="D2745" t="b">
        <f t="shared" ca="1" si="85"/>
        <v>1</v>
      </c>
      <c r="F2745" t="s">
        <v>10167</v>
      </c>
    </row>
    <row r="2746" spans="1:6" x14ac:dyDescent="0.3">
      <c r="A2746" t="b">
        <f t="shared" ca="1" si="84"/>
        <v>1</v>
      </c>
      <c r="B2746" s="3" t="s">
        <v>6026</v>
      </c>
      <c r="C2746" t="s">
        <v>2782</v>
      </c>
      <c r="D2746" t="b">
        <f t="shared" ca="1" si="85"/>
        <v>1</v>
      </c>
      <c r="F2746" t="s">
        <v>10168</v>
      </c>
    </row>
    <row r="2747" spans="1:6" x14ac:dyDescent="0.3">
      <c r="A2747" t="b">
        <f t="shared" ca="1" si="84"/>
        <v>1</v>
      </c>
      <c r="B2747" s="3" t="s">
        <v>6027</v>
      </c>
      <c r="C2747" t="s">
        <v>2783</v>
      </c>
      <c r="D2747" t="b">
        <f t="shared" ca="1" si="85"/>
        <v>1</v>
      </c>
      <c r="F2747" t="s">
        <v>10169</v>
      </c>
    </row>
    <row r="2748" spans="1:6" x14ac:dyDescent="0.3">
      <c r="A2748" t="b">
        <f t="shared" ca="1" si="84"/>
        <v>1</v>
      </c>
      <c r="B2748" s="3" t="s">
        <v>6028</v>
      </c>
      <c r="C2748" t="s">
        <v>2784</v>
      </c>
      <c r="D2748" t="b">
        <f t="shared" ca="1" si="85"/>
        <v>1</v>
      </c>
      <c r="F2748" t="s">
        <v>10170</v>
      </c>
    </row>
    <row r="2749" spans="1:6" x14ac:dyDescent="0.3">
      <c r="A2749" t="b">
        <f t="shared" ca="1" si="84"/>
        <v>1</v>
      </c>
      <c r="B2749" s="3" t="s">
        <v>6557</v>
      </c>
      <c r="C2749" t="s">
        <v>2785</v>
      </c>
      <c r="D2749" t="b">
        <f t="shared" ca="1" si="85"/>
        <v>1</v>
      </c>
      <c r="F2749" t="s">
        <v>10171</v>
      </c>
    </row>
    <row r="2750" spans="1:6" x14ac:dyDescent="0.3">
      <c r="A2750" t="b">
        <f t="shared" ca="1" si="84"/>
        <v>1</v>
      </c>
      <c r="B2750" s="3" t="s">
        <v>6029</v>
      </c>
      <c r="C2750" t="s">
        <v>2786</v>
      </c>
      <c r="D2750" t="b">
        <f t="shared" ca="1" si="85"/>
        <v>1</v>
      </c>
      <c r="F2750" t="s">
        <v>10172</v>
      </c>
    </row>
    <row r="2751" spans="1:6" x14ac:dyDescent="0.3">
      <c r="A2751" t="b">
        <f t="shared" ca="1" si="84"/>
        <v>1</v>
      </c>
      <c r="B2751" s="3" t="s">
        <v>6558</v>
      </c>
      <c r="C2751" t="s">
        <v>2787</v>
      </c>
      <c r="D2751" t="b">
        <f t="shared" ca="1" si="85"/>
        <v>1</v>
      </c>
      <c r="F2751" t="s">
        <v>10173</v>
      </c>
    </row>
    <row r="2752" spans="1:6" x14ac:dyDescent="0.3">
      <c r="A2752" t="b">
        <f t="shared" ca="1" si="84"/>
        <v>1</v>
      </c>
      <c r="B2752" s="3" t="s">
        <v>6030</v>
      </c>
      <c r="C2752" t="s">
        <v>2788</v>
      </c>
      <c r="D2752" t="b">
        <f t="shared" ca="1" si="85"/>
        <v>1</v>
      </c>
      <c r="F2752" t="s">
        <v>10174</v>
      </c>
    </row>
    <row r="2753" spans="1:6" x14ac:dyDescent="0.3">
      <c r="A2753" t="b">
        <f t="shared" ca="1" si="84"/>
        <v>1</v>
      </c>
      <c r="B2753" s="3" t="s">
        <v>6559</v>
      </c>
      <c r="C2753" t="s">
        <v>2789</v>
      </c>
      <c r="D2753" t="b">
        <f t="shared" ca="1" si="85"/>
        <v>1</v>
      </c>
      <c r="F2753" t="s">
        <v>10175</v>
      </c>
    </row>
    <row r="2754" spans="1:6" x14ac:dyDescent="0.3">
      <c r="A2754" t="b">
        <f t="shared" ref="A2754:A2817" ca="1" si="86">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2754" s="3" t="s">
        <v>6031</v>
      </c>
      <c r="C2754" t="s">
        <v>2790</v>
      </c>
      <c r="D2754" t="b">
        <f t="shared" ref="D2754:D2817" ca="1" si="8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2754" t="s">
        <v>10176</v>
      </c>
    </row>
    <row r="2755" spans="1:6" x14ac:dyDescent="0.3">
      <c r="A2755" t="b">
        <f t="shared" ca="1" si="86"/>
        <v>1</v>
      </c>
      <c r="B2755" s="3" t="s">
        <v>6032</v>
      </c>
      <c r="C2755" t="s">
        <v>2791</v>
      </c>
      <c r="D2755" t="b">
        <f t="shared" ca="1" si="87"/>
        <v>1</v>
      </c>
      <c r="F2755" t="s">
        <v>10177</v>
      </c>
    </row>
    <row r="2756" spans="1:6" x14ac:dyDescent="0.3">
      <c r="A2756" t="b">
        <f t="shared" ca="1" si="86"/>
        <v>1</v>
      </c>
      <c r="B2756" s="3" t="s">
        <v>6033</v>
      </c>
      <c r="C2756" t="s">
        <v>2792</v>
      </c>
      <c r="D2756" t="b">
        <f t="shared" ca="1" si="87"/>
        <v>1</v>
      </c>
      <c r="F2756" t="s">
        <v>10178</v>
      </c>
    </row>
    <row r="2757" spans="1:6" x14ac:dyDescent="0.3">
      <c r="A2757" t="b">
        <f t="shared" ca="1" si="86"/>
        <v>1</v>
      </c>
      <c r="B2757" s="3" t="s">
        <v>6034</v>
      </c>
      <c r="C2757" t="s">
        <v>2793</v>
      </c>
      <c r="D2757" t="b">
        <f t="shared" ca="1" si="87"/>
        <v>1</v>
      </c>
      <c r="E2757" t="s">
        <v>7586</v>
      </c>
      <c r="F2757" t="s">
        <v>10179</v>
      </c>
    </row>
    <row r="2758" spans="1:6" x14ac:dyDescent="0.3">
      <c r="A2758" t="b">
        <f t="shared" ca="1" si="86"/>
        <v>1</v>
      </c>
      <c r="B2758" s="3" t="s">
        <v>6560</v>
      </c>
      <c r="C2758" t="s">
        <v>2794</v>
      </c>
      <c r="D2758" t="b">
        <f t="shared" ca="1" si="87"/>
        <v>1</v>
      </c>
      <c r="F2758" t="s">
        <v>10180</v>
      </c>
    </row>
    <row r="2759" spans="1:6" x14ac:dyDescent="0.3">
      <c r="A2759" t="b">
        <f t="shared" ca="1" si="86"/>
        <v>1</v>
      </c>
      <c r="B2759" s="3" t="s">
        <v>6561</v>
      </c>
      <c r="C2759" t="s">
        <v>2795</v>
      </c>
      <c r="D2759" t="b">
        <f t="shared" ca="1" si="87"/>
        <v>1</v>
      </c>
      <c r="F2759" t="s">
        <v>9081</v>
      </c>
    </row>
    <row r="2760" spans="1:6" x14ac:dyDescent="0.3">
      <c r="A2760" t="b">
        <f t="shared" ca="1" si="86"/>
        <v>1</v>
      </c>
      <c r="B2760" s="3" t="s">
        <v>6035</v>
      </c>
      <c r="C2760" t="s">
        <v>2796</v>
      </c>
      <c r="D2760" t="b">
        <f t="shared" ca="1" si="87"/>
        <v>1</v>
      </c>
      <c r="F2760" t="s">
        <v>10181</v>
      </c>
    </row>
    <row r="2761" spans="1:6" x14ac:dyDescent="0.3">
      <c r="A2761" t="b">
        <f t="shared" ca="1" si="86"/>
        <v>1</v>
      </c>
      <c r="B2761" s="3" t="s">
        <v>6562</v>
      </c>
      <c r="C2761" t="s">
        <v>2797</v>
      </c>
      <c r="D2761" t="b">
        <f t="shared" ca="1" si="87"/>
        <v>1</v>
      </c>
      <c r="F2761" t="s">
        <v>10182</v>
      </c>
    </row>
    <row r="2762" spans="1:6" x14ac:dyDescent="0.3">
      <c r="A2762" t="b">
        <f t="shared" ca="1" si="86"/>
        <v>1</v>
      </c>
      <c r="B2762" s="3" t="s">
        <v>6036</v>
      </c>
      <c r="C2762" t="s">
        <v>2798</v>
      </c>
      <c r="D2762" t="b">
        <f t="shared" ca="1" si="87"/>
        <v>1</v>
      </c>
      <c r="F2762" t="s">
        <v>10183</v>
      </c>
    </row>
    <row r="2763" spans="1:6" x14ac:dyDescent="0.3">
      <c r="A2763" t="b">
        <f t="shared" ca="1" si="86"/>
        <v>1</v>
      </c>
      <c r="B2763" s="3" t="s">
        <v>6037</v>
      </c>
      <c r="C2763" t="s">
        <v>2799</v>
      </c>
      <c r="D2763" t="b">
        <f t="shared" ca="1" si="87"/>
        <v>1</v>
      </c>
      <c r="F2763" t="s">
        <v>10184</v>
      </c>
    </row>
    <row r="2764" spans="1:6" x14ac:dyDescent="0.3">
      <c r="A2764" t="b">
        <f t="shared" ca="1" si="86"/>
        <v>1</v>
      </c>
      <c r="B2764" s="3" t="s">
        <v>6038</v>
      </c>
      <c r="C2764" t="s">
        <v>2800</v>
      </c>
      <c r="D2764" t="b">
        <f t="shared" ca="1" si="87"/>
        <v>1</v>
      </c>
      <c r="F2764" t="s">
        <v>10185</v>
      </c>
    </row>
    <row r="2765" spans="1:6" x14ac:dyDescent="0.3">
      <c r="A2765" t="b">
        <f t="shared" ca="1" si="86"/>
        <v>1</v>
      </c>
      <c r="B2765" s="3" t="s">
        <v>6039</v>
      </c>
      <c r="C2765" t="s">
        <v>2801</v>
      </c>
      <c r="D2765" t="b">
        <f t="shared" ca="1" si="87"/>
        <v>1</v>
      </c>
      <c r="F2765" t="s">
        <v>10186</v>
      </c>
    </row>
    <row r="2766" spans="1:6" x14ac:dyDescent="0.3">
      <c r="A2766" t="b">
        <f t="shared" ca="1" si="86"/>
        <v>1</v>
      </c>
      <c r="B2766" s="3" t="s">
        <v>6040</v>
      </c>
      <c r="C2766" t="s">
        <v>2802</v>
      </c>
      <c r="D2766" t="b">
        <f t="shared" ca="1" si="87"/>
        <v>1</v>
      </c>
      <c r="F2766" t="s">
        <v>10187</v>
      </c>
    </row>
    <row r="2767" spans="1:6" x14ac:dyDescent="0.3">
      <c r="A2767" t="b">
        <f t="shared" ca="1" si="86"/>
        <v>1</v>
      </c>
      <c r="B2767" s="3" t="s">
        <v>6041</v>
      </c>
      <c r="C2767" t="s">
        <v>2803</v>
      </c>
      <c r="D2767" t="b">
        <f t="shared" ca="1" si="87"/>
        <v>1</v>
      </c>
      <c r="F2767" t="s">
        <v>10188</v>
      </c>
    </row>
    <row r="2768" spans="1:6" x14ac:dyDescent="0.3">
      <c r="A2768" t="b">
        <f t="shared" ca="1" si="86"/>
        <v>1</v>
      </c>
      <c r="B2768" s="3" t="s">
        <v>6042</v>
      </c>
      <c r="C2768" t="s">
        <v>2804</v>
      </c>
      <c r="D2768" t="b">
        <f t="shared" ca="1" si="87"/>
        <v>1</v>
      </c>
      <c r="F2768" t="s">
        <v>10189</v>
      </c>
    </row>
    <row r="2769" spans="1:6" x14ac:dyDescent="0.3">
      <c r="A2769" t="b">
        <f t="shared" ca="1" si="86"/>
        <v>1</v>
      </c>
      <c r="B2769" s="3" t="s">
        <v>6043</v>
      </c>
      <c r="C2769" t="s">
        <v>2805</v>
      </c>
      <c r="D2769" t="b">
        <f t="shared" ca="1" si="87"/>
        <v>1</v>
      </c>
      <c r="F2769" t="s">
        <v>10190</v>
      </c>
    </row>
    <row r="2770" spans="1:6" x14ac:dyDescent="0.3">
      <c r="A2770" t="b">
        <f t="shared" ca="1" si="86"/>
        <v>1</v>
      </c>
      <c r="B2770" s="3" t="s">
        <v>6044</v>
      </c>
      <c r="C2770" t="s">
        <v>2806</v>
      </c>
      <c r="D2770" t="b">
        <f t="shared" ca="1" si="87"/>
        <v>1</v>
      </c>
      <c r="F2770" t="s">
        <v>10191</v>
      </c>
    </row>
    <row r="2771" spans="1:6" x14ac:dyDescent="0.3">
      <c r="A2771" t="b">
        <f t="shared" ca="1" si="86"/>
        <v>1</v>
      </c>
      <c r="B2771" s="3" t="s">
        <v>6045</v>
      </c>
      <c r="C2771" t="s">
        <v>2807</v>
      </c>
      <c r="D2771" t="b">
        <f t="shared" ca="1" si="87"/>
        <v>1</v>
      </c>
      <c r="F2771" t="s">
        <v>10192</v>
      </c>
    </row>
    <row r="2772" spans="1:6" x14ac:dyDescent="0.3">
      <c r="A2772" t="b">
        <f t="shared" ca="1" si="86"/>
        <v>1</v>
      </c>
      <c r="B2772" s="3" t="s">
        <v>6046</v>
      </c>
      <c r="C2772" t="s">
        <v>2808</v>
      </c>
      <c r="D2772" t="b">
        <f t="shared" ca="1" si="87"/>
        <v>1</v>
      </c>
      <c r="F2772" t="s">
        <v>10193</v>
      </c>
    </row>
    <row r="2773" spans="1:6" x14ac:dyDescent="0.3">
      <c r="A2773" t="b">
        <f t="shared" ca="1" si="86"/>
        <v>1</v>
      </c>
      <c r="B2773" s="3" t="s">
        <v>6047</v>
      </c>
      <c r="C2773" t="s">
        <v>2809</v>
      </c>
      <c r="D2773" t="b">
        <f t="shared" ca="1" si="87"/>
        <v>1</v>
      </c>
      <c r="F2773" t="s">
        <v>10194</v>
      </c>
    </row>
    <row r="2774" spans="1:6" x14ac:dyDescent="0.3">
      <c r="A2774" t="b">
        <f t="shared" ca="1" si="86"/>
        <v>1</v>
      </c>
      <c r="B2774" s="3" t="s">
        <v>6048</v>
      </c>
      <c r="C2774" t="s">
        <v>2810</v>
      </c>
      <c r="D2774" t="b">
        <f t="shared" ca="1" si="87"/>
        <v>1</v>
      </c>
      <c r="F2774" t="s">
        <v>10195</v>
      </c>
    </row>
    <row r="2775" spans="1:6" x14ac:dyDescent="0.3">
      <c r="A2775" t="b">
        <f t="shared" ca="1" si="86"/>
        <v>0</v>
      </c>
      <c r="B2775" s="3" t="s">
        <v>6563</v>
      </c>
      <c r="C2775" t="s">
        <v>2811</v>
      </c>
      <c r="D2775" t="b">
        <f t="shared" ca="1" si="87"/>
        <v>0</v>
      </c>
      <c r="F2775" t="s">
        <v>10196</v>
      </c>
    </row>
    <row r="2776" spans="1:6" x14ac:dyDescent="0.3">
      <c r="A2776" t="b">
        <f t="shared" ca="1" si="86"/>
        <v>0</v>
      </c>
      <c r="B2776" s="3" t="s">
        <v>6564</v>
      </c>
      <c r="C2776" t="s">
        <v>2812</v>
      </c>
      <c r="D2776" t="b">
        <f t="shared" ca="1" si="87"/>
        <v>0</v>
      </c>
      <c r="F2776" t="s">
        <v>10197</v>
      </c>
    </row>
    <row r="2777" spans="1:6" x14ac:dyDescent="0.3">
      <c r="A2777" t="b">
        <f t="shared" ca="1" si="86"/>
        <v>1</v>
      </c>
      <c r="B2777" s="3" t="s">
        <v>6565</v>
      </c>
      <c r="C2777" t="s">
        <v>2813</v>
      </c>
      <c r="D2777" t="b">
        <f t="shared" ca="1" si="87"/>
        <v>1</v>
      </c>
      <c r="F2777" t="s">
        <v>10198</v>
      </c>
    </row>
    <row r="2778" spans="1:6" x14ac:dyDescent="0.3">
      <c r="A2778" t="b">
        <f t="shared" ca="1" si="86"/>
        <v>1</v>
      </c>
      <c r="B2778" s="3" t="s">
        <v>6049</v>
      </c>
      <c r="C2778" t="s">
        <v>2814</v>
      </c>
      <c r="D2778" t="b">
        <f t="shared" ca="1" si="87"/>
        <v>1</v>
      </c>
      <c r="F2778" t="s">
        <v>10199</v>
      </c>
    </row>
    <row r="2779" spans="1:6" x14ac:dyDescent="0.3">
      <c r="A2779" t="b">
        <f t="shared" ca="1" si="86"/>
        <v>1</v>
      </c>
      <c r="B2779" s="3" t="s">
        <v>6566</v>
      </c>
      <c r="C2779" t="s">
        <v>2815</v>
      </c>
      <c r="D2779" t="b">
        <f t="shared" ca="1" si="87"/>
        <v>1</v>
      </c>
      <c r="F2779" t="s">
        <v>10317</v>
      </c>
    </row>
    <row r="2780" spans="1:6" x14ac:dyDescent="0.3">
      <c r="A2780" t="b">
        <f t="shared" ca="1" si="86"/>
        <v>1</v>
      </c>
      <c r="B2780" s="3" t="s">
        <v>6567</v>
      </c>
      <c r="C2780" t="s">
        <v>2816</v>
      </c>
      <c r="D2780" t="b">
        <f t="shared" ca="1" si="87"/>
        <v>1</v>
      </c>
      <c r="F2780" t="s">
        <v>10200</v>
      </c>
    </row>
    <row r="2781" spans="1:6" x14ac:dyDescent="0.3">
      <c r="A2781" t="b">
        <f t="shared" ca="1" si="86"/>
        <v>1</v>
      </c>
      <c r="B2781" s="3" t="s">
        <v>6050</v>
      </c>
      <c r="C2781" t="s">
        <v>2817</v>
      </c>
      <c r="D2781" t="b">
        <f t="shared" ca="1" si="87"/>
        <v>1</v>
      </c>
      <c r="F2781" t="s">
        <v>10201</v>
      </c>
    </row>
    <row r="2782" spans="1:6" x14ac:dyDescent="0.3">
      <c r="A2782" t="b">
        <f t="shared" ca="1" si="86"/>
        <v>1</v>
      </c>
      <c r="B2782" s="3" t="s">
        <v>6568</v>
      </c>
      <c r="C2782" t="s">
        <v>2818</v>
      </c>
      <c r="D2782" t="b">
        <f t="shared" ca="1" si="87"/>
        <v>1</v>
      </c>
      <c r="F2782" t="s">
        <v>10202</v>
      </c>
    </row>
    <row r="2783" spans="1:6" x14ac:dyDescent="0.3">
      <c r="A2783" t="b">
        <f t="shared" ca="1" si="86"/>
        <v>1</v>
      </c>
      <c r="B2783" s="3" t="s">
        <v>6569</v>
      </c>
      <c r="C2783" t="s">
        <v>2819</v>
      </c>
      <c r="D2783" t="b">
        <f t="shared" ca="1" si="87"/>
        <v>1</v>
      </c>
      <c r="F2783" t="s">
        <v>10203</v>
      </c>
    </row>
    <row r="2784" spans="1:6" x14ac:dyDescent="0.3">
      <c r="A2784" t="b">
        <f t="shared" ca="1" si="86"/>
        <v>1</v>
      </c>
      <c r="B2784" s="3" t="s">
        <v>6612</v>
      </c>
      <c r="C2784" t="s">
        <v>2820</v>
      </c>
      <c r="D2784" t="b">
        <f t="shared" ca="1" si="87"/>
        <v>1</v>
      </c>
      <c r="F2784" t="s">
        <v>10204</v>
      </c>
    </row>
    <row r="2785" spans="1:6" x14ac:dyDescent="0.3">
      <c r="A2785" t="b">
        <f t="shared" ca="1" si="86"/>
        <v>1</v>
      </c>
      <c r="B2785" s="3" t="s">
        <v>6613</v>
      </c>
      <c r="C2785" t="s">
        <v>2821</v>
      </c>
      <c r="D2785" t="b">
        <f t="shared" ca="1" si="87"/>
        <v>1</v>
      </c>
      <c r="F2785" t="s">
        <v>10205</v>
      </c>
    </row>
    <row r="2786" spans="1:6" x14ac:dyDescent="0.3">
      <c r="A2786" t="b">
        <f t="shared" ca="1" si="86"/>
        <v>1</v>
      </c>
      <c r="B2786" s="3" t="s">
        <v>6570</v>
      </c>
      <c r="C2786" t="s">
        <v>2822</v>
      </c>
      <c r="D2786" t="b">
        <f t="shared" ca="1" si="87"/>
        <v>1</v>
      </c>
      <c r="F2786" t="s">
        <v>10206</v>
      </c>
    </row>
    <row r="2787" spans="1:6" x14ac:dyDescent="0.3">
      <c r="A2787" t="b">
        <f t="shared" ca="1" si="86"/>
        <v>1</v>
      </c>
      <c r="B2787" s="3" t="s">
        <v>6051</v>
      </c>
      <c r="C2787" t="s">
        <v>2823</v>
      </c>
      <c r="D2787" t="b">
        <f t="shared" ca="1" si="87"/>
        <v>1</v>
      </c>
      <c r="F2787" t="s">
        <v>10207</v>
      </c>
    </row>
    <row r="2788" spans="1:6" x14ac:dyDescent="0.3">
      <c r="A2788" t="b">
        <f t="shared" ca="1" si="86"/>
        <v>1</v>
      </c>
      <c r="B2788" s="3" t="s">
        <v>6052</v>
      </c>
      <c r="C2788" t="s">
        <v>2824</v>
      </c>
      <c r="D2788" t="b">
        <f t="shared" ca="1" si="87"/>
        <v>1</v>
      </c>
      <c r="F2788" t="s">
        <v>10208</v>
      </c>
    </row>
    <row r="2789" spans="1:6" x14ac:dyDescent="0.3">
      <c r="A2789" t="b">
        <f t="shared" ca="1" si="86"/>
        <v>1</v>
      </c>
      <c r="B2789" s="3" t="s">
        <v>6571</v>
      </c>
      <c r="C2789" t="s">
        <v>2825</v>
      </c>
      <c r="D2789" t="b">
        <f t="shared" ca="1" si="87"/>
        <v>1</v>
      </c>
      <c r="F2789" t="s">
        <v>10209</v>
      </c>
    </row>
    <row r="2790" spans="1:6" x14ac:dyDescent="0.3">
      <c r="A2790" t="b">
        <f t="shared" ca="1" si="86"/>
        <v>1</v>
      </c>
      <c r="B2790" s="3" t="s">
        <v>6053</v>
      </c>
      <c r="C2790" t="s">
        <v>2826</v>
      </c>
      <c r="D2790" t="b">
        <f t="shared" ca="1" si="87"/>
        <v>1</v>
      </c>
      <c r="F2790" t="s">
        <v>10210</v>
      </c>
    </row>
    <row r="2791" spans="1:6" x14ac:dyDescent="0.3">
      <c r="A2791" t="b">
        <f t="shared" ca="1" si="86"/>
        <v>1</v>
      </c>
      <c r="B2791" s="3" t="s">
        <v>6054</v>
      </c>
      <c r="C2791" t="s">
        <v>2827</v>
      </c>
      <c r="D2791" t="b">
        <f t="shared" ca="1" si="87"/>
        <v>1</v>
      </c>
      <c r="F2791" t="s">
        <v>10211</v>
      </c>
    </row>
    <row r="2792" spans="1:6" x14ac:dyDescent="0.3">
      <c r="A2792" t="b">
        <f t="shared" ca="1" si="86"/>
        <v>1</v>
      </c>
      <c r="B2792" s="3" t="s">
        <v>6055</v>
      </c>
      <c r="C2792" t="s">
        <v>2828</v>
      </c>
      <c r="D2792" t="b">
        <f t="shared" ca="1" si="87"/>
        <v>1</v>
      </c>
      <c r="F2792" t="s">
        <v>10212</v>
      </c>
    </row>
    <row r="2793" spans="1:6" x14ac:dyDescent="0.3">
      <c r="A2793" t="b">
        <f t="shared" ca="1" si="86"/>
        <v>1</v>
      </c>
      <c r="B2793" s="3" t="s">
        <v>6572</v>
      </c>
      <c r="C2793" t="s">
        <v>2829</v>
      </c>
      <c r="D2793" t="b">
        <f t="shared" ca="1" si="87"/>
        <v>1</v>
      </c>
      <c r="F2793" t="s">
        <v>10213</v>
      </c>
    </row>
    <row r="2794" spans="1:6" x14ac:dyDescent="0.3">
      <c r="A2794" t="b">
        <f t="shared" ca="1" si="86"/>
        <v>1</v>
      </c>
      <c r="B2794" s="3" t="s">
        <v>6056</v>
      </c>
      <c r="C2794" t="s">
        <v>2830</v>
      </c>
      <c r="D2794" t="b">
        <f t="shared" ca="1" si="87"/>
        <v>1</v>
      </c>
      <c r="F2794" t="s">
        <v>10214</v>
      </c>
    </row>
    <row r="2795" spans="1:6" x14ac:dyDescent="0.3">
      <c r="A2795" t="b">
        <f t="shared" ca="1" si="86"/>
        <v>1</v>
      </c>
      <c r="B2795" s="3" t="s">
        <v>6057</v>
      </c>
      <c r="C2795" t="s">
        <v>2831</v>
      </c>
      <c r="D2795" t="b">
        <f t="shared" ca="1" si="87"/>
        <v>1</v>
      </c>
      <c r="F2795" t="s">
        <v>10215</v>
      </c>
    </row>
    <row r="2796" spans="1:6" x14ac:dyDescent="0.3">
      <c r="A2796" t="b">
        <f t="shared" ca="1" si="86"/>
        <v>1</v>
      </c>
      <c r="B2796" s="3" t="s">
        <v>6058</v>
      </c>
      <c r="C2796" t="s">
        <v>2832</v>
      </c>
      <c r="D2796" t="b">
        <f t="shared" ca="1" si="87"/>
        <v>1</v>
      </c>
      <c r="F2796" t="s">
        <v>10216</v>
      </c>
    </row>
    <row r="2797" spans="1:6" x14ac:dyDescent="0.3">
      <c r="A2797" t="b">
        <f t="shared" ca="1" si="86"/>
        <v>1</v>
      </c>
      <c r="B2797" s="3" t="s">
        <v>6573</v>
      </c>
      <c r="C2797" t="s">
        <v>2833</v>
      </c>
      <c r="D2797" t="b">
        <f t="shared" ca="1" si="87"/>
        <v>1</v>
      </c>
      <c r="F2797" t="s">
        <v>10217</v>
      </c>
    </row>
    <row r="2798" spans="1:6" x14ac:dyDescent="0.3">
      <c r="A2798" t="b">
        <f t="shared" ca="1" si="86"/>
        <v>1</v>
      </c>
      <c r="B2798" s="3" t="s">
        <v>6059</v>
      </c>
      <c r="C2798" t="s">
        <v>2834</v>
      </c>
      <c r="D2798" t="b">
        <f t="shared" ca="1" si="87"/>
        <v>1</v>
      </c>
      <c r="F2798" t="s">
        <v>10218</v>
      </c>
    </row>
    <row r="2799" spans="1:6" x14ac:dyDescent="0.3">
      <c r="A2799" t="b">
        <f t="shared" ca="1" si="86"/>
        <v>1</v>
      </c>
      <c r="B2799" s="3" t="s">
        <v>6060</v>
      </c>
      <c r="C2799" t="s">
        <v>2835</v>
      </c>
      <c r="D2799" t="b">
        <f t="shared" ca="1" si="87"/>
        <v>1</v>
      </c>
      <c r="F2799" t="s">
        <v>10219</v>
      </c>
    </row>
    <row r="2800" spans="1:6" x14ac:dyDescent="0.3">
      <c r="A2800" t="b">
        <f t="shared" ca="1" si="86"/>
        <v>1</v>
      </c>
      <c r="B2800" s="3" t="s">
        <v>6574</v>
      </c>
      <c r="C2800" t="s">
        <v>2836</v>
      </c>
      <c r="D2800" t="b">
        <f t="shared" ca="1" si="87"/>
        <v>1</v>
      </c>
      <c r="F2800" t="s">
        <v>10220</v>
      </c>
    </row>
    <row r="2801" spans="1:6" x14ac:dyDescent="0.3">
      <c r="A2801" t="b">
        <f t="shared" ca="1" si="86"/>
        <v>1</v>
      </c>
      <c r="B2801" s="3" t="s">
        <v>6061</v>
      </c>
      <c r="C2801" t="s">
        <v>2837</v>
      </c>
      <c r="D2801" t="b">
        <f t="shared" ca="1" si="87"/>
        <v>1</v>
      </c>
      <c r="F2801" t="s">
        <v>10221</v>
      </c>
    </row>
    <row r="2802" spans="1:6" x14ac:dyDescent="0.3">
      <c r="A2802" t="b">
        <f t="shared" ca="1" si="86"/>
        <v>1</v>
      </c>
      <c r="B2802" s="3" t="s">
        <v>6062</v>
      </c>
      <c r="C2802" t="s">
        <v>2838</v>
      </c>
      <c r="D2802" t="b">
        <f t="shared" ca="1" si="87"/>
        <v>1</v>
      </c>
      <c r="F2802" t="s">
        <v>10222</v>
      </c>
    </row>
    <row r="2803" spans="1:6" x14ac:dyDescent="0.3">
      <c r="A2803" t="b">
        <f t="shared" ca="1" si="86"/>
        <v>1</v>
      </c>
      <c r="B2803" s="3" t="s">
        <v>6063</v>
      </c>
      <c r="C2803" t="s">
        <v>2839</v>
      </c>
      <c r="D2803" t="b">
        <f t="shared" ca="1" si="87"/>
        <v>1</v>
      </c>
      <c r="F2803" t="s">
        <v>10223</v>
      </c>
    </row>
    <row r="2804" spans="1:6" x14ac:dyDescent="0.3">
      <c r="A2804" t="b">
        <f t="shared" ca="1" si="86"/>
        <v>1</v>
      </c>
      <c r="B2804" s="3" t="s">
        <v>6064</v>
      </c>
      <c r="C2804" t="s">
        <v>2840</v>
      </c>
      <c r="D2804" t="b">
        <f t="shared" ca="1" si="87"/>
        <v>1</v>
      </c>
      <c r="F2804" t="s">
        <v>10224</v>
      </c>
    </row>
    <row r="2805" spans="1:6" x14ac:dyDescent="0.3">
      <c r="A2805" t="b">
        <f t="shared" ca="1" si="86"/>
        <v>0</v>
      </c>
      <c r="B2805" s="3" t="s">
        <v>6575</v>
      </c>
      <c r="C2805" t="s">
        <v>2841</v>
      </c>
      <c r="D2805" t="b">
        <f t="shared" ca="1" si="87"/>
        <v>0</v>
      </c>
      <c r="F2805" t="s">
        <v>10225</v>
      </c>
    </row>
    <row r="2806" spans="1:6" x14ac:dyDescent="0.3">
      <c r="A2806" t="b">
        <f t="shared" ca="1" si="86"/>
        <v>0</v>
      </c>
      <c r="B2806" s="3" t="s">
        <v>6576</v>
      </c>
      <c r="C2806" t="s">
        <v>2842</v>
      </c>
      <c r="D2806" t="b">
        <f t="shared" ca="1" si="87"/>
        <v>0</v>
      </c>
      <c r="F2806" t="s">
        <v>10226</v>
      </c>
    </row>
    <row r="2807" spans="1:6" x14ac:dyDescent="0.3">
      <c r="A2807" t="b">
        <f t="shared" ca="1" si="86"/>
        <v>1</v>
      </c>
      <c r="B2807" s="3" t="s">
        <v>6577</v>
      </c>
      <c r="C2807" t="s">
        <v>2843</v>
      </c>
      <c r="D2807" t="b">
        <f t="shared" ca="1" si="87"/>
        <v>1</v>
      </c>
      <c r="F2807" t="s">
        <v>10227</v>
      </c>
    </row>
    <row r="2808" spans="1:6" x14ac:dyDescent="0.3">
      <c r="A2808" t="b">
        <f t="shared" ca="1" si="86"/>
        <v>1</v>
      </c>
      <c r="B2808" s="3" t="s">
        <v>6065</v>
      </c>
      <c r="C2808" t="s">
        <v>2844</v>
      </c>
      <c r="D2808" t="b">
        <f t="shared" ca="1" si="87"/>
        <v>1</v>
      </c>
      <c r="F2808" t="s">
        <v>10228</v>
      </c>
    </row>
    <row r="2809" spans="1:6" x14ac:dyDescent="0.3">
      <c r="A2809" t="b">
        <f t="shared" ca="1" si="86"/>
        <v>1</v>
      </c>
      <c r="B2809" s="3" t="s">
        <v>6066</v>
      </c>
      <c r="C2809" t="s">
        <v>2845</v>
      </c>
      <c r="D2809" t="b">
        <f t="shared" ca="1" si="87"/>
        <v>1</v>
      </c>
      <c r="F2809" t="s">
        <v>10229</v>
      </c>
    </row>
    <row r="2810" spans="1:6" x14ac:dyDescent="0.3">
      <c r="A2810" t="b">
        <f t="shared" ca="1" si="86"/>
        <v>1</v>
      </c>
      <c r="B2810" s="3" t="s">
        <v>6578</v>
      </c>
      <c r="C2810" t="s">
        <v>2846</v>
      </c>
      <c r="D2810" t="b">
        <f t="shared" ca="1" si="87"/>
        <v>1</v>
      </c>
      <c r="F2810" t="s">
        <v>10230</v>
      </c>
    </row>
    <row r="2811" spans="1:6" x14ac:dyDescent="0.3">
      <c r="A2811" t="b">
        <f t="shared" ca="1" si="86"/>
        <v>1</v>
      </c>
      <c r="B2811" s="3" t="s">
        <v>6579</v>
      </c>
      <c r="C2811" t="s">
        <v>2847</v>
      </c>
      <c r="D2811" t="b">
        <f t="shared" ca="1" si="87"/>
        <v>1</v>
      </c>
      <c r="F2811" t="s">
        <v>10231</v>
      </c>
    </row>
    <row r="2812" spans="1:6" x14ac:dyDescent="0.3">
      <c r="A2812" t="b">
        <f t="shared" ca="1" si="86"/>
        <v>1</v>
      </c>
      <c r="B2812" s="3" t="s">
        <v>6067</v>
      </c>
      <c r="C2812" t="s">
        <v>2848</v>
      </c>
      <c r="D2812" t="b">
        <f t="shared" ca="1" si="87"/>
        <v>1</v>
      </c>
      <c r="F2812" t="s">
        <v>10232</v>
      </c>
    </row>
    <row r="2813" spans="1:6" x14ac:dyDescent="0.3">
      <c r="A2813" t="b">
        <f t="shared" ca="1" si="86"/>
        <v>1</v>
      </c>
      <c r="B2813" s="3" t="s">
        <v>6068</v>
      </c>
      <c r="C2813" t="s">
        <v>2849</v>
      </c>
      <c r="D2813" t="b">
        <f t="shared" ca="1" si="87"/>
        <v>1</v>
      </c>
      <c r="F2813" t="s">
        <v>10233</v>
      </c>
    </row>
    <row r="2814" spans="1:6" x14ac:dyDescent="0.3">
      <c r="A2814" t="b">
        <f t="shared" ca="1" si="86"/>
        <v>1</v>
      </c>
      <c r="B2814" s="3" t="s">
        <v>6069</v>
      </c>
      <c r="C2814" t="s">
        <v>2850</v>
      </c>
      <c r="D2814" t="b">
        <f t="shared" ca="1" si="87"/>
        <v>1</v>
      </c>
      <c r="F2814" t="s">
        <v>10234</v>
      </c>
    </row>
    <row r="2815" spans="1:6" x14ac:dyDescent="0.3">
      <c r="A2815" t="b">
        <f t="shared" ca="1" si="86"/>
        <v>1</v>
      </c>
      <c r="B2815" s="3" t="s">
        <v>6580</v>
      </c>
      <c r="C2815" t="s">
        <v>2851</v>
      </c>
      <c r="D2815" t="b">
        <f t="shared" ca="1" si="87"/>
        <v>1</v>
      </c>
      <c r="F2815" t="s">
        <v>10235</v>
      </c>
    </row>
    <row r="2816" spans="1:6" x14ac:dyDescent="0.3">
      <c r="A2816" t="b">
        <f t="shared" ca="1" si="86"/>
        <v>1</v>
      </c>
      <c r="B2816" s="3" t="s">
        <v>6070</v>
      </c>
      <c r="C2816" t="s">
        <v>2852</v>
      </c>
      <c r="D2816" t="b">
        <f t="shared" ca="1" si="87"/>
        <v>1</v>
      </c>
      <c r="F2816" t="s">
        <v>10236</v>
      </c>
    </row>
    <row r="2817" spans="1:6" x14ac:dyDescent="0.3">
      <c r="A2817" t="b">
        <f t="shared" ca="1" si="86"/>
        <v>1</v>
      </c>
      <c r="B2817" s="3" t="s">
        <v>6071</v>
      </c>
      <c r="C2817" t="s">
        <v>2853</v>
      </c>
      <c r="D2817" t="b">
        <f t="shared" ca="1" si="87"/>
        <v>1</v>
      </c>
      <c r="F2817" t="s">
        <v>10237</v>
      </c>
    </row>
    <row r="2818" spans="1:6" x14ac:dyDescent="0.3">
      <c r="A2818" t="b">
        <f t="shared" ref="A2818:A2881" ca="1" si="88">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2818" s="3" t="s">
        <v>6072</v>
      </c>
      <c r="C2818" t="s">
        <v>2854</v>
      </c>
      <c r="D2818" t="b">
        <f t="shared" ref="D2818:D2881" ca="1" si="8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2818" t="s">
        <v>10238</v>
      </c>
    </row>
    <row r="2819" spans="1:6" x14ac:dyDescent="0.3">
      <c r="A2819" t="b">
        <f t="shared" ca="1" si="88"/>
        <v>1</v>
      </c>
      <c r="B2819" s="3" t="s">
        <v>6073</v>
      </c>
      <c r="C2819" t="s">
        <v>2855</v>
      </c>
      <c r="D2819" t="b">
        <f t="shared" ca="1" si="89"/>
        <v>1</v>
      </c>
      <c r="F2819" t="s">
        <v>10239</v>
      </c>
    </row>
    <row r="2820" spans="1:6" x14ac:dyDescent="0.3">
      <c r="A2820" t="b">
        <f t="shared" ca="1" si="88"/>
        <v>1</v>
      </c>
      <c r="B2820" s="3" t="s">
        <v>6074</v>
      </c>
      <c r="C2820" t="s">
        <v>2856</v>
      </c>
      <c r="D2820" t="b">
        <f t="shared" ca="1" si="89"/>
        <v>1</v>
      </c>
      <c r="F2820" t="s">
        <v>10240</v>
      </c>
    </row>
    <row r="2821" spans="1:6" x14ac:dyDescent="0.3">
      <c r="A2821" t="b">
        <f t="shared" ca="1" si="88"/>
        <v>1</v>
      </c>
      <c r="B2821" s="3" t="s">
        <v>6075</v>
      </c>
      <c r="C2821" t="s">
        <v>2857</v>
      </c>
      <c r="D2821" t="b">
        <f t="shared" ca="1" si="89"/>
        <v>1</v>
      </c>
      <c r="F2821" t="s">
        <v>10241</v>
      </c>
    </row>
    <row r="2822" spans="1:6" x14ac:dyDescent="0.3">
      <c r="A2822" t="b">
        <f t="shared" ca="1" si="88"/>
        <v>1</v>
      </c>
      <c r="B2822" s="3" t="s">
        <v>6076</v>
      </c>
      <c r="C2822" t="s">
        <v>2858</v>
      </c>
      <c r="D2822" t="b">
        <f t="shared" ca="1" si="89"/>
        <v>1</v>
      </c>
      <c r="F2822" t="s">
        <v>10242</v>
      </c>
    </row>
    <row r="2823" spans="1:6" x14ac:dyDescent="0.3">
      <c r="A2823" t="b">
        <f t="shared" ca="1" si="88"/>
        <v>1</v>
      </c>
      <c r="B2823" s="3" t="s">
        <v>6077</v>
      </c>
      <c r="C2823" t="s">
        <v>2859</v>
      </c>
      <c r="D2823" t="b">
        <f t="shared" ca="1" si="89"/>
        <v>1</v>
      </c>
      <c r="F2823" t="s">
        <v>10243</v>
      </c>
    </row>
    <row r="2824" spans="1:6" x14ac:dyDescent="0.3">
      <c r="A2824" t="b">
        <f t="shared" ca="1" si="88"/>
        <v>1</v>
      </c>
      <c r="B2824" s="3" t="s">
        <v>6078</v>
      </c>
      <c r="C2824" t="s">
        <v>2860</v>
      </c>
      <c r="D2824" t="b">
        <f t="shared" ca="1" si="89"/>
        <v>1</v>
      </c>
      <c r="F2824" t="s">
        <v>10244</v>
      </c>
    </row>
    <row r="2825" spans="1:6" x14ac:dyDescent="0.3">
      <c r="A2825" t="b">
        <f t="shared" ca="1" si="88"/>
        <v>1</v>
      </c>
      <c r="B2825" s="3" t="s">
        <v>6079</v>
      </c>
      <c r="C2825" t="s">
        <v>2861</v>
      </c>
      <c r="D2825" t="b">
        <f t="shared" ca="1" si="89"/>
        <v>1</v>
      </c>
      <c r="F2825" t="s">
        <v>10245</v>
      </c>
    </row>
    <row r="2826" spans="1:6" x14ac:dyDescent="0.3">
      <c r="A2826" t="b">
        <f t="shared" ca="1" si="88"/>
        <v>1</v>
      </c>
      <c r="B2826" s="3" t="s">
        <v>6080</v>
      </c>
      <c r="C2826" t="s">
        <v>2862</v>
      </c>
      <c r="D2826" t="b">
        <f t="shared" ca="1" si="89"/>
        <v>1</v>
      </c>
      <c r="F2826" t="s">
        <v>10246</v>
      </c>
    </row>
    <row r="2827" spans="1:6" x14ac:dyDescent="0.3">
      <c r="A2827" t="b">
        <f t="shared" ca="1" si="88"/>
        <v>1</v>
      </c>
      <c r="B2827" s="3" t="s">
        <v>6081</v>
      </c>
      <c r="C2827" t="s">
        <v>2863</v>
      </c>
      <c r="D2827" t="b">
        <f t="shared" ca="1" si="89"/>
        <v>1</v>
      </c>
      <c r="F2827" t="s">
        <v>10247</v>
      </c>
    </row>
    <row r="2828" spans="1:6" x14ac:dyDescent="0.3">
      <c r="A2828" t="b">
        <f t="shared" ca="1" si="88"/>
        <v>1</v>
      </c>
      <c r="B2828" s="3" t="s">
        <v>6581</v>
      </c>
      <c r="C2828" t="s">
        <v>2864</v>
      </c>
      <c r="D2828" t="b">
        <f t="shared" ca="1" si="89"/>
        <v>1</v>
      </c>
      <c r="F2828" t="s">
        <v>10248</v>
      </c>
    </row>
    <row r="2829" spans="1:6" x14ac:dyDescent="0.3">
      <c r="A2829" t="b">
        <f t="shared" ca="1" si="88"/>
        <v>1</v>
      </c>
      <c r="B2829" s="3" t="s">
        <v>6082</v>
      </c>
      <c r="C2829" t="s">
        <v>2865</v>
      </c>
      <c r="D2829" t="b">
        <f t="shared" ca="1" si="89"/>
        <v>1</v>
      </c>
      <c r="F2829" t="s">
        <v>10249</v>
      </c>
    </row>
    <row r="2830" spans="1:6" x14ac:dyDescent="0.3">
      <c r="A2830" t="b">
        <f t="shared" ca="1" si="88"/>
        <v>1</v>
      </c>
      <c r="B2830" s="3" t="s">
        <v>6083</v>
      </c>
      <c r="C2830" t="s">
        <v>2866</v>
      </c>
      <c r="D2830" t="b">
        <f t="shared" ca="1" si="89"/>
        <v>1</v>
      </c>
      <c r="F2830" t="s">
        <v>10250</v>
      </c>
    </row>
    <row r="2831" spans="1:6" x14ac:dyDescent="0.3">
      <c r="A2831" t="b">
        <f t="shared" ca="1" si="88"/>
        <v>1</v>
      </c>
      <c r="B2831" s="3" t="s">
        <v>6084</v>
      </c>
      <c r="C2831" t="s">
        <v>2867</v>
      </c>
      <c r="D2831" t="b">
        <f t="shared" ca="1" si="89"/>
        <v>1</v>
      </c>
      <c r="F2831" t="s">
        <v>10251</v>
      </c>
    </row>
    <row r="2832" spans="1:6" x14ac:dyDescent="0.3">
      <c r="A2832" t="b">
        <f t="shared" ca="1" si="88"/>
        <v>1</v>
      </c>
      <c r="B2832" s="3" t="s">
        <v>6085</v>
      </c>
      <c r="C2832" t="s">
        <v>2868</v>
      </c>
      <c r="D2832" t="b">
        <f t="shared" ca="1" si="89"/>
        <v>1</v>
      </c>
      <c r="F2832" t="s">
        <v>10252</v>
      </c>
    </row>
    <row r="2833" spans="1:6" x14ac:dyDescent="0.3">
      <c r="A2833" t="b">
        <f t="shared" ca="1" si="88"/>
        <v>1</v>
      </c>
      <c r="B2833" s="3" t="s">
        <v>6086</v>
      </c>
      <c r="C2833" t="s">
        <v>2869</v>
      </c>
      <c r="D2833" t="b">
        <f t="shared" ca="1" si="89"/>
        <v>1</v>
      </c>
      <c r="F2833" t="s">
        <v>10253</v>
      </c>
    </row>
    <row r="2834" spans="1:6" x14ac:dyDescent="0.3">
      <c r="A2834" t="b">
        <f t="shared" ca="1" si="88"/>
        <v>1</v>
      </c>
      <c r="B2834" s="3" t="s">
        <v>6358</v>
      </c>
      <c r="C2834" t="s">
        <v>2870</v>
      </c>
      <c r="D2834" t="b">
        <f t="shared" ca="1" si="89"/>
        <v>1</v>
      </c>
      <c r="F2834" t="s">
        <v>10254</v>
      </c>
    </row>
    <row r="2835" spans="1:6" x14ac:dyDescent="0.3">
      <c r="A2835" t="b">
        <f t="shared" ca="1" si="88"/>
        <v>1</v>
      </c>
      <c r="B2835" s="3" t="s">
        <v>6582</v>
      </c>
      <c r="C2835" t="s">
        <v>2871</v>
      </c>
      <c r="D2835" t="b">
        <f t="shared" ca="1" si="89"/>
        <v>1</v>
      </c>
      <c r="F2835" t="s">
        <v>10255</v>
      </c>
    </row>
    <row r="2836" spans="1:6" x14ac:dyDescent="0.3">
      <c r="A2836" t="b">
        <f t="shared" ca="1" si="88"/>
        <v>1</v>
      </c>
      <c r="B2836" s="6" t="s">
        <v>6087</v>
      </c>
      <c r="C2836" t="s">
        <v>2872</v>
      </c>
      <c r="D2836" t="b">
        <f t="shared" ca="1" si="89"/>
        <v>1</v>
      </c>
      <c r="F2836" t="s">
        <v>10256</v>
      </c>
    </row>
    <row r="2837" spans="1:6" x14ac:dyDescent="0.3">
      <c r="A2837" t="b">
        <f t="shared" ca="1" si="88"/>
        <v>1</v>
      </c>
      <c r="B2837" s="3" t="s">
        <v>6088</v>
      </c>
      <c r="C2837" t="s">
        <v>2873</v>
      </c>
      <c r="D2837" t="b">
        <f t="shared" ca="1" si="89"/>
        <v>1</v>
      </c>
      <c r="F2837" t="s">
        <v>10257</v>
      </c>
    </row>
    <row r="2838" spans="1:6" x14ac:dyDescent="0.3">
      <c r="A2838" t="b">
        <f t="shared" ca="1" si="88"/>
        <v>1</v>
      </c>
      <c r="B2838" s="3" t="s">
        <v>6089</v>
      </c>
      <c r="C2838" t="s">
        <v>2874</v>
      </c>
      <c r="D2838" t="b">
        <f t="shared" ca="1" si="89"/>
        <v>1</v>
      </c>
      <c r="F2838" t="s">
        <v>10258</v>
      </c>
    </row>
    <row r="2839" spans="1:6" x14ac:dyDescent="0.3">
      <c r="A2839" t="b">
        <f t="shared" ca="1" si="88"/>
        <v>1</v>
      </c>
      <c r="B2839" s="3" t="s">
        <v>6090</v>
      </c>
      <c r="C2839" t="s">
        <v>2875</v>
      </c>
      <c r="D2839" t="b">
        <f t="shared" ca="1" si="89"/>
        <v>1</v>
      </c>
      <c r="F2839" t="s">
        <v>10259</v>
      </c>
    </row>
    <row r="2840" spans="1:6" x14ac:dyDescent="0.3">
      <c r="A2840" t="b">
        <f t="shared" ca="1" si="88"/>
        <v>1</v>
      </c>
      <c r="B2840" s="3" t="s">
        <v>6091</v>
      </c>
      <c r="C2840" t="s">
        <v>2876</v>
      </c>
      <c r="D2840" t="b">
        <f t="shared" ca="1" si="89"/>
        <v>1</v>
      </c>
      <c r="F2840" t="s">
        <v>10260</v>
      </c>
    </row>
    <row r="2841" spans="1:6" x14ac:dyDescent="0.3">
      <c r="A2841" t="b">
        <f t="shared" ca="1" si="88"/>
        <v>0</v>
      </c>
      <c r="B2841" s="3" t="s">
        <v>6583</v>
      </c>
      <c r="C2841" t="s">
        <v>2877</v>
      </c>
      <c r="D2841" t="b">
        <f t="shared" ca="1" si="89"/>
        <v>0</v>
      </c>
      <c r="F2841" t="s">
        <v>10261</v>
      </c>
    </row>
    <row r="2842" spans="1:6" x14ac:dyDescent="0.3">
      <c r="A2842" t="b">
        <f t="shared" ca="1" si="88"/>
        <v>1</v>
      </c>
      <c r="B2842" s="3" t="s">
        <v>6092</v>
      </c>
      <c r="C2842" t="s">
        <v>2878</v>
      </c>
      <c r="D2842" t="b">
        <f t="shared" ca="1" si="89"/>
        <v>1</v>
      </c>
      <c r="F2842" t="s">
        <v>10262</v>
      </c>
    </row>
    <row r="2843" spans="1:6" x14ac:dyDescent="0.3">
      <c r="A2843" t="b">
        <f t="shared" ca="1" si="88"/>
        <v>1</v>
      </c>
      <c r="B2843" s="3" t="s">
        <v>6582</v>
      </c>
      <c r="C2843" t="s">
        <v>2871</v>
      </c>
      <c r="D2843" t="b">
        <f t="shared" ca="1" si="89"/>
        <v>1</v>
      </c>
      <c r="F2843" t="s">
        <v>10255</v>
      </c>
    </row>
    <row r="2844" spans="1:6" x14ac:dyDescent="0.3">
      <c r="A2844" t="b">
        <f t="shared" ca="1" si="88"/>
        <v>1</v>
      </c>
      <c r="B2844" s="3" t="s">
        <v>6093</v>
      </c>
      <c r="C2844" t="s">
        <v>2879</v>
      </c>
      <c r="D2844" t="b">
        <f t="shared" ca="1" si="89"/>
        <v>1</v>
      </c>
      <c r="F2844" t="s">
        <v>10263</v>
      </c>
    </row>
    <row r="2845" spans="1:6" x14ac:dyDescent="0.3">
      <c r="A2845" t="b">
        <f t="shared" ca="1" si="88"/>
        <v>1</v>
      </c>
      <c r="B2845" s="3" t="s">
        <v>6367</v>
      </c>
      <c r="C2845" t="s">
        <v>2880</v>
      </c>
      <c r="D2845" t="b">
        <f t="shared" ca="1" si="89"/>
        <v>1</v>
      </c>
      <c r="F2845" t="s">
        <v>10264</v>
      </c>
    </row>
    <row r="2846" spans="1:6" x14ac:dyDescent="0.3">
      <c r="A2846" t="b">
        <f t="shared" ca="1" si="88"/>
        <v>1</v>
      </c>
      <c r="B2846" s="3" t="s">
        <v>6094</v>
      </c>
      <c r="C2846" t="s">
        <v>2881</v>
      </c>
      <c r="D2846" t="b">
        <f t="shared" ca="1" si="89"/>
        <v>1</v>
      </c>
      <c r="F2846" t="s">
        <v>10265</v>
      </c>
    </row>
    <row r="2847" spans="1:6" x14ac:dyDescent="0.3">
      <c r="A2847" t="b">
        <f t="shared" ca="1" si="88"/>
        <v>1</v>
      </c>
      <c r="B2847" s="3" t="s">
        <v>6095</v>
      </c>
      <c r="C2847" t="s">
        <v>2882</v>
      </c>
      <c r="D2847" t="b">
        <f t="shared" ca="1" si="89"/>
        <v>1</v>
      </c>
      <c r="F2847" t="s">
        <v>10266</v>
      </c>
    </row>
    <row r="2848" spans="1:6" x14ac:dyDescent="0.3">
      <c r="A2848" t="b">
        <f t="shared" ca="1" si="88"/>
        <v>1</v>
      </c>
      <c r="B2848" s="3" t="s">
        <v>6096</v>
      </c>
      <c r="C2848" t="s">
        <v>2883</v>
      </c>
      <c r="D2848" t="b">
        <f t="shared" ca="1" si="89"/>
        <v>1</v>
      </c>
      <c r="F2848" t="s">
        <v>10267</v>
      </c>
    </row>
    <row r="2849" spans="1:6" x14ac:dyDescent="0.3">
      <c r="A2849" t="b">
        <f t="shared" ca="1" si="88"/>
        <v>1</v>
      </c>
      <c r="B2849" s="3" t="s">
        <v>6097</v>
      </c>
      <c r="C2849" t="s">
        <v>2884</v>
      </c>
      <c r="D2849" t="b">
        <f t="shared" ca="1" si="89"/>
        <v>1</v>
      </c>
      <c r="F2849" t="s">
        <v>10268</v>
      </c>
    </row>
    <row r="2850" spans="1:6" x14ac:dyDescent="0.3">
      <c r="A2850" t="b">
        <f t="shared" ca="1" si="88"/>
        <v>1</v>
      </c>
      <c r="B2850" s="3" t="s">
        <v>6098</v>
      </c>
      <c r="C2850" t="s">
        <v>2885</v>
      </c>
      <c r="D2850" t="b">
        <f t="shared" ca="1" si="89"/>
        <v>1</v>
      </c>
      <c r="F2850" t="s">
        <v>10269</v>
      </c>
    </row>
    <row r="2851" spans="1:6" x14ac:dyDescent="0.3">
      <c r="A2851" t="b">
        <f t="shared" ca="1" si="88"/>
        <v>1</v>
      </c>
      <c r="B2851" s="3" t="s">
        <v>6099</v>
      </c>
      <c r="C2851" t="s">
        <v>2886</v>
      </c>
      <c r="D2851" t="b">
        <f t="shared" ca="1" si="89"/>
        <v>1</v>
      </c>
      <c r="F2851" t="s">
        <v>10270</v>
      </c>
    </row>
    <row r="2852" spans="1:6" x14ac:dyDescent="0.3">
      <c r="A2852" t="b">
        <f t="shared" ca="1" si="88"/>
        <v>1</v>
      </c>
      <c r="B2852" s="3" t="s">
        <v>6100</v>
      </c>
      <c r="C2852" t="s">
        <v>2887</v>
      </c>
      <c r="D2852" t="b">
        <f t="shared" ca="1" si="89"/>
        <v>1</v>
      </c>
      <c r="F2852" t="s">
        <v>10271</v>
      </c>
    </row>
    <row r="2853" spans="1:6" x14ac:dyDescent="0.3">
      <c r="A2853" t="b">
        <f t="shared" ca="1" si="88"/>
        <v>1</v>
      </c>
      <c r="B2853" s="3" t="s">
        <v>6101</v>
      </c>
      <c r="C2853" t="s">
        <v>2888</v>
      </c>
      <c r="D2853" t="b">
        <f t="shared" ca="1" si="89"/>
        <v>1</v>
      </c>
      <c r="F2853" t="s">
        <v>10272</v>
      </c>
    </row>
    <row r="2854" spans="1:6" x14ac:dyDescent="0.3">
      <c r="A2854" t="b">
        <f t="shared" ca="1" si="88"/>
        <v>1</v>
      </c>
      <c r="B2854" s="3" t="s">
        <v>6584</v>
      </c>
      <c r="C2854" t="s">
        <v>2889</v>
      </c>
      <c r="D2854" t="b">
        <f t="shared" ca="1" si="89"/>
        <v>1</v>
      </c>
      <c r="F2854" t="s">
        <v>10273</v>
      </c>
    </row>
    <row r="2855" spans="1:6" x14ac:dyDescent="0.3">
      <c r="A2855" t="b">
        <f t="shared" ca="1" si="88"/>
        <v>1</v>
      </c>
      <c r="B2855" s="3" t="s">
        <v>6102</v>
      </c>
      <c r="C2855" t="s">
        <v>2890</v>
      </c>
      <c r="D2855" t="b">
        <f t="shared" ca="1" si="89"/>
        <v>1</v>
      </c>
      <c r="F2855" t="s">
        <v>10274</v>
      </c>
    </row>
    <row r="2856" spans="1:6" x14ac:dyDescent="0.3">
      <c r="A2856" t="b">
        <f t="shared" ca="1" si="88"/>
        <v>1</v>
      </c>
      <c r="B2856" s="3" t="s">
        <v>6103</v>
      </c>
      <c r="C2856" t="s">
        <v>2891</v>
      </c>
      <c r="D2856" t="b">
        <f t="shared" ca="1" si="89"/>
        <v>1</v>
      </c>
      <c r="F2856" t="s">
        <v>10275</v>
      </c>
    </row>
    <row r="2857" spans="1:6" x14ac:dyDescent="0.3">
      <c r="A2857" t="b">
        <f t="shared" ca="1" si="88"/>
        <v>1</v>
      </c>
      <c r="B2857" s="3" t="s">
        <v>6104</v>
      </c>
      <c r="C2857" t="s">
        <v>2892</v>
      </c>
      <c r="D2857" t="b">
        <f t="shared" ca="1" si="89"/>
        <v>1</v>
      </c>
      <c r="F2857" t="s">
        <v>10276</v>
      </c>
    </row>
    <row r="2858" spans="1:6" x14ac:dyDescent="0.3">
      <c r="A2858" t="b">
        <f t="shared" ca="1" si="88"/>
        <v>1</v>
      </c>
      <c r="B2858" s="3" t="s">
        <v>6105</v>
      </c>
      <c r="C2858" t="s">
        <v>2893</v>
      </c>
      <c r="D2858" t="b">
        <f t="shared" ca="1" si="89"/>
        <v>1</v>
      </c>
      <c r="F2858" t="s">
        <v>10277</v>
      </c>
    </row>
    <row r="2859" spans="1:6" x14ac:dyDescent="0.3">
      <c r="A2859" t="b">
        <f t="shared" ca="1" si="88"/>
        <v>1</v>
      </c>
      <c r="B2859" s="3" t="s">
        <v>6106</v>
      </c>
      <c r="C2859" t="s">
        <v>2894</v>
      </c>
      <c r="D2859" t="b">
        <f t="shared" ca="1" si="89"/>
        <v>1</v>
      </c>
      <c r="F2859" t="s">
        <v>10278</v>
      </c>
    </row>
    <row r="2860" spans="1:6" x14ac:dyDescent="0.3">
      <c r="A2860" t="b">
        <f t="shared" ca="1" si="88"/>
        <v>1</v>
      </c>
      <c r="B2860" s="3" t="s">
        <v>6585</v>
      </c>
      <c r="C2860" t="s">
        <v>2895</v>
      </c>
      <c r="D2860" t="b">
        <f t="shared" ca="1" si="89"/>
        <v>1</v>
      </c>
      <c r="F2860" t="s">
        <v>2895</v>
      </c>
    </row>
    <row r="2861" spans="1:6" x14ac:dyDescent="0.3">
      <c r="A2861" t="b">
        <f t="shared" ca="1" si="88"/>
        <v>1</v>
      </c>
      <c r="B2861" s="3" t="s">
        <v>6107</v>
      </c>
      <c r="C2861" t="s">
        <v>2896</v>
      </c>
      <c r="D2861" t="b">
        <f t="shared" ca="1" si="89"/>
        <v>1</v>
      </c>
      <c r="F2861" t="s">
        <v>10279</v>
      </c>
    </row>
    <row r="2862" spans="1:6" x14ac:dyDescent="0.3">
      <c r="A2862" t="b">
        <f t="shared" ca="1" si="88"/>
        <v>1</v>
      </c>
      <c r="B2862" s="3" t="s">
        <v>6108</v>
      </c>
      <c r="C2862" t="s">
        <v>2897</v>
      </c>
      <c r="D2862" t="b">
        <f t="shared" ca="1" si="89"/>
        <v>1</v>
      </c>
      <c r="F2862" t="s">
        <v>10280</v>
      </c>
    </row>
    <row r="2863" spans="1:6" x14ac:dyDescent="0.3">
      <c r="A2863" t="b">
        <f t="shared" ca="1" si="88"/>
        <v>1</v>
      </c>
      <c r="B2863" s="3" t="s">
        <v>6109</v>
      </c>
      <c r="C2863" t="s">
        <v>2898</v>
      </c>
      <c r="D2863" t="b">
        <f t="shared" ca="1" si="89"/>
        <v>1</v>
      </c>
      <c r="F2863" t="s">
        <v>10281</v>
      </c>
    </row>
    <row r="2864" spans="1:6" x14ac:dyDescent="0.3">
      <c r="A2864" t="b">
        <f t="shared" ca="1" si="88"/>
        <v>1</v>
      </c>
      <c r="B2864" s="3" t="s">
        <v>6586</v>
      </c>
      <c r="C2864" t="s">
        <v>2899</v>
      </c>
      <c r="D2864" t="b">
        <f t="shared" ca="1" si="89"/>
        <v>1</v>
      </c>
      <c r="F2864" t="s">
        <v>10282</v>
      </c>
    </row>
    <row r="2865" spans="1:6" x14ac:dyDescent="0.3">
      <c r="A2865" t="b">
        <f t="shared" ca="1" si="88"/>
        <v>1</v>
      </c>
      <c r="B2865" s="3" t="s">
        <v>6110</v>
      </c>
      <c r="C2865" t="s">
        <v>2900</v>
      </c>
      <c r="D2865" t="b">
        <f t="shared" ca="1" si="89"/>
        <v>1</v>
      </c>
      <c r="F2865" t="s">
        <v>10283</v>
      </c>
    </row>
    <row r="2866" spans="1:6" x14ac:dyDescent="0.3">
      <c r="A2866" t="b">
        <f t="shared" ca="1" si="88"/>
        <v>1</v>
      </c>
      <c r="B2866" s="3" t="s">
        <v>6111</v>
      </c>
      <c r="C2866" t="s">
        <v>2901</v>
      </c>
      <c r="D2866" t="b">
        <f t="shared" ca="1" si="89"/>
        <v>1</v>
      </c>
      <c r="F2866" t="s">
        <v>10284</v>
      </c>
    </row>
    <row r="2867" spans="1:6" x14ac:dyDescent="0.3">
      <c r="A2867" t="b">
        <f t="shared" ca="1" si="88"/>
        <v>1</v>
      </c>
      <c r="B2867" s="3" t="s">
        <v>6587</v>
      </c>
      <c r="C2867" t="s">
        <v>2902</v>
      </c>
      <c r="D2867" t="b">
        <f t="shared" ca="1" si="89"/>
        <v>1</v>
      </c>
      <c r="F2867" t="s">
        <v>10285</v>
      </c>
    </row>
    <row r="2868" spans="1:6" x14ac:dyDescent="0.3">
      <c r="A2868" t="b">
        <f t="shared" ca="1" si="88"/>
        <v>1</v>
      </c>
      <c r="B2868" s="3" t="s">
        <v>6112</v>
      </c>
      <c r="C2868" t="s">
        <v>2903</v>
      </c>
      <c r="D2868" t="b">
        <f t="shared" ca="1" si="89"/>
        <v>1</v>
      </c>
      <c r="F2868" t="s">
        <v>10286</v>
      </c>
    </row>
    <row r="2869" spans="1:6" x14ac:dyDescent="0.3">
      <c r="A2869" t="b">
        <f t="shared" ca="1" si="88"/>
        <v>1</v>
      </c>
      <c r="B2869" s="3" t="s">
        <v>6588</v>
      </c>
      <c r="C2869" t="s">
        <v>2904</v>
      </c>
      <c r="D2869" t="b">
        <f t="shared" ca="1" si="89"/>
        <v>1</v>
      </c>
      <c r="F2869" t="s">
        <v>10287</v>
      </c>
    </row>
    <row r="2870" spans="1:6" x14ac:dyDescent="0.3">
      <c r="A2870" t="b">
        <f t="shared" ca="1" si="88"/>
        <v>1</v>
      </c>
      <c r="B2870" s="3" t="s">
        <v>6113</v>
      </c>
      <c r="C2870" t="s">
        <v>2905</v>
      </c>
      <c r="D2870" t="b">
        <f t="shared" ca="1" si="89"/>
        <v>1</v>
      </c>
      <c r="F2870" t="s">
        <v>10288</v>
      </c>
    </row>
    <row r="2871" spans="1:6" x14ac:dyDescent="0.3">
      <c r="A2871" t="b">
        <f t="shared" ca="1" si="88"/>
        <v>1</v>
      </c>
      <c r="B2871" s="3" t="s">
        <v>6589</v>
      </c>
      <c r="C2871" t="s">
        <v>2906</v>
      </c>
      <c r="D2871" t="b">
        <f t="shared" ca="1" si="89"/>
        <v>1</v>
      </c>
      <c r="F2871" t="s">
        <v>10289</v>
      </c>
    </row>
    <row r="2872" spans="1:6" x14ac:dyDescent="0.3">
      <c r="A2872" t="b">
        <f t="shared" ca="1" si="88"/>
        <v>1</v>
      </c>
      <c r="B2872" s="3" t="s">
        <v>6114</v>
      </c>
      <c r="C2872" t="s">
        <v>2907</v>
      </c>
      <c r="D2872" t="b">
        <f t="shared" ca="1" si="89"/>
        <v>1</v>
      </c>
      <c r="F2872" t="s">
        <v>10290</v>
      </c>
    </row>
    <row r="2873" spans="1:6" x14ac:dyDescent="0.3">
      <c r="A2873" t="b">
        <f t="shared" ca="1" si="88"/>
        <v>1</v>
      </c>
      <c r="B2873" s="3" t="s">
        <v>6115</v>
      </c>
      <c r="C2873" t="s">
        <v>2908</v>
      </c>
      <c r="D2873" t="b">
        <f t="shared" ca="1" si="89"/>
        <v>1</v>
      </c>
      <c r="F2873" t="s">
        <v>10291</v>
      </c>
    </row>
    <row r="2874" spans="1:6" x14ac:dyDescent="0.3">
      <c r="A2874" t="b">
        <f t="shared" ca="1" si="88"/>
        <v>1</v>
      </c>
      <c r="B2874" s="3" t="s">
        <v>6116</v>
      </c>
      <c r="C2874" t="s">
        <v>2909</v>
      </c>
      <c r="D2874" t="b">
        <f t="shared" ca="1" si="89"/>
        <v>1</v>
      </c>
      <c r="F2874" t="s">
        <v>10292</v>
      </c>
    </row>
    <row r="2875" spans="1:6" x14ac:dyDescent="0.3">
      <c r="A2875" t="b">
        <f t="shared" ca="1" si="88"/>
        <v>1</v>
      </c>
      <c r="B2875" s="3" t="s">
        <v>6117</v>
      </c>
      <c r="C2875" t="s">
        <v>2910</v>
      </c>
      <c r="D2875" t="b">
        <f t="shared" ca="1" si="89"/>
        <v>1</v>
      </c>
      <c r="F2875" t="s">
        <v>10293</v>
      </c>
    </row>
    <row r="2876" spans="1:6" x14ac:dyDescent="0.3">
      <c r="A2876" t="b">
        <f t="shared" ca="1" si="88"/>
        <v>1</v>
      </c>
      <c r="B2876" s="3" t="s">
        <v>6118</v>
      </c>
      <c r="C2876" t="s">
        <v>2911</v>
      </c>
      <c r="D2876" t="b">
        <f t="shared" ca="1" si="89"/>
        <v>1</v>
      </c>
      <c r="F2876" t="s">
        <v>10294</v>
      </c>
    </row>
    <row r="2877" spans="1:6" x14ac:dyDescent="0.3">
      <c r="A2877" t="b">
        <f t="shared" ca="1" si="88"/>
        <v>1</v>
      </c>
      <c r="B2877" s="3" t="s">
        <v>6590</v>
      </c>
      <c r="C2877" t="s">
        <v>2912</v>
      </c>
      <c r="D2877" t="b">
        <f t="shared" ca="1" si="89"/>
        <v>1</v>
      </c>
      <c r="F2877" t="s">
        <v>10295</v>
      </c>
    </row>
    <row r="2878" spans="1:6" x14ac:dyDescent="0.3">
      <c r="A2878" t="b">
        <f t="shared" ca="1" si="88"/>
        <v>1</v>
      </c>
      <c r="B2878" t="s">
        <v>2913</v>
      </c>
      <c r="C2878" t="s">
        <v>2913</v>
      </c>
      <c r="D2878" t="b">
        <f t="shared" ca="1" si="89"/>
        <v>1</v>
      </c>
      <c r="F2878" t="s">
        <v>10296</v>
      </c>
    </row>
    <row r="2879" spans="1:6" x14ac:dyDescent="0.3">
      <c r="A2879" t="b">
        <f t="shared" ca="1" si="88"/>
        <v>1</v>
      </c>
      <c r="B2879" s="3" t="s">
        <v>6591</v>
      </c>
      <c r="C2879" t="s">
        <v>2914</v>
      </c>
      <c r="D2879" t="b">
        <f t="shared" ca="1" si="89"/>
        <v>1</v>
      </c>
      <c r="F2879" t="s">
        <v>10297</v>
      </c>
    </row>
    <row r="2880" spans="1:6" x14ac:dyDescent="0.3">
      <c r="A2880" t="b">
        <f t="shared" ca="1" si="88"/>
        <v>1</v>
      </c>
      <c r="B2880" s="3" t="s">
        <v>6119</v>
      </c>
      <c r="C2880" t="s">
        <v>6614</v>
      </c>
      <c r="D2880" t="b">
        <f t="shared" ca="1" si="89"/>
        <v>1</v>
      </c>
      <c r="F2880" t="s">
        <v>10318</v>
      </c>
    </row>
    <row r="2881" spans="1:6" x14ac:dyDescent="0.3">
      <c r="A2881" t="b">
        <f t="shared" ca="1" si="88"/>
        <v>1</v>
      </c>
      <c r="B2881" s="3" t="s">
        <v>6604</v>
      </c>
      <c r="C2881" t="s">
        <v>2915</v>
      </c>
      <c r="D2881" t="b">
        <f t="shared" ca="1" si="89"/>
        <v>1</v>
      </c>
      <c r="F2881" t="s">
        <v>10298</v>
      </c>
    </row>
    <row r="2882" spans="1:6" x14ac:dyDescent="0.3">
      <c r="A2882" t="b">
        <f t="shared" ref="A2882:A2945" ca="1" si="90">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2882" s="3" t="s">
        <v>6605</v>
      </c>
      <c r="C2882" t="s">
        <v>2916</v>
      </c>
      <c r="D2882" t="b">
        <f t="shared" ref="D2882:D2945" ca="1" si="9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2882" t="s">
        <v>10299</v>
      </c>
    </row>
    <row r="2883" spans="1:6" x14ac:dyDescent="0.3">
      <c r="A2883" t="b">
        <f t="shared" ca="1" si="90"/>
        <v>1</v>
      </c>
      <c r="B2883" t="s">
        <v>6120</v>
      </c>
      <c r="C2883" t="s">
        <v>2917</v>
      </c>
      <c r="D2883" t="b">
        <f t="shared" ca="1" si="91"/>
        <v>1</v>
      </c>
      <c r="F2883" t="s">
        <v>10300</v>
      </c>
    </row>
    <row r="2884" spans="1:6" x14ac:dyDescent="0.3">
      <c r="A2884" t="b">
        <f t="shared" ca="1" si="90"/>
        <v>1</v>
      </c>
      <c r="B2884" t="s">
        <v>6592</v>
      </c>
      <c r="C2884" t="s">
        <v>2918</v>
      </c>
      <c r="D2884" t="b">
        <f t="shared" ca="1" si="91"/>
        <v>1</v>
      </c>
      <c r="F2884" t="s">
        <v>10301</v>
      </c>
    </row>
    <row r="2885" spans="1:6" ht="15" x14ac:dyDescent="0.3">
      <c r="A2885" t="b">
        <f t="shared" ca="1" si="90"/>
        <v>1</v>
      </c>
      <c r="B2885" t="s">
        <v>6121</v>
      </c>
      <c r="C2885" t="s">
        <v>2919</v>
      </c>
      <c r="D2885" t="b">
        <f t="shared" ca="1" si="91"/>
        <v>1</v>
      </c>
      <c r="E2885" s="1"/>
      <c r="F2885" t="s">
        <v>10302</v>
      </c>
    </row>
    <row r="2886" spans="1:6" x14ac:dyDescent="0.3">
      <c r="A2886" t="b">
        <f t="shared" ca="1" si="90"/>
        <v>1</v>
      </c>
      <c r="B2886" t="s">
        <v>6122</v>
      </c>
      <c r="C2886" t="s">
        <v>2920</v>
      </c>
      <c r="D2886" t="b">
        <f t="shared" ca="1" si="91"/>
        <v>1</v>
      </c>
      <c r="F2886" t="s">
        <v>10303</v>
      </c>
    </row>
    <row r="2887" spans="1:6" x14ac:dyDescent="0.3">
      <c r="A2887" t="b">
        <f t="shared" ca="1" si="90"/>
        <v>1</v>
      </c>
      <c r="B2887" t="s">
        <v>6593</v>
      </c>
      <c r="C2887" t="s">
        <v>2921</v>
      </c>
      <c r="D2887" t="b">
        <f t="shared" ca="1" si="91"/>
        <v>1</v>
      </c>
      <c r="F2887" t="s">
        <v>10304</v>
      </c>
    </row>
    <row r="2888" spans="1:6" ht="15" x14ac:dyDescent="0.3">
      <c r="A2888" t="b">
        <f t="shared" ca="1" si="90"/>
        <v>1</v>
      </c>
      <c r="B2888" s="1" t="s">
        <v>7576</v>
      </c>
      <c r="C2888" s="1" t="s">
        <v>7</v>
      </c>
      <c r="D2888" t="b">
        <f t="shared" ca="1" si="91"/>
        <v>1</v>
      </c>
    </row>
    <row r="2889" spans="1:6" x14ac:dyDescent="0.3">
      <c r="A2889" t="b">
        <f t="shared" ca="1" si="90"/>
        <v>1</v>
      </c>
      <c r="B2889" t="s">
        <v>1683</v>
      </c>
      <c r="C2889" t="s">
        <v>1683</v>
      </c>
      <c r="D2889" t="b">
        <f t="shared" ca="1" si="91"/>
        <v>1</v>
      </c>
      <c r="F2889" t="s">
        <v>10319</v>
      </c>
    </row>
    <row r="2890" spans="1:6" x14ac:dyDescent="0.3">
      <c r="A2890" t="b">
        <f t="shared" ca="1" si="90"/>
        <v>1</v>
      </c>
      <c r="B2890" t="s">
        <v>6615</v>
      </c>
      <c r="C2890" t="s">
        <v>2922</v>
      </c>
      <c r="D2890" t="b">
        <f t="shared" ca="1" si="91"/>
        <v>1</v>
      </c>
      <c r="F2890" t="s">
        <v>10320</v>
      </c>
    </row>
    <row r="2891" spans="1:6" x14ac:dyDescent="0.3">
      <c r="A2891" t="b">
        <f t="shared" ca="1" si="90"/>
        <v>1</v>
      </c>
      <c r="B2891" t="s">
        <v>6616</v>
      </c>
      <c r="C2891" t="s">
        <v>2923</v>
      </c>
      <c r="D2891" t="b">
        <f t="shared" ca="1" si="91"/>
        <v>1</v>
      </c>
      <c r="F2891" t="s">
        <v>10321</v>
      </c>
    </row>
    <row r="2892" spans="1:6" x14ac:dyDescent="0.3">
      <c r="A2892" t="b">
        <f t="shared" ca="1" si="90"/>
        <v>1</v>
      </c>
      <c r="B2892" t="s">
        <v>6617</v>
      </c>
      <c r="C2892" t="s">
        <v>2924</v>
      </c>
      <c r="D2892" t="b">
        <f t="shared" ca="1" si="91"/>
        <v>1</v>
      </c>
      <c r="F2892" t="s">
        <v>10322</v>
      </c>
    </row>
    <row r="2893" spans="1:6" x14ac:dyDescent="0.3">
      <c r="A2893" t="b">
        <f t="shared" ca="1" si="90"/>
        <v>1</v>
      </c>
      <c r="B2893" t="s">
        <v>6618</v>
      </c>
      <c r="C2893" t="s">
        <v>2925</v>
      </c>
      <c r="D2893" t="b">
        <f t="shared" ca="1" si="91"/>
        <v>1</v>
      </c>
      <c r="F2893" t="s">
        <v>10323</v>
      </c>
    </row>
    <row r="2894" spans="1:6" x14ac:dyDescent="0.3">
      <c r="A2894" t="b">
        <f t="shared" ca="1" si="90"/>
        <v>1</v>
      </c>
      <c r="B2894" t="s">
        <v>6619</v>
      </c>
      <c r="C2894" t="s">
        <v>2926</v>
      </c>
      <c r="D2894" t="b">
        <f t="shared" ca="1" si="91"/>
        <v>1</v>
      </c>
      <c r="F2894" t="s">
        <v>10324</v>
      </c>
    </row>
    <row r="2895" spans="1:6" x14ac:dyDescent="0.3">
      <c r="A2895" t="b">
        <f t="shared" ca="1" si="90"/>
        <v>1</v>
      </c>
      <c r="B2895" t="s">
        <v>6620</v>
      </c>
      <c r="C2895" t="s">
        <v>2927</v>
      </c>
      <c r="D2895" t="b">
        <f t="shared" ca="1" si="91"/>
        <v>1</v>
      </c>
      <c r="F2895" t="s">
        <v>10325</v>
      </c>
    </row>
    <row r="2896" spans="1:6" x14ac:dyDescent="0.3">
      <c r="A2896" t="b">
        <f t="shared" ca="1" si="90"/>
        <v>1</v>
      </c>
      <c r="B2896" t="s">
        <v>6621</v>
      </c>
      <c r="C2896" t="s">
        <v>2928</v>
      </c>
      <c r="D2896" t="b">
        <f t="shared" ca="1" si="91"/>
        <v>1</v>
      </c>
      <c r="F2896" t="s">
        <v>10326</v>
      </c>
    </row>
    <row r="2897" spans="1:6" x14ac:dyDescent="0.3">
      <c r="A2897" t="b">
        <f t="shared" ca="1" si="90"/>
        <v>1</v>
      </c>
      <c r="B2897" t="s">
        <v>6622</v>
      </c>
      <c r="C2897" t="s">
        <v>2929</v>
      </c>
      <c r="D2897" t="b">
        <f t="shared" ca="1" si="91"/>
        <v>1</v>
      </c>
      <c r="F2897" t="s">
        <v>10327</v>
      </c>
    </row>
    <row r="2898" spans="1:6" x14ac:dyDescent="0.3">
      <c r="A2898" t="b">
        <f t="shared" ca="1" si="90"/>
        <v>1</v>
      </c>
      <c r="B2898" t="s">
        <v>6623</v>
      </c>
      <c r="C2898" t="s">
        <v>2930</v>
      </c>
      <c r="D2898" t="b">
        <f t="shared" ca="1" si="91"/>
        <v>1</v>
      </c>
      <c r="F2898" t="s">
        <v>10328</v>
      </c>
    </row>
    <row r="2899" spans="1:6" x14ac:dyDescent="0.3">
      <c r="A2899" t="b">
        <f t="shared" ca="1" si="90"/>
        <v>1</v>
      </c>
      <c r="B2899" t="s">
        <v>6624</v>
      </c>
      <c r="C2899" t="s">
        <v>2931</v>
      </c>
      <c r="D2899" t="b">
        <f t="shared" ca="1" si="91"/>
        <v>1</v>
      </c>
      <c r="F2899" t="s">
        <v>10329</v>
      </c>
    </row>
    <row r="2900" spans="1:6" x14ac:dyDescent="0.3">
      <c r="A2900" t="b">
        <f t="shared" ca="1" si="90"/>
        <v>1</v>
      </c>
      <c r="B2900" t="s">
        <v>6625</v>
      </c>
      <c r="C2900" t="s">
        <v>2932</v>
      </c>
      <c r="D2900" t="b">
        <f t="shared" ca="1" si="91"/>
        <v>1</v>
      </c>
      <c r="F2900" t="s">
        <v>10330</v>
      </c>
    </row>
    <row r="2901" spans="1:6" x14ac:dyDescent="0.3">
      <c r="A2901" t="b">
        <f t="shared" ca="1" si="90"/>
        <v>1</v>
      </c>
      <c r="B2901" t="s">
        <v>6626</v>
      </c>
      <c r="C2901" t="s">
        <v>2933</v>
      </c>
      <c r="D2901" t="b">
        <f t="shared" ca="1" si="91"/>
        <v>1</v>
      </c>
    </row>
    <row r="2902" spans="1:6" x14ac:dyDescent="0.3">
      <c r="A2902" t="b">
        <f t="shared" ca="1" si="90"/>
        <v>1</v>
      </c>
      <c r="B2902" t="s">
        <v>6627</v>
      </c>
      <c r="C2902" t="s">
        <v>2934</v>
      </c>
      <c r="D2902" t="b">
        <f t="shared" ca="1" si="91"/>
        <v>1</v>
      </c>
      <c r="F2902" t="s">
        <v>10331</v>
      </c>
    </row>
    <row r="2903" spans="1:6" x14ac:dyDescent="0.3">
      <c r="A2903" t="b">
        <f t="shared" ca="1" si="90"/>
        <v>1</v>
      </c>
      <c r="B2903" t="s">
        <v>6628</v>
      </c>
      <c r="C2903" t="s">
        <v>2933</v>
      </c>
      <c r="D2903" t="b">
        <f t="shared" ca="1" si="91"/>
        <v>1</v>
      </c>
    </row>
    <row r="2904" spans="1:6" x14ac:dyDescent="0.3">
      <c r="A2904" t="b">
        <f t="shared" ca="1" si="90"/>
        <v>1</v>
      </c>
      <c r="B2904" t="s">
        <v>6629</v>
      </c>
      <c r="C2904" t="s">
        <v>2935</v>
      </c>
      <c r="D2904" t="b">
        <f t="shared" ca="1" si="91"/>
        <v>1</v>
      </c>
      <c r="F2904" t="s">
        <v>10332</v>
      </c>
    </row>
    <row r="2905" spans="1:6" x14ac:dyDescent="0.3">
      <c r="A2905" t="b">
        <f t="shared" ca="1" si="90"/>
        <v>1</v>
      </c>
      <c r="B2905" t="s">
        <v>6630</v>
      </c>
      <c r="C2905" t="s">
        <v>2936</v>
      </c>
      <c r="D2905" t="b">
        <f t="shared" ca="1" si="91"/>
        <v>1</v>
      </c>
      <c r="F2905" t="s">
        <v>10333</v>
      </c>
    </row>
    <row r="2906" spans="1:6" x14ac:dyDescent="0.3">
      <c r="A2906" t="b">
        <f t="shared" ca="1" si="90"/>
        <v>1</v>
      </c>
      <c r="B2906" t="s">
        <v>6631</v>
      </c>
      <c r="C2906" t="s">
        <v>2937</v>
      </c>
      <c r="D2906" t="b">
        <f t="shared" ca="1" si="91"/>
        <v>1</v>
      </c>
      <c r="F2906" t="s">
        <v>10334</v>
      </c>
    </row>
    <row r="2907" spans="1:6" x14ac:dyDescent="0.3">
      <c r="A2907" t="b">
        <f t="shared" ca="1" si="90"/>
        <v>1</v>
      </c>
      <c r="B2907" t="s">
        <v>6632</v>
      </c>
      <c r="C2907" t="s">
        <v>2938</v>
      </c>
      <c r="D2907" t="b">
        <f t="shared" ca="1" si="91"/>
        <v>1</v>
      </c>
      <c r="F2907" t="s">
        <v>10335</v>
      </c>
    </row>
    <row r="2908" spans="1:6" x14ac:dyDescent="0.3">
      <c r="A2908" t="b">
        <f t="shared" ca="1" si="90"/>
        <v>1</v>
      </c>
      <c r="B2908" t="s">
        <v>6633</v>
      </c>
      <c r="C2908" t="s">
        <v>2939</v>
      </c>
      <c r="D2908" t="b">
        <f t="shared" ca="1" si="91"/>
        <v>1</v>
      </c>
      <c r="F2908" t="s">
        <v>10336</v>
      </c>
    </row>
    <row r="2909" spans="1:6" x14ac:dyDescent="0.3">
      <c r="A2909" t="b">
        <f t="shared" ca="1" si="90"/>
        <v>1</v>
      </c>
      <c r="B2909" t="s">
        <v>6634</v>
      </c>
      <c r="C2909" t="s">
        <v>2940</v>
      </c>
      <c r="D2909" t="b">
        <f t="shared" ca="1" si="91"/>
        <v>1</v>
      </c>
      <c r="F2909" t="s">
        <v>10337</v>
      </c>
    </row>
    <row r="2910" spans="1:6" x14ac:dyDescent="0.3">
      <c r="A2910" t="b">
        <f t="shared" ca="1" si="90"/>
        <v>1</v>
      </c>
      <c r="B2910" t="s">
        <v>6635</v>
      </c>
      <c r="C2910" t="s">
        <v>2941</v>
      </c>
      <c r="D2910" t="b">
        <f t="shared" ca="1" si="91"/>
        <v>1</v>
      </c>
      <c r="F2910" t="s">
        <v>10338</v>
      </c>
    </row>
    <row r="2911" spans="1:6" x14ac:dyDescent="0.3">
      <c r="A2911" t="b">
        <f t="shared" ca="1" si="90"/>
        <v>0</v>
      </c>
      <c r="B2911" t="s">
        <v>6636</v>
      </c>
      <c r="C2911" t="s">
        <v>2942</v>
      </c>
      <c r="D2911" t="b">
        <f t="shared" ca="1" si="91"/>
        <v>0</v>
      </c>
      <c r="F2911" t="s">
        <v>10339</v>
      </c>
    </row>
    <row r="2912" spans="1:6" x14ac:dyDescent="0.3">
      <c r="A2912" t="b">
        <f t="shared" ca="1" si="90"/>
        <v>1</v>
      </c>
      <c r="B2912" t="s">
        <v>6637</v>
      </c>
      <c r="C2912" t="s">
        <v>2943</v>
      </c>
      <c r="D2912" t="b">
        <f t="shared" ca="1" si="91"/>
        <v>1</v>
      </c>
    </row>
    <row r="2913" spans="1:6" x14ac:dyDescent="0.3">
      <c r="A2913" t="b">
        <f t="shared" ca="1" si="90"/>
        <v>1</v>
      </c>
      <c r="B2913" t="s">
        <v>6638</v>
      </c>
      <c r="C2913" t="s">
        <v>2944</v>
      </c>
      <c r="D2913" t="b">
        <f t="shared" ca="1" si="91"/>
        <v>1</v>
      </c>
      <c r="F2913" t="s">
        <v>10340</v>
      </c>
    </row>
    <row r="2914" spans="1:6" x14ac:dyDescent="0.3">
      <c r="A2914" t="b">
        <f t="shared" ca="1" si="90"/>
        <v>1</v>
      </c>
      <c r="B2914" t="s">
        <v>6639</v>
      </c>
      <c r="C2914" t="s">
        <v>2945</v>
      </c>
      <c r="D2914" t="b">
        <f t="shared" ca="1" si="91"/>
        <v>1</v>
      </c>
      <c r="F2914" t="s">
        <v>10341</v>
      </c>
    </row>
    <row r="2915" spans="1:6" x14ac:dyDescent="0.3">
      <c r="A2915" t="b">
        <f t="shared" ca="1" si="90"/>
        <v>1</v>
      </c>
      <c r="B2915" t="s">
        <v>6640</v>
      </c>
      <c r="C2915" t="s">
        <v>2946</v>
      </c>
      <c r="D2915" t="b">
        <f t="shared" ca="1" si="91"/>
        <v>1</v>
      </c>
      <c r="F2915" t="s">
        <v>10342</v>
      </c>
    </row>
    <row r="2916" spans="1:6" x14ac:dyDescent="0.3">
      <c r="A2916" t="b">
        <f t="shared" ca="1" si="90"/>
        <v>1</v>
      </c>
      <c r="B2916" t="s">
        <v>6641</v>
      </c>
      <c r="C2916" t="s">
        <v>2947</v>
      </c>
      <c r="D2916" t="b">
        <f t="shared" ca="1" si="91"/>
        <v>1</v>
      </c>
      <c r="F2916" t="s">
        <v>10343</v>
      </c>
    </row>
    <row r="2917" spans="1:6" x14ac:dyDescent="0.3">
      <c r="A2917" t="b">
        <f t="shared" ca="1" si="90"/>
        <v>1</v>
      </c>
      <c r="B2917" t="s">
        <v>6642</v>
      </c>
      <c r="C2917" t="s">
        <v>2948</v>
      </c>
      <c r="D2917" t="b">
        <f t="shared" ca="1" si="91"/>
        <v>1</v>
      </c>
      <c r="F2917" t="s">
        <v>10344</v>
      </c>
    </row>
    <row r="2918" spans="1:6" x14ac:dyDescent="0.3">
      <c r="A2918" t="b">
        <f t="shared" ca="1" si="90"/>
        <v>1</v>
      </c>
      <c r="B2918" t="s">
        <v>6643</v>
      </c>
      <c r="C2918" t="s">
        <v>2949</v>
      </c>
      <c r="D2918" t="b">
        <f t="shared" ca="1" si="91"/>
        <v>1</v>
      </c>
      <c r="F2918" t="s">
        <v>10345</v>
      </c>
    </row>
    <row r="2919" spans="1:6" x14ac:dyDescent="0.3">
      <c r="A2919" t="b">
        <f t="shared" ca="1" si="90"/>
        <v>1</v>
      </c>
      <c r="B2919" t="s">
        <v>6644</v>
      </c>
      <c r="C2919" t="s">
        <v>2950</v>
      </c>
      <c r="D2919" t="b">
        <f t="shared" ca="1" si="91"/>
        <v>1</v>
      </c>
      <c r="F2919" t="s">
        <v>10346</v>
      </c>
    </row>
    <row r="2920" spans="1:6" x14ac:dyDescent="0.3">
      <c r="A2920" t="b">
        <f t="shared" ca="1" si="90"/>
        <v>1</v>
      </c>
      <c r="B2920" t="s">
        <v>6645</v>
      </c>
      <c r="C2920" t="s">
        <v>2951</v>
      </c>
      <c r="D2920" t="b">
        <f t="shared" ca="1" si="91"/>
        <v>1</v>
      </c>
      <c r="F2920" t="s">
        <v>10347</v>
      </c>
    </row>
    <row r="2921" spans="1:6" x14ac:dyDescent="0.3">
      <c r="A2921" t="b">
        <f t="shared" ca="1" si="90"/>
        <v>1</v>
      </c>
      <c r="B2921" t="s">
        <v>6646</v>
      </c>
      <c r="C2921" t="s">
        <v>2952</v>
      </c>
      <c r="D2921" t="b">
        <f t="shared" ca="1" si="91"/>
        <v>1</v>
      </c>
      <c r="F2921" t="s">
        <v>10348</v>
      </c>
    </row>
    <row r="2922" spans="1:6" x14ac:dyDescent="0.3">
      <c r="A2922" t="b">
        <f t="shared" ca="1" si="90"/>
        <v>1</v>
      </c>
      <c r="B2922" t="s">
        <v>6647</v>
      </c>
      <c r="C2922" t="s">
        <v>2953</v>
      </c>
      <c r="D2922" t="b">
        <f t="shared" ca="1" si="91"/>
        <v>1</v>
      </c>
      <c r="F2922" t="s">
        <v>10349</v>
      </c>
    </row>
    <row r="2923" spans="1:6" x14ac:dyDescent="0.3">
      <c r="A2923" t="b">
        <f t="shared" ca="1" si="90"/>
        <v>0</v>
      </c>
      <c r="B2923" t="s">
        <v>6648</v>
      </c>
      <c r="C2923" t="s">
        <v>2954</v>
      </c>
      <c r="D2923" t="b">
        <f t="shared" ca="1" si="91"/>
        <v>0</v>
      </c>
      <c r="F2923" t="s">
        <v>10350</v>
      </c>
    </row>
    <row r="2924" spans="1:6" x14ac:dyDescent="0.3">
      <c r="A2924" t="b">
        <f t="shared" ca="1" si="90"/>
        <v>1</v>
      </c>
      <c r="B2924" t="s">
        <v>6649</v>
      </c>
      <c r="C2924" t="s">
        <v>2955</v>
      </c>
      <c r="D2924" t="b">
        <f t="shared" ca="1" si="91"/>
        <v>1</v>
      </c>
      <c r="F2924" t="s">
        <v>10351</v>
      </c>
    </row>
    <row r="2925" spans="1:6" x14ac:dyDescent="0.3">
      <c r="A2925" t="b">
        <f t="shared" ca="1" si="90"/>
        <v>1</v>
      </c>
      <c r="B2925" t="s">
        <v>6650</v>
      </c>
      <c r="C2925" t="s">
        <v>2956</v>
      </c>
      <c r="D2925" t="b">
        <f t="shared" ca="1" si="91"/>
        <v>1</v>
      </c>
      <c r="F2925" t="s">
        <v>10352</v>
      </c>
    </row>
    <row r="2926" spans="1:6" x14ac:dyDescent="0.3">
      <c r="A2926" t="b">
        <f t="shared" ca="1" si="90"/>
        <v>1</v>
      </c>
      <c r="B2926" t="s">
        <v>6651</v>
      </c>
      <c r="C2926" t="s">
        <v>2957</v>
      </c>
      <c r="D2926" t="b">
        <f t="shared" ca="1" si="91"/>
        <v>1</v>
      </c>
      <c r="F2926" t="s">
        <v>10353</v>
      </c>
    </row>
    <row r="2927" spans="1:6" x14ac:dyDescent="0.3">
      <c r="A2927" t="b">
        <f t="shared" ca="1" si="90"/>
        <v>1</v>
      </c>
      <c r="B2927" t="s">
        <v>6652</v>
      </c>
      <c r="C2927" t="s">
        <v>2958</v>
      </c>
      <c r="D2927" t="b">
        <f t="shared" ca="1" si="91"/>
        <v>1</v>
      </c>
      <c r="F2927" t="s">
        <v>10354</v>
      </c>
    </row>
    <row r="2928" spans="1:6" x14ac:dyDescent="0.3">
      <c r="A2928" t="b">
        <f t="shared" ca="1" si="90"/>
        <v>1</v>
      </c>
      <c r="B2928" t="s">
        <v>6653</v>
      </c>
      <c r="C2928" t="s">
        <v>2959</v>
      </c>
      <c r="D2928" t="b">
        <f t="shared" ca="1" si="91"/>
        <v>1</v>
      </c>
      <c r="F2928" t="s">
        <v>10355</v>
      </c>
    </row>
    <row r="2929" spans="1:6" x14ac:dyDescent="0.3">
      <c r="A2929" t="b">
        <f t="shared" ca="1" si="90"/>
        <v>1</v>
      </c>
      <c r="B2929" t="s">
        <v>6654</v>
      </c>
      <c r="C2929" t="s">
        <v>2960</v>
      </c>
      <c r="D2929" t="b">
        <f t="shared" ca="1" si="91"/>
        <v>1</v>
      </c>
      <c r="F2929" t="s">
        <v>10356</v>
      </c>
    </row>
    <row r="2930" spans="1:6" x14ac:dyDescent="0.3">
      <c r="A2930" t="b">
        <f t="shared" ca="1" si="90"/>
        <v>1</v>
      </c>
      <c r="B2930" t="s">
        <v>6655</v>
      </c>
      <c r="C2930" t="s">
        <v>2961</v>
      </c>
      <c r="D2930" t="b">
        <f t="shared" ca="1" si="91"/>
        <v>1</v>
      </c>
      <c r="F2930" t="s">
        <v>10357</v>
      </c>
    </row>
    <row r="2931" spans="1:6" x14ac:dyDescent="0.3">
      <c r="A2931" t="b">
        <f t="shared" ca="1" si="90"/>
        <v>1</v>
      </c>
      <c r="B2931" t="s">
        <v>6656</v>
      </c>
      <c r="C2931" t="s">
        <v>2962</v>
      </c>
      <c r="D2931" t="b">
        <f t="shared" ca="1" si="91"/>
        <v>1</v>
      </c>
      <c r="F2931" t="s">
        <v>10358</v>
      </c>
    </row>
    <row r="2932" spans="1:6" ht="15" x14ac:dyDescent="0.3">
      <c r="A2932" t="b">
        <f t="shared" ca="1" si="90"/>
        <v>1</v>
      </c>
      <c r="B2932" s="1" t="s">
        <v>6657</v>
      </c>
      <c r="C2932" t="s">
        <v>2963</v>
      </c>
      <c r="D2932" t="b">
        <f t="shared" ca="1" si="91"/>
        <v>1</v>
      </c>
      <c r="F2932" t="s">
        <v>10359</v>
      </c>
    </row>
    <row r="2933" spans="1:6" x14ac:dyDescent="0.3">
      <c r="A2933" t="b">
        <f t="shared" ca="1" si="90"/>
        <v>1</v>
      </c>
      <c r="B2933" t="s">
        <v>6658</v>
      </c>
      <c r="C2933" t="s">
        <v>2964</v>
      </c>
      <c r="D2933" t="b">
        <f t="shared" ca="1" si="91"/>
        <v>1</v>
      </c>
      <c r="F2933" t="s">
        <v>10360</v>
      </c>
    </row>
    <row r="2934" spans="1:6" x14ac:dyDescent="0.3">
      <c r="A2934" t="b">
        <f t="shared" ca="1" si="90"/>
        <v>0</v>
      </c>
      <c r="B2934" t="s">
        <v>6659</v>
      </c>
      <c r="C2934" t="s">
        <v>2965</v>
      </c>
      <c r="D2934" t="b">
        <f t="shared" ca="1" si="91"/>
        <v>0</v>
      </c>
      <c r="F2934" t="s">
        <v>10361</v>
      </c>
    </row>
    <row r="2935" spans="1:6" x14ac:dyDescent="0.3">
      <c r="A2935" t="b">
        <f t="shared" ca="1" si="90"/>
        <v>0</v>
      </c>
      <c r="B2935" t="s">
        <v>6660</v>
      </c>
      <c r="C2935" t="s">
        <v>2966</v>
      </c>
      <c r="D2935" t="b">
        <f t="shared" ca="1" si="91"/>
        <v>0</v>
      </c>
      <c r="F2935" t="s">
        <v>10362</v>
      </c>
    </row>
    <row r="2936" spans="1:6" x14ac:dyDescent="0.3">
      <c r="A2936" t="b">
        <f t="shared" ca="1" si="90"/>
        <v>1</v>
      </c>
      <c r="B2936" t="s">
        <v>6661</v>
      </c>
      <c r="C2936" t="s">
        <v>2967</v>
      </c>
      <c r="D2936" t="b">
        <f t="shared" ca="1" si="91"/>
        <v>1</v>
      </c>
      <c r="F2936" t="s">
        <v>10363</v>
      </c>
    </row>
    <row r="2937" spans="1:6" x14ac:dyDescent="0.3">
      <c r="A2937" t="b">
        <f t="shared" ca="1" si="90"/>
        <v>1</v>
      </c>
      <c r="B2937" t="s">
        <v>6662</v>
      </c>
      <c r="C2937" t="s">
        <v>2968</v>
      </c>
      <c r="D2937" t="b">
        <f t="shared" ca="1" si="91"/>
        <v>1</v>
      </c>
      <c r="F2937" t="s">
        <v>10364</v>
      </c>
    </row>
    <row r="2938" spans="1:6" x14ac:dyDescent="0.3">
      <c r="A2938" t="b">
        <f t="shared" ca="1" si="90"/>
        <v>1</v>
      </c>
      <c r="B2938" t="s">
        <v>6663</v>
      </c>
      <c r="C2938" t="s">
        <v>2969</v>
      </c>
      <c r="D2938" t="b">
        <f t="shared" ca="1" si="91"/>
        <v>1</v>
      </c>
      <c r="F2938" t="s">
        <v>10365</v>
      </c>
    </row>
    <row r="2939" spans="1:6" x14ac:dyDescent="0.3">
      <c r="A2939" t="b">
        <f t="shared" ca="1" si="90"/>
        <v>1</v>
      </c>
      <c r="B2939" t="s">
        <v>6664</v>
      </c>
      <c r="C2939" t="s">
        <v>2970</v>
      </c>
      <c r="D2939" t="b">
        <f t="shared" ca="1" si="91"/>
        <v>1</v>
      </c>
      <c r="F2939" t="s">
        <v>10366</v>
      </c>
    </row>
    <row r="2940" spans="1:6" x14ac:dyDescent="0.3">
      <c r="A2940" t="b">
        <f t="shared" ca="1" si="90"/>
        <v>1</v>
      </c>
      <c r="B2940" t="s">
        <v>6665</v>
      </c>
      <c r="C2940" t="s">
        <v>2971</v>
      </c>
      <c r="D2940" t="b">
        <f t="shared" ca="1" si="91"/>
        <v>1</v>
      </c>
      <c r="F2940" t="s">
        <v>10367</v>
      </c>
    </row>
    <row r="2941" spans="1:6" x14ac:dyDescent="0.3">
      <c r="A2941" t="b">
        <f t="shared" ca="1" si="90"/>
        <v>1</v>
      </c>
      <c r="B2941" t="s">
        <v>6666</v>
      </c>
      <c r="C2941" t="s">
        <v>2972</v>
      </c>
      <c r="D2941" t="b">
        <f t="shared" ca="1" si="91"/>
        <v>1</v>
      </c>
      <c r="F2941" t="s">
        <v>10368</v>
      </c>
    </row>
    <row r="2942" spans="1:6" x14ac:dyDescent="0.3">
      <c r="A2942" t="b">
        <f t="shared" ca="1" si="90"/>
        <v>1</v>
      </c>
      <c r="B2942" t="s">
        <v>6667</v>
      </c>
      <c r="C2942" t="s">
        <v>2973</v>
      </c>
      <c r="D2942" t="b">
        <f t="shared" ca="1" si="91"/>
        <v>1</v>
      </c>
      <c r="F2942" t="s">
        <v>10369</v>
      </c>
    </row>
    <row r="2943" spans="1:6" x14ac:dyDescent="0.3">
      <c r="A2943" t="b">
        <f t="shared" ca="1" si="90"/>
        <v>1</v>
      </c>
      <c r="B2943" t="s">
        <v>6668</v>
      </c>
      <c r="C2943" t="s">
        <v>2974</v>
      </c>
      <c r="D2943" t="b">
        <f t="shared" ca="1" si="91"/>
        <v>1</v>
      </c>
      <c r="F2943" t="s">
        <v>10370</v>
      </c>
    </row>
    <row r="2944" spans="1:6" x14ac:dyDescent="0.3">
      <c r="A2944" t="b">
        <f t="shared" ca="1" si="90"/>
        <v>1</v>
      </c>
      <c r="B2944" t="s">
        <v>7436</v>
      </c>
      <c r="C2944" t="s">
        <v>2975</v>
      </c>
      <c r="D2944" t="b">
        <f t="shared" ca="1" si="91"/>
        <v>1</v>
      </c>
      <c r="F2944" t="s">
        <v>10371</v>
      </c>
    </row>
    <row r="2945" spans="1:6" x14ac:dyDescent="0.3">
      <c r="A2945" t="b">
        <f t="shared" ca="1" si="90"/>
        <v>1</v>
      </c>
      <c r="B2945" t="s">
        <v>7437</v>
      </c>
      <c r="C2945" t="s">
        <v>2976</v>
      </c>
      <c r="D2945" t="b">
        <f t="shared" ca="1" si="91"/>
        <v>1</v>
      </c>
      <c r="F2945" t="s">
        <v>10372</v>
      </c>
    </row>
    <row r="2946" spans="1:6" x14ac:dyDescent="0.3">
      <c r="A2946" t="b">
        <f t="shared" ref="A2946:A3009" ca="1" si="92">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2946" t="s">
        <v>6669</v>
      </c>
      <c r="C2946" t="s">
        <v>2977</v>
      </c>
      <c r="D2946" t="b">
        <f t="shared" ref="D2946:D3009" ca="1" si="9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2946" t="s">
        <v>10373</v>
      </c>
    </row>
    <row r="2947" spans="1:6" x14ac:dyDescent="0.3">
      <c r="A2947" t="b">
        <f t="shared" ca="1" si="92"/>
        <v>1</v>
      </c>
      <c r="B2947" t="s">
        <v>6670</v>
      </c>
      <c r="C2947" t="s">
        <v>2978</v>
      </c>
      <c r="D2947" t="b">
        <f t="shared" ca="1" si="93"/>
        <v>1</v>
      </c>
      <c r="F2947" t="s">
        <v>10374</v>
      </c>
    </row>
    <row r="2948" spans="1:6" x14ac:dyDescent="0.3">
      <c r="A2948" t="b">
        <f t="shared" ca="1" si="92"/>
        <v>1</v>
      </c>
      <c r="B2948" t="s">
        <v>6671</v>
      </c>
      <c r="C2948" t="s">
        <v>2979</v>
      </c>
      <c r="D2948" t="b">
        <f t="shared" ca="1" si="93"/>
        <v>1</v>
      </c>
      <c r="F2948" t="s">
        <v>10375</v>
      </c>
    </row>
    <row r="2949" spans="1:6" x14ac:dyDescent="0.3">
      <c r="A2949" t="b">
        <f t="shared" ca="1" si="92"/>
        <v>1</v>
      </c>
      <c r="B2949" t="s">
        <v>6672</v>
      </c>
      <c r="C2949" t="s">
        <v>2980</v>
      </c>
      <c r="D2949" t="b">
        <f t="shared" ca="1" si="93"/>
        <v>1</v>
      </c>
      <c r="F2949" t="s">
        <v>10376</v>
      </c>
    </row>
    <row r="2950" spans="1:6" x14ac:dyDescent="0.3">
      <c r="A2950" t="b">
        <f t="shared" ca="1" si="92"/>
        <v>1</v>
      </c>
      <c r="B2950" t="s">
        <v>6673</v>
      </c>
      <c r="C2950" t="s">
        <v>2981</v>
      </c>
      <c r="D2950" t="b">
        <f t="shared" ca="1" si="93"/>
        <v>1</v>
      </c>
      <c r="F2950" t="s">
        <v>10377</v>
      </c>
    </row>
    <row r="2951" spans="1:6" x14ac:dyDescent="0.3">
      <c r="A2951" t="b">
        <f t="shared" ca="1" si="92"/>
        <v>1</v>
      </c>
      <c r="B2951" t="s">
        <v>6674</v>
      </c>
      <c r="C2951" t="s">
        <v>2982</v>
      </c>
      <c r="D2951" t="b">
        <f t="shared" ca="1" si="93"/>
        <v>1</v>
      </c>
      <c r="F2951" t="s">
        <v>10378</v>
      </c>
    </row>
    <row r="2952" spans="1:6" x14ac:dyDescent="0.3">
      <c r="A2952" t="b">
        <f t="shared" ca="1" si="92"/>
        <v>1</v>
      </c>
      <c r="B2952" t="s">
        <v>6675</v>
      </c>
      <c r="C2952" t="s">
        <v>2983</v>
      </c>
      <c r="D2952" t="b">
        <f t="shared" ca="1" si="93"/>
        <v>1</v>
      </c>
      <c r="F2952" t="s">
        <v>10379</v>
      </c>
    </row>
    <row r="2953" spans="1:6" x14ac:dyDescent="0.3">
      <c r="A2953" t="b">
        <f t="shared" ca="1" si="92"/>
        <v>1</v>
      </c>
      <c r="B2953" s="8" t="s">
        <v>7438</v>
      </c>
      <c r="C2953" t="s">
        <v>2984</v>
      </c>
      <c r="D2953" t="b">
        <f t="shared" ca="1" si="93"/>
        <v>1</v>
      </c>
      <c r="F2953" t="s">
        <v>10380</v>
      </c>
    </row>
    <row r="2954" spans="1:6" x14ac:dyDescent="0.3">
      <c r="A2954" t="b">
        <f t="shared" ca="1" si="92"/>
        <v>1</v>
      </c>
      <c r="B2954" t="s">
        <v>6676</v>
      </c>
      <c r="C2954" t="s">
        <v>2985</v>
      </c>
      <c r="D2954" t="b">
        <f t="shared" ca="1" si="93"/>
        <v>1</v>
      </c>
      <c r="F2954" t="s">
        <v>10381</v>
      </c>
    </row>
    <row r="2955" spans="1:6" x14ac:dyDescent="0.3">
      <c r="A2955" t="b">
        <f t="shared" ca="1" si="92"/>
        <v>1</v>
      </c>
      <c r="B2955" t="s">
        <v>6677</v>
      </c>
      <c r="C2955" t="s">
        <v>2986</v>
      </c>
      <c r="D2955" t="b">
        <f t="shared" ca="1" si="93"/>
        <v>1</v>
      </c>
      <c r="F2955" t="s">
        <v>10382</v>
      </c>
    </row>
    <row r="2956" spans="1:6" x14ac:dyDescent="0.3">
      <c r="A2956" t="b">
        <f t="shared" ca="1" si="92"/>
        <v>1</v>
      </c>
      <c r="B2956" t="s">
        <v>6678</v>
      </c>
      <c r="C2956" t="s">
        <v>2987</v>
      </c>
      <c r="D2956" t="b">
        <f t="shared" ca="1" si="93"/>
        <v>1</v>
      </c>
      <c r="F2956" t="s">
        <v>10383</v>
      </c>
    </row>
    <row r="2957" spans="1:6" x14ac:dyDescent="0.3">
      <c r="A2957" t="b">
        <f t="shared" ca="1" si="92"/>
        <v>1</v>
      </c>
      <c r="B2957" t="s">
        <v>6679</v>
      </c>
      <c r="C2957" t="s">
        <v>2988</v>
      </c>
      <c r="D2957" t="b">
        <f t="shared" ca="1" si="93"/>
        <v>1</v>
      </c>
      <c r="F2957" t="s">
        <v>10384</v>
      </c>
    </row>
    <row r="2958" spans="1:6" x14ac:dyDescent="0.3">
      <c r="A2958" t="b">
        <f t="shared" ca="1" si="92"/>
        <v>1</v>
      </c>
      <c r="B2958" t="s">
        <v>6680</v>
      </c>
      <c r="C2958" t="s">
        <v>2989</v>
      </c>
      <c r="D2958" t="b">
        <f t="shared" ca="1" si="93"/>
        <v>1</v>
      </c>
      <c r="F2958" t="s">
        <v>10385</v>
      </c>
    </row>
    <row r="2959" spans="1:6" x14ac:dyDescent="0.3">
      <c r="A2959" t="b">
        <f t="shared" ca="1" si="92"/>
        <v>1</v>
      </c>
      <c r="B2959" t="s">
        <v>6681</v>
      </c>
      <c r="C2959" t="s">
        <v>2990</v>
      </c>
      <c r="D2959" t="b">
        <f t="shared" ca="1" si="93"/>
        <v>1</v>
      </c>
      <c r="F2959" t="s">
        <v>10386</v>
      </c>
    </row>
    <row r="2960" spans="1:6" x14ac:dyDescent="0.3">
      <c r="A2960" t="b">
        <f t="shared" ca="1" si="92"/>
        <v>1</v>
      </c>
      <c r="B2960" t="s">
        <v>6682</v>
      </c>
      <c r="C2960" t="s">
        <v>2991</v>
      </c>
      <c r="D2960" t="b">
        <f t="shared" ca="1" si="93"/>
        <v>1</v>
      </c>
      <c r="F2960" t="s">
        <v>10387</v>
      </c>
    </row>
    <row r="2961" spans="1:6" x14ac:dyDescent="0.3">
      <c r="A2961" t="b">
        <f t="shared" ca="1" si="92"/>
        <v>1</v>
      </c>
      <c r="B2961" t="s">
        <v>6683</v>
      </c>
      <c r="C2961" t="s">
        <v>2992</v>
      </c>
      <c r="D2961" t="b">
        <f t="shared" ca="1" si="93"/>
        <v>1</v>
      </c>
      <c r="F2961" t="s">
        <v>10388</v>
      </c>
    </row>
    <row r="2962" spans="1:6" x14ac:dyDescent="0.3">
      <c r="A2962" t="b">
        <f t="shared" ca="1" si="92"/>
        <v>1</v>
      </c>
      <c r="B2962" t="s">
        <v>6684</v>
      </c>
      <c r="C2962" t="s">
        <v>2993</v>
      </c>
      <c r="D2962" t="b">
        <f t="shared" ca="1" si="93"/>
        <v>1</v>
      </c>
      <c r="F2962" t="s">
        <v>10389</v>
      </c>
    </row>
    <row r="2963" spans="1:6" x14ac:dyDescent="0.3">
      <c r="A2963" t="b">
        <f t="shared" ca="1" si="92"/>
        <v>1</v>
      </c>
      <c r="B2963" t="s">
        <v>6685</v>
      </c>
      <c r="C2963" t="s">
        <v>2994</v>
      </c>
      <c r="D2963" t="b">
        <f t="shared" ca="1" si="93"/>
        <v>1</v>
      </c>
      <c r="F2963" t="s">
        <v>10390</v>
      </c>
    </row>
    <row r="2964" spans="1:6" x14ac:dyDescent="0.3">
      <c r="A2964" t="b">
        <f t="shared" ca="1" si="92"/>
        <v>1</v>
      </c>
      <c r="B2964" t="s">
        <v>6686</v>
      </c>
      <c r="C2964" t="s">
        <v>2995</v>
      </c>
      <c r="D2964" t="b">
        <f t="shared" ca="1" si="93"/>
        <v>1</v>
      </c>
      <c r="F2964" t="s">
        <v>10391</v>
      </c>
    </row>
    <row r="2965" spans="1:6" x14ac:dyDescent="0.3">
      <c r="A2965" t="b">
        <f t="shared" ca="1" si="92"/>
        <v>1</v>
      </c>
      <c r="B2965" t="s">
        <v>6687</v>
      </c>
      <c r="C2965" t="s">
        <v>2996</v>
      </c>
      <c r="D2965" t="b">
        <f t="shared" ca="1" si="93"/>
        <v>1</v>
      </c>
      <c r="F2965" t="s">
        <v>10392</v>
      </c>
    </row>
    <row r="2966" spans="1:6" x14ac:dyDescent="0.3">
      <c r="A2966" t="b">
        <f t="shared" ca="1" si="92"/>
        <v>1</v>
      </c>
      <c r="B2966" t="s">
        <v>6688</v>
      </c>
      <c r="C2966" t="s">
        <v>2997</v>
      </c>
      <c r="D2966" t="b">
        <f t="shared" ca="1" si="93"/>
        <v>1</v>
      </c>
      <c r="F2966" t="s">
        <v>10393</v>
      </c>
    </row>
    <row r="2967" spans="1:6" x14ac:dyDescent="0.3">
      <c r="A2967" t="b">
        <f t="shared" ca="1" si="92"/>
        <v>1</v>
      </c>
      <c r="B2967" t="s">
        <v>6689</v>
      </c>
      <c r="C2967" t="s">
        <v>2998</v>
      </c>
      <c r="D2967" t="b">
        <f t="shared" ca="1" si="93"/>
        <v>1</v>
      </c>
      <c r="F2967" t="s">
        <v>10394</v>
      </c>
    </row>
    <row r="2968" spans="1:6" x14ac:dyDescent="0.3">
      <c r="A2968" t="b">
        <f t="shared" ca="1" si="92"/>
        <v>1</v>
      </c>
      <c r="B2968" t="s">
        <v>6690</v>
      </c>
      <c r="C2968" t="s">
        <v>2999</v>
      </c>
      <c r="D2968" t="b">
        <f t="shared" ca="1" si="93"/>
        <v>1</v>
      </c>
      <c r="F2968" t="s">
        <v>10395</v>
      </c>
    </row>
    <row r="2969" spans="1:6" x14ac:dyDescent="0.3">
      <c r="A2969" t="b">
        <f t="shared" ca="1" si="92"/>
        <v>1</v>
      </c>
      <c r="B2969" t="s">
        <v>6691</v>
      </c>
      <c r="C2969" t="s">
        <v>3000</v>
      </c>
      <c r="D2969" t="b">
        <f t="shared" ca="1" si="93"/>
        <v>1</v>
      </c>
    </row>
    <row r="2970" spans="1:6" x14ac:dyDescent="0.3">
      <c r="A2970" t="b">
        <f t="shared" ca="1" si="92"/>
        <v>1</v>
      </c>
      <c r="B2970" t="s">
        <v>6692</v>
      </c>
      <c r="C2970" t="s">
        <v>3001</v>
      </c>
      <c r="D2970" t="b">
        <f t="shared" ca="1" si="93"/>
        <v>1</v>
      </c>
      <c r="F2970" t="s">
        <v>10396</v>
      </c>
    </row>
    <row r="2971" spans="1:6" x14ac:dyDescent="0.3">
      <c r="A2971" t="b">
        <f t="shared" ca="1" si="92"/>
        <v>1</v>
      </c>
      <c r="B2971" t="s">
        <v>6693</v>
      </c>
      <c r="C2971" t="s">
        <v>3002</v>
      </c>
      <c r="D2971" t="b">
        <f t="shared" ca="1" si="93"/>
        <v>1</v>
      </c>
      <c r="F2971" t="s">
        <v>10397</v>
      </c>
    </row>
    <row r="2972" spans="1:6" x14ac:dyDescent="0.3">
      <c r="A2972" t="b">
        <f t="shared" ca="1" si="92"/>
        <v>1</v>
      </c>
      <c r="B2972" t="s">
        <v>6694</v>
      </c>
      <c r="C2972" t="s">
        <v>3003</v>
      </c>
      <c r="D2972" t="b">
        <f t="shared" ca="1" si="93"/>
        <v>1</v>
      </c>
      <c r="F2972" t="s">
        <v>10398</v>
      </c>
    </row>
    <row r="2973" spans="1:6" x14ac:dyDescent="0.3">
      <c r="A2973" t="b">
        <f t="shared" ca="1" si="92"/>
        <v>1</v>
      </c>
      <c r="B2973" t="s">
        <v>6695</v>
      </c>
      <c r="C2973" t="s">
        <v>3004</v>
      </c>
      <c r="D2973" t="b">
        <f t="shared" ca="1" si="93"/>
        <v>1</v>
      </c>
      <c r="F2973" t="s">
        <v>10399</v>
      </c>
    </row>
    <row r="2974" spans="1:6" x14ac:dyDescent="0.3">
      <c r="A2974" t="b">
        <f t="shared" ca="1" si="92"/>
        <v>1</v>
      </c>
      <c r="B2974" t="s">
        <v>6696</v>
      </c>
      <c r="C2974" t="s">
        <v>3005</v>
      </c>
      <c r="D2974" t="b">
        <f t="shared" ca="1" si="93"/>
        <v>1</v>
      </c>
      <c r="F2974" t="s">
        <v>10400</v>
      </c>
    </row>
    <row r="2975" spans="1:6" x14ac:dyDescent="0.3">
      <c r="A2975" t="b">
        <f t="shared" ca="1" si="92"/>
        <v>1</v>
      </c>
      <c r="B2975" t="s">
        <v>6697</v>
      </c>
      <c r="C2975" t="s">
        <v>3006</v>
      </c>
      <c r="D2975" t="b">
        <f t="shared" ca="1" si="93"/>
        <v>1</v>
      </c>
      <c r="F2975" t="s">
        <v>10401</v>
      </c>
    </row>
    <row r="2976" spans="1:6" x14ac:dyDescent="0.3">
      <c r="A2976" t="b">
        <f t="shared" ca="1" si="92"/>
        <v>1</v>
      </c>
      <c r="B2976" t="s">
        <v>6698</v>
      </c>
      <c r="C2976" t="s">
        <v>3007</v>
      </c>
      <c r="D2976" t="b">
        <f t="shared" ca="1" si="93"/>
        <v>1</v>
      </c>
      <c r="F2976" t="s">
        <v>10402</v>
      </c>
    </row>
    <row r="2977" spans="1:6" x14ac:dyDescent="0.3">
      <c r="A2977" t="b">
        <f t="shared" ca="1" si="92"/>
        <v>1</v>
      </c>
      <c r="B2977" t="s">
        <v>402</v>
      </c>
      <c r="C2977" t="s">
        <v>402</v>
      </c>
      <c r="D2977" t="b">
        <f t="shared" ca="1" si="93"/>
        <v>1</v>
      </c>
      <c r="F2977" t="s">
        <v>7699</v>
      </c>
    </row>
    <row r="2978" spans="1:6" x14ac:dyDescent="0.3">
      <c r="A2978" t="b">
        <f t="shared" ca="1" si="92"/>
        <v>1</v>
      </c>
      <c r="B2978" t="s">
        <v>3008</v>
      </c>
      <c r="C2978" t="s">
        <v>3008</v>
      </c>
      <c r="D2978" t="b">
        <f t="shared" ca="1" si="93"/>
        <v>1</v>
      </c>
      <c r="F2978" t="s">
        <v>10403</v>
      </c>
    </row>
    <row r="2979" spans="1:6" x14ac:dyDescent="0.3">
      <c r="A2979" t="b">
        <f t="shared" ca="1" si="92"/>
        <v>1</v>
      </c>
      <c r="B2979" t="s">
        <v>6699</v>
      </c>
      <c r="C2979" t="s">
        <v>3009</v>
      </c>
      <c r="D2979" t="b">
        <f t="shared" ca="1" si="93"/>
        <v>1</v>
      </c>
      <c r="F2979" t="s">
        <v>10404</v>
      </c>
    </row>
    <row r="2980" spans="1:6" x14ac:dyDescent="0.3">
      <c r="A2980" t="b">
        <f t="shared" ca="1" si="92"/>
        <v>1</v>
      </c>
      <c r="B2980" t="s">
        <v>6700</v>
      </c>
      <c r="C2980" t="s">
        <v>3010</v>
      </c>
      <c r="D2980" t="b">
        <f t="shared" ca="1" si="93"/>
        <v>1</v>
      </c>
      <c r="F2980" t="s">
        <v>10405</v>
      </c>
    </row>
    <row r="2981" spans="1:6" x14ac:dyDescent="0.3">
      <c r="A2981" t="b">
        <f t="shared" ca="1" si="92"/>
        <v>1</v>
      </c>
      <c r="B2981" t="s">
        <v>6701</v>
      </c>
      <c r="C2981" t="s">
        <v>3011</v>
      </c>
      <c r="D2981" t="b">
        <f t="shared" ca="1" si="93"/>
        <v>1</v>
      </c>
      <c r="F2981" t="s">
        <v>10406</v>
      </c>
    </row>
    <row r="2982" spans="1:6" x14ac:dyDescent="0.3">
      <c r="A2982" t="b">
        <f t="shared" ca="1" si="92"/>
        <v>1</v>
      </c>
      <c r="B2982" t="s">
        <v>6702</v>
      </c>
      <c r="C2982" t="s">
        <v>3012</v>
      </c>
      <c r="D2982" t="b">
        <f t="shared" ca="1" si="93"/>
        <v>1</v>
      </c>
      <c r="F2982" t="s">
        <v>10407</v>
      </c>
    </row>
    <row r="2983" spans="1:6" x14ac:dyDescent="0.3">
      <c r="A2983" t="b">
        <f t="shared" ca="1" si="92"/>
        <v>1</v>
      </c>
      <c r="B2983" t="s">
        <v>6703</v>
      </c>
      <c r="C2983" t="s">
        <v>3013</v>
      </c>
      <c r="D2983" t="b">
        <f t="shared" ca="1" si="93"/>
        <v>1</v>
      </c>
      <c r="F2983" t="s">
        <v>10408</v>
      </c>
    </row>
    <row r="2984" spans="1:6" x14ac:dyDescent="0.3">
      <c r="A2984" t="b">
        <f t="shared" ca="1" si="92"/>
        <v>1</v>
      </c>
      <c r="B2984" t="s">
        <v>6704</v>
      </c>
      <c r="C2984" t="s">
        <v>3014</v>
      </c>
      <c r="D2984" t="b">
        <f t="shared" ca="1" si="93"/>
        <v>1</v>
      </c>
      <c r="F2984" t="s">
        <v>10409</v>
      </c>
    </row>
    <row r="2985" spans="1:6" x14ac:dyDescent="0.3">
      <c r="A2985" t="b">
        <f t="shared" ca="1" si="92"/>
        <v>1</v>
      </c>
      <c r="B2985" t="s">
        <v>6705</v>
      </c>
      <c r="C2985" t="s">
        <v>3015</v>
      </c>
      <c r="D2985" t="b">
        <f t="shared" ca="1" si="93"/>
        <v>1</v>
      </c>
      <c r="F2985" t="s">
        <v>10410</v>
      </c>
    </row>
    <row r="2986" spans="1:6" x14ac:dyDescent="0.3">
      <c r="A2986" t="b">
        <f t="shared" ca="1" si="92"/>
        <v>1</v>
      </c>
      <c r="B2986" t="s">
        <v>6706</v>
      </c>
      <c r="C2986" t="s">
        <v>3016</v>
      </c>
      <c r="D2986" t="b">
        <f t="shared" ca="1" si="93"/>
        <v>1</v>
      </c>
      <c r="F2986" t="s">
        <v>10411</v>
      </c>
    </row>
    <row r="2987" spans="1:6" x14ac:dyDescent="0.3">
      <c r="A2987" t="b">
        <f t="shared" ca="1" si="92"/>
        <v>1</v>
      </c>
      <c r="B2987" t="s">
        <v>6707</v>
      </c>
      <c r="C2987" t="s">
        <v>3017</v>
      </c>
      <c r="D2987" t="b">
        <f t="shared" ca="1" si="93"/>
        <v>1</v>
      </c>
      <c r="F2987" t="s">
        <v>10412</v>
      </c>
    </row>
    <row r="2988" spans="1:6" x14ac:dyDescent="0.3">
      <c r="A2988" t="b">
        <f t="shared" ca="1" si="92"/>
        <v>1</v>
      </c>
      <c r="B2988" t="s">
        <v>6708</v>
      </c>
      <c r="C2988" t="s">
        <v>3018</v>
      </c>
      <c r="D2988" t="b">
        <f t="shared" ca="1" si="93"/>
        <v>1</v>
      </c>
      <c r="F2988" t="s">
        <v>10413</v>
      </c>
    </row>
    <row r="2989" spans="1:6" x14ac:dyDescent="0.3">
      <c r="A2989" t="b">
        <f t="shared" ca="1" si="92"/>
        <v>1</v>
      </c>
      <c r="B2989" t="s">
        <v>6709</v>
      </c>
      <c r="C2989" t="s">
        <v>3019</v>
      </c>
      <c r="D2989" t="b">
        <f t="shared" ca="1" si="93"/>
        <v>1</v>
      </c>
      <c r="F2989" t="s">
        <v>10414</v>
      </c>
    </row>
    <row r="2990" spans="1:6" x14ac:dyDescent="0.3">
      <c r="A2990" t="b">
        <f t="shared" ca="1" si="92"/>
        <v>1</v>
      </c>
      <c r="B2990" t="s">
        <v>6710</v>
      </c>
      <c r="C2990" t="s">
        <v>3020</v>
      </c>
      <c r="D2990" t="b">
        <f t="shared" ca="1" si="93"/>
        <v>1</v>
      </c>
      <c r="F2990" t="s">
        <v>10415</v>
      </c>
    </row>
    <row r="2991" spans="1:6" x14ac:dyDescent="0.3">
      <c r="A2991" t="b">
        <f t="shared" ca="1" si="92"/>
        <v>1</v>
      </c>
      <c r="B2991" t="s">
        <v>6711</v>
      </c>
      <c r="C2991" t="s">
        <v>3021</v>
      </c>
      <c r="D2991" t="b">
        <f t="shared" ca="1" si="93"/>
        <v>1</v>
      </c>
      <c r="F2991" t="s">
        <v>10416</v>
      </c>
    </row>
    <row r="2992" spans="1:6" x14ac:dyDescent="0.3">
      <c r="A2992" t="b">
        <f t="shared" ca="1" si="92"/>
        <v>1</v>
      </c>
      <c r="B2992" t="s">
        <v>6712</v>
      </c>
      <c r="C2992" t="s">
        <v>3022</v>
      </c>
      <c r="D2992" t="b">
        <f t="shared" ca="1" si="93"/>
        <v>1</v>
      </c>
      <c r="F2992" t="s">
        <v>10417</v>
      </c>
    </row>
    <row r="2993" spans="1:6" x14ac:dyDescent="0.3">
      <c r="A2993" t="b">
        <f t="shared" ca="1" si="92"/>
        <v>1</v>
      </c>
      <c r="B2993" t="s">
        <v>6713</v>
      </c>
      <c r="C2993" t="s">
        <v>3023</v>
      </c>
      <c r="D2993" t="b">
        <f t="shared" ca="1" si="93"/>
        <v>1</v>
      </c>
      <c r="F2993" t="s">
        <v>10418</v>
      </c>
    </row>
    <row r="2994" spans="1:6" x14ac:dyDescent="0.3">
      <c r="A2994" t="b">
        <f t="shared" ca="1" si="92"/>
        <v>1</v>
      </c>
      <c r="B2994" t="s">
        <v>881</v>
      </c>
      <c r="C2994" t="s">
        <v>402</v>
      </c>
      <c r="D2994" t="b">
        <f t="shared" ca="1" si="93"/>
        <v>1</v>
      </c>
      <c r="F2994" t="s">
        <v>7699</v>
      </c>
    </row>
    <row r="2995" spans="1:6" x14ac:dyDescent="0.3">
      <c r="A2995" t="b">
        <f t="shared" ca="1" si="92"/>
        <v>1</v>
      </c>
      <c r="B2995" t="s">
        <v>6714</v>
      </c>
      <c r="C2995" t="s">
        <v>3024</v>
      </c>
      <c r="D2995" t="b">
        <f t="shared" ca="1" si="93"/>
        <v>1</v>
      </c>
      <c r="F2995" t="s">
        <v>10419</v>
      </c>
    </row>
    <row r="2996" spans="1:6" x14ac:dyDescent="0.3">
      <c r="A2996" t="b">
        <f t="shared" ca="1" si="92"/>
        <v>1</v>
      </c>
      <c r="B2996" t="s">
        <v>6715</v>
      </c>
      <c r="C2996" t="s">
        <v>3025</v>
      </c>
      <c r="D2996" t="b">
        <f t="shared" ca="1" si="93"/>
        <v>1</v>
      </c>
      <c r="F2996" t="s">
        <v>10420</v>
      </c>
    </row>
    <row r="2997" spans="1:6" x14ac:dyDescent="0.3">
      <c r="A2997" t="b">
        <f t="shared" ca="1" si="92"/>
        <v>1</v>
      </c>
      <c r="B2997" t="s">
        <v>6716</v>
      </c>
      <c r="C2997" t="s">
        <v>3026</v>
      </c>
      <c r="D2997" t="b">
        <f t="shared" ca="1" si="93"/>
        <v>1</v>
      </c>
      <c r="F2997" t="s">
        <v>10421</v>
      </c>
    </row>
    <row r="2998" spans="1:6" x14ac:dyDescent="0.3">
      <c r="A2998" t="b">
        <f t="shared" ca="1" si="92"/>
        <v>1</v>
      </c>
      <c r="B2998" t="s">
        <v>6717</v>
      </c>
      <c r="C2998" t="s">
        <v>3027</v>
      </c>
      <c r="D2998" t="b">
        <f t="shared" ca="1" si="93"/>
        <v>1</v>
      </c>
      <c r="F2998" t="s">
        <v>10422</v>
      </c>
    </row>
    <row r="2999" spans="1:6" x14ac:dyDescent="0.3">
      <c r="A2999" t="b">
        <f t="shared" ca="1" si="92"/>
        <v>1</v>
      </c>
      <c r="B2999" t="s">
        <v>6718</v>
      </c>
      <c r="C2999" t="s">
        <v>3028</v>
      </c>
      <c r="D2999" t="b">
        <f t="shared" ca="1" si="93"/>
        <v>1</v>
      </c>
      <c r="F2999" t="s">
        <v>10423</v>
      </c>
    </row>
    <row r="3000" spans="1:6" x14ac:dyDescent="0.3">
      <c r="A3000" t="b">
        <f t="shared" ca="1" si="92"/>
        <v>1</v>
      </c>
      <c r="B3000" t="s">
        <v>6719</v>
      </c>
      <c r="C3000" t="s">
        <v>3029</v>
      </c>
      <c r="D3000" t="b">
        <f t="shared" ca="1" si="93"/>
        <v>1</v>
      </c>
      <c r="F3000" t="s">
        <v>10424</v>
      </c>
    </row>
    <row r="3001" spans="1:6" x14ac:dyDescent="0.3">
      <c r="A3001" t="b">
        <f t="shared" ca="1" si="92"/>
        <v>1</v>
      </c>
      <c r="B3001" t="s">
        <v>6720</v>
      </c>
      <c r="C3001" t="s">
        <v>3030</v>
      </c>
      <c r="D3001" t="b">
        <f t="shared" ca="1" si="93"/>
        <v>1</v>
      </c>
      <c r="F3001" t="s">
        <v>10425</v>
      </c>
    </row>
    <row r="3002" spans="1:6" x14ac:dyDescent="0.3">
      <c r="A3002" t="b">
        <f t="shared" ca="1" si="92"/>
        <v>1</v>
      </c>
      <c r="B3002" t="s">
        <v>6721</v>
      </c>
      <c r="C3002" t="s">
        <v>3031</v>
      </c>
      <c r="D3002" t="b">
        <f t="shared" ca="1" si="93"/>
        <v>1</v>
      </c>
      <c r="F3002" t="s">
        <v>10426</v>
      </c>
    </row>
    <row r="3003" spans="1:6" x14ac:dyDescent="0.3">
      <c r="A3003" t="b">
        <f t="shared" ca="1" si="92"/>
        <v>1</v>
      </c>
      <c r="B3003" t="s">
        <v>6722</v>
      </c>
      <c r="C3003" t="s">
        <v>3032</v>
      </c>
      <c r="D3003" t="b">
        <f t="shared" ca="1" si="93"/>
        <v>1</v>
      </c>
      <c r="F3003" t="s">
        <v>10427</v>
      </c>
    </row>
    <row r="3004" spans="1:6" x14ac:dyDescent="0.3">
      <c r="A3004" t="b">
        <f t="shared" ca="1" si="92"/>
        <v>1</v>
      </c>
      <c r="B3004" t="s">
        <v>6723</v>
      </c>
      <c r="C3004" t="s">
        <v>3033</v>
      </c>
      <c r="D3004" t="b">
        <f t="shared" ca="1" si="93"/>
        <v>1</v>
      </c>
      <c r="F3004" t="s">
        <v>10428</v>
      </c>
    </row>
    <row r="3005" spans="1:6" x14ac:dyDescent="0.3">
      <c r="A3005" t="b">
        <f t="shared" ca="1" si="92"/>
        <v>1</v>
      </c>
      <c r="B3005" t="s">
        <v>6724</v>
      </c>
      <c r="C3005" t="s">
        <v>3034</v>
      </c>
      <c r="D3005" t="b">
        <f t="shared" ca="1" si="93"/>
        <v>1</v>
      </c>
      <c r="F3005" t="s">
        <v>10429</v>
      </c>
    </row>
    <row r="3006" spans="1:6" x14ac:dyDescent="0.3">
      <c r="A3006" t="b">
        <f t="shared" ca="1" si="92"/>
        <v>1</v>
      </c>
      <c r="B3006" t="s">
        <v>6725</v>
      </c>
      <c r="C3006" t="s">
        <v>3035</v>
      </c>
      <c r="D3006" t="b">
        <f t="shared" ca="1" si="93"/>
        <v>1</v>
      </c>
      <c r="F3006" t="s">
        <v>10430</v>
      </c>
    </row>
    <row r="3007" spans="1:6" x14ac:dyDescent="0.3">
      <c r="A3007" t="b">
        <f t="shared" ca="1" si="92"/>
        <v>1</v>
      </c>
      <c r="B3007" t="s">
        <v>6726</v>
      </c>
      <c r="C3007" t="s">
        <v>3036</v>
      </c>
      <c r="D3007" t="b">
        <f t="shared" ca="1" si="93"/>
        <v>1</v>
      </c>
      <c r="F3007" t="s">
        <v>10431</v>
      </c>
    </row>
    <row r="3008" spans="1:6" x14ac:dyDescent="0.3">
      <c r="A3008" t="b">
        <f t="shared" ca="1" si="92"/>
        <v>1</v>
      </c>
      <c r="B3008" t="s">
        <v>6727</v>
      </c>
      <c r="C3008" t="s">
        <v>3037</v>
      </c>
      <c r="D3008" t="b">
        <f t="shared" ca="1" si="93"/>
        <v>1</v>
      </c>
      <c r="F3008" t="s">
        <v>10432</v>
      </c>
    </row>
    <row r="3009" spans="1:6" x14ac:dyDescent="0.3">
      <c r="A3009" t="b">
        <f t="shared" ca="1" si="92"/>
        <v>1</v>
      </c>
      <c r="B3009" t="s">
        <v>6728</v>
      </c>
      <c r="C3009" t="s">
        <v>3038</v>
      </c>
      <c r="D3009" t="b">
        <f t="shared" ca="1" si="93"/>
        <v>1</v>
      </c>
      <c r="F3009" t="s">
        <v>10433</v>
      </c>
    </row>
    <row r="3010" spans="1:6" x14ac:dyDescent="0.3">
      <c r="A3010" t="b">
        <f t="shared" ref="A3010:A3073" ca="1" si="94">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3010" t="s">
        <v>6729</v>
      </c>
      <c r="C3010" t="s">
        <v>3039</v>
      </c>
      <c r="D3010" t="b">
        <f t="shared" ref="D3010:D3073" ca="1" si="9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3010" t="s">
        <v>10434</v>
      </c>
    </row>
    <row r="3011" spans="1:6" x14ac:dyDescent="0.3">
      <c r="A3011" t="b">
        <f t="shared" ca="1" si="94"/>
        <v>1</v>
      </c>
      <c r="B3011" t="s">
        <v>6730</v>
      </c>
      <c r="C3011" t="s">
        <v>3040</v>
      </c>
      <c r="D3011" t="b">
        <f t="shared" ca="1" si="95"/>
        <v>1</v>
      </c>
      <c r="F3011" t="s">
        <v>10435</v>
      </c>
    </row>
    <row r="3012" spans="1:6" x14ac:dyDescent="0.3">
      <c r="A3012" t="b">
        <f t="shared" ca="1" si="94"/>
        <v>1</v>
      </c>
      <c r="B3012" t="s">
        <v>6731</v>
      </c>
      <c r="C3012" t="s">
        <v>3041</v>
      </c>
      <c r="D3012" t="b">
        <f t="shared" ca="1" si="95"/>
        <v>1</v>
      </c>
      <c r="F3012" t="s">
        <v>10436</v>
      </c>
    </row>
    <row r="3013" spans="1:6" x14ac:dyDescent="0.3">
      <c r="A3013" t="b">
        <f t="shared" ca="1" si="94"/>
        <v>1</v>
      </c>
      <c r="B3013" t="s">
        <v>6732</v>
      </c>
      <c r="C3013" t="s">
        <v>3042</v>
      </c>
      <c r="D3013" t="b">
        <f t="shared" ca="1" si="95"/>
        <v>1</v>
      </c>
      <c r="F3013" t="s">
        <v>10437</v>
      </c>
    </row>
    <row r="3014" spans="1:6" x14ac:dyDescent="0.3">
      <c r="A3014" t="b">
        <f t="shared" ca="1" si="94"/>
        <v>1</v>
      </c>
      <c r="B3014" t="s">
        <v>6733</v>
      </c>
      <c r="C3014" t="s">
        <v>3043</v>
      </c>
      <c r="D3014" t="b">
        <f t="shared" ca="1" si="95"/>
        <v>1</v>
      </c>
      <c r="F3014" t="s">
        <v>10438</v>
      </c>
    </row>
    <row r="3015" spans="1:6" x14ac:dyDescent="0.3">
      <c r="A3015" t="b">
        <f t="shared" ca="1" si="94"/>
        <v>1</v>
      </c>
      <c r="B3015" t="s">
        <v>6734</v>
      </c>
      <c r="C3015" t="s">
        <v>3044</v>
      </c>
      <c r="D3015" t="b">
        <f t="shared" ca="1" si="95"/>
        <v>1</v>
      </c>
      <c r="F3015" t="s">
        <v>10439</v>
      </c>
    </row>
    <row r="3016" spans="1:6" x14ac:dyDescent="0.3">
      <c r="A3016" t="b">
        <f t="shared" ca="1" si="94"/>
        <v>0</v>
      </c>
      <c r="B3016" t="s">
        <v>6735</v>
      </c>
      <c r="C3016" t="s">
        <v>3045</v>
      </c>
      <c r="D3016" t="b">
        <f t="shared" ca="1" si="95"/>
        <v>0</v>
      </c>
      <c r="F3016" t="s">
        <v>10440</v>
      </c>
    </row>
    <row r="3017" spans="1:6" x14ac:dyDescent="0.3">
      <c r="A3017" t="b">
        <f t="shared" ca="1" si="94"/>
        <v>1</v>
      </c>
      <c r="B3017" t="s">
        <v>6736</v>
      </c>
      <c r="C3017" t="s">
        <v>3046</v>
      </c>
      <c r="D3017" t="b">
        <f t="shared" ca="1" si="95"/>
        <v>1</v>
      </c>
    </row>
    <row r="3018" spans="1:6" x14ac:dyDescent="0.3">
      <c r="A3018" t="b">
        <f t="shared" ca="1" si="94"/>
        <v>0</v>
      </c>
      <c r="B3018" t="s">
        <v>6737</v>
      </c>
      <c r="C3018" t="s">
        <v>3047</v>
      </c>
      <c r="D3018" t="b">
        <f t="shared" ca="1" si="95"/>
        <v>0</v>
      </c>
      <c r="F3018" t="s">
        <v>10441</v>
      </c>
    </row>
    <row r="3019" spans="1:6" x14ac:dyDescent="0.3">
      <c r="A3019" t="b">
        <f t="shared" ca="1" si="94"/>
        <v>1</v>
      </c>
      <c r="B3019" t="s">
        <v>6738</v>
      </c>
      <c r="C3019" t="s">
        <v>3048</v>
      </c>
      <c r="D3019" t="b">
        <f t="shared" ca="1" si="95"/>
        <v>1</v>
      </c>
      <c r="F3019" t="s">
        <v>10442</v>
      </c>
    </row>
    <row r="3020" spans="1:6" x14ac:dyDescent="0.3">
      <c r="A3020" t="b">
        <f t="shared" ca="1" si="94"/>
        <v>1</v>
      </c>
      <c r="B3020" t="s">
        <v>6739</v>
      </c>
      <c r="C3020" t="s">
        <v>3049</v>
      </c>
      <c r="D3020" t="b">
        <f t="shared" ca="1" si="95"/>
        <v>1</v>
      </c>
      <c r="F3020" t="s">
        <v>10443</v>
      </c>
    </row>
    <row r="3021" spans="1:6" x14ac:dyDescent="0.3">
      <c r="A3021" t="b">
        <f t="shared" ca="1" si="94"/>
        <v>1</v>
      </c>
      <c r="B3021" t="s">
        <v>6740</v>
      </c>
      <c r="C3021" t="s">
        <v>3050</v>
      </c>
      <c r="D3021" t="b">
        <f t="shared" ca="1" si="95"/>
        <v>1</v>
      </c>
      <c r="F3021" t="s">
        <v>10444</v>
      </c>
    </row>
    <row r="3022" spans="1:6" x14ac:dyDescent="0.3">
      <c r="A3022" t="b">
        <f t="shared" ca="1" si="94"/>
        <v>1</v>
      </c>
      <c r="B3022" t="s">
        <v>6741</v>
      </c>
      <c r="C3022" t="s">
        <v>3051</v>
      </c>
      <c r="D3022" t="b">
        <f t="shared" ca="1" si="95"/>
        <v>1</v>
      </c>
      <c r="F3022" t="s">
        <v>10445</v>
      </c>
    </row>
    <row r="3023" spans="1:6" x14ac:dyDescent="0.3">
      <c r="A3023" t="b">
        <f t="shared" ca="1" si="94"/>
        <v>1</v>
      </c>
      <c r="B3023" t="s">
        <v>6742</v>
      </c>
      <c r="C3023" t="s">
        <v>3052</v>
      </c>
      <c r="D3023" t="b">
        <f t="shared" ca="1" si="95"/>
        <v>1</v>
      </c>
      <c r="F3023" t="s">
        <v>10446</v>
      </c>
    </row>
    <row r="3024" spans="1:6" x14ac:dyDescent="0.3">
      <c r="A3024" t="b">
        <f t="shared" ca="1" si="94"/>
        <v>1</v>
      </c>
      <c r="B3024" t="s">
        <v>6743</v>
      </c>
      <c r="C3024" t="s">
        <v>3053</v>
      </c>
      <c r="D3024" t="b">
        <f t="shared" ca="1" si="95"/>
        <v>1</v>
      </c>
      <c r="F3024" t="s">
        <v>10447</v>
      </c>
    </row>
    <row r="3025" spans="1:6" x14ac:dyDescent="0.3">
      <c r="A3025" t="b">
        <f t="shared" ca="1" si="94"/>
        <v>1</v>
      </c>
      <c r="B3025" t="s">
        <v>6744</v>
      </c>
      <c r="C3025" t="s">
        <v>3054</v>
      </c>
      <c r="D3025" t="b">
        <f t="shared" ca="1" si="95"/>
        <v>1</v>
      </c>
      <c r="F3025" t="s">
        <v>10448</v>
      </c>
    </row>
    <row r="3026" spans="1:6" x14ac:dyDescent="0.3">
      <c r="A3026" t="b">
        <f t="shared" ca="1" si="94"/>
        <v>1</v>
      </c>
      <c r="B3026" t="s">
        <v>6745</v>
      </c>
      <c r="C3026" t="s">
        <v>3055</v>
      </c>
      <c r="D3026" t="b">
        <f t="shared" ca="1" si="95"/>
        <v>1</v>
      </c>
      <c r="F3026" t="s">
        <v>10449</v>
      </c>
    </row>
    <row r="3027" spans="1:6" x14ac:dyDescent="0.3">
      <c r="A3027" t="b">
        <f t="shared" ca="1" si="94"/>
        <v>1</v>
      </c>
      <c r="B3027" t="s">
        <v>6746</v>
      </c>
      <c r="C3027" t="s">
        <v>3056</v>
      </c>
      <c r="D3027" t="b">
        <f t="shared" ca="1" si="95"/>
        <v>1</v>
      </c>
      <c r="F3027" t="s">
        <v>10450</v>
      </c>
    </row>
    <row r="3028" spans="1:6" x14ac:dyDescent="0.3">
      <c r="A3028" t="b">
        <f t="shared" ca="1" si="94"/>
        <v>1</v>
      </c>
      <c r="B3028" t="s">
        <v>6747</v>
      </c>
      <c r="C3028" t="s">
        <v>3057</v>
      </c>
      <c r="D3028" t="b">
        <f t="shared" ca="1" si="95"/>
        <v>1</v>
      </c>
      <c r="F3028" t="s">
        <v>10451</v>
      </c>
    </row>
    <row r="3029" spans="1:6" x14ac:dyDescent="0.3">
      <c r="A3029" t="b">
        <f t="shared" ca="1" si="94"/>
        <v>1</v>
      </c>
      <c r="B3029" t="s">
        <v>6748</v>
      </c>
      <c r="C3029" t="s">
        <v>3058</v>
      </c>
      <c r="D3029" t="b">
        <f t="shared" ca="1" si="95"/>
        <v>1</v>
      </c>
      <c r="F3029" t="s">
        <v>10452</v>
      </c>
    </row>
    <row r="3030" spans="1:6" x14ac:dyDescent="0.3">
      <c r="A3030" t="b">
        <f t="shared" ca="1" si="94"/>
        <v>1</v>
      </c>
      <c r="B3030" t="s">
        <v>6749</v>
      </c>
      <c r="C3030" t="s">
        <v>3059</v>
      </c>
      <c r="D3030" t="b">
        <f t="shared" ca="1" si="95"/>
        <v>1</v>
      </c>
      <c r="F3030" t="s">
        <v>10453</v>
      </c>
    </row>
    <row r="3031" spans="1:6" x14ac:dyDescent="0.3">
      <c r="A3031" t="b">
        <f t="shared" ca="1" si="94"/>
        <v>1</v>
      </c>
      <c r="B3031" t="s">
        <v>6750</v>
      </c>
      <c r="C3031" t="s">
        <v>3060</v>
      </c>
      <c r="D3031" t="b">
        <f t="shared" ca="1" si="95"/>
        <v>1</v>
      </c>
      <c r="F3031" t="s">
        <v>10454</v>
      </c>
    </row>
    <row r="3032" spans="1:6" x14ac:dyDescent="0.3">
      <c r="A3032" t="b">
        <f t="shared" ca="1" si="94"/>
        <v>1</v>
      </c>
      <c r="B3032" t="s">
        <v>6751</v>
      </c>
      <c r="C3032" t="s">
        <v>3061</v>
      </c>
      <c r="D3032" t="b">
        <f t="shared" ca="1" si="95"/>
        <v>1</v>
      </c>
      <c r="F3032" t="s">
        <v>10455</v>
      </c>
    </row>
    <row r="3033" spans="1:6" x14ac:dyDescent="0.3">
      <c r="A3033" t="b">
        <f t="shared" ca="1" si="94"/>
        <v>1</v>
      </c>
      <c r="B3033" t="s">
        <v>6752</v>
      </c>
      <c r="C3033" t="s">
        <v>3062</v>
      </c>
      <c r="D3033" t="b">
        <f t="shared" ca="1" si="95"/>
        <v>1</v>
      </c>
      <c r="F3033" t="s">
        <v>10456</v>
      </c>
    </row>
    <row r="3034" spans="1:6" x14ac:dyDescent="0.3">
      <c r="A3034" t="b">
        <f t="shared" ca="1" si="94"/>
        <v>1</v>
      </c>
      <c r="B3034" t="s">
        <v>6753</v>
      </c>
      <c r="C3034" t="s">
        <v>3063</v>
      </c>
      <c r="D3034" t="b">
        <f t="shared" ca="1" si="95"/>
        <v>1</v>
      </c>
      <c r="F3034" t="s">
        <v>10457</v>
      </c>
    </row>
    <row r="3035" spans="1:6" x14ac:dyDescent="0.3">
      <c r="A3035" t="b">
        <f t="shared" ca="1" si="94"/>
        <v>1</v>
      </c>
      <c r="B3035" t="s">
        <v>6754</v>
      </c>
      <c r="C3035" t="s">
        <v>3064</v>
      </c>
      <c r="D3035" t="b">
        <f t="shared" ca="1" si="95"/>
        <v>1</v>
      </c>
      <c r="F3035" t="s">
        <v>10458</v>
      </c>
    </row>
    <row r="3036" spans="1:6" x14ac:dyDescent="0.3">
      <c r="A3036" t="b">
        <f t="shared" ca="1" si="94"/>
        <v>1</v>
      </c>
      <c r="B3036" t="s">
        <v>6755</v>
      </c>
      <c r="C3036" t="s">
        <v>3065</v>
      </c>
      <c r="D3036" t="b">
        <f t="shared" ca="1" si="95"/>
        <v>1</v>
      </c>
      <c r="F3036" t="s">
        <v>10459</v>
      </c>
    </row>
    <row r="3037" spans="1:6" x14ac:dyDescent="0.3">
      <c r="A3037" t="b">
        <f t="shared" ca="1" si="94"/>
        <v>1</v>
      </c>
      <c r="B3037" t="s">
        <v>6756</v>
      </c>
      <c r="C3037" t="s">
        <v>3066</v>
      </c>
      <c r="D3037" t="b">
        <f t="shared" ca="1" si="95"/>
        <v>1</v>
      </c>
      <c r="F3037" t="s">
        <v>10460</v>
      </c>
    </row>
    <row r="3038" spans="1:6" x14ac:dyDescent="0.3">
      <c r="A3038" t="b">
        <f t="shared" ca="1" si="94"/>
        <v>1</v>
      </c>
      <c r="B3038" t="s">
        <v>6757</v>
      </c>
      <c r="C3038" t="s">
        <v>3067</v>
      </c>
      <c r="D3038" t="b">
        <f t="shared" ca="1" si="95"/>
        <v>1</v>
      </c>
      <c r="F3038" t="s">
        <v>10461</v>
      </c>
    </row>
    <row r="3039" spans="1:6" x14ac:dyDescent="0.3">
      <c r="A3039" t="b">
        <f t="shared" ca="1" si="94"/>
        <v>1</v>
      </c>
      <c r="B3039" t="s">
        <v>6758</v>
      </c>
      <c r="C3039" t="s">
        <v>3068</v>
      </c>
      <c r="D3039" t="b">
        <f t="shared" ca="1" si="95"/>
        <v>1</v>
      </c>
      <c r="F3039" t="s">
        <v>10462</v>
      </c>
    </row>
    <row r="3040" spans="1:6" x14ac:dyDescent="0.3">
      <c r="A3040" t="b">
        <f t="shared" ca="1" si="94"/>
        <v>1</v>
      </c>
      <c r="B3040" t="s">
        <v>6759</v>
      </c>
      <c r="C3040" t="s">
        <v>3069</v>
      </c>
      <c r="D3040" t="b">
        <f t="shared" ca="1" si="95"/>
        <v>1</v>
      </c>
      <c r="F3040" t="s">
        <v>10463</v>
      </c>
    </row>
    <row r="3041" spans="1:6" x14ac:dyDescent="0.3">
      <c r="A3041" t="b">
        <f t="shared" ca="1" si="94"/>
        <v>0</v>
      </c>
      <c r="B3041" t="s">
        <v>6760</v>
      </c>
      <c r="C3041" t="s">
        <v>3070</v>
      </c>
      <c r="D3041" t="b">
        <f t="shared" ca="1" si="95"/>
        <v>0</v>
      </c>
      <c r="F3041" t="s">
        <v>10464</v>
      </c>
    </row>
    <row r="3042" spans="1:6" x14ac:dyDescent="0.3">
      <c r="A3042" t="b">
        <f t="shared" ca="1" si="94"/>
        <v>1</v>
      </c>
      <c r="B3042" t="s">
        <v>3071</v>
      </c>
      <c r="C3042" t="s">
        <v>3071</v>
      </c>
      <c r="D3042" t="b">
        <f t="shared" ca="1" si="95"/>
        <v>1</v>
      </c>
      <c r="F3042" t="s">
        <v>10465</v>
      </c>
    </row>
    <row r="3043" spans="1:6" x14ac:dyDescent="0.3">
      <c r="A3043" t="b">
        <f t="shared" ca="1" si="94"/>
        <v>1</v>
      </c>
      <c r="B3043" t="s">
        <v>6761</v>
      </c>
      <c r="C3043" t="s">
        <v>3072</v>
      </c>
      <c r="D3043" t="b">
        <f t="shared" ca="1" si="95"/>
        <v>1</v>
      </c>
      <c r="F3043" t="s">
        <v>10466</v>
      </c>
    </row>
    <row r="3044" spans="1:6" x14ac:dyDescent="0.3">
      <c r="A3044" t="b">
        <f t="shared" ca="1" si="94"/>
        <v>1</v>
      </c>
      <c r="B3044" t="s">
        <v>6762</v>
      </c>
      <c r="C3044" t="s">
        <v>3073</v>
      </c>
      <c r="D3044" t="b">
        <f t="shared" ca="1" si="95"/>
        <v>1</v>
      </c>
      <c r="F3044" t="s">
        <v>10467</v>
      </c>
    </row>
    <row r="3045" spans="1:6" x14ac:dyDescent="0.3">
      <c r="A3045" t="b">
        <f t="shared" ca="1" si="94"/>
        <v>1</v>
      </c>
      <c r="B3045" t="s">
        <v>6763</v>
      </c>
      <c r="C3045" t="s">
        <v>3074</v>
      </c>
      <c r="D3045" t="b">
        <f t="shared" ca="1" si="95"/>
        <v>1</v>
      </c>
      <c r="F3045" t="s">
        <v>10468</v>
      </c>
    </row>
    <row r="3046" spans="1:6" x14ac:dyDescent="0.3">
      <c r="A3046" t="b">
        <f t="shared" ca="1" si="94"/>
        <v>1</v>
      </c>
      <c r="B3046" t="s">
        <v>6764</v>
      </c>
      <c r="C3046" t="s">
        <v>3075</v>
      </c>
      <c r="D3046" t="b">
        <f t="shared" ca="1" si="95"/>
        <v>1</v>
      </c>
      <c r="F3046" t="s">
        <v>10469</v>
      </c>
    </row>
    <row r="3047" spans="1:6" x14ac:dyDescent="0.3">
      <c r="A3047" t="b">
        <f t="shared" ca="1" si="94"/>
        <v>1</v>
      </c>
      <c r="B3047" t="s">
        <v>6765</v>
      </c>
      <c r="C3047" t="s">
        <v>3076</v>
      </c>
      <c r="D3047" t="b">
        <f t="shared" ca="1" si="95"/>
        <v>1</v>
      </c>
      <c r="F3047" t="s">
        <v>10470</v>
      </c>
    </row>
    <row r="3048" spans="1:6" x14ac:dyDescent="0.3">
      <c r="A3048" t="b">
        <f t="shared" ca="1" si="94"/>
        <v>1</v>
      </c>
      <c r="B3048" t="s">
        <v>6766</v>
      </c>
      <c r="C3048" t="s">
        <v>3077</v>
      </c>
      <c r="D3048" t="b">
        <f t="shared" ca="1" si="95"/>
        <v>1</v>
      </c>
      <c r="F3048" t="s">
        <v>10471</v>
      </c>
    </row>
    <row r="3049" spans="1:6" x14ac:dyDescent="0.3">
      <c r="A3049" t="b">
        <f t="shared" ca="1" si="94"/>
        <v>1</v>
      </c>
      <c r="B3049" t="s">
        <v>6767</v>
      </c>
      <c r="C3049" t="s">
        <v>3078</v>
      </c>
      <c r="D3049" t="b">
        <f t="shared" ca="1" si="95"/>
        <v>1</v>
      </c>
      <c r="F3049" t="s">
        <v>10472</v>
      </c>
    </row>
    <row r="3050" spans="1:6" x14ac:dyDescent="0.3">
      <c r="A3050" t="b">
        <f t="shared" ca="1" si="94"/>
        <v>1</v>
      </c>
      <c r="B3050" t="s">
        <v>6768</v>
      </c>
      <c r="C3050" t="s">
        <v>3079</v>
      </c>
      <c r="D3050" t="b">
        <f t="shared" ca="1" si="95"/>
        <v>1</v>
      </c>
      <c r="F3050" t="s">
        <v>10473</v>
      </c>
    </row>
    <row r="3051" spans="1:6" x14ac:dyDescent="0.3">
      <c r="A3051" t="b">
        <f t="shared" ca="1" si="94"/>
        <v>1</v>
      </c>
      <c r="B3051" t="s">
        <v>6769</v>
      </c>
      <c r="C3051" t="s">
        <v>3080</v>
      </c>
      <c r="D3051" t="b">
        <f t="shared" ca="1" si="95"/>
        <v>1</v>
      </c>
      <c r="F3051" t="s">
        <v>10474</v>
      </c>
    </row>
    <row r="3052" spans="1:6" x14ac:dyDescent="0.3">
      <c r="A3052" t="b">
        <f t="shared" ca="1" si="94"/>
        <v>1</v>
      </c>
      <c r="B3052" t="s">
        <v>6770</v>
      </c>
      <c r="C3052" t="s">
        <v>3081</v>
      </c>
      <c r="D3052" t="b">
        <f t="shared" ca="1" si="95"/>
        <v>1</v>
      </c>
      <c r="F3052" t="s">
        <v>10475</v>
      </c>
    </row>
    <row r="3053" spans="1:6" x14ac:dyDescent="0.3">
      <c r="A3053" t="b">
        <f t="shared" ca="1" si="94"/>
        <v>1</v>
      </c>
      <c r="B3053" t="s">
        <v>6771</v>
      </c>
      <c r="C3053" t="s">
        <v>3082</v>
      </c>
      <c r="D3053" t="b">
        <f t="shared" ca="1" si="95"/>
        <v>1</v>
      </c>
      <c r="F3053" t="s">
        <v>10476</v>
      </c>
    </row>
    <row r="3054" spans="1:6" x14ac:dyDescent="0.3">
      <c r="A3054" t="b">
        <f t="shared" ca="1" si="94"/>
        <v>1</v>
      </c>
      <c r="B3054" t="s">
        <v>6772</v>
      </c>
      <c r="C3054" t="s">
        <v>3083</v>
      </c>
      <c r="D3054" t="b">
        <f t="shared" ca="1" si="95"/>
        <v>1</v>
      </c>
      <c r="F3054" t="s">
        <v>10477</v>
      </c>
    </row>
    <row r="3055" spans="1:6" x14ac:dyDescent="0.3">
      <c r="A3055" t="b">
        <f t="shared" ca="1" si="94"/>
        <v>1</v>
      </c>
      <c r="B3055" t="s">
        <v>6773</v>
      </c>
      <c r="C3055" t="s">
        <v>3084</v>
      </c>
      <c r="D3055" t="b">
        <f t="shared" ca="1" si="95"/>
        <v>1</v>
      </c>
      <c r="F3055" t="s">
        <v>10478</v>
      </c>
    </row>
    <row r="3056" spans="1:6" x14ac:dyDescent="0.3">
      <c r="A3056" t="b">
        <f t="shared" ca="1" si="94"/>
        <v>1</v>
      </c>
      <c r="B3056" t="s">
        <v>6774</v>
      </c>
      <c r="C3056" t="s">
        <v>3085</v>
      </c>
      <c r="D3056" t="b">
        <f t="shared" ca="1" si="95"/>
        <v>1</v>
      </c>
      <c r="F3056" t="s">
        <v>10479</v>
      </c>
    </row>
    <row r="3057" spans="1:6" x14ac:dyDescent="0.3">
      <c r="A3057" t="b">
        <f t="shared" ca="1" si="94"/>
        <v>1</v>
      </c>
      <c r="B3057" t="s">
        <v>6775</v>
      </c>
      <c r="C3057" t="s">
        <v>3086</v>
      </c>
      <c r="D3057" t="b">
        <f t="shared" ca="1" si="95"/>
        <v>1</v>
      </c>
      <c r="F3057" t="s">
        <v>10480</v>
      </c>
    </row>
    <row r="3058" spans="1:6" x14ac:dyDescent="0.3">
      <c r="A3058" t="b">
        <f t="shared" ca="1" si="94"/>
        <v>1</v>
      </c>
      <c r="B3058" t="s">
        <v>6776</v>
      </c>
      <c r="C3058" t="s">
        <v>3087</v>
      </c>
      <c r="D3058" t="b">
        <f t="shared" ca="1" si="95"/>
        <v>1</v>
      </c>
      <c r="F3058" t="s">
        <v>10481</v>
      </c>
    </row>
    <row r="3059" spans="1:6" x14ac:dyDescent="0.3">
      <c r="A3059" t="b">
        <f t="shared" ca="1" si="94"/>
        <v>1</v>
      </c>
      <c r="B3059" t="s">
        <v>6777</v>
      </c>
      <c r="C3059" t="s">
        <v>3088</v>
      </c>
      <c r="D3059" t="b">
        <f t="shared" ca="1" si="95"/>
        <v>1</v>
      </c>
      <c r="F3059" t="s">
        <v>10482</v>
      </c>
    </row>
    <row r="3060" spans="1:6" x14ac:dyDescent="0.3">
      <c r="A3060" t="b">
        <f t="shared" ca="1" si="94"/>
        <v>1</v>
      </c>
      <c r="B3060" t="s">
        <v>6778</v>
      </c>
      <c r="C3060" t="s">
        <v>3089</v>
      </c>
      <c r="D3060" t="b">
        <f t="shared" ca="1" si="95"/>
        <v>1</v>
      </c>
      <c r="F3060" t="s">
        <v>10483</v>
      </c>
    </row>
    <row r="3061" spans="1:6" x14ac:dyDescent="0.3">
      <c r="A3061" t="b">
        <f t="shared" ca="1" si="94"/>
        <v>1</v>
      </c>
      <c r="B3061" t="s">
        <v>6779</v>
      </c>
      <c r="C3061" t="s">
        <v>3090</v>
      </c>
      <c r="D3061" t="b">
        <f t="shared" ca="1" si="95"/>
        <v>1</v>
      </c>
      <c r="F3061" t="s">
        <v>10484</v>
      </c>
    </row>
    <row r="3062" spans="1:6" x14ac:dyDescent="0.3">
      <c r="A3062" t="b">
        <f t="shared" ca="1" si="94"/>
        <v>1</v>
      </c>
      <c r="B3062" t="s">
        <v>6780</v>
      </c>
      <c r="C3062" t="s">
        <v>3091</v>
      </c>
      <c r="D3062" t="b">
        <f t="shared" ca="1" si="95"/>
        <v>1</v>
      </c>
      <c r="F3062" t="s">
        <v>7884</v>
      </c>
    </row>
    <row r="3063" spans="1:6" x14ac:dyDescent="0.3">
      <c r="A3063" t="b">
        <f t="shared" ca="1" si="94"/>
        <v>1</v>
      </c>
      <c r="B3063" t="s">
        <v>6781</v>
      </c>
      <c r="C3063" t="s">
        <v>3092</v>
      </c>
      <c r="D3063" t="b">
        <f t="shared" ca="1" si="95"/>
        <v>1</v>
      </c>
      <c r="F3063" t="s">
        <v>10485</v>
      </c>
    </row>
    <row r="3064" spans="1:6" x14ac:dyDescent="0.3">
      <c r="A3064" t="b">
        <f t="shared" ca="1" si="94"/>
        <v>1</v>
      </c>
      <c r="B3064" t="s">
        <v>6782</v>
      </c>
      <c r="C3064" t="s">
        <v>3093</v>
      </c>
      <c r="D3064" t="b">
        <f t="shared" ca="1" si="95"/>
        <v>1</v>
      </c>
      <c r="F3064" t="s">
        <v>10486</v>
      </c>
    </row>
    <row r="3065" spans="1:6" x14ac:dyDescent="0.3">
      <c r="A3065" t="b">
        <f t="shared" ca="1" si="94"/>
        <v>1</v>
      </c>
      <c r="B3065" t="s">
        <v>6783</v>
      </c>
      <c r="C3065" t="s">
        <v>3094</v>
      </c>
      <c r="D3065" t="b">
        <f t="shared" ca="1" si="95"/>
        <v>1</v>
      </c>
      <c r="F3065" t="s">
        <v>10487</v>
      </c>
    </row>
    <row r="3066" spans="1:6" x14ac:dyDescent="0.3">
      <c r="A3066" t="b">
        <f t="shared" ca="1" si="94"/>
        <v>1</v>
      </c>
      <c r="B3066" t="s">
        <v>6784</v>
      </c>
      <c r="C3066" t="s">
        <v>3095</v>
      </c>
      <c r="D3066" t="b">
        <f t="shared" ca="1" si="95"/>
        <v>1</v>
      </c>
      <c r="F3066" t="s">
        <v>10488</v>
      </c>
    </row>
    <row r="3067" spans="1:6" x14ac:dyDescent="0.3">
      <c r="A3067" t="b">
        <f t="shared" ca="1" si="94"/>
        <v>1</v>
      </c>
      <c r="B3067" t="s">
        <v>6785</v>
      </c>
      <c r="C3067" t="s">
        <v>3096</v>
      </c>
      <c r="D3067" t="b">
        <f t="shared" ca="1" si="95"/>
        <v>1</v>
      </c>
      <c r="F3067" t="s">
        <v>10489</v>
      </c>
    </row>
    <row r="3068" spans="1:6" x14ac:dyDescent="0.3">
      <c r="A3068" t="b">
        <f t="shared" ca="1" si="94"/>
        <v>1</v>
      </c>
      <c r="B3068" t="s">
        <v>6786</v>
      </c>
      <c r="C3068" t="s">
        <v>3097</v>
      </c>
      <c r="D3068" t="b">
        <f t="shared" ca="1" si="95"/>
        <v>1</v>
      </c>
      <c r="F3068" t="s">
        <v>10490</v>
      </c>
    </row>
    <row r="3069" spans="1:6" x14ac:dyDescent="0.3">
      <c r="A3069" t="b">
        <f t="shared" ca="1" si="94"/>
        <v>1</v>
      </c>
      <c r="B3069" t="s">
        <v>6787</v>
      </c>
      <c r="C3069" t="s">
        <v>3098</v>
      </c>
      <c r="D3069" t="b">
        <f t="shared" ca="1" si="95"/>
        <v>1</v>
      </c>
      <c r="F3069" t="s">
        <v>10491</v>
      </c>
    </row>
    <row r="3070" spans="1:6" x14ac:dyDescent="0.3">
      <c r="A3070" t="b">
        <f t="shared" ca="1" si="94"/>
        <v>1</v>
      </c>
      <c r="B3070" t="s">
        <v>6788</v>
      </c>
      <c r="C3070" t="s">
        <v>3099</v>
      </c>
      <c r="D3070" t="b">
        <f t="shared" ca="1" si="95"/>
        <v>1</v>
      </c>
      <c r="F3070" t="s">
        <v>10492</v>
      </c>
    </row>
    <row r="3071" spans="1:6" x14ac:dyDescent="0.3">
      <c r="A3071" t="b">
        <f t="shared" ca="1" si="94"/>
        <v>1</v>
      </c>
      <c r="B3071" t="s">
        <v>6789</v>
      </c>
      <c r="C3071" t="s">
        <v>3100</v>
      </c>
      <c r="D3071" t="b">
        <f t="shared" ca="1" si="95"/>
        <v>1</v>
      </c>
      <c r="F3071" t="s">
        <v>10493</v>
      </c>
    </row>
    <row r="3072" spans="1:6" x14ac:dyDescent="0.3">
      <c r="A3072" t="b">
        <f t="shared" ca="1" si="94"/>
        <v>1</v>
      </c>
      <c r="B3072" t="s">
        <v>6790</v>
      </c>
      <c r="C3072" t="s">
        <v>3101</v>
      </c>
      <c r="D3072" t="b">
        <f t="shared" ca="1" si="95"/>
        <v>1</v>
      </c>
      <c r="F3072" t="s">
        <v>10494</v>
      </c>
    </row>
    <row r="3073" spans="1:6" x14ac:dyDescent="0.3">
      <c r="A3073" t="b">
        <f t="shared" ca="1" si="94"/>
        <v>1</v>
      </c>
      <c r="B3073" t="s">
        <v>6791</v>
      </c>
      <c r="C3073" t="s">
        <v>3102</v>
      </c>
      <c r="D3073" t="b">
        <f t="shared" ca="1" si="95"/>
        <v>1</v>
      </c>
      <c r="F3073" t="s">
        <v>10495</v>
      </c>
    </row>
    <row r="3074" spans="1:6" x14ac:dyDescent="0.3">
      <c r="A3074" t="b">
        <f t="shared" ref="A3074:A3137" ca="1" si="96">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3074" t="s">
        <v>6792</v>
      </c>
      <c r="C3074" t="s">
        <v>3103</v>
      </c>
      <c r="D3074" t="b">
        <f t="shared" ref="D3074:D3137" ca="1" si="9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3074" t="s">
        <v>10496</v>
      </c>
    </row>
    <row r="3075" spans="1:6" x14ac:dyDescent="0.3">
      <c r="A3075" t="b">
        <f t="shared" ca="1" si="96"/>
        <v>1</v>
      </c>
      <c r="B3075" t="s">
        <v>6793</v>
      </c>
      <c r="C3075" t="s">
        <v>3104</v>
      </c>
      <c r="D3075" t="b">
        <f t="shared" ca="1" si="97"/>
        <v>1</v>
      </c>
      <c r="F3075" t="s">
        <v>10497</v>
      </c>
    </row>
    <row r="3076" spans="1:6" x14ac:dyDescent="0.3">
      <c r="A3076" t="b">
        <f t="shared" ca="1" si="96"/>
        <v>1</v>
      </c>
      <c r="B3076" t="s">
        <v>6794</v>
      </c>
      <c r="C3076" t="s">
        <v>3105</v>
      </c>
      <c r="D3076" t="b">
        <f t="shared" ca="1" si="97"/>
        <v>1</v>
      </c>
      <c r="F3076" t="s">
        <v>10498</v>
      </c>
    </row>
    <row r="3077" spans="1:6" x14ac:dyDescent="0.3">
      <c r="A3077" t="b">
        <f t="shared" ca="1" si="96"/>
        <v>1</v>
      </c>
      <c r="B3077" t="s">
        <v>6795</v>
      </c>
      <c r="C3077" t="s">
        <v>3106</v>
      </c>
      <c r="D3077" t="b">
        <f t="shared" ca="1" si="97"/>
        <v>1</v>
      </c>
      <c r="F3077" t="s">
        <v>10499</v>
      </c>
    </row>
    <row r="3078" spans="1:6" x14ac:dyDescent="0.3">
      <c r="A3078" t="b">
        <f t="shared" ca="1" si="96"/>
        <v>1</v>
      </c>
      <c r="B3078" t="s">
        <v>6796</v>
      </c>
      <c r="C3078" t="s">
        <v>3107</v>
      </c>
      <c r="D3078" t="b">
        <f t="shared" ca="1" si="97"/>
        <v>1</v>
      </c>
      <c r="F3078" t="s">
        <v>10500</v>
      </c>
    </row>
    <row r="3079" spans="1:6" x14ac:dyDescent="0.3">
      <c r="A3079" t="b">
        <f t="shared" ca="1" si="96"/>
        <v>1</v>
      </c>
      <c r="B3079" t="s">
        <v>6797</v>
      </c>
      <c r="C3079" t="s">
        <v>3108</v>
      </c>
      <c r="D3079" t="b">
        <f t="shared" ca="1" si="97"/>
        <v>1</v>
      </c>
      <c r="F3079" t="s">
        <v>10501</v>
      </c>
    </row>
    <row r="3080" spans="1:6" x14ac:dyDescent="0.3">
      <c r="A3080" t="b">
        <f t="shared" ca="1" si="96"/>
        <v>1</v>
      </c>
      <c r="B3080" t="s">
        <v>6798</v>
      </c>
      <c r="C3080" t="s">
        <v>3109</v>
      </c>
      <c r="D3080" t="b">
        <f t="shared" ca="1" si="97"/>
        <v>1</v>
      </c>
      <c r="F3080" t="s">
        <v>10502</v>
      </c>
    </row>
    <row r="3081" spans="1:6" x14ac:dyDescent="0.3">
      <c r="A3081" t="b">
        <f t="shared" ca="1" si="96"/>
        <v>1</v>
      </c>
      <c r="B3081" t="s">
        <v>6799</v>
      </c>
      <c r="C3081" t="s">
        <v>3110</v>
      </c>
      <c r="D3081" t="b">
        <f t="shared" ca="1" si="97"/>
        <v>1</v>
      </c>
      <c r="F3081" t="s">
        <v>10503</v>
      </c>
    </row>
    <row r="3082" spans="1:6" x14ac:dyDescent="0.3">
      <c r="A3082" t="b">
        <f t="shared" ca="1" si="96"/>
        <v>1</v>
      </c>
      <c r="B3082" t="s">
        <v>6800</v>
      </c>
      <c r="C3082" t="s">
        <v>3111</v>
      </c>
      <c r="D3082" t="b">
        <f t="shared" ca="1" si="97"/>
        <v>1</v>
      </c>
      <c r="F3082" t="s">
        <v>10504</v>
      </c>
    </row>
    <row r="3083" spans="1:6" x14ac:dyDescent="0.3">
      <c r="A3083" t="b">
        <f t="shared" ca="1" si="96"/>
        <v>1</v>
      </c>
      <c r="B3083" t="s">
        <v>6801</v>
      </c>
      <c r="C3083" t="s">
        <v>3112</v>
      </c>
      <c r="D3083" t="b">
        <f t="shared" ca="1" si="97"/>
        <v>1</v>
      </c>
      <c r="F3083" t="s">
        <v>10505</v>
      </c>
    </row>
    <row r="3084" spans="1:6" x14ac:dyDescent="0.3">
      <c r="A3084" t="b">
        <f t="shared" ca="1" si="96"/>
        <v>1</v>
      </c>
      <c r="B3084" t="s">
        <v>6802</v>
      </c>
      <c r="C3084" t="s">
        <v>3113</v>
      </c>
      <c r="D3084" t="b">
        <f t="shared" ca="1" si="97"/>
        <v>1</v>
      </c>
      <c r="F3084" t="s">
        <v>10506</v>
      </c>
    </row>
    <row r="3085" spans="1:6" x14ac:dyDescent="0.3">
      <c r="A3085" t="b">
        <f t="shared" ca="1" si="96"/>
        <v>1</v>
      </c>
      <c r="B3085" t="s">
        <v>6803</v>
      </c>
      <c r="C3085" t="s">
        <v>3114</v>
      </c>
      <c r="D3085" t="b">
        <f t="shared" ca="1" si="97"/>
        <v>1</v>
      </c>
      <c r="F3085" t="s">
        <v>10507</v>
      </c>
    </row>
    <row r="3086" spans="1:6" x14ac:dyDescent="0.3">
      <c r="A3086" t="b">
        <f t="shared" ca="1" si="96"/>
        <v>1</v>
      </c>
      <c r="B3086" t="s">
        <v>6804</v>
      </c>
      <c r="C3086" t="s">
        <v>3115</v>
      </c>
      <c r="D3086" t="b">
        <f t="shared" ca="1" si="97"/>
        <v>1</v>
      </c>
      <c r="F3086" t="s">
        <v>10508</v>
      </c>
    </row>
    <row r="3087" spans="1:6" x14ac:dyDescent="0.3">
      <c r="A3087" t="b">
        <f t="shared" ca="1" si="96"/>
        <v>1</v>
      </c>
      <c r="B3087" t="s">
        <v>6805</v>
      </c>
      <c r="C3087" t="s">
        <v>3116</v>
      </c>
      <c r="D3087" t="b">
        <f t="shared" ca="1" si="97"/>
        <v>1</v>
      </c>
      <c r="F3087" t="s">
        <v>10509</v>
      </c>
    </row>
    <row r="3088" spans="1:6" x14ac:dyDescent="0.3">
      <c r="A3088" t="b">
        <f t="shared" ca="1" si="96"/>
        <v>1</v>
      </c>
      <c r="B3088" t="s">
        <v>6806</v>
      </c>
      <c r="C3088" t="s">
        <v>3117</v>
      </c>
      <c r="D3088" t="b">
        <f t="shared" ca="1" si="97"/>
        <v>1</v>
      </c>
      <c r="F3088" t="s">
        <v>10510</v>
      </c>
    </row>
    <row r="3089" spans="1:6" x14ac:dyDescent="0.3">
      <c r="A3089" t="b">
        <f t="shared" ca="1" si="96"/>
        <v>1</v>
      </c>
      <c r="B3089" t="s">
        <v>6807</v>
      </c>
      <c r="C3089" t="s">
        <v>3118</v>
      </c>
      <c r="D3089" t="b">
        <f t="shared" ca="1" si="97"/>
        <v>1</v>
      </c>
      <c r="F3089" t="s">
        <v>10511</v>
      </c>
    </row>
    <row r="3090" spans="1:6" x14ac:dyDescent="0.3">
      <c r="A3090" t="b">
        <f t="shared" ca="1" si="96"/>
        <v>1</v>
      </c>
      <c r="B3090" t="s">
        <v>6808</v>
      </c>
      <c r="C3090" t="s">
        <v>3119</v>
      </c>
      <c r="D3090" t="b">
        <f t="shared" ca="1" si="97"/>
        <v>1</v>
      </c>
      <c r="F3090" t="s">
        <v>10512</v>
      </c>
    </row>
    <row r="3091" spans="1:6" x14ac:dyDescent="0.3">
      <c r="A3091" t="b">
        <f t="shared" ca="1" si="96"/>
        <v>1</v>
      </c>
      <c r="B3091" t="s">
        <v>6809</v>
      </c>
      <c r="C3091" t="s">
        <v>3120</v>
      </c>
      <c r="D3091" t="b">
        <f t="shared" ca="1" si="97"/>
        <v>1</v>
      </c>
      <c r="F3091" t="s">
        <v>10513</v>
      </c>
    </row>
    <row r="3092" spans="1:6" x14ac:dyDescent="0.3">
      <c r="A3092" t="b">
        <f t="shared" ca="1" si="96"/>
        <v>1</v>
      </c>
      <c r="B3092" t="s">
        <v>6810</v>
      </c>
      <c r="C3092" t="s">
        <v>3121</v>
      </c>
      <c r="D3092" t="b">
        <f t="shared" ca="1" si="97"/>
        <v>1</v>
      </c>
      <c r="F3092" t="s">
        <v>10514</v>
      </c>
    </row>
    <row r="3093" spans="1:6" x14ac:dyDescent="0.3">
      <c r="A3093" t="b">
        <f t="shared" ca="1" si="96"/>
        <v>1</v>
      </c>
      <c r="B3093" t="s">
        <v>6811</v>
      </c>
      <c r="C3093" t="s">
        <v>3122</v>
      </c>
      <c r="D3093" t="b">
        <f t="shared" ca="1" si="97"/>
        <v>1</v>
      </c>
      <c r="F3093" t="s">
        <v>10515</v>
      </c>
    </row>
    <row r="3094" spans="1:6" x14ac:dyDescent="0.3">
      <c r="A3094" t="b">
        <f t="shared" ca="1" si="96"/>
        <v>1</v>
      </c>
      <c r="B3094" t="s">
        <v>6812</v>
      </c>
      <c r="C3094" t="s">
        <v>3123</v>
      </c>
      <c r="D3094" t="b">
        <f t="shared" ca="1" si="97"/>
        <v>1</v>
      </c>
      <c r="F3094" t="s">
        <v>10516</v>
      </c>
    </row>
    <row r="3095" spans="1:6" x14ac:dyDescent="0.3">
      <c r="A3095" t="b">
        <f t="shared" ca="1" si="96"/>
        <v>1</v>
      </c>
      <c r="B3095" t="s">
        <v>6813</v>
      </c>
      <c r="C3095" t="s">
        <v>3124</v>
      </c>
      <c r="D3095" t="b">
        <f t="shared" ca="1" si="97"/>
        <v>1</v>
      </c>
      <c r="F3095" t="s">
        <v>10517</v>
      </c>
    </row>
    <row r="3096" spans="1:6" x14ac:dyDescent="0.3">
      <c r="A3096" t="b">
        <f t="shared" ca="1" si="96"/>
        <v>1</v>
      </c>
      <c r="B3096" t="s">
        <v>6814</v>
      </c>
      <c r="C3096" t="s">
        <v>3125</v>
      </c>
      <c r="D3096" t="b">
        <f t="shared" ca="1" si="97"/>
        <v>1</v>
      </c>
      <c r="F3096" t="s">
        <v>10518</v>
      </c>
    </row>
    <row r="3097" spans="1:6" x14ac:dyDescent="0.3">
      <c r="A3097" t="b">
        <f t="shared" ca="1" si="96"/>
        <v>1</v>
      </c>
      <c r="B3097" t="s">
        <v>6815</v>
      </c>
      <c r="C3097" t="s">
        <v>3126</v>
      </c>
      <c r="D3097" t="b">
        <f t="shared" ca="1" si="97"/>
        <v>1</v>
      </c>
      <c r="F3097" t="s">
        <v>10519</v>
      </c>
    </row>
    <row r="3098" spans="1:6" x14ac:dyDescent="0.3">
      <c r="A3098" t="b">
        <f t="shared" ca="1" si="96"/>
        <v>1</v>
      </c>
      <c r="B3098" t="s">
        <v>6816</v>
      </c>
      <c r="C3098" t="s">
        <v>3127</v>
      </c>
      <c r="D3098" t="b">
        <f t="shared" ca="1" si="97"/>
        <v>1</v>
      </c>
      <c r="F3098" t="s">
        <v>10520</v>
      </c>
    </row>
    <row r="3099" spans="1:6" x14ac:dyDescent="0.3">
      <c r="A3099" t="b">
        <f t="shared" ca="1" si="96"/>
        <v>1</v>
      </c>
      <c r="B3099" t="s">
        <v>6817</v>
      </c>
      <c r="C3099" t="s">
        <v>3128</v>
      </c>
      <c r="D3099" t="b">
        <f t="shared" ca="1" si="97"/>
        <v>1</v>
      </c>
      <c r="F3099" t="s">
        <v>10521</v>
      </c>
    </row>
    <row r="3100" spans="1:6" x14ac:dyDescent="0.3">
      <c r="A3100" t="b">
        <f t="shared" ca="1" si="96"/>
        <v>1</v>
      </c>
      <c r="B3100" t="s">
        <v>6818</v>
      </c>
      <c r="C3100" t="s">
        <v>3129</v>
      </c>
      <c r="D3100" t="b">
        <f t="shared" ca="1" si="97"/>
        <v>1</v>
      </c>
      <c r="F3100" t="s">
        <v>10522</v>
      </c>
    </row>
    <row r="3101" spans="1:6" x14ac:dyDescent="0.3">
      <c r="A3101" t="b">
        <f t="shared" ca="1" si="96"/>
        <v>1</v>
      </c>
      <c r="B3101" t="s">
        <v>6819</v>
      </c>
      <c r="C3101" t="s">
        <v>3130</v>
      </c>
      <c r="D3101" t="b">
        <f t="shared" ca="1" si="97"/>
        <v>1</v>
      </c>
      <c r="F3101" t="s">
        <v>10523</v>
      </c>
    </row>
    <row r="3102" spans="1:6" x14ac:dyDescent="0.3">
      <c r="A3102" t="b">
        <f t="shared" ca="1" si="96"/>
        <v>1</v>
      </c>
      <c r="B3102" t="s">
        <v>6820</v>
      </c>
      <c r="C3102" t="s">
        <v>3131</v>
      </c>
      <c r="D3102" t="b">
        <f t="shared" ca="1" si="97"/>
        <v>1</v>
      </c>
    </row>
    <row r="3103" spans="1:6" x14ac:dyDescent="0.3">
      <c r="A3103" t="b">
        <f t="shared" ca="1" si="96"/>
        <v>1</v>
      </c>
      <c r="B3103" t="s">
        <v>6821</v>
      </c>
      <c r="C3103" t="s">
        <v>3132</v>
      </c>
      <c r="D3103" t="b">
        <f t="shared" ca="1" si="97"/>
        <v>1</v>
      </c>
      <c r="F3103" t="s">
        <v>10524</v>
      </c>
    </row>
    <row r="3104" spans="1:6" x14ac:dyDescent="0.3">
      <c r="A3104" t="b">
        <f t="shared" ca="1" si="96"/>
        <v>1</v>
      </c>
      <c r="B3104" t="s">
        <v>6822</v>
      </c>
      <c r="C3104" t="s">
        <v>3133</v>
      </c>
      <c r="D3104" t="b">
        <f t="shared" ca="1" si="97"/>
        <v>1</v>
      </c>
      <c r="F3104" t="s">
        <v>10525</v>
      </c>
    </row>
    <row r="3105" spans="1:6" x14ac:dyDescent="0.3">
      <c r="A3105" t="b">
        <f t="shared" ca="1" si="96"/>
        <v>1</v>
      </c>
      <c r="B3105" t="s">
        <v>6823</v>
      </c>
      <c r="C3105" t="s">
        <v>3134</v>
      </c>
      <c r="D3105" t="b">
        <f t="shared" ca="1" si="97"/>
        <v>1</v>
      </c>
      <c r="F3105" t="s">
        <v>10526</v>
      </c>
    </row>
    <row r="3106" spans="1:6" x14ac:dyDescent="0.3">
      <c r="A3106" t="b">
        <f t="shared" ca="1" si="96"/>
        <v>1</v>
      </c>
      <c r="B3106" t="s">
        <v>6824</v>
      </c>
      <c r="C3106" t="s">
        <v>3135</v>
      </c>
      <c r="D3106" t="b">
        <f t="shared" ca="1" si="97"/>
        <v>1</v>
      </c>
      <c r="F3106" t="s">
        <v>10527</v>
      </c>
    </row>
    <row r="3107" spans="1:6" x14ac:dyDescent="0.3">
      <c r="A3107" t="b">
        <f t="shared" ca="1" si="96"/>
        <v>1</v>
      </c>
      <c r="B3107" t="s">
        <v>6825</v>
      </c>
      <c r="C3107" t="s">
        <v>3136</v>
      </c>
      <c r="D3107" t="b">
        <f t="shared" ca="1" si="97"/>
        <v>1</v>
      </c>
      <c r="F3107" t="s">
        <v>10528</v>
      </c>
    </row>
    <row r="3108" spans="1:6" x14ac:dyDescent="0.3">
      <c r="A3108" t="b">
        <f t="shared" ca="1" si="96"/>
        <v>1</v>
      </c>
      <c r="B3108" t="s">
        <v>6826</v>
      </c>
      <c r="C3108" t="s">
        <v>3137</v>
      </c>
      <c r="D3108" t="b">
        <f t="shared" ca="1" si="97"/>
        <v>1</v>
      </c>
      <c r="F3108" t="s">
        <v>10529</v>
      </c>
    </row>
    <row r="3109" spans="1:6" x14ac:dyDescent="0.3">
      <c r="A3109" t="b">
        <f t="shared" ca="1" si="96"/>
        <v>1</v>
      </c>
      <c r="B3109" t="s">
        <v>6827</v>
      </c>
      <c r="C3109" t="s">
        <v>3138</v>
      </c>
      <c r="D3109" t="b">
        <f t="shared" ca="1" si="97"/>
        <v>1</v>
      </c>
      <c r="F3109" t="s">
        <v>10530</v>
      </c>
    </row>
    <row r="3110" spans="1:6" x14ac:dyDescent="0.3">
      <c r="A3110" t="b">
        <f t="shared" ca="1" si="96"/>
        <v>1</v>
      </c>
      <c r="B3110" t="s">
        <v>6828</v>
      </c>
      <c r="C3110" t="s">
        <v>3139</v>
      </c>
      <c r="D3110" t="b">
        <f t="shared" ca="1" si="97"/>
        <v>1</v>
      </c>
      <c r="F3110" t="s">
        <v>10531</v>
      </c>
    </row>
    <row r="3111" spans="1:6" x14ac:dyDescent="0.3">
      <c r="A3111" t="b">
        <f t="shared" ca="1" si="96"/>
        <v>1</v>
      </c>
      <c r="B3111" t="s">
        <v>6829</v>
      </c>
      <c r="C3111" t="s">
        <v>3140</v>
      </c>
      <c r="D3111" t="b">
        <f t="shared" ca="1" si="97"/>
        <v>1</v>
      </c>
      <c r="F3111" t="s">
        <v>10532</v>
      </c>
    </row>
    <row r="3112" spans="1:6" x14ac:dyDescent="0.3">
      <c r="A3112" t="b">
        <f t="shared" ca="1" si="96"/>
        <v>1</v>
      </c>
      <c r="B3112" t="s">
        <v>6830</v>
      </c>
      <c r="C3112" t="s">
        <v>3141</v>
      </c>
      <c r="D3112" t="b">
        <f t="shared" ca="1" si="97"/>
        <v>1</v>
      </c>
      <c r="F3112" t="s">
        <v>10533</v>
      </c>
    </row>
    <row r="3113" spans="1:6" x14ac:dyDescent="0.3">
      <c r="A3113" t="b">
        <f t="shared" ca="1" si="96"/>
        <v>1</v>
      </c>
      <c r="B3113" t="s">
        <v>6831</v>
      </c>
      <c r="C3113" t="s">
        <v>3142</v>
      </c>
      <c r="D3113" t="b">
        <f t="shared" ca="1" si="97"/>
        <v>1</v>
      </c>
      <c r="F3113" t="s">
        <v>10534</v>
      </c>
    </row>
    <row r="3114" spans="1:6" x14ac:dyDescent="0.3">
      <c r="A3114" t="b">
        <f t="shared" ca="1" si="96"/>
        <v>1</v>
      </c>
      <c r="B3114" t="s">
        <v>6832</v>
      </c>
      <c r="C3114" t="s">
        <v>3143</v>
      </c>
      <c r="D3114" t="b">
        <f t="shared" ca="1" si="97"/>
        <v>1</v>
      </c>
      <c r="F3114" t="s">
        <v>10535</v>
      </c>
    </row>
    <row r="3115" spans="1:6" x14ac:dyDescent="0.3">
      <c r="A3115" t="b">
        <f t="shared" ca="1" si="96"/>
        <v>1</v>
      </c>
      <c r="B3115" t="s">
        <v>6833</v>
      </c>
      <c r="C3115" t="s">
        <v>3144</v>
      </c>
      <c r="D3115" t="b">
        <f t="shared" ca="1" si="97"/>
        <v>1</v>
      </c>
      <c r="F3115" t="s">
        <v>10536</v>
      </c>
    </row>
    <row r="3116" spans="1:6" x14ac:dyDescent="0.3">
      <c r="A3116" t="b">
        <f t="shared" ca="1" si="96"/>
        <v>1</v>
      </c>
      <c r="B3116" t="s">
        <v>6834</v>
      </c>
      <c r="C3116" t="s">
        <v>3145</v>
      </c>
      <c r="D3116" t="b">
        <f t="shared" ca="1" si="97"/>
        <v>1</v>
      </c>
      <c r="F3116" t="s">
        <v>10537</v>
      </c>
    </row>
    <row r="3117" spans="1:6" x14ac:dyDescent="0.3">
      <c r="A3117" t="b">
        <f t="shared" ca="1" si="96"/>
        <v>1</v>
      </c>
      <c r="B3117" t="s">
        <v>6835</v>
      </c>
      <c r="C3117" t="s">
        <v>3146</v>
      </c>
      <c r="D3117" t="b">
        <f t="shared" ca="1" si="97"/>
        <v>1</v>
      </c>
      <c r="F3117" t="s">
        <v>10538</v>
      </c>
    </row>
    <row r="3118" spans="1:6" x14ac:dyDescent="0.3">
      <c r="A3118" t="b">
        <f t="shared" ca="1" si="96"/>
        <v>1</v>
      </c>
      <c r="B3118" t="s">
        <v>6663</v>
      </c>
      <c r="C3118" t="s">
        <v>2969</v>
      </c>
      <c r="D3118" t="b">
        <f t="shared" ca="1" si="97"/>
        <v>1</v>
      </c>
      <c r="F3118" t="s">
        <v>10365</v>
      </c>
    </row>
    <row r="3119" spans="1:6" x14ac:dyDescent="0.3">
      <c r="A3119" t="b">
        <f t="shared" ca="1" si="96"/>
        <v>1</v>
      </c>
      <c r="B3119" t="s">
        <v>6836</v>
      </c>
      <c r="C3119" t="s">
        <v>3147</v>
      </c>
      <c r="D3119" t="b">
        <f t="shared" ca="1" si="97"/>
        <v>1</v>
      </c>
      <c r="F3119" t="s">
        <v>10539</v>
      </c>
    </row>
    <row r="3120" spans="1:6" x14ac:dyDescent="0.3">
      <c r="A3120" t="b">
        <f t="shared" ca="1" si="96"/>
        <v>1</v>
      </c>
      <c r="B3120" t="s">
        <v>6837</v>
      </c>
      <c r="C3120" t="s">
        <v>3148</v>
      </c>
      <c r="D3120" t="b">
        <f t="shared" ca="1" si="97"/>
        <v>1</v>
      </c>
      <c r="F3120" t="s">
        <v>10540</v>
      </c>
    </row>
    <row r="3121" spans="1:6" x14ac:dyDescent="0.3">
      <c r="A3121" t="b">
        <f t="shared" ca="1" si="96"/>
        <v>1</v>
      </c>
      <c r="B3121" t="s">
        <v>6838</v>
      </c>
      <c r="C3121" t="s">
        <v>3149</v>
      </c>
      <c r="D3121" t="b">
        <f t="shared" ca="1" si="97"/>
        <v>1</v>
      </c>
      <c r="F3121" t="s">
        <v>10541</v>
      </c>
    </row>
    <row r="3122" spans="1:6" x14ac:dyDescent="0.3">
      <c r="A3122" t="b">
        <f t="shared" ca="1" si="96"/>
        <v>1</v>
      </c>
      <c r="B3122" t="s">
        <v>6839</v>
      </c>
      <c r="C3122" t="s">
        <v>3150</v>
      </c>
      <c r="D3122" t="b">
        <f t="shared" ca="1" si="97"/>
        <v>1</v>
      </c>
      <c r="F3122" t="s">
        <v>10542</v>
      </c>
    </row>
    <row r="3123" spans="1:6" x14ac:dyDescent="0.3">
      <c r="A3123" t="b">
        <f t="shared" ca="1" si="96"/>
        <v>1</v>
      </c>
      <c r="B3123" t="s">
        <v>6840</v>
      </c>
      <c r="C3123" t="s">
        <v>3151</v>
      </c>
      <c r="D3123" t="b">
        <f t="shared" ca="1" si="97"/>
        <v>1</v>
      </c>
      <c r="F3123" t="s">
        <v>10543</v>
      </c>
    </row>
    <row r="3124" spans="1:6" x14ac:dyDescent="0.3">
      <c r="A3124" t="b">
        <f t="shared" ca="1" si="96"/>
        <v>1</v>
      </c>
      <c r="B3124" t="s">
        <v>6841</v>
      </c>
      <c r="C3124" t="s">
        <v>3152</v>
      </c>
      <c r="D3124" t="b">
        <f t="shared" ca="1" si="97"/>
        <v>1</v>
      </c>
      <c r="F3124" t="s">
        <v>10544</v>
      </c>
    </row>
    <row r="3125" spans="1:6" x14ac:dyDescent="0.3">
      <c r="A3125" t="b">
        <f t="shared" ca="1" si="96"/>
        <v>1</v>
      </c>
      <c r="B3125" t="s">
        <v>6842</v>
      </c>
      <c r="C3125" t="s">
        <v>3153</v>
      </c>
      <c r="D3125" t="b">
        <f t="shared" ca="1" si="97"/>
        <v>1</v>
      </c>
      <c r="F3125" t="s">
        <v>10545</v>
      </c>
    </row>
    <row r="3126" spans="1:6" x14ac:dyDescent="0.3">
      <c r="A3126" t="b">
        <f t="shared" ca="1" si="96"/>
        <v>1</v>
      </c>
      <c r="B3126" t="s">
        <v>6843</v>
      </c>
      <c r="C3126" t="s">
        <v>3154</v>
      </c>
      <c r="D3126" t="b">
        <f t="shared" ca="1" si="97"/>
        <v>1</v>
      </c>
      <c r="F3126" t="s">
        <v>10546</v>
      </c>
    </row>
    <row r="3127" spans="1:6" x14ac:dyDescent="0.3">
      <c r="A3127" t="b">
        <f t="shared" ca="1" si="96"/>
        <v>1</v>
      </c>
      <c r="B3127" t="s">
        <v>6844</v>
      </c>
      <c r="C3127" t="s">
        <v>3155</v>
      </c>
      <c r="D3127" t="b">
        <f t="shared" ca="1" si="97"/>
        <v>1</v>
      </c>
      <c r="F3127" t="s">
        <v>10547</v>
      </c>
    </row>
    <row r="3128" spans="1:6" x14ac:dyDescent="0.3">
      <c r="A3128" t="b">
        <f t="shared" ca="1" si="96"/>
        <v>1</v>
      </c>
      <c r="B3128" t="s">
        <v>6845</v>
      </c>
      <c r="C3128" t="s">
        <v>3156</v>
      </c>
      <c r="D3128" t="b">
        <f t="shared" ca="1" si="97"/>
        <v>1</v>
      </c>
      <c r="F3128" t="s">
        <v>10548</v>
      </c>
    </row>
    <row r="3129" spans="1:6" x14ac:dyDescent="0.3">
      <c r="A3129" t="b">
        <f t="shared" ca="1" si="96"/>
        <v>1</v>
      </c>
      <c r="B3129" t="s">
        <v>6846</v>
      </c>
      <c r="C3129" t="s">
        <v>3157</v>
      </c>
      <c r="D3129" t="b">
        <f t="shared" ca="1" si="97"/>
        <v>1</v>
      </c>
      <c r="F3129" t="s">
        <v>9162</v>
      </c>
    </row>
    <row r="3130" spans="1:6" x14ac:dyDescent="0.3">
      <c r="A3130" t="b">
        <f t="shared" ca="1" si="96"/>
        <v>1</v>
      </c>
      <c r="B3130" t="s">
        <v>6847</v>
      </c>
      <c r="C3130" t="s">
        <v>3158</v>
      </c>
      <c r="D3130" t="b">
        <f t="shared" ca="1" si="97"/>
        <v>1</v>
      </c>
      <c r="F3130" t="s">
        <v>10549</v>
      </c>
    </row>
    <row r="3131" spans="1:6" x14ac:dyDescent="0.3">
      <c r="A3131" t="b">
        <f t="shared" ca="1" si="96"/>
        <v>1</v>
      </c>
      <c r="B3131" t="s">
        <v>6848</v>
      </c>
      <c r="C3131" t="s">
        <v>3159</v>
      </c>
      <c r="D3131" t="b">
        <f t="shared" ca="1" si="97"/>
        <v>1</v>
      </c>
      <c r="F3131" t="s">
        <v>10550</v>
      </c>
    </row>
    <row r="3132" spans="1:6" x14ac:dyDescent="0.3">
      <c r="A3132" t="b">
        <f t="shared" ca="1" si="96"/>
        <v>1</v>
      </c>
      <c r="B3132" t="s">
        <v>6849</v>
      </c>
      <c r="C3132" t="s">
        <v>3160</v>
      </c>
      <c r="D3132" t="b">
        <f t="shared" ca="1" si="97"/>
        <v>1</v>
      </c>
      <c r="F3132" t="s">
        <v>10551</v>
      </c>
    </row>
    <row r="3133" spans="1:6" x14ac:dyDescent="0.3">
      <c r="A3133" t="b">
        <f t="shared" ca="1" si="96"/>
        <v>1</v>
      </c>
      <c r="B3133" t="s">
        <v>6850</v>
      </c>
      <c r="C3133" t="s">
        <v>3161</v>
      </c>
      <c r="D3133" t="b">
        <f t="shared" ca="1" si="97"/>
        <v>1</v>
      </c>
      <c r="F3133" t="s">
        <v>10552</v>
      </c>
    </row>
    <row r="3134" spans="1:6" x14ac:dyDescent="0.3">
      <c r="A3134" t="b">
        <f t="shared" ca="1" si="96"/>
        <v>1</v>
      </c>
      <c r="B3134" t="s">
        <v>6851</v>
      </c>
      <c r="C3134" t="s">
        <v>3162</v>
      </c>
      <c r="D3134" t="b">
        <f t="shared" ca="1" si="97"/>
        <v>1</v>
      </c>
      <c r="F3134" t="s">
        <v>10553</v>
      </c>
    </row>
    <row r="3135" spans="1:6" x14ac:dyDescent="0.3">
      <c r="A3135" t="b">
        <f t="shared" ca="1" si="96"/>
        <v>1</v>
      </c>
      <c r="B3135" t="s">
        <v>6852</v>
      </c>
      <c r="C3135" t="s">
        <v>3163</v>
      </c>
      <c r="D3135" t="b">
        <f t="shared" ca="1" si="97"/>
        <v>1</v>
      </c>
      <c r="F3135" t="s">
        <v>10554</v>
      </c>
    </row>
    <row r="3136" spans="1:6" x14ac:dyDescent="0.3">
      <c r="A3136" t="b">
        <f t="shared" ca="1" si="96"/>
        <v>1</v>
      </c>
      <c r="B3136" t="s">
        <v>6853</v>
      </c>
      <c r="C3136" t="s">
        <v>3164</v>
      </c>
      <c r="D3136" t="b">
        <f t="shared" ca="1" si="97"/>
        <v>1</v>
      </c>
      <c r="F3136" t="s">
        <v>10555</v>
      </c>
    </row>
    <row r="3137" spans="1:6" x14ac:dyDescent="0.3">
      <c r="A3137" t="b">
        <f t="shared" ca="1" si="96"/>
        <v>1</v>
      </c>
      <c r="B3137" t="s">
        <v>6854</v>
      </c>
      <c r="C3137" t="s">
        <v>3165</v>
      </c>
      <c r="D3137" t="b">
        <f t="shared" ca="1" si="97"/>
        <v>1</v>
      </c>
      <c r="F3137" t="s">
        <v>10556</v>
      </c>
    </row>
    <row r="3138" spans="1:6" x14ac:dyDescent="0.3">
      <c r="A3138" t="b">
        <f t="shared" ref="A3138:A3201" ca="1" si="98">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3138" t="s">
        <v>6855</v>
      </c>
      <c r="C3138" t="s">
        <v>3166</v>
      </c>
      <c r="D3138" t="b">
        <f t="shared" ref="D3138:D3201" ca="1" si="9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3138" t="s">
        <v>10557</v>
      </c>
    </row>
    <row r="3139" spans="1:6" x14ac:dyDescent="0.3">
      <c r="A3139" t="b">
        <f t="shared" ca="1" si="98"/>
        <v>1</v>
      </c>
      <c r="B3139" t="s">
        <v>6856</v>
      </c>
      <c r="C3139" t="s">
        <v>3167</v>
      </c>
      <c r="D3139" t="b">
        <f t="shared" ca="1" si="99"/>
        <v>1</v>
      </c>
      <c r="F3139" t="s">
        <v>10558</v>
      </c>
    </row>
    <row r="3140" spans="1:6" x14ac:dyDescent="0.3">
      <c r="A3140" t="b">
        <f t="shared" ca="1" si="98"/>
        <v>1</v>
      </c>
      <c r="B3140" t="s">
        <v>6857</v>
      </c>
      <c r="C3140" t="s">
        <v>3168</v>
      </c>
      <c r="D3140" t="b">
        <f t="shared" ca="1" si="99"/>
        <v>1</v>
      </c>
      <c r="F3140" t="s">
        <v>10559</v>
      </c>
    </row>
    <row r="3141" spans="1:6" x14ac:dyDescent="0.3">
      <c r="A3141" t="b">
        <f t="shared" ca="1" si="98"/>
        <v>1</v>
      </c>
      <c r="B3141" t="s">
        <v>6858</v>
      </c>
      <c r="C3141" t="s">
        <v>3169</v>
      </c>
      <c r="D3141" t="b">
        <f t="shared" ca="1" si="99"/>
        <v>1</v>
      </c>
      <c r="F3141" t="s">
        <v>10560</v>
      </c>
    </row>
    <row r="3142" spans="1:6" x14ac:dyDescent="0.3">
      <c r="A3142" t="b">
        <f t="shared" ca="1" si="98"/>
        <v>1</v>
      </c>
      <c r="B3142" t="s">
        <v>6859</v>
      </c>
      <c r="C3142" t="s">
        <v>3170</v>
      </c>
      <c r="D3142" t="b">
        <f t="shared" ca="1" si="99"/>
        <v>1</v>
      </c>
      <c r="F3142" t="s">
        <v>10561</v>
      </c>
    </row>
    <row r="3143" spans="1:6" x14ac:dyDescent="0.3">
      <c r="A3143" t="b">
        <f t="shared" ca="1" si="98"/>
        <v>1</v>
      </c>
      <c r="B3143" t="s">
        <v>6860</v>
      </c>
      <c r="C3143" t="s">
        <v>3171</v>
      </c>
      <c r="D3143" t="b">
        <f t="shared" ca="1" si="99"/>
        <v>1</v>
      </c>
      <c r="F3143" t="s">
        <v>10562</v>
      </c>
    </row>
    <row r="3144" spans="1:6" x14ac:dyDescent="0.3">
      <c r="A3144" t="b">
        <f t="shared" ca="1" si="98"/>
        <v>1</v>
      </c>
      <c r="B3144" t="s">
        <v>6861</v>
      </c>
      <c r="C3144" t="s">
        <v>3172</v>
      </c>
      <c r="D3144" t="b">
        <f t="shared" ca="1" si="99"/>
        <v>1</v>
      </c>
      <c r="F3144" t="s">
        <v>10563</v>
      </c>
    </row>
    <row r="3145" spans="1:6" x14ac:dyDescent="0.3">
      <c r="A3145" t="b">
        <f t="shared" ca="1" si="98"/>
        <v>1</v>
      </c>
      <c r="B3145" t="s">
        <v>6862</v>
      </c>
      <c r="C3145" t="s">
        <v>3173</v>
      </c>
      <c r="D3145" t="b">
        <f t="shared" ca="1" si="99"/>
        <v>1</v>
      </c>
      <c r="F3145" t="s">
        <v>10564</v>
      </c>
    </row>
    <row r="3146" spans="1:6" x14ac:dyDescent="0.3">
      <c r="A3146" t="b">
        <f t="shared" ca="1" si="98"/>
        <v>1</v>
      </c>
      <c r="B3146" t="s">
        <v>6863</v>
      </c>
      <c r="C3146" t="s">
        <v>3174</v>
      </c>
      <c r="D3146" t="b">
        <f t="shared" ca="1" si="99"/>
        <v>1</v>
      </c>
      <c r="F3146" t="s">
        <v>10565</v>
      </c>
    </row>
    <row r="3147" spans="1:6" x14ac:dyDescent="0.3">
      <c r="A3147" t="b">
        <f t="shared" ca="1" si="98"/>
        <v>1</v>
      </c>
      <c r="B3147" t="s">
        <v>6864</v>
      </c>
      <c r="C3147" t="s">
        <v>3175</v>
      </c>
      <c r="D3147" t="b">
        <f t="shared" ca="1" si="99"/>
        <v>1</v>
      </c>
      <c r="F3147" t="s">
        <v>10566</v>
      </c>
    </row>
    <row r="3148" spans="1:6" x14ac:dyDescent="0.3">
      <c r="A3148" t="b">
        <f t="shared" ca="1" si="98"/>
        <v>1</v>
      </c>
      <c r="B3148" t="s">
        <v>6865</v>
      </c>
      <c r="C3148" t="s">
        <v>3176</v>
      </c>
      <c r="D3148" t="b">
        <f t="shared" ca="1" si="99"/>
        <v>1</v>
      </c>
      <c r="F3148" t="s">
        <v>10567</v>
      </c>
    </row>
    <row r="3149" spans="1:6" x14ac:dyDescent="0.3">
      <c r="A3149" t="b">
        <f t="shared" ca="1" si="98"/>
        <v>1</v>
      </c>
      <c r="B3149" t="s">
        <v>6866</v>
      </c>
      <c r="C3149" t="s">
        <v>3177</v>
      </c>
      <c r="D3149" t="b">
        <f t="shared" ca="1" si="99"/>
        <v>1</v>
      </c>
      <c r="F3149" t="s">
        <v>10568</v>
      </c>
    </row>
    <row r="3150" spans="1:6" x14ac:dyDescent="0.3">
      <c r="A3150" t="b">
        <f t="shared" ca="1" si="98"/>
        <v>1</v>
      </c>
      <c r="B3150" t="s">
        <v>6867</v>
      </c>
      <c r="C3150" t="s">
        <v>3178</v>
      </c>
      <c r="D3150" t="b">
        <f t="shared" ca="1" si="99"/>
        <v>1</v>
      </c>
      <c r="F3150" t="s">
        <v>10569</v>
      </c>
    </row>
    <row r="3151" spans="1:6" x14ac:dyDescent="0.3">
      <c r="A3151" t="b">
        <f t="shared" ca="1" si="98"/>
        <v>1</v>
      </c>
      <c r="B3151" t="s">
        <v>6868</v>
      </c>
      <c r="C3151" t="s">
        <v>3179</v>
      </c>
      <c r="D3151" t="b">
        <f t="shared" ca="1" si="99"/>
        <v>1</v>
      </c>
      <c r="F3151" t="s">
        <v>10570</v>
      </c>
    </row>
    <row r="3152" spans="1:6" x14ac:dyDescent="0.3">
      <c r="A3152" t="b">
        <f t="shared" ca="1" si="98"/>
        <v>1</v>
      </c>
      <c r="B3152" t="s">
        <v>6869</v>
      </c>
      <c r="C3152" t="s">
        <v>3180</v>
      </c>
      <c r="D3152" t="b">
        <f t="shared" ca="1" si="99"/>
        <v>1</v>
      </c>
      <c r="F3152" t="s">
        <v>10571</v>
      </c>
    </row>
    <row r="3153" spans="1:6" x14ac:dyDescent="0.3">
      <c r="A3153" t="b">
        <f t="shared" ca="1" si="98"/>
        <v>1</v>
      </c>
      <c r="B3153" t="s">
        <v>6870</v>
      </c>
      <c r="C3153" t="s">
        <v>3181</v>
      </c>
      <c r="D3153" t="b">
        <f t="shared" ca="1" si="99"/>
        <v>1</v>
      </c>
      <c r="F3153" t="s">
        <v>10572</v>
      </c>
    </row>
    <row r="3154" spans="1:6" x14ac:dyDescent="0.3">
      <c r="A3154" t="b">
        <f t="shared" ca="1" si="98"/>
        <v>1</v>
      </c>
      <c r="B3154" t="s">
        <v>6871</v>
      </c>
      <c r="C3154" t="s">
        <v>3182</v>
      </c>
      <c r="D3154" t="b">
        <f t="shared" ca="1" si="99"/>
        <v>1</v>
      </c>
      <c r="F3154" t="s">
        <v>10573</v>
      </c>
    </row>
    <row r="3155" spans="1:6" x14ac:dyDescent="0.3">
      <c r="A3155" t="b">
        <f t="shared" ca="1" si="98"/>
        <v>1</v>
      </c>
      <c r="B3155" t="s">
        <v>6872</v>
      </c>
      <c r="C3155" t="s">
        <v>3183</v>
      </c>
      <c r="D3155" t="b">
        <f t="shared" ca="1" si="99"/>
        <v>1</v>
      </c>
      <c r="F3155" t="s">
        <v>10574</v>
      </c>
    </row>
    <row r="3156" spans="1:6" x14ac:dyDescent="0.3">
      <c r="A3156" t="b">
        <f t="shared" ca="1" si="98"/>
        <v>1</v>
      </c>
      <c r="B3156" t="s">
        <v>4340</v>
      </c>
      <c r="C3156" t="s">
        <v>402</v>
      </c>
      <c r="D3156" t="b">
        <f t="shared" ca="1" si="99"/>
        <v>1</v>
      </c>
      <c r="F3156" t="s">
        <v>7699</v>
      </c>
    </row>
    <row r="3157" spans="1:6" x14ac:dyDescent="0.3">
      <c r="A3157" t="b">
        <f t="shared" ca="1" si="98"/>
        <v>1</v>
      </c>
      <c r="B3157" t="s">
        <v>6873</v>
      </c>
      <c r="C3157" t="s">
        <v>3184</v>
      </c>
      <c r="D3157" t="b">
        <f t="shared" ca="1" si="99"/>
        <v>1</v>
      </c>
      <c r="F3157" t="s">
        <v>10575</v>
      </c>
    </row>
    <row r="3158" spans="1:6" x14ac:dyDescent="0.3">
      <c r="A3158" t="b">
        <f t="shared" ca="1" si="98"/>
        <v>1</v>
      </c>
      <c r="B3158" t="s">
        <v>6874</v>
      </c>
      <c r="C3158" t="s">
        <v>3185</v>
      </c>
      <c r="D3158" t="b">
        <f t="shared" ca="1" si="99"/>
        <v>1</v>
      </c>
      <c r="F3158" t="s">
        <v>10576</v>
      </c>
    </row>
    <row r="3159" spans="1:6" x14ac:dyDescent="0.3">
      <c r="A3159" t="b">
        <f t="shared" ca="1" si="98"/>
        <v>1</v>
      </c>
      <c r="B3159" t="s">
        <v>6875</v>
      </c>
      <c r="C3159" t="s">
        <v>3186</v>
      </c>
      <c r="D3159" t="b">
        <f t="shared" ca="1" si="99"/>
        <v>1</v>
      </c>
      <c r="F3159" t="s">
        <v>10577</v>
      </c>
    </row>
    <row r="3160" spans="1:6" x14ac:dyDescent="0.3">
      <c r="A3160" t="b">
        <f t="shared" ca="1" si="98"/>
        <v>1</v>
      </c>
      <c r="B3160" t="s">
        <v>6876</v>
      </c>
      <c r="C3160" t="s">
        <v>3187</v>
      </c>
      <c r="D3160" t="b">
        <f t="shared" ca="1" si="99"/>
        <v>1</v>
      </c>
      <c r="F3160" t="s">
        <v>10578</v>
      </c>
    </row>
    <row r="3161" spans="1:6" x14ac:dyDescent="0.3">
      <c r="A3161" t="b">
        <f t="shared" ca="1" si="98"/>
        <v>1</v>
      </c>
      <c r="B3161" t="s">
        <v>6877</v>
      </c>
      <c r="C3161" t="s">
        <v>3188</v>
      </c>
      <c r="D3161" t="b">
        <f t="shared" ca="1" si="99"/>
        <v>1</v>
      </c>
      <c r="F3161" t="s">
        <v>10579</v>
      </c>
    </row>
    <row r="3162" spans="1:6" x14ac:dyDescent="0.3">
      <c r="A3162" t="b">
        <f t="shared" ca="1" si="98"/>
        <v>0</v>
      </c>
      <c r="B3162" t="s">
        <v>6878</v>
      </c>
      <c r="C3162" t="s">
        <v>3189</v>
      </c>
      <c r="D3162" t="b">
        <f t="shared" ca="1" si="99"/>
        <v>0</v>
      </c>
      <c r="F3162" t="s">
        <v>10580</v>
      </c>
    </row>
    <row r="3163" spans="1:6" x14ac:dyDescent="0.3">
      <c r="A3163" t="b">
        <f t="shared" ca="1" si="98"/>
        <v>1</v>
      </c>
      <c r="B3163" t="s">
        <v>6879</v>
      </c>
      <c r="C3163" t="s">
        <v>3190</v>
      </c>
      <c r="D3163" t="b">
        <f t="shared" ca="1" si="99"/>
        <v>1</v>
      </c>
      <c r="F3163" t="s">
        <v>10581</v>
      </c>
    </row>
    <row r="3164" spans="1:6" x14ac:dyDescent="0.3">
      <c r="A3164" t="b">
        <f t="shared" ca="1" si="98"/>
        <v>1</v>
      </c>
      <c r="B3164" t="s">
        <v>6880</v>
      </c>
      <c r="C3164" t="s">
        <v>3191</v>
      </c>
      <c r="D3164" t="b">
        <f t="shared" ca="1" si="99"/>
        <v>1</v>
      </c>
      <c r="F3164" t="s">
        <v>10582</v>
      </c>
    </row>
    <row r="3165" spans="1:6" x14ac:dyDescent="0.3">
      <c r="A3165" t="b">
        <f t="shared" ca="1" si="98"/>
        <v>1</v>
      </c>
      <c r="B3165" t="s">
        <v>6881</v>
      </c>
      <c r="C3165" t="s">
        <v>3192</v>
      </c>
      <c r="D3165" t="b">
        <f t="shared" ca="1" si="99"/>
        <v>1</v>
      </c>
      <c r="F3165" t="s">
        <v>10583</v>
      </c>
    </row>
    <row r="3166" spans="1:6" x14ac:dyDescent="0.3">
      <c r="A3166" t="b">
        <f t="shared" ca="1" si="98"/>
        <v>1</v>
      </c>
      <c r="B3166" t="s">
        <v>6882</v>
      </c>
      <c r="C3166" t="s">
        <v>3193</v>
      </c>
      <c r="D3166" t="b">
        <f t="shared" ca="1" si="99"/>
        <v>1</v>
      </c>
      <c r="F3166" t="s">
        <v>10584</v>
      </c>
    </row>
    <row r="3167" spans="1:6" x14ac:dyDescent="0.3">
      <c r="A3167" t="b">
        <f t="shared" ca="1" si="98"/>
        <v>1</v>
      </c>
      <c r="B3167" t="s">
        <v>6883</v>
      </c>
      <c r="C3167" t="s">
        <v>3194</v>
      </c>
      <c r="D3167" t="b">
        <f t="shared" ca="1" si="99"/>
        <v>1</v>
      </c>
      <c r="F3167" t="s">
        <v>10585</v>
      </c>
    </row>
    <row r="3168" spans="1:6" x14ac:dyDescent="0.3">
      <c r="A3168" t="b">
        <f t="shared" ca="1" si="98"/>
        <v>1</v>
      </c>
      <c r="B3168" t="s">
        <v>6884</v>
      </c>
      <c r="C3168" t="s">
        <v>3195</v>
      </c>
      <c r="D3168" t="b">
        <f t="shared" ca="1" si="99"/>
        <v>1</v>
      </c>
      <c r="F3168" t="s">
        <v>10586</v>
      </c>
    </row>
    <row r="3169" spans="1:6" x14ac:dyDescent="0.3">
      <c r="A3169" t="b">
        <f t="shared" ca="1" si="98"/>
        <v>1</v>
      </c>
      <c r="B3169" t="s">
        <v>6885</v>
      </c>
      <c r="C3169" t="s">
        <v>3196</v>
      </c>
      <c r="D3169" t="b">
        <f t="shared" ca="1" si="99"/>
        <v>1</v>
      </c>
      <c r="F3169" t="s">
        <v>10587</v>
      </c>
    </row>
    <row r="3170" spans="1:6" x14ac:dyDescent="0.3">
      <c r="A3170" t="b">
        <f t="shared" ca="1" si="98"/>
        <v>1</v>
      </c>
      <c r="B3170" t="s">
        <v>6886</v>
      </c>
      <c r="C3170" t="s">
        <v>3197</v>
      </c>
      <c r="D3170" t="b">
        <f t="shared" ca="1" si="99"/>
        <v>1</v>
      </c>
      <c r="F3170" t="s">
        <v>10588</v>
      </c>
    </row>
    <row r="3171" spans="1:6" x14ac:dyDescent="0.3">
      <c r="A3171" t="b">
        <f t="shared" ca="1" si="98"/>
        <v>1</v>
      </c>
      <c r="B3171" t="s">
        <v>6887</v>
      </c>
      <c r="C3171" t="s">
        <v>3198</v>
      </c>
      <c r="D3171" t="b">
        <f t="shared" ca="1" si="99"/>
        <v>1</v>
      </c>
      <c r="F3171" t="s">
        <v>10589</v>
      </c>
    </row>
    <row r="3172" spans="1:6" x14ac:dyDescent="0.3">
      <c r="A3172" t="b">
        <f t="shared" ca="1" si="98"/>
        <v>1</v>
      </c>
      <c r="B3172" t="s">
        <v>6888</v>
      </c>
      <c r="C3172" t="s">
        <v>3199</v>
      </c>
      <c r="D3172" t="b">
        <f t="shared" ca="1" si="99"/>
        <v>1</v>
      </c>
      <c r="F3172" t="s">
        <v>10590</v>
      </c>
    </row>
    <row r="3173" spans="1:6" x14ac:dyDescent="0.3">
      <c r="A3173" t="b">
        <f t="shared" ca="1" si="98"/>
        <v>1</v>
      </c>
      <c r="B3173" t="s">
        <v>6889</v>
      </c>
      <c r="C3173" t="s">
        <v>3200</v>
      </c>
      <c r="D3173" t="b">
        <f t="shared" ca="1" si="99"/>
        <v>1</v>
      </c>
      <c r="F3173" t="s">
        <v>10591</v>
      </c>
    </row>
    <row r="3174" spans="1:6" x14ac:dyDescent="0.3">
      <c r="A3174" t="b">
        <f t="shared" ca="1" si="98"/>
        <v>1</v>
      </c>
      <c r="B3174" t="s">
        <v>3201</v>
      </c>
      <c r="C3174" t="s">
        <v>3201</v>
      </c>
      <c r="D3174" t="b">
        <f t="shared" ca="1" si="99"/>
        <v>1</v>
      </c>
      <c r="F3174" t="s">
        <v>10592</v>
      </c>
    </row>
    <row r="3175" spans="1:6" x14ac:dyDescent="0.3">
      <c r="A3175" t="b">
        <f t="shared" ca="1" si="98"/>
        <v>1</v>
      </c>
      <c r="B3175" t="s">
        <v>6890</v>
      </c>
      <c r="C3175" t="s">
        <v>3202</v>
      </c>
      <c r="D3175" t="b">
        <f t="shared" ca="1" si="99"/>
        <v>1</v>
      </c>
      <c r="F3175" t="s">
        <v>10593</v>
      </c>
    </row>
    <row r="3176" spans="1:6" x14ac:dyDescent="0.3">
      <c r="A3176" t="b">
        <f t="shared" ca="1" si="98"/>
        <v>1</v>
      </c>
      <c r="B3176" t="s">
        <v>6891</v>
      </c>
      <c r="C3176" t="s">
        <v>3203</v>
      </c>
      <c r="D3176" t="b">
        <f t="shared" ca="1" si="99"/>
        <v>1</v>
      </c>
      <c r="F3176" t="s">
        <v>10594</v>
      </c>
    </row>
    <row r="3177" spans="1:6" x14ac:dyDescent="0.3">
      <c r="A3177" t="b">
        <f t="shared" ca="1" si="98"/>
        <v>1</v>
      </c>
      <c r="B3177" t="s">
        <v>6892</v>
      </c>
      <c r="C3177" t="s">
        <v>3204</v>
      </c>
      <c r="D3177" t="b">
        <f t="shared" ca="1" si="99"/>
        <v>1</v>
      </c>
      <c r="F3177" t="s">
        <v>10595</v>
      </c>
    </row>
    <row r="3178" spans="1:6" x14ac:dyDescent="0.3">
      <c r="A3178" t="b">
        <f t="shared" ca="1" si="98"/>
        <v>1</v>
      </c>
      <c r="B3178" t="s">
        <v>3205</v>
      </c>
      <c r="C3178" t="s">
        <v>3205</v>
      </c>
      <c r="D3178" t="b">
        <f t="shared" ca="1" si="99"/>
        <v>1</v>
      </c>
      <c r="F3178" t="s">
        <v>10596</v>
      </c>
    </row>
    <row r="3179" spans="1:6" x14ac:dyDescent="0.3">
      <c r="A3179" t="b">
        <f t="shared" ca="1" si="98"/>
        <v>1</v>
      </c>
      <c r="B3179" t="s">
        <v>6893</v>
      </c>
      <c r="C3179" t="s">
        <v>3206</v>
      </c>
      <c r="D3179" t="b">
        <f t="shared" ca="1" si="99"/>
        <v>1</v>
      </c>
    </row>
    <row r="3180" spans="1:6" x14ac:dyDescent="0.3">
      <c r="A3180" t="b">
        <f t="shared" ca="1" si="98"/>
        <v>1</v>
      </c>
      <c r="B3180" t="s">
        <v>6894</v>
      </c>
      <c r="C3180" t="s">
        <v>3207</v>
      </c>
      <c r="D3180" t="b">
        <f t="shared" ca="1" si="99"/>
        <v>1</v>
      </c>
      <c r="F3180" t="s">
        <v>10597</v>
      </c>
    </row>
    <row r="3181" spans="1:6" x14ac:dyDescent="0.3">
      <c r="A3181" t="b">
        <f t="shared" ca="1" si="98"/>
        <v>1</v>
      </c>
      <c r="B3181" t="s">
        <v>6895</v>
      </c>
      <c r="C3181" t="s">
        <v>3208</v>
      </c>
      <c r="D3181" t="b">
        <f t="shared" ca="1" si="99"/>
        <v>1</v>
      </c>
      <c r="F3181" t="s">
        <v>10598</v>
      </c>
    </row>
    <row r="3182" spans="1:6" x14ac:dyDescent="0.3">
      <c r="A3182" t="b">
        <f t="shared" ca="1" si="98"/>
        <v>1</v>
      </c>
      <c r="B3182" t="s">
        <v>6896</v>
      </c>
      <c r="C3182" t="s">
        <v>3209</v>
      </c>
      <c r="D3182" t="b">
        <f t="shared" ca="1" si="99"/>
        <v>1</v>
      </c>
      <c r="F3182" t="s">
        <v>10599</v>
      </c>
    </row>
    <row r="3183" spans="1:6" x14ac:dyDescent="0.3">
      <c r="A3183" t="b">
        <f t="shared" ca="1" si="98"/>
        <v>1</v>
      </c>
      <c r="B3183" t="s">
        <v>6897</v>
      </c>
      <c r="C3183" t="s">
        <v>3210</v>
      </c>
      <c r="D3183" t="b">
        <f t="shared" ca="1" si="99"/>
        <v>1</v>
      </c>
      <c r="F3183" t="s">
        <v>10600</v>
      </c>
    </row>
    <row r="3184" spans="1:6" x14ac:dyDescent="0.3">
      <c r="A3184" t="b">
        <f t="shared" ca="1" si="98"/>
        <v>1</v>
      </c>
      <c r="B3184" t="s">
        <v>6898</v>
      </c>
      <c r="C3184" t="s">
        <v>3211</v>
      </c>
      <c r="D3184" t="b">
        <f t="shared" ca="1" si="99"/>
        <v>1</v>
      </c>
      <c r="F3184" t="s">
        <v>10601</v>
      </c>
    </row>
    <row r="3185" spans="1:6" x14ac:dyDescent="0.3">
      <c r="A3185" t="b">
        <f t="shared" ca="1" si="98"/>
        <v>1</v>
      </c>
      <c r="B3185" t="s">
        <v>6899</v>
      </c>
      <c r="C3185" t="s">
        <v>3212</v>
      </c>
      <c r="D3185" t="b">
        <f t="shared" ca="1" si="99"/>
        <v>1</v>
      </c>
      <c r="F3185" t="s">
        <v>10602</v>
      </c>
    </row>
    <row r="3186" spans="1:6" x14ac:dyDescent="0.3">
      <c r="A3186" t="b">
        <f t="shared" ca="1" si="98"/>
        <v>1</v>
      </c>
      <c r="B3186" t="s">
        <v>6900</v>
      </c>
      <c r="C3186" t="s">
        <v>3213</v>
      </c>
      <c r="D3186" t="b">
        <f t="shared" ca="1" si="99"/>
        <v>1</v>
      </c>
      <c r="F3186" t="s">
        <v>10603</v>
      </c>
    </row>
    <row r="3187" spans="1:6" x14ac:dyDescent="0.3">
      <c r="A3187" t="b">
        <f t="shared" ca="1" si="98"/>
        <v>1</v>
      </c>
      <c r="B3187" t="s">
        <v>6901</v>
      </c>
      <c r="C3187" t="s">
        <v>3214</v>
      </c>
      <c r="D3187" t="b">
        <f t="shared" ca="1" si="99"/>
        <v>1</v>
      </c>
      <c r="F3187" t="s">
        <v>10604</v>
      </c>
    </row>
    <row r="3188" spans="1:6" x14ac:dyDescent="0.3">
      <c r="A3188" t="b">
        <f t="shared" ca="1" si="98"/>
        <v>1</v>
      </c>
      <c r="B3188" t="s">
        <v>6902</v>
      </c>
      <c r="C3188" t="s">
        <v>3215</v>
      </c>
      <c r="D3188" t="b">
        <f t="shared" ca="1" si="99"/>
        <v>1</v>
      </c>
      <c r="F3188" t="s">
        <v>10605</v>
      </c>
    </row>
    <row r="3189" spans="1:6" x14ac:dyDescent="0.3">
      <c r="A3189" t="b">
        <f t="shared" ca="1" si="98"/>
        <v>1</v>
      </c>
      <c r="B3189" t="s">
        <v>6903</v>
      </c>
      <c r="C3189" t="s">
        <v>3216</v>
      </c>
      <c r="D3189" t="b">
        <f t="shared" ca="1" si="99"/>
        <v>1</v>
      </c>
      <c r="F3189" t="s">
        <v>10606</v>
      </c>
    </row>
    <row r="3190" spans="1:6" x14ac:dyDescent="0.3">
      <c r="A3190" t="b">
        <f t="shared" ca="1" si="98"/>
        <v>1</v>
      </c>
      <c r="B3190" t="s">
        <v>6904</v>
      </c>
      <c r="C3190" t="s">
        <v>3217</v>
      </c>
      <c r="D3190" t="b">
        <f t="shared" ca="1" si="99"/>
        <v>1</v>
      </c>
      <c r="F3190" t="s">
        <v>10607</v>
      </c>
    </row>
    <row r="3191" spans="1:6" x14ac:dyDescent="0.3">
      <c r="A3191" t="b">
        <f t="shared" ca="1" si="98"/>
        <v>1</v>
      </c>
      <c r="B3191" t="s">
        <v>6905</v>
      </c>
      <c r="C3191" t="s">
        <v>3218</v>
      </c>
      <c r="D3191" t="b">
        <f t="shared" ca="1" si="99"/>
        <v>1</v>
      </c>
      <c r="F3191" t="s">
        <v>10608</v>
      </c>
    </row>
    <row r="3192" spans="1:6" x14ac:dyDescent="0.3">
      <c r="A3192" t="b">
        <f t="shared" ca="1" si="98"/>
        <v>1</v>
      </c>
      <c r="B3192" t="s">
        <v>6906</v>
      </c>
      <c r="C3192" t="s">
        <v>3219</v>
      </c>
      <c r="D3192" t="b">
        <f t="shared" ca="1" si="99"/>
        <v>1</v>
      </c>
      <c r="F3192" t="s">
        <v>10609</v>
      </c>
    </row>
    <row r="3193" spans="1:6" x14ac:dyDescent="0.3">
      <c r="A3193" t="b">
        <f t="shared" ca="1" si="98"/>
        <v>1</v>
      </c>
      <c r="B3193" t="s">
        <v>6907</v>
      </c>
      <c r="C3193" t="s">
        <v>3220</v>
      </c>
      <c r="D3193" t="b">
        <f t="shared" ca="1" si="99"/>
        <v>1</v>
      </c>
      <c r="F3193" t="s">
        <v>10610</v>
      </c>
    </row>
    <row r="3194" spans="1:6" x14ac:dyDescent="0.3">
      <c r="A3194" t="b">
        <f t="shared" ca="1" si="98"/>
        <v>1</v>
      </c>
      <c r="B3194" t="s">
        <v>6908</v>
      </c>
      <c r="C3194" t="s">
        <v>3221</v>
      </c>
      <c r="D3194" t="b">
        <f t="shared" ca="1" si="99"/>
        <v>1</v>
      </c>
      <c r="F3194" t="s">
        <v>10611</v>
      </c>
    </row>
    <row r="3195" spans="1:6" x14ac:dyDescent="0.3">
      <c r="A3195" t="b">
        <f t="shared" ca="1" si="98"/>
        <v>1</v>
      </c>
      <c r="B3195" t="s">
        <v>6909</v>
      </c>
      <c r="C3195" t="s">
        <v>3222</v>
      </c>
      <c r="D3195" t="b">
        <f t="shared" ca="1" si="99"/>
        <v>1</v>
      </c>
      <c r="F3195" t="s">
        <v>10612</v>
      </c>
    </row>
    <row r="3196" spans="1:6" x14ac:dyDescent="0.3">
      <c r="A3196" t="b">
        <f t="shared" ca="1" si="98"/>
        <v>1</v>
      </c>
      <c r="B3196" t="s">
        <v>6910</v>
      </c>
      <c r="C3196" t="s">
        <v>3223</v>
      </c>
      <c r="D3196" t="b">
        <f t="shared" ca="1" si="99"/>
        <v>1</v>
      </c>
      <c r="F3196" t="s">
        <v>10613</v>
      </c>
    </row>
    <row r="3197" spans="1:6" x14ac:dyDescent="0.3">
      <c r="A3197" t="b">
        <f t="shared" ca="1" si="98"/>
        <v>1</v>
      </c>
      <c r="B3197" t="s">
        <v>6911</v>
      </c>
      <c r="C3197" t="s">
        <v>3224</v>
      </c>
      <c r="D3197" t="b">
        <f t="shared" ca="1" si="99"/>
        <v>1</v>
      </c>
      <c r="F3197" t="s">
        <v>10614</v>
      </c>
    </row>
    <row r="3198" spans="1:6" x14ac:dyDescent="0.3">
      <c r="A3198" t="b">
        <f t="shared" ca="1" si="98"/>
        <v>1</v>
      </c>
      <c r="B3198" t="s">
        <v>6912</v>
      </c>
      <c r="C3198" t="s">
        <v>3225</v>
      </c>
      <c r="D3198" t="b">
        <f t="shared" ca="1" si="99"/>
        <v>1</v>
      </c>
      <c r="F3198" t="s">
        <v>10615</v>
      </c>
    </row>
    <row r="3199" spans="1:6" x14ac:dyDescent="0.3">
      <c r="A3199" t="b">
        <f t="shared" ca="1" si="98"/>
        <v>1</v>
      </c>
      <c r="B3199" t="s">
        <v>6913</v>
      </c>
      <c r="C3199" t="s">
        <v>3226</v>
      </c>
      <c r="D3199" t="b">
        <f t="shared" ca="1" si="99"/>
        <v>1</v>
      </c>
    </row>
    <row r="3200" spans="1:6" x14ac:dyDescent="0.3">
      <c r="A3200" t="b">
        <f t="shared" ca="1" si="98"/>
        <v>0</v>
      </c>
      <c r="B3200" t="s">
        <v>6914</v>
      </c>
      <c r="C3200" t="s">
        <v>3227</v>
      </c>
      <c r="D3200" t="b">
        <f t="shared" ca="1" si="99"/>
        <v>0</v>
      </c>
      <c r="F3200" t="s">
        <v>10616</v>
      </c>
    </row>
    <row r="3201" spans="1:6" x14ac:dyDescent="0.3">
      <c r="A3201" t="b">
        <f t="shared" ca="1" si="98"/>
        <v>1</v>
      </c>
      <c r="B3201" t="s">
        <v>6915</v>
      </c>
      <c r="C3201" t="s">
        <v>3228</v>
      </c>
      <c r="D3201" t="b">
        <f t="shared" ca="1" si="99"/>
        <v>1</v>
      </c>
      <c r="F3201" t="s">
        <v>10617</v>
      </c>
    </row>
    <row r="3202" spans="1:6" x14ac:dyDescent="0.3">
      <c r="A3202" t="b">
        <f t="shared" ref="A3202:A3265" ca="1" si="100">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0</v>
      </c>
      <c r="B3202" t="s">
        <v>6916</v>
      </c>
      <c r="C3202" t="s">
        <v>3229</v>
      </c>
      <c r="D3202" t="b">
        <f t="shared" ref="D3202:D3265" ca="1" si="10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0</v>
      </c>
      <c r="F3202" t="s">
        <v>10618</v>
      </c>
    </row>
    <row r="3203" spans="1:6" x14ac:dyDescent="0.3">
      <c r="A3203" t="b">
        <f t="shared" ca="1" si="100"/>
        <v>1</v>
      </c>
      <c r="B3203" t="s">
        <v>6917</v>
      </c>
      <c r="C3203" t="s">
        <v>3230</v>
      </c>
      <c r="D3203" t="b">
        <f t="shared" ca="1" si="101"/>
        <v>1</v>
      </c>
    </row>
    <row r="3204" spans="1:6" x14ac:dyDescent="0.3">
      <c r="A3204" t="b">
        <f t="shared" ca="1" si="100"/>
        <v>1</v>
      </c>
      <c r="B3204" t="s">
        <v>6918</v>
      </c>
      <c r="C3204" t="s">
        <v>3231</v>
      </c>
      <c r="D3204" t="b">
        <f t="shared" ca="1" si="101"/>
        <v>1</v>
      </c>
      <c r="F3204" t="s">
        <v>10619</v>
      </c>
    </row>
    <row r="3205" spans="1:6" x14ac:dyDescent="0.3">
      <c r="A3205" t="b">
        <f t="shared" ca="1" si="100"/>
        <v>1</v>
      </c>
      <c r="B3205" t="s">
        <v>6919</v>
      </c>
      <c r="C3205" t="s">
        <v>3232</v>
      </c>
      <c r="D3205" t="b">
        <f t="shared" ca="1" si="101"/>
        <v>1</v>
      </c>
      <c r="F3205" t="s">
        <v>10620</v>
      </c>
    </row>
    <row r="3206" spans="1:6" x14ac:dyDescent="0.3">
      <c r="A3206" t="b">
        <f t="shared" ca="1" si="100"/>
        <v>1</v>
      </c>
      <c r="B3206" t="s">
        <v>6920</v>
      </c>
      <c r="C3206" t="s">
        <v>3233</v>
      </c>
      <c r="D3206" t="b">
        <f t="shared" ca="1" si="101"/>
        <v>1</v>
      </c>
      <c r="F3206" t="s">
        <v>10621</v>
      </c>
    </row>
    <row r="3207" spans="1:6" x14ac:dyDescent="0.3">
      <c r="A3207" t="b">
        <f t="shared" ca="1" si="100"/>
        <v>1</v>
      </c>
      <c r="B3207" t="s">
        <v>6921</v>
      </c>
      <c r="C3207" t="s">
        <v>3234</v>
      </c>
      <c r="D3207" t="b">
        <f t="shared" ca="1" si="101"/>
        <v>1</v>
      </c>
      <c r="F3207" t="s">
        <v>10622</v>
      </c>
    </row>
    <row r="3208" spans="1:6" x14ac:dyDescent="0.3">
      <c r="A3208" t="b">
        <f t="shared" ca="1" si="100"/>
        <v>1</v>
      </c>
      <c r="B3208" t="s">
        <v>6922</v>
      </c>
      <c r="C3208" t="s">
        <v>3235</v>
      </c>
      <c r="D3208" t="b">
        <f t="shared" ca="1" si="101"/>
        <v>1</v>
      </c>
      <c r="F3208" t="s">
        <v>10623</v>
      </c>
    </row>
    <row r="3209" spans="1:6" x14ac:dyDescent="0.3">
      <c r="A3209" t="b">
        <f t="shared" ca="1" si="100"/>
        <v>1</v>
      </c>
      <c r="B3209" t="s">
        <v>6923</v>
      </c>
      <c r="C3209" t="s">
        <v>3236</v>
      </c>
      <c r="D3209" t="b">
        <f t="shared" ca="1" si="101"/>
        <v>1</v>
      </c>
      <c r="F3209" t="s">
        <v>10624</v>
      </c>
    </row>
    <row r="3210" spans="1:6" x14ac:dyDescent="0.3">
      <c r="A3210" t="b">
        <f t="shared" ca="1" si="100"/>
        <v>1</v>
      </c>
      <c r="B3210" t="s">
        <v>6924</v>
      </c>
      <c r="C3210" t="s">
        <v>3237</v>
      </c>
      <c r="D3210" t="b">
        <f t="shared" ca="1" si="101"/>
        <v>1</v>
      </c>
      <c r="F3210" t="s">
        <v>10625</v>
      </c>
    </row>
    <row r="3211" spans="1:6" x14ac:dyDescent="0.3">
      <c r="A3211" t="b">
        <f t="shared" ca="1" si="100"/>
        <v>1</v>
      </c>
      <c r="B3211" t="s">
        <v>6925</v>
      </c>
      <c r="C3211" t="s">
        <v>3238</v>
      </c>
      <c r="D3211" t="b">
        <f t="shared" ca="1" si="101"/>
        <v>1</v>
      </c>
      <c r="F3211" t="s">
        <v>10626</v>
      </c>
    </row>
    <row r="3212" spans="1:6" x14ac:dyDescent="0.3">
      <c r="A3212" t="b">
        <f t="shared" ca="1" si="100"/>
        <v>1</v>
      </c>
      <c r="B3212" t="s">
        <v>6926</v>
      </c>
      <c r="C3212" t="s">
        <v>3239</v>
      </c>
      <c r="D3212" t="b">
        <f t="shared" ca="1" si="101"/>
        <v>1</v>
      </c>
    </row>
    <row r="3213" spans="1:6" x14ac:dyDescent="0.3">
      <c r="A3213" t="b">
        <f t="shared" ca="1" si="100"/>
        <v>1</v>
      </c>
      <c r="B3213" t="s">
        <v>6927</v>
      </c>
      <c r="C3213" t="s">
        <v>3240</v>
      </c>
      <c r="D3213" t="b">
        <f t="shared" ca="1" si="101"/>
        <v>1</v>
      </c>
      <c r="F3213" t="s">
        <v>10627</v>
      </c>
    </row>
    <row r="3214" spans="1:6" x14ac:dyDescent="0.3">
      <c r="A3214" t="b">
        <f t="shared" ca="1" si="100"/>
        <v>1</v>
      </c>
      <c r="B3214" t="s">
        <v>6928</v>
      </c>
      <c r="C3214" t="s">
        <v>3241</v>
      </c>
      <c r="D3214" t="b">
        <f t="shared" ca="1" si="101"/>
        <v>1</v>
      </c>
      <c r="F3214" t="s">
        <v>10628</v>
      </c>
    </row>
    <row r="3215" spans="1:6" x14ac:dyDescent="0.3">
      <c r="A3215" t="b">
        <f t="shared" ca="1" si="100"/>
        <v>1</v>
      </c>
      <c r="B3215" t="s">
        <v>6929</v>
      </c>
      <c r="C3215" t="s">
        <v>3242</v>
      </c>
      <c r="D3215" t="b">
        <f t="shared" ca="1" si="101"/>
        <v>1</v>
      </c>
      <c r="F3215" t="s">
        <v>10629</v>
      </c>
    </row>
    <row r="3216" spans="1:6" x14ac:dyDescent="0.3">
      <c r="A3216" t="b">
        <f t="shared" ca="1" si="100"/>
        <v>1</v>
      </c>
      <c r="B3216" t="s">
        <v>6930</v>
      </c>
      <c r="C3216" t="s">
        <v>3243</v>
      </c>
      <c r="D3216" t="b">
        <f t="shared" ca="1" si="101"/>
        <v>1</v>
      </c>
      <c r="F3216" t="s">
        <v>10630</v>
      </c>
    </row>
    <row r="3217" spans="1:6" x14ac:dyDescent="0.3">
      <c r="A3217" t="b">
        <f t="shared" ca="1" si="100"/>
        <v>1</v>
      </c>
      <c r="B3217" t="s">
        <v>6931</v>
      </c>
      <c r="C3217" t="s">
        <v>3244</v>
      </c>
      <c r="D3217" t="b">
        <f t="shared" ca="1" si="101"/>
        <v>1</v>
      </c>
      <c r="F3217" t="s">
        <v>10631</v>
      </c>
    </row>
    <row r="3218" spans="1:6" x14ac:dyDescent="0.3">
      <c r="A3218" t="b">
        <f t="shared" ca="1" si="100"/>
        <v>1</v>
      </c>
      <c r="B3218" t="s">
        <v>6932</v>
      </c>
      <c r="C3218" t="s">
        <v>3245</v>
      </c>
      <c r="D3218" t="b">
        <f t="shared" ca="1" si="101"/>
        <v>1</v>
      </c>
      <c r="F3218" t="s">
        <v>10632</v>
      </c>
    </row>
    <row r="3219" spans="1:6" x14ac:dyDescent="0.3">
      <c r="A3219" t="b">
        <f t="shared" ca="1" si="100"/>
        <v>1</v>
      </c>
      <c r="B3219" t="s">
        <v>6933</v>
      </c>
      <c r="C3219" t="s">
        <v>3246</v>
      </c>
      <c r="D3219" t="b">
        <f t="shared" ca="1" si="101"/>
        <v>1</v>
      </c>
      <c r="F3219" t="s">
        <v>10633</v>
      </c>
    </row>
    <row r="3220" spans="1:6" x14ac:dyDescent="0.3">
      <c r="A3220" t="b">
        <f t="shared" ca="1" si="100"/>
        <v>1</v>
      </c>
      <c r="B3220" t="s">
        <v>6934</v>
      </c>
      <c r="C3220" t="s">
        <v>3247</v>
      </c>
      <c r="D3220" t="b">
        <f t="shared" ca="1" si="101"/>
        <v>1</v>
      </c>
      <c r="F3220" t="s">
        <v>10634</v>
      </c>
    </row>
    <row r="3221" spans="1:6" x14ac:dyDescent="0.3">
      <c r="A3221" t="b">
        <f t="shared" ca="1" si="100"/>
        <v>1</v>
      </c>
      <c r="B3221" t="s">
        <v>6935</v>
      </c>
      <c r="C3221" t="s">
        <v>3248</v>
      </c>
      <c r="D3221" t="b">
        <f t="shared" ca="1" si="101"/>
        <v>1</v>
      </c>
      <c r="F3221" t="s">
        <v>10635</v>
      </c>
    </row>
    <row r="3222" spans="1:6" x14ac:dyDescent="0.3">
      <c r="A3222" t="b">
        <f t="shared" ca="1" si="100"/>
        <v>1</v>
      </c>
      <c r="B3222" t="s">
        <v>6936</v>
      </c>
      <c r="C3222" t="s">
        <v>3249</v>
      </c>
      <c r="D3222" t="b">
        <f t="shared" ca="1" si="101"/>
        <v>1</v>
      </c>
      <c r="F3222" t="s">
        <v>10636</v>
      </c>
    </row>
    <row r="3223" spans="1:6" x14ac:dyDescent="0.3">
      <c r="A3223" t="b">
        <f t="shared" ca="1" si="100"/>
        <v>1</v>
      </c>
      <c r="B3223" t="s">
        <v>6937</v>
      </c>
      <c r="C3223" t="s">
        <v>3250</v>
      </c>
      <c r="D3223" t="b">
        <f t="shared" ca="1" si="101"/>
        <v>1</v>
      </c>
      <c r="F3223" t="s">
        <v>10637</v>
      </c>
    </row>
    <row r="3224" spans="1:6" x14ac:dyDescent="0.3">
      <c r="A3224" t="b">
        <f t="shared" ca="1" si="100"/>
        <v>1</v>
      </c>
      <c r="B3224" t="s">
        <v>6938</v>
      </c>
      <c r="C3224" t="s">
        <v>3251</v>
      </c>
      <c r="D3224" t="b">
        <f t="shared" ca="1" si="101"/>
        <v>1</v>
      </c>
      <c r="F3224" t="s">
        <v>10638</v>
      </c>
    </row>
    <row r="3225" spans="1:6" x14ac:dyDescent="0.3">
      <c r="A3225" t="b">
        <f t="shared" ca="1" si="100"/>
        <v>1</v>
      </c>
      <c r="B3225" t="s">
        <v>6939</v>
      </c>
      <c r="C3225" t="s">
        <v>3252</v>
      </c>
      <c r="D3225" t="b">
        <f t="shared" ca="1" si="101"/>
        <v>1</v>
      </c>
      <c r="F3225" t="s">
        <v>10639</v>
      </c>
    </row>
    <row r="3226" spans="1:6" x14ac:dyDescent="0.3">
      <c r="A3226" t="b">
        <f t="shared" ca="1" si="100"/>
        <v>1</v>
      </c>
      <c r="B3226" t="s">
        <v>6940</v>
      </c>
      <c r="C3226" t="s">
        <v>3253</v>
      </c>
      <c r="D3226" t="b">
        <f t="shared" ca="1" si="101"/>
        <v>1</v>
      </c>
      <c r="F3226" t="s">
        <v>10640</v>
      </c>
    </row>
    <row r="3227" spans="1:6" x14ac:dyDescent="0.3">
      <c r="A3227" t="b">
        <f t="shared" ca="1" si="100"/>
        <v>1</v>
      </c>
      <c r="B3227" t="s">
        <v>6941</v>
      </c>
      <c r="C3227" t="s">
        <v>3254</v>
      </c>
      <c r="D3227" t="b">
        <f t="shared" ca="1" si="101"/>
        <v>1</v>
      </c>
      <c r="F3227" t="s">
        <v>10641</v>
      </c>
    </row>
    <row r="3228" spans="1:6" x14ac:dyDescent="0.3">
      <c r="A3228" t="b">
        <f t="shared" ca="1" si="100"/>
        <v>1</v>
      </c>
      <c r="B3228" t="s">
        <v>6942</v>
      </c>
      <c r="C3228" t="s">
        <v>3255</v>
      </c>
      <c r="D3228" t="b">
        <f t="shared" ca="1" si="101"/>
        <v>1</v>
      </c>
      <c r="F3228" t="s">
        <v>10642</v>
      </c>
    </row>
    <row r="3229" spans="1:6" x14ac:dyDescent="0.3">
      <c r="A3229" t="b">
        <f t="shared" ca="1" si="100"/>
        <v>1</v>
      </c>
      <c r="B3229" t="s">
        <v>6943</v>
      </c>
      <c r="C3229" t="s">
        <v>3256</v>
      </c>
      <c r="D3229" t="b">
        <f t="shared" ca="1" si="101"/>
        <v>1</v>
      </c>
      <c r="F3229" t="s">
        <v>10643</v>
      </c>
    </row>
    <row r="3230" spans="1:6" x14ac:dyDescent="0.3">
      <c r="A3230" t="b">
        <f t="shared" ca="1" si="100"/>
        <v>1</v>
      </c>
      <c r="B3230" t="s">
        <v>6944</v>
      </c>
      <c r="C3230" t="s">
        <v>3257</v>
      </c>
      <c r="D3230" t="b">
        <f t="shared" ca="1" si="101"/>
        <v>1</v>
      </c>
      <c r="F3230" t="s">
        <v>10644</v>
      </c>
    </row>
    <row r="3231" spans="1:6" x14ac:dyDescent="0.3">
      <c r="A3231" t="b">
        <f t="shared" ca="1" si="100"/>
        <v>1</v>
      </c>
      <c r="B3231" t="s">
        <v>6945</v>
      </c>
      <c r="C3231" t="s">
        <v>3258</v>
      </c>
      <c r="D3231" t="b">
        <f t="shared" ca="1" si="101"/>
        <v>1</v>
      </c>
      <c r="F3231" t="s">
        <v>10645</v>
      </c>
    </row>
    <row r="3232" spans="1:6" x14ac:dyDescent="0.3">
      <c r="A3232" t="b">
        <f t="shared" ca="1" si="100"/>
        <v>1</v>
      </c>
      <c r="B3232" t="s">
        <v>6946</v>
      </c>
      <c r="C3232" t="s">
        <v>3259</v>
      </c>
      <c r="D3232" t="b">
        <f t="shared" ca="1" si="101"/>
        <v>1</v>
      </c>
      <c r="F3232" t="s">
        <v>10646</v>
      </c>
    </row>
    <row r="3233" spans="1:6" x14ac:dyDescent="0.3">
      <c r="A3233" t="b">
        <f t="shared" ca="1" si="100"/>
        <v>1</v>
      </c>
      <c r="B3233" t="s">
        <v>6947</v>
      </c>
      <c r="C3233" t="s">
        <v>3260</v>
      </c>
      <c r="D3233" t="b">
        <f t="shared" ca="1" si="101"/>
        <v>1</v>
      </c>
      <c r="F3233" t="s">
        <v>10647</v>
      </c>
    </row>
    <row r="3234" spans="1:6" x14ac:dyDescent="0.3">
      <c r="A3234" t="b">
        <f t="shared" ca="1" si="100"/>
        <v>1</v>
      </c>
      <c r="B3234" t="s">
        <v>6948</v>
      </c>
      <c r="C3234" t="s">
        <v>3261</v>
      </c>
      <c r="D3234" t="b">
        <f t="shared" ca="1" si="101"/>
        <v>1</v>
      </c>
      <c r="F3234" t="s">
        <v>10648</v>
      </c>
    </row>
    <row r="3235" spans="1:6" x14ac:dyDescent="0.3">
      <c r="A3235" t="b">
        <f t="shared" ca="1" si="100"/>
        <v>1</v>
      </c>
      <c r="B3235" t="s">
        <v>6949</v>
      </c>
      <c r="C3235" t="s">
        <v>3262</v>
      </c>
      <c r="D3235" t="b">
        <f t="shared" ca="1" si="101"/>
        <v>1</v>
      </c>
      <c r="F3235" t="s">
        <v>10649</v>
      </c>
    </row>
    <row r="3236" spans="1:6" x14ac:dyDescent="0.3">
      <c r="A3236" t="b">
        <f t="shared" ca="1" si="100"/>
        <v>1</v>
      </c>
      <c r="B3236" t="s">
        <v>6950</v>
      </c>
      <c r="C3236" t="s">
        <v>3263</v>
      </c>
      <c r="D3236" t="b">
        <f t="shared" ca="1" si="101"/>
        <v>1</v>
      </c>
      <c r="F3236" t="s">
        <v>10650</v>
      </c>
    </row>
    <row r="3237" spans="1:6" x14ac:dyDescent="0.3">
      <c r="A3237" t="b">
        <f t="shared" ca="1" si="100"/>
        <v>1</v>
      </c>
      <c r="B3237" t="s">
        <v>6951</v>
      </c>
      <c r="C3237" t="s">
        <v>3264</v>
      </c>
      <c r="D3237" t="b">
        <f t="shared" ca="1" si="101"/>
        <v>1</v>
      </c>
      <c r="F3237" t="s">
        <v>10651</v>
      </c>
    </row>
    <row r="3238" spans="1:6" x14ac:dyDescent="0.3">
      <c r="A3238" t="b">
        <f t="shared" ca="1" si="100"/>
        <v>1</v>
      </c>
      <c r="B3238" t="s">
        <v>6952</v>
      </c>
      <c r="C3238" t="s">
        <v>3265</v>
      </c>
      <c r="D3238" t="b">
        <f t="shared" ca="1" si="101"/>
        <v>1</v>
      </c>
      <c r="F3238" t="s">
        <v>10652</v>
      </c>
    </row>
    <row r="3239" spans="1:6" x14ac:dyDescent="0.3">
      <c r="A3239" t="b">
        <f t="shared" ca="1" si="100"/>
        <v>1</v>
      </c>
      <c r="B3239" t="s">
        <v>6953</v>
      </c>
      <c r="C3239" t="s">
        <v>3266</v>
      </c>
      <c r="D3239" t="b">
        <f t="shared" ca="1" si="101"/>
        <v>1</v>
      </c>
      <c r="F3239" t="s">
        <v>10653</v>
      </c>
    </row>
    <row r="3240" spans="1:6" x14ac:dyDescent="0.3">
      <c r="A3240" t="b">
        <f t="shared" ca="1" si="100"/>
        <v>1</v>
      </c>
      <c r="B3240" t="s">
        <v>6954</v>
      </c>
      <c r="C3240" t="s">
        <v>3165</v>
      </c>
      <c r="D3240" t="b">
        <f t="shared" ca="1" si="101"/>
        <v>1</v>
      </c>
      <c r="F3240" t="s">
        <v>10556</v>
      </c>
    </row>
    <row r="3241" spans="1:6" x14ac:dyDescent="0.3">
      <c r="A3241" t="b">
        <f t="shared" ca="1" si="100"/>
        <v>1</v>
      </c>
      <c r="B3241" t="s">
        <v>6955</v>
      </c>
      <c r="C3241" t="s">
        <v>3267</v>
      </c>
      <c r="D3241" t="b">
        <f t="shared" ca="1" si="101"/>
        <v>1</v>
      </c>
      <c r="F3241" t="s">
        <v>10654</v>
      </c>
    </row>
    <row r="3242" spans="1:6" x14ac:dyDescent="0.3">
      <c r="A3242" t="b">
        <f t="shared" ca="1" si="100"/>
        <v>1</v>
      </c>
      <c r="B3242" t="s">
        <v>6956</v>
      </c>
      <c r="C3242" t="s">
        <v>3268</v>
      </c>
      <c r="D3242" t="b">
        <f t="shared" ca="1" si="101"/>
        <v>1</v>
      </c>
      <c r="F3242" t="s">
        <v>10655</v>
      </c>
    </row>
    <row r="3243" spans="1:6" x14ac:dyDescent="0.3">
      <c r="A3243" t="b">
        <f t="shared" ca="1" si="100"/>
        <v>1</v>
      </c>
      <c r="B3243" t="s">
        <v>6957</v>
      </c>
      <c r="C3243" t="s">
        <v>3269</v>
      </c>
      <c r="D3243" t="b">
        <f t="shared" ca="1" si="101"/>
        <v>1</v>
      </c>
      <c r="F3243" t="s">
        <v>10656</v>
      </c>
    </row>
    <row r="3244" spans="1:6" x14ac:dyDescent="0.3">
      <c r="A3244" t="b">
        <f t="shared" ca="1" si="100"/>
        <v>1</v>
      </c>
      <c r="B3244" t="s">
        <v>6958</v>
      </c>
      <c r="C3244" t="s">
        <v>3270</v>
      </c>
      <c r="D3244" t="b">
        <f t="shared" ca="1" si="101"/>
        <v>1</v>
      </c>
      <c r="F3244" t="s">
        <v>10657</v>
      </c>
    </row>
    <row r="3245" spans="1:6" x14ac:dyDescent="0.3">
      <c r="A3245" t="b">
        <f t="shared" ca="1" si="100"/>
        <v>1</v>
      </c>
      <c r="B3245" t="s">
        <v>6959</v>
      </c>
      <c r="C3245" t="s">
        <v>3271</v>
      </c>
      <c r="D3245" t="b">
        <f t="shared" ca="1" si="101"/>
        <v>1</v>
      </c>
      <c r="F3245" t="s">
        <v>10658</v>
      </c>
    </row>
    <row r="3246" spans="1:6" x14ac:dyDescent="0.3">
      <c r="A3246" t="b">
        <f t="shared" ca="1" si="100"/>
        <v>1</v>
      </c>
      <c r="B3246" t="s">
        <v>6960</v>
      </c>
      <c r="C3246" t="s">
        <v>3272</v>
      </c>
      <c r="D3246" t="b">
        <f t="shared" ca="1" si="101"/>
        <v>1</v>
      </c>
      <c r="F3246" t="s">
        <v>10659</v>
      </c>
    </row>
    <row r="3247" spans="1:6" x14ac:dyDescent="0.3">
      <c r="A3247" t="b">
        <f t="shared" ca="1" si="100"/>
        <v>1</v>
      </c>
      <c r="B3247" t="s">
        <v>6961</v>
      </c>
      <c r="C3247" t="s">
        <v>3273</v>
      </c>
      <c r="D3247" t="b">
        <f t="shared" ca="1" si="101"/>
        <v>1</v>
      </c>
      <c r="F3247" t="s">
        <v>10660</v>
      </c>
    </row>
    <row r="3248" spans="1:6" x14ac:dyDescent="0.3">
      <c r="A3248" t="b">
        <f t="shared" ca="1" si="100"/>
        <v>1</v>
      </c>
      <c r="B3248" t="s">
        <v>6954</v>
      </c>
      <c r="C3248" t="s">
        <v>3165</v>
      </c>
      <c r="D3248" t="b">
        <f t="shared" ca="1" si="101"/>
        <v>1</v>
      </c>
      <c r="F3248" t="s">
        <v>10556</v>
      </c>
    </row>
    <row r="3249" spans="1:6" x14ac:dyDescent="0.3">
      <c r="A3249" t="b">
        <f t="shared" ca="1" si="100"/>
        <v>1</v>
      </c>
      <c r="B3249" t="s">
        <v>6962</v>
      </c>
      <c r="C3249" t="s">
        <v>3274</v>
      </c>
      <c r="D3249" t="b">
        <f t="shared" ca="1" si="101"/>
        <v>1</v>
      </c>
      <c r="F3249" t="s">
        <v>10661</v>
      </c>
    </row>
    <row r="3250" spans="1:6" x14ac:dyDescent="0.3">
      <c r="A3250" t="b">
        <f t="shared" ca="1" si="100"/>
        <v>1</v>
      </c>
      <c r="B3250" t="s">
        <v>6963</v>
      </c>
      <c r="C3250" t="s">
        <v>3275</v>
      </c>
      <c r="D3250" t="b">
        <f t="shared" ca="1" si="101"/>
        <v>1</v>
      </c>
      <c r="F3250" t="s">
        <v>10662</v>
      </c>
    </row>
    <row r="3251" spans="1:6" x14ac:dyDescent="0.3">
      <c r="A3251" t="b">
        <f t="shared" ca="1" si="100"/>
        <v>1</v>
      </c>
      <c r="B3251" t="s">
        <v>6964</v>
      </c>
      <c r="C3251" t="s">
        <v>3276</v>
      </c>
      <c r="D3251" t="b">
        <f t="shared" ca="1" si="101"/>
        <v>1</v>
      </c>
      <c r="F3251" t="s">
        <v>10663</v>
      </c>
    </row>
    <row r="3252" spans="1:6" x14ac:dyDescent="0.3">
      <c r="A3252" t="b">
        <f t="shared" ca="1" si="100"/>
        <v>1</v>
      </c>
      <c r="B3252" t="s">
        <v>6965</v>
      </c>
      <c r="C3252" t="s">
        <v>3277</v>
      </c>
      <c r="D3252" t="b">
        <f t="shared" ca="1" si="101"/>
        <v>1</v>
      </c>
      <c r="F3252" t="s">
        <v>10664</v>
      </c>
    </row>
    <row r="3253" spans="1:6" x14ac:dyDescent="0.3">
      <c r="A3253" t="b">
        <f t="shared" ca="1" si="100"/>
        <v>1</v>
      </c>
      <c r="B3253" t="s">
        <v>6966</v>
      </c>
      <c r="C3253" t="s">
        <v>3278</v>
      </c>
      <c r="D3253" t="b">
        <f t="shared" ca="1" si="101"/>
        <v>1</v>
      </c>
      <c r="F3253" t="s">
        <v>10665</v>
      </c>
    </row>
    <row r="3254" spans="1:6" x14ac:dyDescent="0.3">
      <c r="A3254" t="b">
        <f t="shared" ca="1" si="100"/>
        <v>1</v>
      </c>
      <c r="B3254" t="s">
        <v>6967</v>
      </c>
      <c r="C3254" t="s">
        <v>3279</v>
      </c>
      <c r="D3254" t="b">
        <f t="shared" ca="1" si="101"/>
        <v>1</v>
      </c>
      <c r="F3254" t="s">
        <v>10666</v>
      </c>
    </row>
    <row r="3255" spans="1:6" x14ac:dyDescent="0.3">
      <c r="A3255" t="b">
        <f t="shared" ca="1" si="100"/>
        <v>1</v>
      </c>
      <c r="B3255" t="s">
        <v>6968</v>
      </c>
      <c r="C3255" t="s">
        <v>3280</v>
      </c>
      <c r="D3255" t="b">
        <f t="shared" ca="1" si="101"/>
        <v>1</v>
      </c>
      <c r="F3255" t="s">
        <v>10667</v>
      </c>
    </row>
    <row r="3256" spans="1:6" x14ac:dyDescent="0.3">
      <c r="A3256" t="b">
        <f t="shared" ca="1" si="100"/>
        <v>1</v>
      </c>
      <c r="B3256" t="s">
        <v>6969</v>
      </c>
      <c r="C3256" t="s">
        <v>3281</v>
      </c>
      <c r="D3256" t="b">
        <f t="shared" ca="1" si="101"/>
        <v>1</v>
      </c>
      <c r="F3256" t="s">
        <v>10668</v>
      </c>
    </row>
    <row r="3257" spans="1:6" x14ac:dyDescent="0.3">
      <c r="A3257" t="b">
        <f t="shared" ca="1" si="100"/>
        <v>1</v>
      </c>
      <c r="B3257" t="s">
        <v>6970</v>
      </c>
      <c r="C3257" t="s">
        <v>3282</v>
      </c>
      <c r="D3257" t="b">
        <f t="shared" ca="1" si="101"/>
        <v>1</v>
      </c>
      <c r="F3257" t="s">
        <v>10669</v>
      </c>
    </row>
    <row r="3258" spans="1:6" x14ac:dyDescent="0.3">
      <c r="A3258" t="b">
        <f t="shared" ca="1" si="100"/>
        <v>1</v>
      </c>
      <c r="B3258" t="s">
        <v>6971</v>
      </c>
      <c r="C3258" t="s">
        <v>3283</v>
      </c>
      <c r="D3258" t="b">
        <f t="shared" ca="1" si="101"/>
        <v>1</v>
      </c>
      <c r="F3258" t="s">
        <v>10670</v>
      </c>
    </row>
    <row r="3259" spans="1:6" x14ac:dyDescent="0.3">
      <c r="A3259" t="b">
        <f t="shared" ca="1" si="100"/>
        <v>1</v>
      </c>
      <c r="B3259" t="s">
        <v>6972</v>
      </c>
      <c r="C3259" t="s">
        <v>3284</v>
      </c>
      <c r="D3259" t="b">
        <f t="shared" ca="1" si="101"/>
        <v>1</v>
      </c>
      <c r="F3259" t="s">
        <v>10671</v>
      </c>
    </row>
    <row r="3260" spans="1:6" x14ac:dyDescent="0.3">
      <c r="A3260" t="b">
        <f t="shared" ca="1" si="100"/>
        <v>1</v>
      </c>
      <c r="B3260" t="s">
        <v>6973</v>
      </c>
      <c r="C3260" t="s">
        <v>3285</v>
      </c>
      <c r="D3260" t="b">
        <f t="shared" ca="1" si="101"/>
        <v>1</v>
      </c>
      <c r="F3260" t="s">
        <v>10672</v>
      </c>
    </row>
    <row r="3261" spans="1:6" x14ac:dyDescent="0.3">
      <c r="A3261" t="b">
        <f t="shared" ca="1" si="100"/>
        <v>1</v>
      </c>
      <c r="B3261" t="s">
        <v>6974</v>
      </c>
      <c r="C3261" t="s">
        <v>3286</v>
      </c>
      <c r="D3261" t="b">
        <f t="shared" ca="1" si="101"/>
        <v>1</v>
      </c>
      <c r="F3261" t="s">
        <v>10673</v>
      </c>
    </row>
    <row r="3262" spans="1:6" x14ac:dyDescent="0.3">
      <c r="A3262" t="b">
        <f t="shared" ca="1" si="100"/>
        <v>1</v>
      </c>
      <c r="B3262" t="s">
        <v>6975</v>
      </c>
      <c r="C3262" t="s">
        <v>3287</v>
      </c>
      <c r="D3262" t="b">
        <f t="shared" ca="1" si="101"/>
        <v>1</v>
      </c>
      <c r="F3262" t="s">
        <v>10674</v>
      </c>
    </row>
    <row r="3263" spans="1:6" x14ac:dyDescent="0.3">
      <c r="A3263" t="b">
        <f t="shared" ca="1" si="100"/>
        <v>1</v>
      </c>
      <c r="B3263" t="s">
        <v>6976</v>
      </c>
      <c r="C3263" t="s">
        <v>3288</v>
      </c>
      <c r="D3263" t="b">
        <f t="shared" ca="1" si="101"/>
        <v>1</v>
      </c>
      <c r="F3263" t="s">
        <v>10675</v>
      </c>
    </row>
    <row r="3264" spans="1:6" x14ac:dyDescent="0.3">
      <c r="A3264" t="b">
        <f t="shared" ca="1" si="100"/>
        <v>1</v>
      </c>
      <c r="B3264" t="s">
        <v>6977</v>
      </c>
      <c r="C3264" t="s">
        <v>3289</v>
      </c>
      <c r="D3264" t="b">
        <f t="shared" ca="1" si="101"/>
        <v>1</v>
      </c>
      <c r="F3264" t="s">
        <v>10676</v>
      </c>
    </row>
    <row r="3265" spans="1:6" x14ac:dyDescent="0.3">
      <c r="A3265" t="b">
        <f t="shared" ca="1" si="100"/>
        <v>1</v>
      </c>
      <c r="B3265" t="s">
        <v>6978</v>
      </c>
      <c r="C3265" t="s">
        <v>3290</v>
      </c>
      <c r="D3265" t="b">
        <f t="shared" ca="1" si="101"/>
        <v>1</v>
      </c>
      <c r="F3265" t="s">
        <v>10677</v>
      </c>
    </row>
    <row r="3266" spans="1:6" x14ac:dyDescent="0.3">
      <c r="A3266" t="b">
        <f t="shared" ref="A3266:A3329" ca="1" si="102">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3266" t="s">
        <v>6979</v>
      </c>
      <c r="C3266" t="s">
        <v>3291</v>
      </c>
      <c r="D3266" t="b">
        <f t="shared" ref="D3266:D3329" ca="1" si="10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3266" t="s">
        <v>10678</v>
      </c>
    </row>
    <row r="3267" spans="1:6" x14ac:dyDescent="0.3">
      <c r="A3267" t="b">
        <f t="shared" ca="1" si="102"/>
        <v>1</v>
      </c>
      <c r="B3267" t="s">
        <v>6980</v>
      </c>
      <c r="C3267" t="s">
        <v>3292</v>
      </c>
      <c r="D3267" t="b">
        <f t="shared" ca="1" si="103"/>
        <v>1</v>
      </c>
      <c r="F3267" t="s">
        <v>10679</v>
      </c>
    </row>
    <row r="3268" spans="1:6" x14ac:dyDescent="0.3">
      <c r="A3268" t="b">
        <f t="shared" ca="1" si="102"/>
        <v>1</v>
      </c>
      <c r="B3268" t="s">
        <v>6981</v>
      </c>
      <c r="C3268" t="s">
        <v>3293</v>
      </c>
      <c r="D3268" t="b">
        <f t="shared" ca="1" si="103"/>
        <v>1</v>
      </c>
      <c r="F3268" t="s">
        <v>10680</v>
      </c>
    </row>
    <row r="3269" spans="1:6" x14ac:dyDescent="0.3">
      <c r="A3269" t="b">
        <f t="shared" ca="1" si="102"/>
        <v>1</v>
      </c>
      <c r="B3269" t="s">
        <v>6982</v>
      </c>
      <c r="C3269" t="s">
        <v>3294</v>
      </c>
      <c r="D3269" t="b">
        <f t="shared" ca="1" si="103"/>
        <v>1</v>
      </c>
      <c r="F3269" t="s">
        <v>10681</v>
      </c>
    </row>
    <row r="3270" spans="1:6" x14ac:dyDescent="0.3">
      <c r="A3270" t="b">
        <f t="shared" ca="1" si="102"/>
        <v>1</v>
      </c>
      <c r="B3270" t="s">
        <v>6983</v>
      </c>
      <c r="C3270" t="s">
        <v>3295</v>
      </c>
      <c r="D3270" t="b">
        <f t="shared" ca="1" si="103"/>
        <v>1</v>
      </c>
      <c r="F3270" t="s">
        <v>10682</v>
      </c>
    </row>
    <row r="3271" spans="1:6" x14ac:dyDescent="0.3">
      <c r="A3271" t="b">
        <f t="shared" ca="1" si="102"/>
        <v>1</v>
      </c>
      <c r="B3271" t="s">
        <v>6984</v>
      </c>
      <c r="C3271" t="s">
        <v>3296</v>
      </c>
      <c r="D3271" t="b">
        <f t="shared" ca="1" si="103"/>
        <v>1</v>
      </c>
      <c r="F3271" t="s">
        <v>10683</v>
      </c>
    </row>
    <row r="3272" spans="1:6" x14ac:dyDescent="0.3">
      <c r="A3272" t="b">
        <f t="shared" ca="1" si="102"/>
        <v>1</v>
      </c>
      <c r="B3272" t="s">
        <v>6985</v>
      </c>
      <c r="C3272" t="s">
        <v>3297</v>
      </c>
      <c r="D3272" t="b">
        <f t="shared" ca="1" si="103"/>
        <v>1</v>
      </c>
      <c r="F3272" t="s">
        <v>10684</v>
      </c>
    </row>
    <row r="3273" spans="1:6" x14ac:dyDescent="0.3">
      <c r="A3273" t="b">
        <f t="shared" ca="1" si="102"/>
        <v>1</v>
      </c>
      <c r="B3273" t="s">
        <v>6986</v>
      </c>
      <c r="C3273" t="s">
        <v>3298</v>
      </c>
      <c r="D3273" t="b">
        <f t="shared" ca="1" si="103"/>
        <v>1</v>
      </c>
      <c r="F3273" t="s">
        <v>10685</v>
      </c>
    </row>
    <row r="3274" spans="1:6" x14ac:dyDescent="0.3">
      <c r="A3274" t="b">
        <f t="shared" ca="1" si="102"/>
        <v>1</v>
      </c>
      <c r="B3274" t="s">
        <v>6987</v>
      </c>
      <c r="C3274" t="s">
        <v>3299</v>
      </c>
      <c r="D3274" t="b">
        <f t="shared" ca="1" si="103"/>
        <v>1</v>
      </c>
      <c r="F3274" t="s">
        <v>10686</v>
      </c>
    </row>
    <row r="3275" spans="1:6" x14ac:dyDescent="0.3">
      <c r="A3275" t="b">
        <f t="shared" ca="1" si="102"/>
        <v>1</v>
      </c>
      <c r="B3275" t="s">
        <v>6988</v>
      </c>
      <c r="C3275" t="s">
        <v>3300</v>
      </c>
      <c r="D3275" t="b">
        <f t="shared" ca="1" si="103"/>
        <v>1</v>
      </c>
      <c r="F3275" t="s">
        <v>10687</v>
      </c>
    </row>
    <row r="3276" spans="1:6" x14ac:dyDescent="0.3">
      <c r="A3276" t="b">
        <f t="shared" ca="1" si="102"/>
        <v>1</v>
      </c>
      <c r="B3276" t="s">
        <v>6989</v>
      </c>
      <c r="C3276" t="s">
        <v>3301</v>
      </c>
      <c r="D3276" t="b">
        <f t="shared" ca="1" si="103"/>
        <v>1</v>
      </c>
      <c r="F3276" t="s">
        <v>10688</v>
      </c>
    </row>
    <row r="3277" spans="1:6" x14ac:dyDescent="0.3">
      <c r="A3277" t="b">
        <f t="shared" ca="1" si="102"/>
        <v>1</v>
      </c>
      <c r="B3277" t="s">
        <v>6990</v>
      </c>
      <c r="C3277" t="s">
        <v>3302</v>
      </c>
      <c r="D3277" t="b">
        <f t="shared" ca="1" si="103"/>
        <v>1</v>
      </c>
      <c r="F3277" t="s">
        <v>10689</v>
      </c>
    </row>
    <row r="3278" spans="1:6" x14ac:dyDescent="0.3">
      <c r="A3278" t="b">
        <f t="shared" ca="1" si="102"/>
        <v>1</v>
      </c>
      <c r="B3278" t="s">
        <v>6991</v>
      </c>
      <c r="C3278" t="s">
        <v>3303</v>
      </c>
      <c r="D3278" t="b">
        <f t="shared" ca="1" si="103"/>
        <v>1</v>
      </c>
      <c r="F3278" t="s">
        <v>10690</v>
      </c>
    </row>
    <row r="3279" spans="1:6" x14ac:dyDescent="0.3">
      <c r="A3279" t="b">
        <f t="shared" ca="1" si="102"/>
        <v>1</v>
      </c>
      <c r="B3279" t="s">
        <v>6992</v>
      </c>
      <c r="C3279" t="s">
        <v>3304</v>
      </c>
      <c r="D3279" t="b">
        <f t="shared" ca="1" si="103"/>
        <v>1</v>
      </c>
      <c r="F3279" t="s">
        <v>10691</v>
      </c>
    </row>
    <row r="3280" spans="1:6" x14ac:dyDescent="0.3">
      <c r="A3280" t="b">
        <f t="shared" ca="1" si="102"/>
        <v>1</v>
      </c>
      <c r="B3280" t="s">
        <v>6993</v>
      </c>
      <c r="C3280" t="s">
        <v>3305</v>
      </c>
      <c r="D3280" t="b">
        <f t="shared" ca="1" si="103"/>
        <v>1</v>
      </c>
      <c r="F3280" t="s">
        <v>10692</v>
      </c>
    </row>
    <row r="3281" spans="1:6" x14ac:dyDescent="0.3">
      <c r="A3281" t="b">
        <f t="shared" ca="1" si="102"/>
        <v>1</v>
      </c>
      <c r="B3281" t="s">
        <v>6994</v>
      </c>
      <c r="C3281" t="s">
        <v>3306</v>
      </c>
      <c r="D3281" t="b">
        <f t="shared" ca="1" si="103"/>
        <v>1</v>
      </c>
      <c r="F3281" t="s">
        <v>10693</v>
      </c>
    </row>
    <row r="3282" spans="1:6" x14ac:dyDescent="0.3">
      <c r="A3282" t="b">
        <f t="shared" ca="1" si="102"/>
        <v>1</v>
      </c>
      <c r="B3282" t="s">
        <v>6995</v>
      </c>
      <c r="C3282" t="s">
        <v>3307</v>
      </c>
      <c r="D3282" t="b">
        <f t="shared" ca="1" si="103"/>
        <v>1</v>
      </c>
      <c r="F3282" t="s">
        <v>10694</v>
      </c>
    </row>
    <row r="3283" spans="1:6" x14ac:dyDescent="0.3">
      <c r="A3283" t="b">
        <f t="shared" ca="1" si="102"/>
        <v>1</v>
      </c>
      <c r="B3283" t="s">
        <v>6996</v>
      </c>
      <c r="C3283" t="s">
        <v>3308</v>
      </c>
      <c r="D3283" t="b">
        <f t="shared" ca="1" si="103"/>
        <v>1</v>
      </c>
      <c r="F3283" t="s">
        <v>10695</v>
      </c>
    </row>
    <row r="3284" spans="1:6" x14ac:dyDescent="0.3">
      <c r="A3284" t="b">
        <f t="shared" ca="1" si="102"/>
        <v>1</v>
      </c>
      <c r="B3284" t="s">
        <v>6997</v>
      </c>
      <c r="C3284" t="s">
        <v>3309</v>
      </c>
      <c r="D3284" t="b">
        <f t="shared" ca="1" si="103"/>
        <v>1</v>
      </c>
      <c r="F3284" t="s">
        <v>10696</v>
      </c>
    </row>
    <row r="3285" spans="1:6" x14ac:dyDescent="0.3">
      <c r="A3285" t="b">
        <f t="shared" ca="1" si="102"/>
        <v>1</v>
      </c>
      <c r="B3285" t="s">
        <v>6998</v>
      </c>
      <c r="C3285" t="s">
        <v>3310</v>
      </c>
      <c r="D3285" t="b">
        <f t="shared" ca="1" si="103"/>
        <v>1</v>
      </c>
      <c r="F3285" t="s">
        <v>10697</v>
      </c>
    </row>
    <row r="3286" spans="1:6" x14ac:dyDescent="0.3">
      <c r="A3286" t="b">
        <f t="shared" ca="1" si="102"/>
        <v>1</v>
      </c>
      <c r="B3286" t="s">
        <v>6999</v>
      </c>
      <c r="C3286" t="s">
        <v>3311</v>
      </c>
      <c r="D3286" t="b">
        <f t="shared" ca="1" si="103"/>
        <v>1</v>
      </c>
      <c r="F3286" t="s">
        <v>10698</v>
      </c>
    </row>
    <row r="3287" spans="1:6" x14ac:dyDescent="0.3">
      <c r="A3287" t="b">
        <f t="shared" ca="1" si="102"/>
        <v>1</v>
      </c>
      <c r="B3287" t="s">
        <v>7000</v>
      </c>
      <c r="C3287" t="s">
        <v>3312</v>
      </c>
      <c r="D3287" t="b">
        <f t="shared" ca="1" si="103"/>
        <v>1</v>
      </c>
      <c r="F3287" t="s">
        <v>10699</v>
      </c>
    </row>
    <row r="3288" spans="1:6" x14ac:dyDescent="0.3">
      <c r="A3288" t="b">
        <f t="shared" ca="1" si="102"/>
        <v>1</v>
      </c>
      <c r="B3288" t="s">
        <v>7001</v>
      </c>
      <c r="C3288" t="s">
        <v>3313</v>
      </c>
      <c r="D3288" t="b">
        <f t="shared" ca="1" si="103"/>
        <v>1</v>
      </c>
      <c r="F3288" t="s">
        <v>10700</v>
      </c>
    </row>
    <row r="3289" spans="1:6" x14ac:dyDescent="0.3">
      <c r="A3289" t="b">
        <f t="shared" ca="1" si="102"/>
        <v>1</v>
      </c>
      <c r="B3289" t="s">
        <v>7002</v>
      </c>
      <c r="C3289" t="s">
        <v>3314</v>
      </c>
      <c r="D3289" t="b">
        <f t="shared" ca="1" si="103"/>
        <v>1</v>
      </c>
      <c r="F3289" t="s">
        <v>10701</v>
      </c>
    </row>
    <row r="3290" spans="1:6" x14ac:dyDescent="0.3">
      <c r="A3290" t="b">
        <f t="shared" ca="1" si="102"/>
        <v>1</v>
      </c>
      <c r="B3290" t="s">
        <v>7003</v>
      </c>
      <c r="C3290" t="s">
        <v>3315</v>
      </c>
      <c r="D3290" t="b">
        <f t="shared" ca="1" si="103"/>
        <v>1</v>
      </c>
      <c r="F3290" t="s">
        <v>10702</v>
      </c>
    </row>
    <row r="3291" spans="1:6" x14ac:dyDescent="0.3">
      <c r="A3291" t="b">
        <f t="shared" ca="1" si="102"/>
        <v>1</v>
      </c>
      <c r="B3291" t="s">
        <v>7004</v>
      </c>
      <c r="C3291" t="s">
        <v>3316</v>
      </c>
      <c r="D3291" t="b">
        <f t="shared" ca="1" si="103"/>
        <v>1</v>
      </c>
      <c r="F3291" t="s">
        <v>10703</v>
      </c>
    </row>
    <row r="3292" spans="1:6" x14ac:dyDescent="0.3">
      <c r="A3292" t="b">
        <f t="shared" ca="1" si="102"/>
        <v>1</v>
      </c>
      <c r="B3292" t="s">
        <v>7005</v>
      </c>
      <c r="C3292" t="s">
        <v>3317</v>
      </c>
      <c r="D3292" t="b">
        <f t="shared" ca="1" si="103"/>
        <v>1</v>
      </c>
      <c r="F3292" t="s">
        <v>10704</v>
      </c>
    </row>
    <row r="3293" spans="1:6" x14ac:dyDescent="0.3">
      <c r="A3293" t="b">
        <f t="shared" ca="1" si="102"/>
        <v>1</v>
      </c>
      <c r="B3293" t="s">
        <v>7006</v>
      </c>
      <c r="C3293" t="s">
        <v>3318</v>
      </c>
      <c r="D3293" t="b">
        <f t="shared" ca="1" si="103"/>
        <v>1</v>
      </c>
      <c r="F3293" t="s">
        <v>10705</v>
      </c>
    </row>
    <row r="3294" spans="1:6" x14ac:dyDescent="0.3">
      <c r="A3294" t="b">
        <f t="shared" ca="1" si="102"/>
        <v>1</v>
      </c>
      <c r="B3294" t="s">
        <v>7007</v>
      </c>
      <c r="C3294" t="s">
        <v>3319</v>
      </c>
      <c r="D3294" t="b">
        <f t="shared" ca="1" si="103"/>
        <v>1</v>
      </c>
      <c r="F3294" t="s">
        <v>10706</v>
      </c>
    </row>
    <row r="3295" spans="1:6" x14ac:dyDescent="0.3">
      <c r="A3295" t="b">
        <f t="shared" ca="1" si="102"/>
        <v>1</v>
      </c>
      <c r="B3295" t="s">
        <v>7008</v>
      </c>
      <c r="C3295" t="s">
        <v>3320</v>
      </c>
      <c r="D3295" t="b">
        <f t="shared" ca="1" si="103"/>
        <v>1</v>
      </c>
      <c r="F3295" t="s">
        <v>10707</v>
      </c>
    </row>
    <row r="3296" spans="1:6" x14ac:dyDescent="0.3">
      <c r="A3296" t="b">
        <f t="shared" ca="1" si="102"/>
        <v>1</v>
      </c>
      <c r="B3296" t="s">
        <v>7009</v>
      </c>
      <c r="C3296" t="s">
        <v>3321</v>
      </c>
      <c r="D3296" t="b">
        <f t="shared" ca="1" si="103"/>
        <v>1</v>
      </c>
      <c r="F3296" t="s">
        <v>10708</v>
      </c>
    </row>
    <row r="3297" spans="1:6" x14ac:dyDescent="0.3">
      <c r="A3297" t="b">
        <f t="shared" ca="1" si="102"/>
        <v>1</v>
      </c>
      <c r="B3297" t="s">
        <v>7010</v>
      </c>
      <c r="C3297" t="s">
        <v>3322</v>
      </c>
      <c r="D3297" t="b">
        <f t="shared" ca="1" si="103"/>
        <v>1</v>
      </c>
      <c r="F3297" t="s">
        <v>10709</v>
      </c>
    </row>
    <row r="3298" spans="1:6" x14ac:dyDescent="0.3">
      <c r="A3298" t="b">
        <f t="shared" ca="1" si="102"/>
        <v>1</v>
      </c>
      <c r="B3298" t="s">
        <v>7011</v>
      </c>
      <c r="C3298" t="s">
        <v>3323</v>
      </c>
      <c r="D3298" t="b">
        <f t="shared" ca="1" si="103"/>
        <v>1</v>
      </c>
      <c r="F3298" t="s">
        <v>10710</v>
      </c>
    </row>
    <row r="3299" spans="1:6" x14ac:dyDescent="0.3">
      <c r="A3299" t="b">
        <f t="shared" ca="1" si="102"/>
        <v>1</v>
      </c>
      <c r="B3299" t="s">
        <v>7012</v>
      </c>
      <c r="C3299" t="s">
        <v>3324</v>
      </c>
      <c r="D3299" t="b">
        <f t="shared" ca="1" si="103"/>
        <v>1</v>
      </c>
      <c r="F3299" t="s">
        <v>10711</v>
      </c>
    </row>
    <row r="3300" spans="1:6" x14ac:dyDescent="0.3">
      <c r="A3300" t="b">
        <f t="shared" ca="1" si="102"/>
        <v>1</v>
      </c>
      <c r="B3300" t="s">
        <v>7013</v>
      </c>
      <c r="C3300" t="s">
        <v>3325</v>
      </c>
      <c r="D3300" t="b">
        <f t="shared" ca="1" si="103"/>
        <v>1</v>
      </c>
      <c r="F3300" t="s">
        <v>10712</v>
      </c>
    </row>
    <row r="3301" spans="1:6" x14ac:dyDescent="0.3">
      <c r="A3301" t="b">
        <f t="shared" ca="1" si="102"/>
        <v>0</v>
      </c>
      <c r="B3301" t="s">
        <v>7439</v>
      </c>
      <c r="C3301" t="s">
        <v>3326</v>
      </c>
      <c r="D3301" t="b">
        <f t="shared" ca="1" si="103"/>
        <v>0</v>
      </c>
      <c r="F3301" t="s">
        <v>10713</v>
      </c>
    </row>
    <row r="3302" spans="1:6" x14ac:dyDescent="0.3">
      <c r="A3302" t="b">
        <f t="shared" ca="1" si="102"/>
        <v>1</v>
      </c>
      <c r="B3302" t="s">
        <v>7440</v>
      </c>
      <c r="C3302" t="s">
        <v>3327</v>
      </c>
      <c r="D3302" t="b">
        <f t="shared" ca="1" si="103"/>
        <v>1</v>
      </c>
      <c r="F3302" t="s">
        <v>10714</v>
      </c>
    </row>
    <row r="3303" spans="1:6" x14ac:dyDescent="0.3">
      <c r="A3303" t="b">
        <f t="shared" ca="1" si="102"/>
        <v>1</v>
      </c>
      <c r="B3303" t="s">
        <v>7014</v>
      </c>
      <c r="C3303" t="s">
        <v>3328</v>
      </c>
      <c r="D3303" t="b">
        <f t="shared" ca="1" si="103"/>
        <v>1</v>
      </c>
      <c r="F3303" t="s">
        <v>10715</v>
      </c>
    </row>
    <row r="3304" spans="1:6" x14ac:dyDescent="0.3">
      <c r="A3304" t="b">
        <f t="shared" ca="1" si="102"/>
        <v>1</v>
      </c>
      <c r="B3304" t="s">
        <v>7015</v>
      </c>
      <c r="C3304" t="s">
        <v>3329</v>
      </c>
      <c r="D3304" t="b">
        <f t="shared" ca="1" si="103"/>
        <v>1</v>
      </c>
      <c r="F3304" t="s">
        <v>10716</v>
      </c>
    </row>
    <row r="3305" spans="1:6" x14ac:dyDescent="0.3">
      <c r="A3305" t="b">
        <f t="shared" ca="1" si="102"/>
        <v>1</v>
      </c>
      <c r="B3305" t="s">
        <v>7016</v>
      </c>
      <c r="C3305" t="s">
        <v>3330</v>
      </c>
      <c r="D3305" t="b">
        <f t="shared" ca="1" si="103"/>
        <v>1</v>
      </c>
      <c r="F3305" t="s">
        <v>10717</v>
      </c>
    </row>
    <row r="3306" spans="1:6" x14ac:dyDescent="0.3">
      <c r="A3306" t="b">
        <f t="shared" ca="1" si="102"/>
        <v>0</v>
      </c>
      <c r="B3306" t="s">
        <v>7017</v>
      </c>
      <c r="C3306" t="s">
        <v>3331</v>
      </c>
      <c r="D3306" t="b">
        <f t="shared" ca="1" si="103"/>
        <v>0</v>
      </c>
      <c r="F3306" t="s">
        <v>10713</v>
      </c>
    </row>
    <row r="3307" spans="1:6" x14ac:dyDescent="0.3">
      <c r="A3307" t="b">
        <f t="shared" ca="1" si="102"/>
        <v>1</v>
      </c>
      <c r="B3307" t="s">
        <v>7018</v>
      </c>
      <c r="C3307" t="s">
        <v>3332</v>
      </c>
      <c r="D3307" t="b">
        <f t="shared" ca="1" si="103"/>
        <v>1</v>
      </c>
      <c r="F3307" t="s">
        <v>10718</v>
      </c>
    </row>
    <row r="3308" spans="1:6" x14ac:dyDescent="0.3">
      <c r="A3308" t="b">
        <f t="shared" ca="1" si="102"/>
        <v>1</v>
      </c>
      <c r="B3308" t="s">
        <v>7019</v>
      </c>
      <c r="C3308" t="s">
        <v>3333</v>
      </c>
      <c r="D3308" t="b">
        <f t="shared" ca="1" si="103"/>
        <v>1</v>
      </c>
      <c r="F3308" t="s">
        <v>10719</v>
      </c>
    </row>
    <row r="3309" spans="1:6" x14ac:dyDescent="0.3">
      <c r="A3309" t="b">
        <f t="shared" ca="1" si="102"/>
        <v>1</v>
      </c>
      <c r="B3309" t="s">
        <v>7020</v>
      </c>
      <c r="C3309" t="s">
        <v>3334</v>
      </c>
      <c r="D3309" t="b">
        <f t="shared" ca="1" si="103"/>
        <v>1</v>
      </c>
      <c r="F3309" t="s">
        <v>10720</v>
      </c>
    </row>
    <row r="3310" spans="1:6" x14ac:dyDescent="0.3">
      <c r="A3310" t="b">
        <f t="shared" ca="1" si="102"/>
        <v>1</v>
      </c>
      <c r="B3310" t="s">
        <v>7021</v>
      </c>
      <c r="C3310" t="s">
        <v>3335</v>
      </c>
      <c r="D3310" t="b">
        <f t="shared" ca="1" si="103"/>
        <v>1</v>
      </c>
      <c r="F3310" t="s">
        <v>10721</v>
      </c>
    </row>
    <row r="3311" spans="1:6" x14ac:dyDescent="0.3">
      <c r="A3311" t="b">
        <f t="shared" ca="1" si="102"/>
        <v>1</v>
      </c>
      <c r="B3311" t="s">
        <v>7022</v>
      </c>
      <c r="C3311" t="s">
        <v>3336</v>
      </c>
      <c r="D3311" t="b">
        <f t="shared" ca="1" si="103"/>
        <v>1</v>
      </c>
      <c r="F3311" t="s">
        <v>10722</v>
      </c>
    </row>
    <row r="3312" spans="1:6" x14ac:dyDescent="0.3">
      <c r="A3312" t="b">
        <f t="shared" ca="1" si="102"/>
        <v>1</v>
      </c>
      <c r="B3312" t="s">
        <v>7023</v>
      </c>
      <c r="C3312" t="s">
        <v>3337</v>
      </c>
      <c r="D3312" t="b">
        <f t="shared" ca="1" si="103"/>
        <v>1</v>
      </c>
      <c r="F3312" t="s">
        <v>10723</v>
      </c>
    </row>
    <row r="3313" spans="1:6" x14ac:dyDescent="0.3">
      <c r="A3313" t="b">
        <f t="shared" ca="1" si="102"/>
        <v>1</v>
      </c>
      <c r="B3313" t="s">
        <v>7024</v>
      </c>
      <c r="C3313" t="s">
        <v>3338</v>
      </c>
      <c r="D3313" t="b">
        <f t="shared" ca="1" si="103"/>
        <v>1</v>
      </c>
      <c r="F3313" t="s">
        <v>10724</v>
      </c>
    </row>
    <row r="3314" spans="1:6" x14ac:dyDescent="0.3">
      <c r="A3314" t="b">
        <f t="shared" ca="1" si="102"/>
        <v>1</v>
      </c>
      <c r="B3314" t="s">
        <v>7441</v>
      </c>
      <c r="C3314" t="s">
        <v>3339</v>
      </c>
      <c r="D3314" t="b">
        <f t="shared" ca="1" si="103"/>
        <v>1</v>
      </c>
      <c r="F3314" t="s">
        <v>10725</v>
      </c>
    </row>
    <row r="3315" spans="1:6" x14ac:dyDescent="0.3">
      <c r="A3315" t="b">
        <f t="shared" ca="1" si="102"/>
        <v>0</v>
      </c>
      <c r="B3315" t="s">
        <v>7442</v>
      </c>
      <c r="C3315" t="s">
        <v>3340</v>
      </c>
      <c r="D3315" t="b">
        <f t="shared" ca="1" si="103"/>
        <v>0</v>
      </c>
      <c r="F3315" t="s">
        <v>10726</v>
      </c>
    </row>
    <row r="3316" spans="1:6" x14ac:dyDescent="0.3">
      <c r="A3316" t="b">
        <f t="shared" ca="1" si="102"/>
        <v>1</v>
      </c>
      <c r="B3316" t="s">
        <v>7025</v>
      </c>
      <c r="C3316" t="s">
        <v>3341</v>
      </c>
      <c r="D3316" t="b">
        <f t="shared" ca="1" si="103"/>
        <v>1</v>
      </c>
      <c r="F3316" t="s">
        <v>10727</v>
      </c>
    </row>
    <row r="3317" spans="1:6" x14ac:dyDescent="0.3">
      <c r="A3317" t="b">
        <f t="shared" ca="1" si="102"/>
        <v>1</v>
      </c>
      <c r="B3317" t="s">
        <v>7443</v>
      </c>
      <c r="C3317" t="s">
        <v>3342</v>
      </c>
      <c r="D3317" t="b">
        <f t="shared" ca="1" si="103"/>
        <v>1</v>
      </c>
      <c r="F3317" t="s">
        <v>10728</v>
      </c>
    </row>
    <row r="3318" spans="1:6" x14ac:dyDescent="0.3">
      <c r="A3318" t="b">
        <f t="shared" ca="1" si="102"/>
        <v>1</v>
      </c>
      <c r="B3318" t="s">
        <v>7444</v>
      </c>
      <c r="C3318" t="s">
        <v>3343</v>
      </c>
      <c r="D3318" t="b">
        <f t="shared" ca="1" si="103"/>
        <v>1</v>
      </c>
      <c r="F3318" t="s">
        <v>10729</v>
      </c>
    </row>
    <row r="3319" spans="1:6" x14ac:dyDescent="0.3">
      <c r="A3319" t="b">
        <f t="shared" ca="1" si="102"/>
        <v>1</v>
      </c>
      <c r="B3319" t="s">
        <v>7026</v>
      </c>
      <c r="C3319" t="s">
        <v>3344</v>
      </c>
      <c r="D3319" t="b">
        <f t="shared" ca="1" si="103"/>
        <v>1</v>
      </c>
      <c r="F3319" t="s">
        <v>10730</v>
      </c>
    </row>
    <row r="3320" spans="1:6" x14ac:dyDescent="0.3">
      <c r="A3320" t="b">
        <f t="shared" ca="1" si="102"/>
        <v>1</v>
      </c>
      <c r="B3320" t="s">
        <v>7027</v>
      </c>
      <c r="C3320" t="s">
        <v>3345</v>
      </c>
      <c r="D3320" t="b">
        <f t="shared" ca="1" si="103"/>
        <v>1</v>
      </c>
      <c r="F3320" t="s">
        <v>10731</v>
      </c>
    </row>
    <row r="3321" spans="1:6" x14ac:dyDescent="0.3">
      <c r="A3321" t="b">
        <f t="shared" ca="1" si="102"/>
        <v>1</v>
      </c>
      <c r="B3321" t="s">
        <v>7028</v>
      </c>
      <c r="C3321" t="s">
        <v>3346</v>
      </c>
      <c r="D3321" t="b">
        <f t="shared" ca="1" si="103"/>
        <v>1</v>
      </c>
    </row>
    <row r="3322" spans="1:6" x14ac:dyDescent="0.3">
      <c r="A3322" t="b">
        <f t="shared" ca="1" si="102"/>
        <v>1</v>
      </c>
      <c r="B3322" t="s">
        <v>7029</v>
      </c>
      <c r="C3322" t="s">
        <v>3347</v>
      </c>
      <c r="D3322" t="b">
        <f t="shared" ca="1" si="103"/>
        <v>1</v>
      </c>
      <c r="F3322" t="s">
        <v>10732</v>
      </c>
    </row>
    <row r="3323" spans="1:6" x14ac:dyDescent="0.3">
      <c r="A3323" t="b">
        <f t="shared" ca="1" si="102"/>
        <v>1</v>
      </c>
      <c r="B3323" t="s">
        <v>7030</v>
      </c>
      <c r="C3323" t="s">
        <v>3348</v>
      </c>
      <c r="D3323" t="b">
        <f t="shared" ca="1" si="103"/>
        <v>1</v>
      </c>
      <c r="F3323" t="s">
        <v>10733</v>
      </c>
    </row>
    <row r="3324" spans="1:6" x14ac:dyDescent="0.3">
      <c r="A3324" t="b">
        <f t="shared" ca="1" si="102"/>
        <v>1</v>
      </c>
      <c r="B3324" t="s">
        <v>7031</v>
      </c>
      <c r="C3324" t="s">
        <v>3349</v>
      </c>
      <c r="D3324" t="b">
        <f t="shared" ca="1" si="103"/>
        <v>1</v>
      </c>
      <c r="F3324" t="s">
        <v>10734</v>
      </c>
    </row>
    <row r="3325" spans="1:6" x14ac:dyDescent="0.3">
      <c r="A3325" t="b">
        <f t="shared" ca="1" si="102"/>
        <v>1</v>
      </c>
      <c r="B3325" t="s">
        <v>7032</v>
      </c>
      <c r="C3325" t="s">
        <v>3350</v>
      </c>
      <c r="D3325" t="b">
        <f t="shared" ca="1" si="103"/>
        <v>1</v>
      </c>
      <c r="F3325" t="s">
        <v>10735</v>
      </c>
    </row>
    <row r="3326" spans="1:6" x14ac:dyDescent="0.3">
      <c r="A3326" t="b">
        <f t="shared" ca="1" si="102"/>
        <v>1</v>
      </c>
      <c r="B3326" t="s">
        <v>7033</v>
      </c>
      <c r="C3326" t="s">
        <v>3351</v>
      </c>
      <c r="D3326" t="b">
        <f t="shared" ca="1" si="103"/>
        <v>1</v>
      </c>
      <c r="F3326" t="s">
        <v>10736</v>
      </c>
    </row>
    <row r="3327" spans="1:6" x14ac:dyDescent="0.3">
      <c r="A3327" t="b">
        <f t="shared" ca="1" si="102"/>
        <v>1</v>
      </c>
      <c r="B3327" t="s">
        <v>7034</v>
      </c>
      <c r="C3327" t="s">
        <v>3352</v>
      </c>
      <c r="D3327" t="b">
        <f t="shared" ca="1" si="103"/>
        <v>1</v>
      </c>
      <c r="F3327" t="s">
        <v>10737</v>
      </c>
    </row>
    <row r="3328" spans="1:6" x14ac:dyDescent="0.3">
      <c r="A3328" t="b">
        <f t="shared" ca="1" si="102"/>
        <v>1</v>
      </c>
      <c r="B3328" t="s">
        <v>7035</v>
      </c>
      <c r="C3328" t="s">
        <v>3353</v>
      </c>
      <c r="D3328" t="b">
        <f t="shared" ca="1" si="103"/>
        <v>1</v>
      </c>
      <c r="F3328" t="s">
        <v>7714</v>
      </c>
    </row>
    <row r="3329" spans="1:6" x14ac:dyDescent="0.3">
      <c r="A3329" t="b">
        <f t="shared" ca="1" si="102"/>
        <v>1</v>
      </c>
      <c r="B3329" t="s">
        <v>7035</v>
      </c>
      <c r="C3329" t="s">
        <v>3353</v>
      </c>
      <c r="D3329" t="b">
        <f t="shared" ca="1" si="103"/>
        <v>1</v>
      </c>
      <c r="F3329" t="s">
        <v>7714</v>
      </c>
    </row>
    <row r="3330" spans="1:6" x14ac:dyDescent="0.3">
      <c r="A3330" t="b">
        <f t="shared" ref="A3330:A3393" ca="1" si="104">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3330" t="s">
        <v>7036</v>
      </c>
      <c r="C3330" t="s">
        <v>3354</v>
      </c>
      <c r="D3330" t="b">
        <f t="shared" ref="D3330:D3393" ca="1" si="10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3330" t="s">
        <v>10738</v>
      </c>
    </row>
    <row r="3331" spans="1:6" x14ac:dyDescent="0.3">
      <c r="A3331" t="b">
        <f t="shared" ca="1" si="104"/>
        <v>1</v>
      </c>
      <c r="B3331" t="s">
        <v>7037</v>
      </c>
      <c r="C3331" t="s">
        <v>3355</v>
      </c>
      <c r="D3331" t="b">
        <f t="shared" ca="1" si="105"/>
        <v>1</v>
      </c>
      <c r="F3331" t="s">
        <v>10739</v>
      </c>
    </row>
    <row r="3332" spans="1:6" x14ac:dyDescent="0.3">
      <c r="A3332" t="b">
        <f t="shared" ca="1" si="104"/>
        <v>1</v>
      </c>
      <c r="B3332" t="s">
        <v>7038</v>
      </c>
      <c r="C3332" t="s">
        <v>3356</v>
      </c>
      <c r="D3332" t="b">
        <f t="shared" ca="1" si="105"/>
        <v>1</v>
      </c>
      <c r="F3332" t="s">
        <v>10740</v>
      </c>
    </row>
    <row r="3333" spans="1:6" x14ac:dyDescent="0.3">
      <c r="A3333" t="b">
        <f t="shared" ca="1" si="104"/>
        <v>1</v>
      </c>
      <c r="B3333" t="s">
        <v>7039</v>
      </c>
      <c r="C3333" t="s">
        <v>3357</v>
      </c>
      <c r="D3333" t="b">
        <f t="shared" ca="1" si="105"/>
        <v>1</v>
      </c>
      <c r="F3333" t="s">
        <v>10741</v>
      </c>
    </row>
    <row r="3334" spans="1:6" x14ac:dyDescent="0.3">
      <c r="A3334" t="b">
        <f t="shared" ca="1" si="104"/>
        <v>1</v>
      </c>
      <c r="B3334" t="s">
        <v>7040</v>
      </c>
      <c r="C3334" t="s">
        <v>3358</v>
      </c>
      <c r="D3334" t="b">
        <f t="shared" ca="1" si="105"/>
        <v>1</v>
      </c>
      <c r="F3334" t="s">
        <v>10742</v>
      </c>
    </row>
    <row r="3335" spans="1:6" x14ac:dyDescent="0.3">
      <c r="A3335" t="b">
        <f t="shared" ca="1" si="104"/>
        <v>1</v>
      </c>
      <c r="B3335" t="s">
        <v>7041</v>
      </c>
      <c r="C3335" t="s">
        <v>3359</v>
      </c>
      <c r="D3335" t="b">
        <f t="shared" ca="1" si="105"/>
        <v>1</v>
      </c>
      <c r="F3335" t="s">
        <v>10743</v>
      </c>
    </row>
    <row r="3336" spans="1:6" x14ac:dyDescent="0.3">
      <c r="A3336" t="b">
        <f t="shared" ca="1" si="104"/>
        <v>1</v>
      </c>
      <c r="B3336" t="s">
        <v>7042</v>
      </c>
      <c r="C3336" t="s">
        <v>3360</v>
      </c>
      <c r="D3336" t="b">
        <f t="shared" ca="1" si="105"/>
        <v>1</v>
      </c>
      <c r="F3336" t="s">
        <v>10744</v>
      </c>
    </row>
    <row r="3337" spans="1:6" x14ac:dyDescent="0.3">
      <c r="A3337" t="b">
        <f t="shared" ca="1" si="104"/>
        <v>1</v>
      </c>
      <c r="B3337" t="s">
        <v>7043</v>
      </c>
      <c r="C3337" t="s">
        <v>3361</v>
      </c>
      <c r="D3337" t="b">
        <f t="shared" ca="1" si="105"/>
        <v>1</v>
      </c>
      <c r="F3337" t="s">
        <v>10745</v>
      </c>
    </row>
    <row r="3338" spans="1:6" x14ac:dyDescent="0.3">
      <c r="A3338" t="b">
        <f t="shared" ca="1" si="104"/>
        <v>1</v>
      </c>
      <c r="B3338" t="s">
        <v>7044</v>
      </c>
      <c r="C3338" t="s">
        <v>3362</v>
      </c>
      <c r="D3338" t="b">
        <f t="shared" ca="1" si="105"/>
        <v>1</v>
      </c>
      <c r="F3338" t="s">
        <v>10746</v>
      </c>
    </row>
    <row r="3339" spans="1:6" x14ac:dyDescent="0.3">
      <c r="A3339" t="b">
        <f t="shared" ca="1" si="104"/>
        <v>1</v>
      </c>
      <c r="B3339" t="s">
        <v>7045</v>
      </c>
      <c r="C3339" t="s">
        <v>3363</v>
      </c>
      <c r="D3339" t="b">
        <f t="shared" ca="1" si="105"/>
        <v>1</v>
      </c>
      <c r="F3339" t="s">
        <v>10747</v>
      </c>
    </row>
    <row r="3340" spans="1:6" x14ac:dyDescent="0.3">
      <c r="A3340" t="b">
        <f t="shared" ca="1" si="104"/>
        <v>1</v>
      </c>
      <c r="B3340" t="s">
        <v>7046</v>
      </c>
      <c r="C3340" t="s">
        <v>3364</v>
      </c>
      <c r="D3340" t="b">
        <f t="shared" ca="1" si="105"/>
        <v>1</v>
      </c>
      <c r="F3340" t="s">
        <v>10748</v>
      </c>
    </row>
    <row r="3341" spans="1:6" x14ac:dyDescent="0.3">
      <c r="A3341" t="b">
        <f t="shared" ca="1" si="104"/>
        <v>1</v>
      </c>
      <c r="B3341" t="s">
        <v>7047</v>
      </c>
      <c r="C3341" t="s">
        <v>3365</v>
      </c>
      <c r="D3341" t="b">
        <f t="shared" ca="1" si="105"/>
        <v>1</v>
      </c>
      <c r="F3341" t="s">
        <v>10749</v>
      </c>
    </row>
    <row r="3342" spans="1:6" x14ac:dyDescent="0.3">
      <c r="A3342" t="b">
        <f t="shared" ca="1" si="104"/>
        <v>1</v>
      </c>
      <c r="B3342" t="s">
        <v>7048</v>
      </c>
      <c r="C3342" t="s">
        <v>3366</v>
      </c>
      <c r="D3342" t="b">
        <f t="shared" ca="1" si="105"/>
        <v>1</v>
      </c>
      <c r="F3342" t="s">
        <v>10750</v>
      </c>
    </row>
    <row r="3343" spans="1:6" x14ac:dyDescent="0.3">
      <c r="A3343" t="b">
        <f t="shared" ca="1" si="104"/>
        <v>1</v>
      </c>
      <c r="B3343" t="s">
        <v>7049</v>
      </c>
      <c r="C3343" t="s">
        <v>3367</v>
      </c>
      <c r="D3343" t="b">
        <f t="shared" ca="1" si="105"/>
        <v>1</v>
      </c>
      <c r="F3343" t="s">
        <v>10751</v>
      </c>
    </row>
    <row r="3344" spans="1:6" x14ac:dyDescent="0.3">
      <c r="A3344" t="b">
        <f t="shared" ca="1" si="104"/>
        <v>1</v>
      </c>
      <c r="B3344" t="s">
        <v>7050</v>
      </c>
      <c r="C3344" t="s">
        <v>3368</v>
      </c>
      <c r="D3344" t="b">
        <f t="shared" ca="1" si="105"/>
        <v>1</v>
      </c>
      <c r="F3344" t="s">
        <v>10752</v>
      </c>
    </row>
    <row r="3345" spans="1:6" x14ac:dyDescent="0.3">
      <c r="A3345" t="b">
        <f t="shared" ca="1" si="104"/>
        <v>1</v>
      </c>
      <c r="B3345" t="s">
        <v>7051</v>
      </c>
      <c r="C3345" t="s">
        <v>3369</v>
      </c>
      <c r="D3345" t="b">
        <f t="shared" ca="1" si="105"/>
        <v>1</v>
      </c>
      <c r="F3345" t="s">
        <v>10753</v>
      </c>
    </row>
    <row r="3346" spans="1:6" x14ac:dyDescent="0.3">
      <c r="A3346" t="b">
        <f t="shared" ca="1" si="104"/>
        <v>1</v>
      </c>
      <c r="B3346" t="s">
        <v>7052</v>
      </c>
      <c r="C3346" t="s">
        <v>3370</v>
      </c>
      <c r="D3346" t="b">
        <f t="shared" ca="1" si="105"/>
        <v>1</v>
      </c>
    </row>
    <row r="3347" spans="1:6" x14ac:dyDescent="0.3">
      <c r="A3347" t="b">
        <f t="shared" ca="1" si="104"/>
        <v>1</v>
      </c>
      <c r="B3347" t="s">
        <v>7053</v>
      </c>
      <c r="C3347" t="s">
        <v>3371</v>
      </c>
      <c r="D3347" t="b">
        <f t="shared" ca="1" si="105"/>
        <v>1</v>
      </c>
      <c r="F3347" t="s">
        <v>10754</v>
      </c>
    </row>
    <row r="3348" spans="1:6" x14ac:dyDescent="0.3">
      <c r="A3348" t="b">
        <f t="shared" ca="1" si="104"/>
        <v>1</v>
      </c>
      <c r="B3348" t="s">
        <v>7054</v>
      </c>
      <c r="C3348" t="s">
        <v>3372</v>
      </c>
      <c r="D3348" t="b">
        <f t="shared" ca="1" si="105"/>
        <v>1</v>
      </c>
      <c r="F3348" t="s">
        <v>10755</v>
      </c>
    </row>
    <row r="3349" spans="1:6" x14ac:dyDescent="0.3">
      <c r="A3349" t="b">
        <f t="shared" ca="1" si="104"/>
        <v>1</v>
      </c>
      <c r="B3349" t="s">
        <v>7055</v>
      </c>
      <c r="C3349" t="s">
        <v>3373</v>
      </c>
      <c r="D3349" t="b">
        <f t="shared" ca="1" si="105"/>
        <v>1</v>
      </c>
      <c r="F3349" t="s">
        <v>10756</v>
      </c>
    </row>
    <row r="3350" spans="1:6" x14ac:dyDescent="0.3">
      <c r="A3350" t="b">
        <f t="shared" ca="1" si="104"/>
        <v>1</v>
      </c>
      <c r="B3350" t="s">
        <v>7056</v>
      </c>
      <c r="C3350" t="s">
        <v>3374</v>
      </c>
      <c r="D3350" t="b">
        <f t="shared" ca="1" si="105"/>
        <v>1</v>
      </c>
      <c r="F3350" t="s">
        <v>10757</v>
      </c>
    </row>
    <row r="3351" spans="1:6" x14ac:dyDescent="0.3">
      <c r="A3351" t="b">
        <f t="shared" ca="1" si="104"/>
        <v>1</v>
      </c>
      <c r="B3351" t="s">
        <v>7057</v>
      </c>
      <c r="C3351" t="s">
        <v>3375</v>
      </c>
      <c r="D3351" t="b">
        <f t="shared" ca="1" si="105"/>
        <v>1</v>
      </c>
      <c r="F3351" t="s">
        <v>10758</v>
      </c>
    </row>
    <row r="3352" spans="1:6" x14ac:dyDescent="0.3">
      <c r="A3352" t="b">
        <f t="shared" ca="1" si="104"/>
        <v>1</v>
      </c>
      <c r="B3352" t="s">
        <v>7058</v>
      </c>
      <c r="C3352" t="s">
        <v>3376</v>
      </c>
      <c r="D3352" t="b">
        <f t="shared" ca="1" si="105"/>
        <v>1</v>
      </c>
      <c r="F3352" t="s">
        <v>10759</v>
      </c>
    </row>
    <row r="3353" spans="1:6" x14ac:dyDescent="0.3">
      <c r="A3353" t="b">
        <f t="shared" ca="1" si="104"/>
        <v>1</v>
      </c>
      <c r="B3353" t="s">
        <v>7059</v>
      </c>
      <c r="C3353" t="s">
        <v>3377</v>
      </c>
      <c r="D3353" t="b">
        <f t="shared" ca="1" si="105"/>
        <v>1</v>
      </c>
    </row>
    <row r="3354" spans="1:6" x14ac:dyDescent="0.3">
      <c r="A3354" t="b">
        <f t="shared" ca="1" si="104"/>
        <v>1</v>
      </c>
      <c r="B3354" t="s">
        <v>7060</v>
      </c>
      <c r="C3354" t="s">
        <v>3378</v>
      </c>
      <c r="D3354" t="b">
        <f t="shared" ca="1" si="105"/>
        <v>1</v>
      </c>
      <c r="F3354" t="s">
        <v>10760</v>
      </c>
    </row>
    <row r="3355" spans="1:6" x14ac:dyDescent="0.3">
      <c r="A3355" t="b">
        <f t="shared" ca="1" si="104"/>
        <v>1</v>
      </c>
      <c r="B3355" t="s">
        <v>7061</v>
      </c>
      <c r="C3355" t="s">
        <v>3379</v>
      </c>
      <c r="D3355" t="b">
        <f t="shared" ca="1" si="105"/>
        <v>1</v>
      </c>
      <c r="F3355" t="s">
        <v>10761</v>
      </c>
    </row>
    <row r="3356" spans="1:6" x14ac:dyDescent="0.3">
      <c r="A3356" t="b">
        <f t="shared" ca="1" si="104"/>
        <v>1</v>
      </c>
      <c r="B3356" t="s">
        <v>7062</v>
      </c>
      <c r="C3356" t="s">
        <v>3380</v>
      </c>
      <c r="D3356" t="b">
        <f t="shared" ca="1" si="105"/>
        <v>1</v>
      </c>
      <c r="F3356" t="s">
        <v>10762</v>
      </c>
    </row>
    <row r="3357" spans="1:6" x14ac:dyDescent="0.3">
      <c r="A3357" t="b">
        <f t="shared" ca="1" si="104"/>
        <v>1</v>
      </c>
      <c r="B3357" t="s">
        <v>7063</v>
      </c>
      <c r="C3357" t="s">
        <v>3381</v>
      </c>
      <c r="D3357" t="b">
        <f t="shared" ca="1" si="105"/>
        <v>1</v>
      </c>
      <c r="F3357" t="s">
        <v>10763</v>
      </c>
    </row>
    <row r="3358" spans="1:6" x14ac:dyDescent="0.3">
      <c r="A3358" t="b">
        <f t="shared" ca="1" si="104"/>
        <v>1</v>
      </c>
      <c r="B3358" t="s">
        <v>7064</v>
      </c>
      <c r="C3358" t="s">
        <v>3382</v>
      </c>
      <c r="D3358" t="b">
        <f t="shared" ca="1" si="105"/>
        <v>1</v>
      </c>
      <c r="F3358" t="s">
        <v>10764</v>
      </c>
    </row>
    <row r="3359" spans="1:6" x14ac:dyDescent="0.3">
      <c r="A3359" t="b">
        <f t="shared" ca="1" si="104"/>
        <v>1</v>
      </c>
      <c r="B3359" t="s">
        <v>7065</v>
      </c>
      <c r="C3359" t="s">
        <v>3383</v>
      </c>
      <c r="D3359" t="b">
        <f t="shared" ca="1" si="105"/>
        <v>1</v>
      </c>
      <c r="F3359" t="s">
        <v>10765</v>
      </c>
    </row>
    <row r="3360" spans="1:6" x14ac:dyDescent="0.3">
      <c r="A3360" t="b">
        <f t="shared" ca="1" si="104"/>
        <v>1</v>
      </c>
      <c r="B3360" t="s">
        <v>7066</v>
      </c>
      <c r="C3360" t="s">
        <v>3384</v>
      </c>
      <c r="D3360" t="b">
        <f t="shared" ca="1" si="105"/>
        <v>1</v>
      </c>
      <c r="F3360" t="s">
        <v>10766</v>
      </c>
    </row>
    <row r="3361" spans="1:6" x14ac:dyDescent="0.3">
      <c r="A3361" t="b">
        <f t="shared" ca="1" si="104"/>
        <v>1</v>
      </c>
      <c r="B3361" t="s">
        <v>7067</v>
      </c>
      <c r="C3361" t="s">
        <v>3385</v>
      </c>
      <c r="D3361" t="b">
        <f t="shared" ca="1" si="105"/>
        <v>1</v>
      </c>
      <c r="F3361" t="s">
        <v>10767</v>
      </c>
    </row>
    <row r="3362" spans="1:6" x14ac:dyDescent="0.3">
      <c r="A3362" t="b">
        <f t="shared" ca="1" si="104"/>
        <v>1</v>
      </c>
      <c r="B3362" t="s">
        <v>7068</v>
      </c>
      <c r="C3362" t="s">
        <v>3386</v>
      </c>
      <c r="D3362" t="b">
        <f t="shared" ca="1" si="105"/>
        <v>1</v>
      </c>
      <c r="F3362" t="s">
        <v>10768</v>
      </c>
    </row>
    <row r="3363" spans="1:6" x14ac:dyDescent="0.3">
      <c r="A3363" t="b">
        <f t="shared" ca="1" si="104"/>
        <v>1</v>
      </c>
      <c r="B3363" t="s">
        <v>7069</v>
      </c>
      <c r="C3363" t="s">
        <v>3387</v>
      </c>
      <c r="D3363" t="b">
        <f t="shared" ca="1" si="105"/>
        <v>1</v>
      </c>
      <c r="F3363" t="s">
        <v>10769</v>
      </c>
    </row>
    <row r="3364" spans="1:6" x14ac:dyDescent="0.3">
      <c r="A3364" t="b">
        <f t="shared" ca="1" si="104"/>
        <v>1</v>
      </c>
      <c r="B3364" t="s">
        <v>7070</v>
      </c>
      <c r="C3364" t="s">
        <v>3388</v>
      </c>
      <c r="D3364" t="b">
        <f t="shared" ca="1" si="105"/>
        <v>1</v>
      </c>
      <c r="F3364" t="s">
        <v>10770</v>
      </c>
    </row>
    <row r="3365" spans="1:6" x14ac:dyDescent="0.3">
      <c r="A3365" t="b">
        <f t="shared" ca="1" si="104"/>
        <v>1</v>
      </c>
      <c r="B3365" t="s">
        <v>460</v>
      </c>
      <c r="C3365" t="s">
        <v>460</v>
      </c>
      <c r="D3365" t="b">
        <f t="shared" ca="1" si="105"/>
        <v>1</v>
      </c>
      <c r="F3365" t="s">
        <v>460</v>
      </c>
    </row>
    <row r="3366" spans="1:6" x14ac:dyDescent="0.3">
      <c r="A3366" t="b">
        <f t="shared" ca="1" si="104"/>
        <v>1</v>
      </c>
      <c r="B3366" t="s">
        <v>460</v>
      </c>
      <c r="C3366" t="s">
        <v>460</v>
      </c>
      <c r="D3366" t="b">
        <f t="shared" ca="1" si="105"/>
        <v>1</v>
      </c>
      <c r="F3366" t="s">
        <v>460</v>
      </c>
    </row>
    <row r="3367" spans="1:6" x14ac:dyDescent="0.3">
      <c r="A3367" t="b">
        <f t="shared" ca="1" si="104"/>
        <v>1</v>
      </c>
      <c r="B3367" t="s">
        <v>7071</v>
      </c>
      <c r="C3367" t="s">
        <v>3389</v>
      </c>
      <c r="D3367" t="b">
        <f t="shared" ca="1" si="105"/>
        <v>1</v>
      </c>
      <c r="F3367" t="s">
        <v>10771</v>
      </c>
    </row>
    <row r="3368" spans="1:6" x14ac:dyDescent="0.3">
      <c r="A3368" t="b">
        <f t="shared" ca="1" si="104"/>
        <v>1</v>
      </c>
      <c r="B3368" t="s">
        <v>7072</v>
      </c>
      <c r="C3368" t="s">
        <v>3390</v>
      </c>
      <c r="D3368" t="b">
        <f t="shared" ca="1" si="105"/>
        <v>1</v>
      </c>
      <c r="F3368" t="s">
        <v>10772</v>
      </c>
    </row>
    <row r="3369" spans="1:6" x14ac:dyDescent="0.3">
      <c r="A3369" t="b">
        <f t="shared" ca="1" si="104"/>
        <v>1</v>
      </c>
      <c r="B3369" t="s">
        <v>7073</v>
      </c>
      <c r="C3369" t="s">
        <v>3391</v>
      </c>
      <c r="D3369" t="b">
        <f t="shared" ca="1" si="105"/>
        <v>1</v>
      </c>
      <c r="F3369" t="s">
        <v>10773</v>
      </c>
    </row>
    <row r="3370" spans="1:6" x14ac:dyDescent="0.3">
      <c r="A3370" t="b">
        <f t="shared" ca="1" si="104"/>
        <v>1</v>
      </c>
      <c r="B3370" t="s">
        <v>7074</v>
      </c>
      <c r="C3370" t="s">
        <v>3392</v>
      </c>
      <c r="D3370" t="b">
        <f t="shared" ca="1" si="105"/>
        <v>1</v>
      </c>
      <c r="F3370" t="s">
        <v>10774</v>
      </c>
    </row>
    <row r="3371" spans="1:6" x14ac:dyDescent="0.3">
      <c r="A3371" t="b">
        <f t="shared" ca="1" si="104"/>
        <v>1</v>
      </c>
      <c r="B3371" t="s">
        <v>7075</v>
      </c>
      <c r="C3371" t="s">
        <v>3393</v>
      </c>
      <c r="D3371" t="b">
        <f t="shared" ca="1" si="105"/>
        <v>1</v>
      </c>
      <c r="F3371" t="s">
        <v>10775</v>
      </c>
    </row>
    <row r="3372" spans="1:6" x14ac:dyDescent="0.3">
      <c r="A3372" t="b">
        <f t="shared" ca="1" si="104"/>
        <v>1</v>
      </c>
      <c r="B3372" t="s">
        <v>7076</v>
      </c>
      <c r="C3372" t="s">
        <v>3394</v>
      </c>
      <c r="D3372" t="b">
        <f t="shared" ca="1" si="105"/>
        <v>1</v>
      </c>
      <c r="F3372" t="s">
        <v>10776</v>
      </c>
    </row>
    <row r="3373" spans="1:6" x14ac:dyDescent="0.3">
      <c r="A3373" t="b">
        <f t="shared" ca="1" si="104"/>
        <v>1</v>
      </c>
      <c r="B3373" t="s">
        <v>7077</v>
      </c>
      <c r="C3373" t="s">
        <v>3395</v>
      </c>
      <c r="D3373" t="b">
        <f t="shared" ca="1" si="105"/>
        <v>1</v>
      </c>
      <c r="F3373" t="s">
        <v>10777</v>
      </c>
    </row>
    <row r="3374" spans="1:6" x14ac:dyDescent="0.3">
      <c r="A3374" t="b">
        <f t="shared" ca="1" si="104"/>
        <v>1</v>
      </c>
      <c r="B3374" t="s">
        <v>7078</v>
      </c>
      <c r="C3374" t="s">
        <v>3396</v>
      </c>
      <c r="D3374" t="b">
        <f t="shared" ca="1" si="105"/>
        <v>1</v>
      </c>
      <c r="F3374" t="s">
        <v>10778</v>
      </c>
    </row>
    <row r="3375" spans="1:6" x14ac:dyDescent="0.3">
      <c r="A3375" t="b">
        <f t="shared" ca="1" si="104"/>
        <v>1</v>
      </c>
      <c r="B3375" t="s">
        <v>7079</v>
      </c>
      <c r="C3375" t="s">
        <v>3397</v>
      </c>
      <c r="D3375" t="b">
        <f t="shared" ca="1" si="105"/>
        <v>1</v>
      </c>
      <c r="F3375" t="s">
        <v>10779</v>
      </c>
    </row>
    <row r="3376" spans="1:6" x14ac:dyDescent="0.3">
      <c r="A3376" t="b">
        <f t="shared" ca="1" si="104"/>
        <v>1</v>
      </c>
      <c r="B3376" t="s">
        <v>6987</v>
      </c>
      <c r="C3376" t="s">
        <v>3299</v>
      </c>
      <c r="D3376" t="b">
        <f t="shared" ca="1" si="105"/>
        <v>1</v>
      </c>
      <c r="F3376" t="s">
        <v>10686</v>
      </c>
    </row>
    <row r="3377" spans="1:6" x14ac:dyDescent="0.3">
      <c r="A3377" t="b">
        <f t="shared" ca="1" si="104"/>
        <v>1</v>
      </c>
      <c r="B3377" t="s">
        <v>7080</v>
      </c>
      <c r="C3377" t="s">
        <v>3398</v>
      </c>
      <c r="D3377" t="b">
        <f t="shared" ca="1" si="105"/>
        <v>1</v>
      </c>
      <c r="F3377" t="s">
        <v>10780</v>
      </c>
    </row>
    <row r="3378" spans="1:6" x14ac:dyDescent="0.3">
      <c r="A3378" t="b">
        <f t="shared" ca="1" si="104"/>
        <v>1</v>
      </c>
      <c r="B3378" t="s">
        <v>7081</v>
      </c>
      <c r="C3378" t="s">
        <v>3399</v>
      </c>
      <c r="D3378" t="b">
        <f t="shared" ca="1" si="105"/>
        <v>1</v>
      </c>
      <c r="F3378" t="s">
        <v>10781</v>
      </c>
    </row>
    <row r="3379" spans="1:6" x14ac:dyDescent="0.3">
      <c r="A3379" t="b">
        <f t="shared" ca="1" si="104"/>
        <v>1</v>
      </c>
      <c r="B3379" t="s">
        <v>7082</v>
      </c>
      <c r="C3379" t="s">
        <v>3400</v>
      </c>
      <c r="D3379" t="b">
        <f t="shared" ca="1" si="105"/>
        <v>1</v>
      </c>
      <c r="F3379" t="s">
        <v>10782</v>
      </c>
    </row>
    <row r="3380" spans="1:6" x14ac:dyDescent="0.3">
      <c r="A3380" t="b">
        <f t="shared" ca="1" si="104"/>
        <v>1</v>
      </c>
      <c r="B3380" t="s">
        <v>7083</v>
      </c>
      <c r="C3380" t="s">
        <v>3401</v>
      </c>
      <c r="D3380" t="b">
        <f t="shared" ca="1" si="105"/>
        <v>1</v>
      </c>
      <c r="F3380" t="s">
        <v>10783</v>
      </c>
    </row>
    <row r="3381" spans="1:6" x14ac:dyDescent="0.3">
      <c r="A3381" t="b">
        <f t="shared" ca="1" si="104"/>
        <v>1</v>
      </c>
      <c r="B3381" t="s">
        <v>7084</v>
      </c>
      <c r="C3381" t="s">
        <v>3402</v>
      </c>
      <c r="D3381" t="b">
        <f t="shared" ca="1" si="105"/>
        <v>1</v>
      </c>
      <c r="F3381" t="s">
        <v>10784</v>
      </c>
    </row>
    <row r="3382" spans="1:6" x14ac:dyDescent="0.3">
      <c r="A3382" t="b">
        <f t="shared" ca="1" si="104"/>
        <v>1</v>
      </c>
      <c r="B3382" t="s">
        <v>7085</v>
      </c>
      <c r="C3382" t="s">
        <v>3403</v>
      </c>
      <c r="D3382" t="b">
        <f t="shared" ca="1" si="105"/>
        <v>1</v>
      </c>
      <c r="F3382" t="s">
        <v>10785</v>
      </c>
    </row>
    <row r="3383" spans="1:6" x14ac:dyDescent="0.3">
      <c r="A3383" t="b">
        <f t="shared" ca="1" si="104"/>
        <v>1</v>
      </c>
      <c r="B3383" t="s">
        <v>7086</v>
      </c>
      <c r="C3383" t="s">
        <v>3404</v>
      </c>
      <c r="D3383" t="b">
        <f t="shared" ca="1" si="105"/>
        <v>1</v>
      </c>
      <c r="F3383" t="s">
        <v>10786</v>
      </c>
    </row>
    <row r="3384" spans="1:6" x14ac:dyDescent="0.3">
      <c r="A3384" t="b">
        <f t="shared" ca="1" si="104"/>
        <v>1</v>
      </c>
      <c r="B3384" t="s">
        <v>7087</v>
      </c>
      <c r="C3384" t="s">
        <v>3405</v>
      </c>
      <c r="D3384" t="b">
        <f t="shared" ca="1" si="105"/>
        <v>1</v>
      </c>
      <c r="F3384" t="s">
        <v>10787</v>
      </c>
    </row>
    <row r="3385" spans="1:6" x14ac:dyDescent="0.3">
      <c r="A3385" t="b">
        <f t="shared" ca="1" si="104"/>
        <v>1</v>
      </c>
      <c r="B3385" t="s">
        <v>7088</v>
      </c>
      <c r="C3385" t="s">
        <v>3406</v>
      </c>
      <c r="D3385" t="b">
        <f t="shared" ca="1" si="105"/>
        <v>1</v>
      </c>
      <c r="F3385" t="s">
        <v>10788</v>
      </c>
    </row>
    <row r="3386" spans="1:6" x14ac:dyDescent="0.3">
      <c r="A3386" t="b">
        <f t="shared" ca="1" si="104"/>
        <v>1</v>
      </c>
      <c r="B3386" t="s">
        <v>7089</v>
      </c>
      <c r="C3386" t="s">
        <v>3407</v>
      </c>
      <c r="D3386" t="b">
        <f t="shared" ca="1" si="105"/>
        <v>1</v>
      </c>
      <c r="F3386" t="s">
        <v>10789</v>
      </c>
    </row>
    <row r="3387" spans="1:6" x14ac:dyDescent="0.3">
      <c r="A3387" t="b">
        <f t="shared" ca="1" si="104"/>
        <v>1</v>
      </c>
      <c r="B3387" t="s">
        <v>7090</v>
      </c>
      <c r="C3387" t="s">
        <v>3408</v>
      </c>
      <c r="D3387" t="b">
        <f t="shared" ca="1" si="105"/>
        <v>1</v>
      </c>
      <c r="F3387" t="s">
        <v>10790</v>
      </c>
    </row>
    <row r="3388" spans="1:6" x14ac:dyDescent="0.3">
      <c r="A3388" t="b">
        <f t="shared" ca="1" si="104"/>
        <v>1</v>
      </c>
      <c r="B3388" t="s">
        <v>7091</v>
      </c>
      <c r="C3388" t="s">
        <v>3409</v>
      </c>
      <c r="D3388" t="b">
        <f t="shared" ca="1" si="105"/>
        <v>1</v>
      </c>
      <c r="F3388" t="s">
        <v>10791</v>
      </c>
    </row>
    <row r="3389" spans="1:6" x14ac:dyDescent="0.3">
      <c r="A3389" t="b">
        <f t="shared" ca="1" si="104"/>
        <v>1</v>
      </c>
      <c r="B3389" t="s">
        <v>7092</v>
      </c>
      <c r="C3389" t="s">
        <v>3410</v>
      </c>
      <c r="D3389" t="b">
        <f t="shared" ca="1" si="105"/>
        <v>1</v>
      </c>
      <c r="F3389" t="s">
        <v>10792</v>
      </c>
    </row>
    <row r="3390" spans="1:6" x14ac:dyDescent="0.3">
      <c r="A3390" t="b">
        <f t="shared" ca="1" si="104"/>
        <v>1</v>
      </c>
      <c r="B3390" t="s">
        <v>7093</v>
      </c>
      <c r="C3390" t="s">
        <v>3411</v>
      </c>
      <c r="D3390" t="b">
        <f t="shared" ca="1" si="105"/>
        <v>1</v>
      </c>
      <c r="F3390" t="s">
        <v>10793</v>
      </c>
    </row>
    <row r="3391" spans="1:6" x14ac:dyDescent="0.3">
      <c r="A3391" t="b">
        <f t="shared" ca="1" si="104"/>
        <v>1</v>
      </c>
      <c r="B3391" t="s">
        <v>7094</v>
      </c>
      <c r="C3391" t="s">
        <v>3412</v>
      </c>
      <c r="D3391" t="b">
        <f t="shared" ca="1" si="105"/>
        <v>1</v>
      </c>
      <c r="F3391" t="s">
        <v>10794</v>
      </c>
    </row>
    <row r="3392" spans="1:6" x14ac:dyDescent="0.3">
      <c r="A3392" t="b">
        <f t="shared" ca="1" si="104"/>
        <v>1</v>
      </c>
      <c r="B3392" t="s">
        <v>7095</v>
      </c>
      <c r="C3392" t="s">
        <v>3413</v>
      </c>
      <c r="D3392" t="b">
        <f t="shared" ca="1" si="105"/>
        <v>1</v>
      </c>
      <c r="F3392" t="s">
        <v>10795</v>
      </c>
    </row>
    <row r="3393" spans="1:6" x14ac:dyDescent="0.3">
      <c r="A3393" t="b">
        <f t="shared" ca="1" si="104"/>
        <v>1</v>
      </c>
      <c r="B3393" t="s">
        <v>7096</v>
      </c>
      <c r="C3393" t="s">
        <v>3414</v>
      </c>
      <c r="D3393" t="b">
        <f t="shared" ca="1" si="105"/>
        <v>1</v>
      </c>
      <c r="F3393" t="s">
        <v>10796</v>
      </c>
    </row>
    <row r="3394" spans="1:6" x14ac:dyDescent="0.3">
      <c r="A3394" t="b">
        <f t="shared" ref="A3394:A3457" ca="1" si="106">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3394" t="s">
        <v>878</v>
      </c>
      <c r="C3394" t="s">
        <v>402</v>
      </c>
      <c r="D3394" t="b">
        <f t="shared" ref="D3394:D3457" ca="1" si="10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3394" t="s">
        <v>7699</v>
      </c>
    </row>
    <row r="3395" spans="1:6" x14ac:dyDescent="0.3">
      <c r="A3395" t="b">
        <f t="shared" ca="1" si="106"/>
        <v>1</v>
      </c>
      <c r="B3395" t="s">
        <v>7097</v>
      </c>
      <c r="C3395" t="s">
        <v>3415</v>
      </c>
      <c r="D3395" t="b">
        <f t="shared" ca="1" si="107"/>
        <v>1</v>
      </c>
      <c r="F3395" t="s">
        <v>10797</v>
      </c>
    </row>
    <row r="3396" spans="1:6" x14ac:dyDescent="0.3">
      <c r="A3396" t="b">
        <f t="shared" ca="1" si="106"/>
        <v>1</v>
      </c>
      <c r="B3396" t="s">
        <v>7098</v>
      </c>
      <c r="C3396" t="s">
        <v>3416</v>
      </c>
      <c r="D3396" t="b">
        <f t="shared" ca="1" si="107"/>
        <v>1</v>
      </c>
      <c r="F3396" t="s">
        <v>10798</v>
      </c>
    </row>
    <row r="3397" spans="1:6" x14ac:dyDescent="0.3">
      <c r="A3397" t="b">
        <f t="shared" ca="1" si="106"/>
        <v>1</v>
      </c>
      <c r="B3397" t="s">
        <v>7099</v>
      </c>
      <c r="C3397" t="s">
        <v>3417</v>
      </c>
      <c r="D3397" t="b">
        <f t="shared" ca="1" si="107"/>
        <v>1</v>
      </c>
      <c r="F3397" t="s">
        <v>10799</v>
      </c>
    </row>
    <row r="3398" spans="1:6" x14ac:dyDescent="0.3">
      <c r="A3398" t="b">
        <f t="shared" ca="1" si="106"/>
        <v>1</v>
      </c>
      <c r="B3398" t="s">
        <v>7100</v>
      </c>
      <c r="C3398" t="s">
        <v>3418</v>
      </c>
      <c r="D3398" t="b">
        <f t="shared" ca="1" si="107"/>
        <v>1</v>
      </c>
      <c r="F3398" t="s">
        <v>10800</v>
      </c>
    </row>
    <row r="3399" spans="1:6" x14ac:dyDescent="0.3">
      <c r="A3399" t="b">
        <f t="shared" ca="1" si="106"/>
        <v>1</v>
      </c>
      <c r="B3399" t="s">
        <v>7101</v>
      </c>
      <c r="C3399" t="s">
        <v>3419</v>
      </c>
      <c r="D3399" t="b">
        <f t="shared" ca="1" si="107"/>
        <v>1</v>
      </c>
      <c r="F3399" t="s">
        <v>10801</v>
      </c>
    </row>
    <row r="3400" spans="1:6" x14ac:dyDescent="0.3">
      <c r="A3400" t="b">
        <f t="shared" ca="1" si="106"/>
        <v>1</v>
      </c>
      <c r="B3400" t="s">
        <v>7102</v>
      </c>
      <c r="C3400" t="s">
        <v>3420</v>
      </c>
      <c r="D3400" t="b">
        <f t="shared" ca="1" si="107"/>
        <v>1</v>
      </c>
      <c r="F3400" t="s">
        <v>10802</v>
      </c>
    </row>
    <row r="3401" spans="1:6" x14ac:dyDescent="0.3">
      <c r="A3401" t="b">
        <f t="shared" ca="1" si="106"/>
        <v>1</v>
      </c>
      <c r="B3401" t="s">
        <v>7103</v>
      </c>
      <c r="C3401" t="s">
        <v>3421</v>
      </c>
      <c r="D3401" t="b">
        <f t="shared" ca="1" si="107"/>
        <v>1</v>
      </c>
      <c r="F3401" t="s">
        <v>10803</v>
      </c>
    </row>
    <row r="3402" spans="1:6" x14ac:dyDescent="0.3">
      <c r="A3402" t="b">
        <f t="shared" ca="1" si="106"/>
        <v>1</v>
      </c>
      <c r="B3402" t="s">
        <v>7104</v>
      </c>
      <c r="C3402" t="s">
        <v>3422</v>
      </c>
      <c r="D3402" t="b">
        <f t="shared" ca="1" si="107"/>
        <v>1</v>
      </c>
      <c r="F3402" t="s">
        <v>10804</v>
      </c>
    </row>
    <row r="3403" spans="1:6" x14ac:dyDescent="0.3">
      <c r="A3403" t="b">
        <f t="shared" ca="1" si="106"/>
        <v>1</v>
      </c>
      <c r="B3403" t="s">
        <v>7105</v>
      </c>
      <c r="C3403" t="s">
        <v>3423</v>
      </c>
      <c r="D3403" t="b">
        <f t="shared" ca="1" si="107"/>
        <v>1</v>
      </c>
      <c r="F3403" t="s">
        <v>10805</v>
      </c>
    </row>
    <row r="3404" spans="1:6" x14ac:dyDescent="0.3">
      <c r="A3404" t="b">
        <f t="shared" ca="1" si="106"/>
        <v>1</v>
      </c>
      <c r="B3404" t="s">
        <v>7106</v>
      </c>
      <c r="C3404" t="s">
        <v>3424</v>
      </c>
      <c r="D3404" t="b">
        <f t="shared" ca="1" si="107"/>
        <v>1</v>
      </c>
      <c r="F3404" t="s">
        <v>10806</v>
      </c>
    </row>
    <row r="3405" spans="1:6" x14ac:dyDescent="0.3">
      <c r="A3405" t="b">
        <f t="shared" ca="1" si="106"/>
        <v>1</v>
      </c>
      <c r="B3405" t="s">
        <v>7107</v>
      </c>
      <c r="C3405" t="s">
        <v>3425</v>
      </c>
      <c r="D3405" t="b">
        <f t="shared" ca="1" si="107"/>
        <v>1</v>
      </c>
      <c r="F3405" t="s">
        <v>10807</v>
      </c>
    </row>
    <row r="3406" spans="1:6" x14ac:dyDescent="0.3">
      <c r="A3406" t="b">
        <f t="shared" ca="1" si="106"/>
        <v>1</v>
      </c>
      <c r="B3406" t="s">
        <v>7108</v>
      </c>
      <c r="C3406" t="s">
        <v>3426</v>
      </c>
      <c r="D3406" t="b">
        <f t="shared" ca="1" si="107"/>
        <v>1</v>
      </c>
      <c r="F3406" t="s">
        <v>10808</v>
      </c>
    </row>
    <row r="3407" spans="1:6" x14ac:dyDescent="0.3">
      <c r="A3407" t="b">
        <f t="shared" ca="1" si="106"/>
        <v>1</v>
      </c>
      <c r="B3407" t="s">
        <v>7109</v>
      </c>
      <c r="C3407" t="s">
        <v>3427</v>
      </c>
      <c r="D3407" t="b">
        <f t="shared" ca="1" si="107"/>
        <v>1</v>
      </c>
      <c r="F3407" t="s">
        <v>10809</v>
      </c>
    </row>
    <row r="3408" spans="1:6" x14ac:dyDescent="0.3">
      <c r="A3408" t="b">
        <f t="shared" ca="1" si="106"/>
        <v>1</v>
      </c>
      <c r="B3408" t="s">
        <v>7110</v>
      </c>
      <c r="C3408" t="s">
        <v>3428</v>
      </c>
      <c r="D3408" t="b">
        <f t="shared" ca="1" si="107"/>
        <v>1</v>
      </c>
      <c r="F3408" t="s">
        <v>10810</v>
      </c>
    </row>
    <row r="3409" spans="1:6" x14ac:dyDescent="0.3">
      <c r="A3409" t="b">
        <f t="shared" ca="1" si="106"/>
        <v>1</v>
      </c>
      <c r="B3409" t="s">
        <v>7111</v>
      </c>
      <c r="C3409" t="s">
        <v>3429</v>
      </c>
      <c r="D3409" t="b">
        <f t="shared" ca="1" si="107"/>
        <v>1</v>
      </c>
    </row>
    <row r="3410" spans="1:6" x14ac:dyDescent="0.3">
      <c r="A3410" t="b">
        <f t="shared" ca="1" si="106"/>
        <v>1</v>
      </c>
      <c r="B3410" t="s">
        <v>7112</v>
      </c>
      <c r="C3410" t="s">
        <v>3430</v>
      </c>
      <c r="D3410" t="b">
        <f t="shared" ca="1" si="107"/>
        <v>1</v>
      </c>
      <c r="F3410" t="s">
        <v>10811</v>
      </c>
    </row>
    <row r="3411" spans="1:6" x14ac:dyDescent="0.3">
      <c r="A3411" t="b">
        <f t="shared" ca="1" si="106"/>
        <v>1</v>
      </c>
      <c r="B3411" t="s">
        <v>7113</v>
      </c>
      <c r="C3411" t="s">
        <v>3431</v>
      </c>
      <c r="D3411" t="b">
        <f t="shared" ca="1" si="107"/>
        <v>1</v>
      </c>
      <c r="F3411" t="s">
        <v>10812</v>
      </c>
    </row>
    <row r="3412" spans="1:6" x14ac:dyDescent="0.3">
      <c r="A3412" t="b">
        <f t="shared" ca="1" si="106"/>
        <v>1</v>
      </c>
      <c r="B3412" t="s">
        <v>7114</v>
      </c>
      <c r="C3412" t="s">
        <v>3432</v>
      </c>
      <c r="D3412" t="b">
        <f t="shared" ca="1" si="107"/>
        <v>1</v>
      </c>
      <c r="F3412" t="s">
        <v>10813</v>
      </c>
    </row>
    <row r="3413" spans="1:6" x14ac:dyDescent="0.3">
      <c r="A3413" t="b">
        <f t="shared" ca="1" si="106"/>
        <v>1</v>
      </c>
      <c r="B3413" t="s">
        <v>7115</v>
      </c>
      <c r="C3413" t="s">
        <v>3433</v>
      </c>
      <c r="D3413" t="b">
        <f t="shared" ca="1" si="107"/>
        <v>1</v>
      </c>
      <c r="F3413" t="s">
        <v>10814</v>
      </c>
    </row>
    <row r="3414" spans="1:6" x14ac:dyDescent="0.3">
      <c r="A3414" t="b">
        <f t="shared" ca="1" si="106"/>
        <v>1</v>
      </c>
      <c r="B3414" t="s">
        <v>7116</v>
      </c>
      <c r="C3414" t="s">
        <v>3434</v>
      </c>
      <c r="D3414" t="b">
        <f t="shared" ca="1" si="107"/>
        <v>1</v>
      </c>
      <c r="F3414" t="s">
        <v>10815</v>
      </c>
    </row>
    <row r="3415" spans="1:6" x14ac:dyDescent="0.3">
      <c r="A3415" t="b">
        <f t="shared" ca="1" si="106"/>
        <v>1</v>
      </c>
      <c r="B3415" t="s">
        <v>7117</v>
      </c>
      <c r="C3415" t="s">
        <v>3435</v>
      </c>
      <c r="D3415" t="b">
        <f t="shared" ca="1" si="107"/>
        <v>1</v>
      </c>
      <c r="F3415" t="s">
        <v>10816</v>
      </c>
    </row>
    <row r="3416" spans="1:6" x14ac:dyDescent="0.3">
      <c r="A3416" t="b">
        <f t="shared" ca="1" si="106"/>
        <v>1</v>
      </c>
      <c r="B3416" t="s">
        <v>7118</v>
      </c>
      <c r="C3416" t="s">
        <v>3436</v>
      </c>
      <c r="D3416" t="b">
        <f t="shared" ca="1" si="107"/>
        <v>1</v>
      </c>
      <c r="F3416" t="s">
        <v>10817</v>
      </c>
    </row>
    <row r="3417" spans="1:6" x14ac:dyDescent="0.3">
      <c r="A3417" t="b">
        <f t="shared" ca="1" si="106"/>
        <v>1</v>
      </c>
      <c r="B3417" t="s">
        <v>7119</v>
      </c>
      <c r="C3417" t="s">
        <v>3437</v>
      </c>
      <c r="D3417" t="b">
        <f t="shared" ca="1" si="107"/>
        <v>1</v>
      </c>
      <c r="F3417" t="s">
        <v>10818</v>
      </c>
    </row>
    <row r="3418" spans="1:6" x14ac:dyDescent="0.3">
      <c r="A3418" t="b">
        <f t="shared" ca="1" si="106"/>
        <v>1</v>
      </c>
      <c r="B3418" t="s">
        <v>7120</v>
      </c>
      <c r="C3418" t="s">
        <v>3438</v>
      </c>
      <c r="D3418" t="b">
        <f t="shared" ca="1" si="107"/>
        <v>1</v>
      </c>
      <c r="F3418" t="s">
        <v>10819</v>
      </c>
    </row>
    <row r="3419" spans="1:6" x14ac:dyDescent="0.3">
      <c r="A3419" t="b">
        <f t="shared" ca="1" si="106"/>
        <v>1</v>
      </c>
      <c r="B3419" t="s">
        <v>7121</v>
      </c>
      <c r="C3419" t="s">
        <v>3439</v>
      </c>
      <c r="D3419" t="b">
        <f t="shared" ca="1" si="107"/>
        <v>1</v>
      </c>
      <c r="F3419" t="s">
        <v>10820</v>
      </c>
    </row>
    <row r="3420" spans="1:6" x14ac:dyDescent="0.3">
      <c r="A3420" t="b">
        <f t="shared" ca="1" si="106"/>
        <v>1</v>
      </c>
      <c r="B3420" t="s">
        <v>7122</v>
      </c>
      <c r="C3420" t="s">
        <v>3440</v>
      </c>
      <c r="D3420" t="b">
        <f t="shared" ca="1" si="107"/>
        <v>1</v>
      </c>
      <c r="F3420" t="s">
        <v>10821</v>
      </c>
    </row>
    <row r="3421" spans="1:6" x14ac:dyDescent="0.3">
      <c r="A3421" t="b">
        <f t="shared" ca="1" si="106"/>
        <v>1</v>
      </c>
      <c r="B3421" t="s">
        <v>7123</v>
      </c>
      <c r="C3421" t="s">
        <v>3441</v>
      </c>
      <c r="D3421" t="b">
        <f t="shared" ca="1" si="107"/>
        <v>1</v>
      </c>
      <c r="F3421" t="s">
        <v>10949</v>
      </c>
    </row>
    <row r="3422" spans="1:6" x14ac:dyDescent="0.3">
      <c r="A3422" t="b">
        <f t="shared" ca="1" si="106"/>
        <v>1</v>
      </c>
      <c r="B3422" t="s">
        <v>7124</v>
      </c>
      <c r="C3422" t="s">
        <v>3442</v>
      </c>
      <c r="D3422" t="b">
        <f t="shared" ca="1" si="107"/>
        <v>1</v>
      </c>
      <c r="F3422" t="s">
        <v>10950</v>
      </c>
    </row>
    <row r="3423" spans="1:6" x14ac:dyDescent="0.3">
      <c r="A3423" t="b">
        <f t="shared" ca="1" si="106"/>
        <v>1</v>
      </c>
      <c r="B3423" t="s">
        <v>7125</v>
      </c>
      <c r="C3423" t="s">
        <v>3443</v>
      </c>
      <c r="D3423" t="b">
        <f t="shared" ca="1" si="107"/>
        <v>1</v>
      </c>
      <c r="F3423" t="s">
        <v>10951</v>
      </c>
    </row>
    <row r="3424" spans="1:6" x14ac:dyDescent="0.3">
      <c r="A3424" t="b">
        <f t="shared" ca="1" si="106"/>
        <v>1</v>
      </c>
      <c r="B3424" t="s">
        <v>7126</v>
      </c>
      <c r="C3424" t="s">
        <v>3444</v>
      </c>
      <c r="D3424" t="b">
        <f t="shared" ca="1" si="107"/>
        <v>1</v>
      </c>
      <c r="F3424" t="s">
        <v>10948</v>
      </c>
    </row>
    <row r="3425" spans="1:6" x14ac:dyDescent="0.3">
      <c r="A3425" t="b">
        <f t="shared" ca="1" si="106"/>
        <v>1</v>
      </c>
      <c r="B3425" t="s">
        <v>7127</v>
      </c>
      <c r="C3425" t="s">
        <v>3445</v>
      </c>
      <c r="D3425" t="b">
        <f t="shared" ca="1" si="107"/>
        <v>1</v>
      </c>
      <c r="F3425" t="s">
        <v>10947</v>
      </c>
    </row>
    <row r="3426" spans="1:6" x14ac:dyDescent="0.3">
      <c r="A3426" t="b">
        <f t="shared" ca="1" si="106"/>
        <v>1</v>
      </c>
      <c r="B3426" t="s">
        <v>7128</v>
      </c>
      <c r="C3426" t="s">
        <v>3446</v>
      </c>
      <c r="D3426" t="b">
        <f t="shared" ca="1" si="107"/>
        <v>1</v>
      </c>
      <c r="F3426" t="s">
        <v>10822</v>
      </c>
    </row>
    <row r="3427" spans="1:6" x14ac:dyDescent="0.3">
      <c r="A3427" t="b">
        <f t="shared" ca="1" si="106"/>
        <v>1</v>
      </c>
      <c r="B3427" t="s">
        <v>7129</v>
      </c>
      <c r="C3427" t="s">
        <v>3447</v>
      </c>
      <c r="D3427" t="b">
        <f t="shared" ca="1" si="107"/>
        <v>1</v>
      </c>
      <c r="F3427" t="s">
        <v>10823</v>
      </c>
    </row>
    <row r="3428" spans="1:6" x14ac:dyDescent="0.3">
      <c r="A3428" t="b">
        <f t="shared" ca="1" si="106"/>
        <v>1</v>
      </c>
      <c r="B3428" t="s">
        <v>7130</v>
      </c>
      <c r="C3428" t="s">
        <v>3448</v>
      </c>
      <c r="D3428" t="b">
        <f t="shared" ca="1" si="107"/>
        <v>1</v>
      </c>
      <c r="F3428" t="s">
        <v>10824</v>
      </c>
    </row>
    <row r="3429" spans="1:6" x14ac:dyDescent="0.3">
      <c r="A3429" t="b">
        <f t="shared" ca="1" si="106"/>
        <v>1</v>
      </c>
      <c r="B3429" t="s">
        <v>7131</v>
      </c>
      <c r="C3429" t="s">
        <v>3449</v>
      </c>
      <c r="D3429" t="b">
        <f t="shared" ca="1" si="107"/>
        <v>1</v>
      </c>
      <c r="F3429" t="s">
        <v>10825</v>
      </c>
    </row>
    <row r="3430" spans="1:6" x14ac:dyDescent="0.3">
      <c r="A3430" t="b">
        <f t="shared" ca="1" si="106"/>
        <v>1</v>
      </c>
      <c r="B3430" t="s">
        <v>7132</v>
      </c>
      <c r="C3430" t="s">
        <v>3450</v>
      </c>
      <c r="D3430" t="b">
        <f t="shared" ca="1" si="107"/>
        <v>1</v>
      </c>
      <c r="F3430" t="s">
        <v>10826</v>
      </c>
    </row>
    <row r="3431" spans="1:6" x14ac:dyDescent="0.3">
      <c r="A3431" t="b">
        <f t="shared" ca="1" si="106"/>
        <v>1</v>
      </c>
      <c r="B3431" t="s">
        <v>7133</v>
      </c>
      <c r="C3431" t="s">
        <v>3451</v>
      </c>
      <c r="D3431" t="b">
        <f t="shared" ca="1" si="107"/>
        <v>1</v>
      </c>
      <c r="F3431" t="s">
        <v>10827</v>
      </c>
    </row>
    <row r="3432" spans="1:6" x14ac:dyDescent="0.3">
      <c r="A3432" t="b">
        <f t="shared" ca="1" si="106"/>
        <v>1</v>
      </c>
      <c r="B3432" t="s">
        <v>7134</v>
      </c>
      <c r="C3432" t="s">
        <v>3452</v>
      </c>
      <c r="D3432" t="b">
        <f t="shared" ca="1" si="107"/>
        <v>1</v>
      </c>
      <c r="F3432" t="s">
        <v>10828</v>
      </c>
    </row>
    <row r="3433" spans="1:6" x14ac:dyDescent="0.3">
      <c r="A3433" t="b">
        <f t="shared" ca="1" si="106"/>
        <v>1</v>
      </c>
      <c r="B3433" t="s">
        <v>7135</v>
      </c>
      <c r="C3433" t="s">
        <v>3453</v>
      </c>
      <c r="D3433" t="b">
        <f t="shared" ca="1" si="107"/>
        <v>1</v>
      </c>
      <c r="F3433" t="s">
        <v>10829</v>
      </c>
    </row>
    <row r="3434" spans="1:6" x14ac:dyDescent="0.3">
      <c r="A3434" t="b">
        <f t="shared" ca="1" si="106"/>
        <v>1</v>
      </c>
      <c r="B3434" t="s">
        <v>7136</v>
      </c>
      <c r="C3434" t="s">
        <v>3454</v>
      </c>
      <c r="D3434" t="b">
        <f t="shared" ca="1" si="107"/>
        <v>1</v>
      </c>
      <c r="F3434" t="s">
        <v>10830</v>
      </c>
    </row>
    <row r="3435" spans="1:6" x14ac:dyDescent="0.3">
      <c r="A3435" t="b">
        <f t="shared" ca="1" si="106"/>
        <v>1</v>
      </c>
      <c r="B3435" t="s">
        <v>7137</v>
      </c>
      <c r="C3435" t="s">
        <v>3455</v>
      </c>
      <c r="D3435" t="b">
        <f t="shared" ca="1" si="107"/>
        <v>1</v>
      </c>
      <c r="F3435" t="s">
        <v>10831</v>
      </c>
    </row>
    <row r="3436" spans="1:6" x14ac:dyDescent="0.3">
      <c r="A3436" t="b">
        <f t="shared" ca="1" si="106"/>
        <v>1</v>
      </c>
      <c r="B3436" t="s">
        <v>7138</v>
      </c>
      <c r="C3436" t="s">
        <v>3456</v>
      </c>
      <c r="D3436" t="b">
        <f t="shared" ca="1" si="107"/>
        <v>1</v>
      </c>
      <c r="F3436" t="s">
        <v>10832</v>
      </c>
    </row>
    <row r="3437" spans="1:6" x14ac:dyDescent="0.3">
      <c r="A3437" t="b">
        <f t="shared" ca="1" si="106"/>
        <v>1</v>
      </c>
      <c r="B3437" t="s">
        <v>7139</v>
      </c>
      <c r="C3437" t="s">
        <v>3457</v>
      </c>
      <c r="D3437" t="b">
        <f t="shared" ca="1" si="107"/>
        <v>1</v>
      </c>
      <c r="F3437" t="s">
        <v>10833</v>
      </c>
    </row>
    <row r="3438" spans="1:6" x14ac:dyDescent="0.3">
      <c r="A3438" t="b">
        <f t="shared" ca="1" si="106"/>
        <v>1</v>
      </c>
      <c r="B3438" t="s">
        <v>7140</v>
      </c>
      <c r="C3438" t="s">
        <v>3458</v>
      </c>
      <c r="D3438" t="b">
        <f t="shared" ca="1" si="107"/>
        <v>1</v>
      </c>
      <c r="F3438" t="s">
        <v>10834</v>
      </c>
    </row>
    <row r="3439" spans="1:6" x14ac:dyDescent="0.3">
      <c r="A3439" t="b">
        <f t="shared" ca="1" si="106"/>
        <v>1</v>
      </c>
      <c r="B3439" t="s">
        <v>7141</v>
      </c>
      <c r="C3439" t="s">
        <v>3459</v>
      </c>
      <c r="D3439" t="b">
        <f t="shared" ca="1" si="107"/>
        <v>1</v>
      </c>
      <c r="F3439" t="s">
        <v>10835</v>
      </c>
    </row>
    <row r="3440" spans="1:6" x14ac:dyDescent="0.3">
      <c r="A3440" t="b">
        <f t="shared" ca="1" si="106"/>
        <v>1</v>
      </c>
      <c r="B3440" t="s">
        <v>7142</v>
      </c>
      <c r="C3440" t="s">
        <v>3460</v>
      </c>
      <c r="D3440" t="b">
        <f t="shared" ca="1" si="107"/>
        <v>1</v>
      </c>
      <c r="F3440" t="s">
        <v>10836</v>
      </c>
    </row>
    <row r="3441" spans="1:6" x14ac:dyDescent="0.3">
      <c r="A3441" t="b">
        <f t="shared" ca="1" si="106"/>
        <v>1</v>
      </c>
      <c r="B3441" t="s">
        <v>7143</v>
      </c>
      <c r="C3441" t="s">
        <v>3461</v>
      </c>
      <c r="D3441" t="b">
        <f t="shared" ca="1" si="107"/>
        <v>1</v>
      </c>
      <c r="F3441" t="s">
        <v>10837</v>
      </c>
    </row>
    <row r="3442" spans="1:6" x14ac:dyDescent="0.3">
      <c r="A3442" t="b">
        <f t="shared" ca="1" si="106"/>
        <v>1</v>
      </c>
      <c r="B3442" t="s">
        <v>7144</v>
      </c>
      <c r="C3442" t="s">
        <v>3462</v>
      </c>
      <c r="D3442" t="b">
        <f t="shared" ca="1" si="107"/>
        <v>1</v>
      </c>
      <c r="F3442" t="s">
        <v>10838</v>
      </c>
    </row>
    <row r="3443" spans="1:6" x14ac:dyDescent="0.3">
      <c r="A3443" t="b">
        <f t="shared" ca="1" si="106"/>
        <v>1</v>
      </c>
      <c r="B3443" t="s">
        <v>7145</v>
      </c>
      <c r="C3443" t="s">
        <v>3463</v>
      </c>
      <c r="D3443" t="b">
        <f t="shared" ca="1" si="107"/>
        <v>1</v>
      </c>
      <c r="F3443" t="s">
        <v>10839</v>
      </c>
    </row>
    <row r="3444" spans="1:6" x14ac:dyDescent="0.3">
      <c r="A3444" t="b">
        <f t="shared" ca="1" si="106"/>
        <v>1</v>
      </c>
      <c r="B3444" t="s">
        <v>7146</v>
      </c>
      <c r="C3444" t="s">
        <v>3464</v>
      </c>
      <c r="D3444" t="b">
        <f t="shared" ca="1" si="107"/>
        <v>1</v>
      </c>
      <c r="F3444" t="s">
        <v>10840</v>
      </c>
    </row>
    <row r="3445" spans="1:6" x14ac:dyDescent="0.3">
      <c r="A3445" t="b">
        <f t="shared" ca="1" si="106"/>
        <v>1</v>
      </c>
      <c r="B3445" t="s">
        <v>7147</v>
      </c>
      <c r="C3445" t="s">
        <v>3465</v>
      </c>
      <c r="D3445" t="b">
        <f t="shared" ca="1" si="107"/>
        <v>1</v>
      </c>
      <c r="F3445" t="s">
        <v>10841</v>
      </c>
    </row>
    <row r="3446" spans="1:6" x14ac:dyDescent="0.3">
      <c r="A3446" t="b">
        <f t="shared" ca="1" si="106"/>
        <v>1</v>
      </c>
      <c r="B3446" t="s">
        <v>7148</v>
      </c>
      <c r="C3446" t="s">
        <v>3466</v>
      </c>
      <c r="D3446" t="b">
        <f t="shared" ca="1" si="107"/>
        <v>1</v>
      </c>
      <c r="F3446" t="s">
        <v>10842</v>
      </c>
    </row>
    <row r="3447" spans="1:6" x14ac:dyDescent="0.3">
      <c r="A3447" t="b">
        <f t="shared" ca="1" si="106"/>
        <v>1</v>
      </c>
      <c r="B3447" t="s">
        <v>7149</v>
      </c>
      <c r="C3447" t="s">
        <v>3467</v>
      </c>
      <c r="D3447" t="b">
        <f t="shared" ca="1" si="107"/>
        <v>1</v>
      </c>
      <c r="F3447" t="s">
        <v>10843</v>
      </c>
    </row>
    <row r="3448" spans="1:6" x14ac:dyDescent="0.3">
      <c r="A3448" t="b">
        <f t="shared" ca="1" si="106"/>
        <v>1</v>
      </c>
      <c r="B3448" t="s">
        <v>7150</v>
      </c>
      <c r="C3448" t="s">
        <v>3468</v>
      </c>
      <c r="D3448" t="b">
        <f t="shared" ca="1" si="107"/>
        <v>1</v>
      </c>
      <c r="F3448" t="s">
        <v>10844</v>
      </c>
    </row>
    <row r="3449" spans="1:6" x14ac:dyDescent="0.3">
      <c r="A3449" t="b">
        <f t="shared" ca="1" si="106"/>
        <v>1</v>
      </c>
      <c r="B3449" t="s">
        <v>7151</v>
      </c>
      <c r="C3449" t="s">
        <v>3469</v>
      </c>
      <c r="D3449" t="b">
        <f t="shared" ca="1" si="107"/>
        <v>1</v>
      </c>
      <c r="F3449" t="s">
        <v>10845</v>
      </c>
    </row>
    <row r="3450" spans="1:6" x14ac:dyDescent="0.3">
      <c r="A3450" t="b">
        <f t="shared" ca="1" si="106"/>
        <v>1</v>
      </c>
      <c r="B3450" t="s">
        <v>7152</v>
      </c>
      <c r="C3450" t="s">
        <v>3470</v>
      </c>
      <c r="D3450" t="b">
        <f t="shared" ca="1" si="107"/>
        <v>1</v>
      </c>
      <c r="F3450" t="s">
        <v>10846</v>
      </c>
    </row>
    <row r="3451" spans="1:6" x14ac:dyDescent="0.3">
      <c r="A3451" t="b">
        <f t="shared" ca="1" si="106"/>
        <v>1</v>
      </c>
      <c r="B3451" t="s">
        <v>7153</v>
      </c>
      <c r="C3451" t="s">
        <v>3471</v>
      </c>
      <c r="D3451" t="b">
        <f t="shared" ca="1" si="107"/>
        <v>1</v>
      </c>
      <c r="F3451" t="s">
        <v>10847</v>
      </c>
    </row>
    <row r="3452" spans="1:6" x14ac:dyDescent="0.3">
      <c r="A3452" t="b">
        <f t="shared" ca="1" si="106"/>
        <v>1</v>
      </c>
      <c r="B3452" t="s">
        <v>7154</v>
      </c>
      <c r="C3452" t="s">
        <v>3472</v>
      </c>
      <c r="D3452" t="b">
        <f t="shared" ca="1" si="107"/>
        <v>1</v>
      </c>
      <c r="F3452" t="s">
        <v>10848</v>
      </c>
    </row>
    <row r="3453" spans="1:6" x14ac:dyDescent="0.3">
      <c r="A3453" t="b">
        <f t="shared" ca="1" si="106"/>
        <v>1</v>
      </c>
      <c r="B3453" t="s">
        <v>7155</v>
      </c>
      <c r="C3453" t="s">
        <v>3473</v>
      </c>
      <c r="D3453" t="b">
        <f t="shared" ca="1" si="107"/>
        <v>1</v>
      </c>
      <c r="F3453" t="s">
        <v>10849</v>
      </c>
    </row>
    <row r="3454" spans="1:6" x14ac:dyDescent="0.3">
      <c r="A3454" t="b">
        <f t="shared" ca="1" si="106"/>
        <v>1</v>
      </c>
      <c r="B3454" t="s">
        <v>7156</v>
      </c>
      <c r="C3454" t="s">
        <v>3474</v>
      </c>
      <c r="D3454" t="b">
        <f t="shared" ca="1" si="107"/>
        <v>1</v>
      </c>
      <c r="F3454" t="s">
        <v>10850</v>
      </c>
    </row>
    <row r="3455" spans="1:6" x14ac:dyDescent="0.3">
      <c r="A3455" t="b">
        <f t="shared" ca="1" si="106"/>
        <v>1</v>
      </c>
      <c r="B3455" t="s">
        <v>7157</v>
      </c>
      <c r="C3455" t="s">
        <v>3475</v>
      </c>
      <c r="D3455" t="b">
        <f t="shared" ca="1" si="107"/>
        <v>1</v>
      </c>
      <c r="F3455" t="s">
        <v>10851</v>
      </c>
    </row>
    <row r="3456" spans="1:6" x14ac:dyDescent="0.3">
      <c r="A3456" t="b">
        <f t="shared" ca="1" si="106"/>
        <v>1</v>
      </c>
      <c r="B3456" t="s">
        <v>7158</v>
      </c>
      <c r="C3456" t="s">
        <v>3476</v>
      </c>
      <c r="D3456" t="b">
        <f t="shared" ca="1" si="107"/>
        <v>1</v>
      </c>
      <c r="F3456" t="s">
        <v>10852</v>
      </c>
    </row>
    <row r="3457" spans="1:6" x14ac:dyDescent="0.3">
      <c r="A3457" t="b">
        <f t="shared" ca="1" si="106"/>
        <v>1</v>
      </c>
      <c r="B3457" t="s">
        <v>7159</v>
      </c>
      <c r="C3457" t="s">
        <v>3477</v>
      </c>
      <c r="D3457" t="b">
        <f t="shared" ca="1" si="107"/>
        <v>1</v>
      </c>
      <c r="F3457" t="s">
        <v>10853</v>
      </c>
    </row>
    <row r="3458" spans="1:6" x14ac:dyDescent="0.3">
      <c r="A3458" t="b">
        <f t="shared" ref="A3458:A3521" ca="1" si="108">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3458" t="s">
        <v>7160</v>
      </c>
      <c r="C3458" t="s">
        <v>3478</v>
      </c>
      <c r="D3458" t="b">
        <f t="shared" ref="D3458:D3521" ca="1" si="10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3458" t="s">
        <v>10854</v>
      </c>
    </row>
    <row r="3459" spans="1:6" x14ac:dyDescent="0.3">
      <c r="A3459" t="b">
        <f t="shared" ca="1" si="108"/>
        <v>1</v>
      </c>
      <c r="B3459" t="s">
        <v>7161</v>
      </c>
      <c r="C3459" t="s">
        <v>3479</v>
      </c>
      <c r="D3459" t="b">
        <f t="shared" ca="1" si="109"/>
        <v>1</v>
      </c>
      <c r="F3459" t="s">
        <v>10855</v>
      </c>
    </row>
    <row r="3460" spans="1:6" x14ac:dyDescent="0.3">
      <c r="A3460" t="b">
        <f t="shared" ca="1" si="108"/>
        <v>1</v>
      </c>
      <c r="B3460" t="s">
        <v>7162</v>
      </c>
      <c r="C3460" t="s">
        <v>3480</v>
      </c>
      <c r="D3460" t="b">
        <f t="shared" ca="1" si="109"/>
        <v>1</v>
      </c>
      <c r="F3460" t="s">
        <v>10856</v>
      </c>
    </row>
    <row r="3461" spans="1:6" x14ac:dyDescent="0.3">
      <c r="A3461" t="b">
        <f t="shared" ca="1" si="108"/>
        <v>1</v>
      </c>
      <c r="B3461" t="s">
        <v>7163</v>
      </c>
      <c r="C3461" t="s">
        <v>3481</v>
      </c>
      <c r="D3461" t="b">
        <f t="shared" ca="1" si="109"/>
        <v>1</v>
      </c>
      <c r="F3461" t="s">
        <v>10857</v>
      </c>
    </row>
    <row r="3462" spans="1:6" x14ac:dyDescent="0.3">
      <c r="A3462" t="b">
        <f t="shared" ca="1" si="108"/>
        <v>1</v>
      </c>
      <c r="B3462" t="s">
        <v>7164</v>
      </c>
      <c r="C3462" t="s">
        <v>3482</v>
      </c>
      <c r="D3462" t="b">
        <f t="shared" ca="1" si="109"/>
        <v>1</v>
      </c>
      <c r="F3462" t="s">
        <v>10858</v>
      </c>
    </row>
    <row r="3463" spans="1:6" x14ac:dyDescent="0.3">
      <c r="A3463" t="b">
        <f t="shared" ca="1" si="108"/>
        <v>1</v>
      </c>
      <c r="B3463" t="s">
        <v>7165</v>
      </c>
      <c r="C3463" t="s">
        <v>3483</v>
      </c>
      <c r="D3463" t="b">
        <f t="shared" ca="1" si="109"/>
        <v>1</v>
      </c>
      <c r="F3463" t="s">
        <v>10859</v>
      </c>
    </row>
    <row r="3464" spans="1:6" x14ac:dyDescent="0.3">
      <c r="A3464" t="b">
        <f t="shared" ca="1" si="108"/>
        <v>1</v>
      </c>
      <c r="B3464" t="s">
        <v>7166</v>
      </c>
      <c r="C3464" t="s">
        <v>3484</v>
      </c>
      <c r="D3464" t="b">
        <f t="shared" ca="1" si="109"/>
        <v>1</v>
      </c>
      <c r="F3464" t="s">
        <v>10860</v>
      </c>
    </row>
    <row r="3465" spans="1:6" x14ac:dyDescent="0.3">
      <c r="A3465" t="b">
        <f t="shared" ca="1" si="108"/>
        <v>1</v>
      </c>
      <c r="B3465" t="s">
        <v>7167</v>
      </c>
      <c r="C3465" t="s">
        <v>3485</v>
      </c>
      <c r="D3465" t="b">
        <f t="shared" ca="1" si="109"/>
        <v>1</v>
      </c>
      <c r="F3465" t="s">
        <v>10861</v>
      </c>
    </row>
    <row r="3466" spans="1:6" x14ac:dyDescent="0.3">
      <c r="A3466" t="b">
        <f t="shared" ca="1" si="108"/>
        <v>1</v>
      </c>
      <c r="B3466" t="s">
        <v>7168</v>
      </c>
      <c r="C3466" t="s">
        <v>3486</v>
      </c>
      <c r="D3466" t="b">
        <f t="shared" ca="1" si="109"/>
        <v>1</v>
      </c>
      <c r="F3466" t="s">
        <v>10862</v>
      </c>
    </row>
    <row r="3467" spans="1:6" x14ac:dyDescent="0.3">
      <c r="A3467" t="b">
        <f t="shared" ca="1" si="108"/>
        <v>1</v>
      </c>
      <c r="B3467" t="s">
        <v>7169</v>
      </c>
      <c r="C3467" t="s">
        <v>3487</v>
      </c>
      <c r="D3467" t="b">
        <f t="shared" ca="1" si="109"/>
        <v>1</v>
      </c>
      <c r="F3467" t="s">
        <v>10863</v>
      </c>
    </row>
    <row r="3468" spans="1:6" x14ac:dyDescent="0.3">
      <c r="A3468" t="b">
        <f t="shared" ca="1" si="108"/>
        <v>1</v>
      </c>
      <c r="B3468" t="s">
        <v>7170</v>
      </c>
      <c r="C3468" t="s">
        <v>3488</v>
      </c>
      <c r="D3468" t="b">
        <f t="shared" ca="1" si="109"/>
        <v>1</v>
      </c>
      <c r="F3468" t="s">
        <v>10864</v>
      </c>
    </row>
    <row r="3469" spans="1:6" x14ac:dyDescent="0.3">
      <c r="A3469" t="b">
        <f t="shared" ca="1" si="108"/>
        <v>1</v>
      </c>
      <c r="B3469" t="s">
        <v>7171</v>
      </c>
      <c r="C3469" t="s">
        <v>3489</v>
      </c>
      <c r="D3469" t="b">
        <f t="shared" ca="1" si="109"/>
        <v>1</v>
      </c>
      <c r="F3469" t="s">
        <v>10865</v>
      </c>
    </row>
    <row r="3470" spans="1:6" x14ac:dyDescent="0.3">
      <c r="A3470" t="b">
        <f t="shared" ca="1" si="108"/>
        <v>1</v>
      </c>
      <c r="B3470" t="s">
        <v>7172</v>
      </c>
      <c r="C3470" t="s">
        <v>3490</v>
      </c>
      <c r="D3470" t="b">
        <f t="shared" ca="1" si="109"/>
        <v>1</v>
      </c>
      <c r="F3470" t="s">
        <v>10866</v>
      </c>
    </row>
    <row r="3471" spans="1:6" x14ac:dyDescent="0.3">
      <c r="A3471" t="b">
        <f t="shared" ca="1" si="108"/>
        <v>1</v>
      </c>
      <c r="B3471" t="s">
        <v>7173</v>
      </c>
      <c r="C3471" t="s">
        <v>3491</v>
      </c>
      <c r="D3471" t="b">
        <f t="shared" ca="1" si="109"/>
        <v>1</v>
      </c>
      <c r="F3471" t="s">
        <v>10867</v>
      </c>
    </row>
    <row r="3472" spans="1:6" x14ac:dyDescent="0.3">
      <c r="A3472" t="b">
        <f t="shared" ca="1" si="108"/>
        <v>1</v>
      </c>
      <c r="B3472" t="s">
        <v>7174</v>
      </c>
      <c r="C3472" t="s">
        <v>3492</v>
      </c>
      <c r="D3472" t="b">
        <f t="shared" ca="1" si="109"/>
        <v>1</v>
      </c>
      <c r="F3472" t="s">
        <v>10868</v>
      </c>
    </row>
    <row r="3473" spans="1:6" x14ac:dyDescent="0.3">
      <c r="A3473" t="b">
        <f t="shared" ca="1" si="108"/>
        <v>1</v>
      </c>
      <c r="B3473" t="s">
        <v>7175</v>
      </c>
      <c r="C3473" t="s">
        <v>3493</v>
      </c>
      <c r="D3473" t="b">
        <f t="shared" ca="1" si="109"/>
        <v>1</v>
      </c>
      <c r="F3473" t="s">
        <v>10869</v>
      </c>
    </row>
    <row r="3474" spans="1:6" x14ac:dyDescent="0.3">
      <c r="A3474" t="b">
        <f t="shared" ca="1" si="108"/>
        <v>1</v>
      </c>
      <c r="B3474" t="s">
        <v>7176</v>
      </c>
      <c r="C3474" t="s">
        <v>3494</v>
      </c>
      <c r="D3474" t="b">
        <f t="shared" ca="1" si="109"/>
        <v>1</v>
      </c>
      <c r="F3474" t="s">
        <v>10870</v>
      </c>
    </row>
    <row r="3475" spans="1:6" x14ac:dyDescent="0.3">
      <c r="A3475" t="b">
        <f t="shared" ca="1" si="108"/>
        <v>1</v>
      </c>
      <c r="B3475" t="s">
        <v>7177</v>
      </c>
      <c r="C3475" t="s">
        <v>3495</v>
      </c>
      <c r="D3475" t="b">
        <f t="shared" ca="1" si="109"/>
        <v>1</v>
      </c>
      <c r="F3475" t="s">
        <v>10871</v>
      </c>
    </row>
    <row r="3476" spans="1:6" x14ac:dyDescent="0.3">
      <c r="A3476" t="b">
        <f t="shared" ca="1" si="108"/>
        <v>1</v>
      </c>
      <c r="B3476" t="s">
        <v>7178</v>
      </c>
      <c r="C3476" t="s">
        <v>3496</v>
      </c>
      <c r="D3476" t="b">
        <f t="shared" ca="1" si="109"/>
        <v>1</v>
      </c>
      <c r="F3476" t="s">
        <v>10872</v>
      </c>
    </row>
    <row r="3477" spans="1:6" x14ac:dyDescent="0.3">
      <c r="A3477" t="b">
        <f t="shared" ca="1" si="108"/>
        <v>1</v>
      </c>
      <c r="B3477" t="s">
        <v>7179</v>
      </c>
      <c r="C3477" t="s">
        <v>3497</v>
      </c>
      <c r="D3477" t="b">
        <f t="shared" ca="1" si="109"/>
        <v>1</v>
      </c>
      <c r="F3477" t="s">
        <v>10873</v>
      </c>
    </row>
    <row r="3478" spans="1:6" x14ac:dyDescent="0.3">
      <c r="A3478" t="b">
        <f t="shared" ca="1" si="108"/>
        <v>1</v>
      </c>
      <c r="B3478" t="s">
        <v>7180</v>
      </c>
      <c r="C3478" t="s">
        <v>3498</v>
      </c>
      <c r="D3478" t="b">
        <f t="shared" ca="1" si="109"/>
        <v>1</v>
      </c>
      <c r="F3478" t="s">
        <v>10874</v>
      </c>
    </row>
    <row r="3479" spans="1:6" x14ac:dyDescent="0.3">
      <c r="A3479" t="b">
        <f t="shared" ca="1" si="108"/>
        <v>1</v>
      </c>
      <c r="B3479" t="s">
        <v>7181</v>
      </c>
      <c r="C3479" t="s">
        <v>3499</v>
      </c>
      <c r="D3479" t="b">
        <f t="shared" ca="1" si="109"/>
        <v>1</v>
      </c>
      <c r="F3479" t="s">
        <v>10875</v>
      </c>
    </row>
    <row r="3480" spans="1:6" x14ac:dyDescent="0.3">
      <c r="A3480" t="b">
        <f t="shared" ca="1" si="108"/>
        <v>1</v>
      </c>
      <c r="B3480" t="s">
        <v>7182</v>
      </c>
      <c r="C3480" t="s">
        <v>3500</v>
      </c>
      <c r="D3480" t="b">
        <f t="shared" ca="1" si="109"/>
        <v>1</v>
      </c>
      <c r="F3480" t="s">
        <v>10876</v>
      </c>
    </row>
    <row r="3481" spans="1:6" x14ac:dyDescent="0.3">
      <c r="A3481" t="b">
        <f t="shared" ca="1" si="108"/>
        <v>1</v>
      </c>
      <c r="B3481" t="s">
        <v>7183</v>
      </c>
      <c r="C3481" t="s">
        <v>3501</v>
      </c>
      <c r="D3481" t="b">
        <f t="shared" ca="1" si="109"/>
        <v>1</v>
      </c>
      <c r="F3481" t="s">
        <v>10877</v>
      </c>
    </row>
    <row r="3482" spans="1:6" x14ac:dyDescent="0.3">
      <c r="A3482" t="b">
        <f t="shared" ca="1" si="108"/>
        <v>1</v>
      </c>
      <c r="B3482" t="s">
        <v>7184</v>
      </c>
      <c r="C3482" t="s">
        <v>3502</v>
      </c>
      <c r="D3482" t="b">
        <f t="shared" ca="1" si="109"/>
        <v>1</v>
      </c>
      <c r="F3482" t="s">
        <v>10878</v>
      </c>
    </row>
    <row r="3483" spans="1:6" x14ac:dyDescent="0.3">
      <c r="A3483" t="b">
        <f t="shared" ca="1" si="108"/>
        <v>1</v>
      </c>
      <c r="B3483" t="s">
        <v>7185</v>
      </c>
      <c r="C3483" t="s">
        <v>3503</v>
      </c>
      <c r="D3483" t="b">
        <f t="shared" ca="1" si="109"/>
        <v>1</v>
      </c>
      <c r="F3483" t="s">
        <v>10879</v>
      </c>
    </row>
    <row r="3484" spans="1:6" x14ac:dyDescent="0.3">
      <c r="A3484" t="b">
        <f t="shared" ca="1" si="108"/>
        <v>1</v>
      </c>
      <c r="B3484" t="s">
        <v>7186</v>
      </c>
      <c r="C3484" t="s">
        <v>3504</v>
      </c>
      <c r="D3484" t="b">
        <f t="shared" ca="1" si="109"/>
        <v>1</v>
      </c>
      <c r="F3484" t="s">
        <v>10880</v>
      </c>
    </row>
    <row r="3485" spans="1:6" x14ac:dyDescent="0.3">
      <c r="A3485" t="b">
        <f t="shared" ca="1" si="108"/>
        <v>1</v>
      </c>
      <c r="B3485" t="s">
        <v>7187</v>
      </c>
      <c r="C3485" t="s">
        <v>3505</v>
      </c>
      <c r="D3485" t="b">
        <f t="shared" ca="1" si="109"/>
        <v>1</v>
      </c>
      <c r="F3485" t="s">
        <v>10881</v>
      </c>
    </row>
    <row r="3486" spans="1:6" x14ac:dyDescent="0.3">
      <c r="A3486" t="b">
        <f t="shared" ca="1" si="108"/>
        <v>1</v>
      </c>
      <c r="B3486" t="s">
        <v>7188</v>
      </c>
      <c r="C3486" t="s">
        <v>3506</v>
      </c>
      <c r="D3486" t="b">
        <f t="shared" ca="1" si="109"/>
        <v>1</v>
      </c>
      <c r="F3486" t="s">
        <v>10882</v>
      </c>
    </row>
    <row r="3487" spans="1:6" x14ac:dyDescent="0.3">
      <c r="A3487" t="b">
        <f t="shared" ca="1" si="108"/>
        <v>1</v>
      </c>
      <c r="B3487" t="s">
        <v>7189</v>
      </c>
      <c r="C3487" t="s">
        <v>3507</v>
      </c>
      <c r="D3487" t="b">
        <f t="shared" ca="1" si="109"/>
        <v>1</v>
      </c>
      <c r="F3487" t="s">
        <v>10883</v>
      </c>
    </row>
    <row r="3488" spans="1:6" x14ac:dyDescent="0.3">
      <c r="A3488" t="b">
        <f t="shared" ca="1" si="108"/>
        <v>1</v>
      </c>
      <c r="B3488" t="s">
        <v>7190</v>
      </c>
      <c r="C3488" t="s">
        <v>3508</v>
      </c>
      <c r="D3488" t="b">
        <f t="shared" ca="1" si="109"/>
        <v>1</v>
      </c>
      <c r="F3488" t="s">
        <v>10884</v>
      </c>
    </row>
    <row r="3489" spans="1:6" x14ac:dyDescent="0.3">
      <c r="A3489" t="b">
        <f t="shared" ca="1" si="108"/>
        <v>1</v>
      </c>
      <c r="B3489" t="s">
        <v>7191</v>
      </c>
      <c r="C3489" t="s">
        <v>3509</v>
      </c>
      <c r="D3489" t="b">
        <f t="shared" ca="1" si="109"/>
        <v>1</v>
      </c>
      <c r="F3489" t="s">
        <v>10885</v>
      </c>
    </row>
    <row r="3490" spans="1:6" x14ac:dyDescent="0.3">
      <c r="A3490" t="b">
        <f t="shared" ca="1" si="108"/>
        <v>1</v>
      </c>
      <c r="B3490" t="s">
        <v>7192</v>
      </c>
      <c r="C3490" t="s">
        <v>3510</v>
      </c>
      <c r="D3490" t="b">
        <f t="shared" ca="1" si="109"/>
        <v>1</v>
      </c>
      <c r="F3490" t="s">
        <v>10886</v>
      </c>
    </row>
    <row r="3491" spans="1:6" x14ac:dyDescent="0.3">
      <c r="A3491" t="b">
        <f t="shared" ca="1" si="108"/>
        <v>1</v>
      </c>
      <c r="B3491" t="s">
        <v>7193</v>
      </c>
      <c r="C3491" t="s">
        <v>3511</v>
      </c>
      <c r="D3491" t="b">
        <f t="shared" ca="1" si="109"/>
        <v>1</v>
      </c>
      <c r="F3491" t="s">
        <v>10887</v>
      </c>
    </row>
    <row r="3492" spans="1:6" x14ac:dyDescent="0.3">
      <c r="A3492" t="b">
        <f t="shared" ca="1" si="108"/>
        <v>1</v>
      </c>
      <c r="B3492" t="s">
        <v>7194</v>
      </c>
      <c r="C3492" t="s">
        <v>3512</v>
      </c>
      <c r="D3492" t="b">
        <f t="shared" ca="1" si="109"/>
        <v>1</v>
      </c>
      <c r="F3492" t="s">
        <v>10888</v>
      </c>
    </row>
    <row r="3493" spans="1:6" x14ac:dyDescent="0.3">
      <c r="A3493" t="b">
        <f t="shared" ca="1" si="108"/>
        <v>1</v>
      </c>
      <c r="B3493" t="s">
        <v>7195</v>
      </c>
      <c r="C3493" t="s">
        <v>3513</v>
      </c>
      <c r="D3493" t="b">
        <f t="shared" ca="1" si="109"/>
        <v>1</v>
      </c>
      <c r="F3493" t="s">
        <v>10889</v>
      </c>
    </row>
    <row r="3494" spans="1:6" x14ac:dyDescent="0.3">
      <c r="A3494" t="b">
        <f t="shared" ca="1" si="108"/>
        <v>1</v>
      </c>
      <c r="B3494" t="s">
        <v>7196</v>
      </c>
      <c r="C3494" t="s">
        <v>3514</v>
      </c>
      <c r="D3494" t="b">
        <f t="shared" ca="1" si="109"/>
        <v>1</v>
      </c>
      <c r="F3494" t="s">
        <v>10890</v>
      </c>
    </row>
    <row r="3495" spans="1:6" x14ac:dyDescent="0.3">
      <c r="A3495" t="b">
        <f t="shared" ca="1" si="108"/>
        <v>1</v>
      </c>
      <c r="B3495" t="s">
        <v>7197</v>
      </c>
      <c r="C3495" t="s">
        <v>3515</v>
      </c>
      <c r="D3495" t="b">
        <f t="shared" ca="1" si="109"/>
        <v>1</v>
      </c>
      <c r="F3495" t="s">
        <v>10891</v>
      </c>
    </row>
    <row r="3496" spans="1:6" x14ac:dyDescent="0.3">
      <c r="A3496" t="b">
        <f t="shared" ca="1" si="108"/>
        <v>1</v>
      </c>
      <c r="B3496" t="s">
        <v>7198</v>
      </c>
      <c r="C3496" t="s">
        <v>3516</v>
      </c>
      <c r="D3496" t="b">
        <f t="shared" ca="1" si="109"/>
        <v>1</v>
      </c>
      <c r="F3496" t="s">
        <v>10892</v>
      </c>
    </row>
    <row r="3497" spans="1:6" x14ac:dyDescent="0.3">
      <c r="A3497" t="b">
        <f t="shared" ca="1" si="108"/>
        <v>1</v>
      </c>
      <c r="B3497" t="s">
        <v>7199</v>
      </c>
      <c r="C3497" t="s">
        <v>3517</v>
      </c>
      <c r="D3497" t="b">
        <f t="shared" ca="1" si="109"/>
        <v>1</v>
      </c>
      <c r="F3497" t="s">
        <v>10893</v>
      </c>
    </row>
    <row r="3498" spans="1:6" x14ac:dyDescent="0.3">
      <c r="A3498" t="b">
        <f t="shared" ca="1" si="108"/>
        <v>1</v>
      </c>
      <c r="B3498" t="s">
        <v>7200</v>
      </c>
      <c r="C3498" t="s">
        <v>3518</v>
      </c>
      <c r="D3498" t="b">
        <f t="shared" ca="1" si="109"/>
        <v>1</v>
      </c>
      <c r="F3498" t="s">
        <v>10894</v>
      </c>
    </row>
    <row r="3499" spans="1:6" x14ac:dyDescent="0.3">
      <c r="A3499" t="b">
        <f t="shared" ca="1" si="108"/>
        <v>1</v>
      </c>
      <c r="B3499" t="s">
        <v>7201</v>
      </c>
      <c r="C3499" t="s">
        <v>3519</v>
      </c>
      <c r="D3499" t="b">
        <f t="shared" ca="1" si="109"/>
        <v>1</v>
      </c>
      <c r="F3499" t="s">
        <v>10895</v>
      </c>
    </row>
    <row r="3500" spans="1:6" x14ac:dyDescent="0.3">
      <c r="A3500" t="b">
        <f t="shared" ca="1" si="108"/>
        <v>1</v>
      </c>
      <c r="B3500" t="s">
        <v>7202</v>
      </c>
      <c r="C3500" t="s">
        <v>3520</v>
      </c>
      <c r="D3500" t="b">
        <f t="shared" ca="1" si="109"/>
        <v>1</v>
      </c>
      <c r="F3500" t="s">
        <v>10896</v>
      </c>
    </row>
    <row r="3501" spans="1:6" x14ac:dyDescent="0.3">
      <c r="A3501" t="b">
        <f t="shared" ca="1" si="108"/>
        <v>1</v>
      </c>
      <c r="B3501" t="s">
        <v>7203</v>
      </c>
      <c r="C3501" t="s">
        <v>3521</v>
      </c>
      <c r="D3501" t="b">
        <f t="shared" ca="1" si="109"/>
        <v>1</v>
      </c>
      <c r="F3501" t="s">
        <v>10897</v>
      </c>
    </row>
    <row r="3502" spans="1:6" x14ac:dyDescent="0.3">
      <c r="A3502" t="b">
        <f t="shared" ca="1" si="108"/>
        <v>1</v>
      </c>
      <c r="B3502" t="s">
        <v>7204</v>
      </c>
      <c r="C3502" t="s">
        <v>3522</v>
      </c>
      <c r="D3502" t="b">
        <f t="shared" ca="1" si="109"/>
        <v>1</v>
      </c>
      <c r="F3502" t="s">
        <v>10898</v>
      </c>
    </row>
    <row r="3503" spans="1:6" x14ac:dyDescent="0.3">
      <c r="A3503" t="b">
        <f t="shared" ca="1" si="108"/>
        <v>1</v>
      </c>
      <c r="B3503" t="s">
        <v>7205</v>
      </c>
      <c r="C3503" t="s">
        <v>3523</v>
      </c>
      <c r="D3503" t="b">
        <f t="shared" ca="1" si="109"/>
        <v>1</v>
      </c>
      <c r="F3503" t="s">
        <v>10899</v>
      </c>
    </row>
    <row r="3504" spans="1:6" x14ac:dyDescent="0.3">
      <c r="A3504" t="b">
        <f t="shared" ca="1" si="108"/>
        <v>1</v>
      </c>
      <c r="B3504" t="s">
        <v>7206</v>
      </c>
      <c r="C3504" t="s">
        <v>3524</v>
      </c>
      <c r="D3504" t="b">
        <f t="shared" ca="1" si="109"/>
        <v>1</v>
      </c>
      <c r="F3504" t="s">
        <v>10900</v>
      </c>
    </row>
    <row r="3505" spans="1:6" x14ac:dyDescent="0.3">
      <c r="A3505" t="b">
        <f t="shared" ca="1" si="108"/>
        <v>1</v>
      </c>
      <c r="B3505" t="s">
        <v>7207</v>
      </c>
      <c r="C3505" t="s">
        <v>3525</v>
      </c>
      <c r="D3505" t="b">
        <f t="shared" ca="1" si="109"/>
        <v>1</v>
      </c>
      <c r="E3505" t="s">
        <v>7587</v>
      </c>
      <c r="F3505" t="s">
        <v>10901</v>
      </c>
    </row>
    <row r="3506" spans="1:6" x14ac:dyDescent="0.3">
      <c r="A3506" t="b">
        <f t="shared" ca="1" si="108"/>
        <v>1</v>
      </c>
      <c r="B3506" t="s">
        <v>7208</v>
      </c>
      <c r="C3506" t="s">
        <v>3526</v>
      </c>
      <c r="D3506" t="b">
        <f t="shared" ca="1" si="109"/>
        <v>1</v>
      </c>
      <c r="F3506" t="s">
        <v>10902</v>
      </c>
    </row>
    <row r="3507" spans="1:6" x14ac:dyDescent="0.3">
      <c r="A3507" t="b">
        <f t="shared" ca="1" si="108"/>
        <v>1</v>
      </c>
      <c r="B3507" t="s">
        <v>7209</v>
      </c>
      <c r="C3507" t="s">
        <v>3527</v>
      </c>
      <c r="D3507" t="b">
        <f t="shared" ca="1" si="109"/>
        <v>1</v>
      </c>
      <c r="F3507" t="s">
        <v>10903</v>
      </c>
    </row>
    <row r="3508" spans="1:6" x14ac:dyDescent="0.3">
      <c r="A3508" t="b">
        <f t="shared" ca="1" si="108"/>
        <v>1</v>
      </c>
      <c r="B3508" t="s">
        <v>7210</v>
      </c>
      <c r="C3508" t="s">
        <v>3528</v>
      </c>
      <c r="D3508" t="b">
        <f t="shared" ca="1" si="109"/>
        <v>1</v>
      </c>
      <c r="F3508" t="s">
        <v>10904</v>
      </c>
    </row>
    <row r="3509" spans="1:6" x14ac:dyDescent="0.3">
      <c r="A3509" t="b">
        <f t="shared" ca="1" si="108"/>
        <v>1</v>
      </c>
      <c r="B3509" t="s">
        <v>7211</v>
      </c>
      <c r="C3509" t="s">
        <v>3529</v>
      </c>
      <c r="D3509" t="b">
        <f t="shared" ca="1" si="109"/>
        <v>1</v>
      </c>
      <c r="F3509" t="s">
        <v>10905</v>
      </c>
    </row>
    <row r="3510" spans="1:6" x14ac:dyDescent="0.3">
      <c r="A3510" t="b">
        <f t="shared" ca="1" si="108"/>
        <v>1</v>
      </c>
      <c r="B3510" t="s">
        <v>7212</v>
      </c>
      <c r="C3510" t="s">
        <v>3530</v>
      </c>
      <c r="D3510" t="b">
        <f t="shared" ca="1" si="109"/>
        <v>1</v>
      </c>
      <c r="F3510" t="s">
        <v>10906</v>
      </c>
    </row>
    <row r="3511" spans="1:6" x14ac:dyDescent="0.3">
      <c r="A3511" t="b">
        <f t="shared" ca="1" si="108"/>
        <v>1</v>
      </c>
      <c r="B3511" t="s">
        <v>7213</v>
      </c>
      <c r="C3511" t="s">
        <v>3531</v>
      </c>
      <c r="D3511" t="b">
        <f t="shared" ca="1" si="109"/>
        <v>1</v>
      </c>
      <c r="F3511" t="s">
        <v>10907</v>
      </c>
    </row>
    <row r="3512" spans="1:6" x14ac:dyDescent="0.3">
      <c r="A3512" t="b">
        <f t="shared" ca="1" si="108"/>
        <v>1</v>
      </c>
      <c r="B3512" t="s">
        <v>7214</v>
      </c>
      <c r="C3512" t="s">
        <v>3532</v>
      </c>
      <c r="D3512" t="b">
        <f t="shared" ca="1" si="109"/>
        <v>1</v>
      </c>
      <c r="F3512" t="s">
        <v>10908</v>
      </c>
    </row>
    <row r="3513" spans="1:6" x14ac:dyDescent="0.3">
      <c r="A3513" t="b">
        <f t="shared" ca="1" si="108"/>
        <v>1</v>
      </c>
      <c r="B3513" t="s">
        <v>7215</v>
      </c>
      <c r="C3513" t="s">
        <v>3533</v>
      </c>
      <c r="D3513" t="b">
        <f t="shared" ca="1" si="109"/>
        <v>1</v>
      </c>
      <c r="F3513" t="s">
        <v>10909</v>
      </c>
    </row>
    <row r="3514" spans="1:6" x14ac:dyDescent="0.3">
      <c r="A3514" t="b">
        <f t="shared" ca="1" si="108"/>
        <v>1</v>
      </c>
      <c r="B3514" t="s">
        <v>7216</v>
      </c>
      <c r="C3514" t="s">
        <v>3534</v>
      </c>
      <c r="D3514" t="b">
        <f t="shared" ca="1" si="109"/>
        <v>1</v>
      </c>
      <c r="F3514" t="s">
        <v>10910</v>
      </c>
    </row>
    <row r="3515" spans="1:6" x14ac:dyDescent="0.3">
      <c r="A3515" t="b">
        <f t="shared" ca="1" si="108"/>
        <v>1</v>
      </c>
      <c r="B3515" t="s">
        <v>7217</v>
      </c>
      <c r="C3515" t="s">
        <v>3535</v>
      </c>
      <c r="D3515" t="b">
        <f t="shared" ca="1" si="109"/>
        <v>1</v>
      </c>
      <c r="F3515" t="s">
        <v>10911</v>
      </c>
    </row>
    <row r="3516" spans="1:6" x14ac:dyDescent="0.3">
      <c r="A3516" t="b">
        <f t="shared" ca="1" si="108"/>
        <v>1</v>
      </c>
      <c r="B3516" t="s">
        <v>7218</v>
      </c>
      <c r="C3516" t="s">
        <v>3536</v>
      </c>
      <c r="D3516" t="b">
        <f t="shared" ca="1" si="109"/>
        <v>1</v>
      </c>
      <c r="F3516" t="s">
        <v>10912</v>
      </c>
    </row>
    <row r="3517" spans="1:6" x14ac:dyDescent="0.3">
      <c r="A3517" t="b">
        <f t="shared" ca="1" si="108"/>
        <v>1</v>
      </c>
      <c r="B3517" t="s">
        <v>7219</v>
      </c>
      <c r="C3517" t="s">
        <v>3537</v>
      </c>
      <c r="D3517" t="b">
        <f t="shared" ca="1" si="109"/>
        <v>1</v>
      </c>
      <c r="F3517" t="s">
        <v>10913</v>
      </c>
    </row>
    <row r="3518" spans="1:6" x14ac:dyDescent="0.3">
      <c r="A3518" t="b">
        <f t="shared" ca="1" si="108"/>
        <v>1</v>
      </c>
      <c r="B3518" t="s">
        <v>7220</v>
      </c>
      <c r="C3518" t="s">
        <v>3538</v>
      </c>
      <c r="D3518" t="b">
        <f t="shared" ca="1" si="109"/>
        <v>1</v>
      </c>
      <c r="F3518" t="s">
        <v>10914</v>
      </c>
    </row>
    <row r="3519" spans="1:6" x14ac:dyDescent="0.3">
      <c r="A3519" t="b">
        <f t="shared" ca="1" si="108"/>
        <v>1</v>
      </c>
      <c r="B3519" t="s">
        <v>7221</v>
      </c>
      <c r="C3519" t="s">
        <v>3539</v>
      </c>
      <c r="D3519" t="b">
        <f t="shared" ca="1" si="109"/>
        <v>1</v>
      </c>
      <c r="F3519" t="s">
        <v>10915</v>
      </c>
    </row>
    <row r="3520" spans="1:6" x14ac:dyDescent="0.3">
      <c r="A3520" t="b">
        <f t="shared" ca="1" si="108"/>
        <v>1</v>
      </c>
      <c r="B3520" t="s">
        <v>7222</v>
      </c>
      <c r="C3520" t="s">
        <v>3540</v>
      </c>
      <c r="D3520" t="b">
        <f t="shared" ca="1" si="109"/>
        <v>1</v>
      </c>
      <c r="F3520" t="s">
        <v>10916</v>
      </c>
    </row>
    <row r="3521" spans="1:6" x14ac:dyDescent="0.3">
      <c r="A3521" t="b">
        <f t="shared" ca="1" si="108"/>
        <v>1</v>
      </c>
      <c r="B3521" t="s">
        <v>7223</v>
      </c>
      <c r="C3521" t="s">
        <v>3541</v>
      </c>
      <c r="D3521" t="b">
        <f t="shared" ca="1" si="109"/>
        <v>1</v>
      </c>
      <c r="F3521" t="s">
        <v>10917</v>
      </c>
    </row>
    <row r="3522" spans="1:6" x14ac:dyDescent="0.3">
      <c r="A3522" t="b">
        <f t="shared" ref="A3522:A3585" ca="1" si="110">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3522" t="s">
        <v>7224</v>
      </c>
      <c r="C3522" t="s">
        <v>3542</v>
      </c>
      <c r="D3522" t="b">
        <f t="shared" ref="D3522:D3585" ca="1" si="11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3522" t="s">
        <v>10918</v>
      </c>
    </row>
    <row r="3523" spans="1:6" x14ac:dyDescent="0.3">
      <c r="A3523" t="b">
        <f t="shared" ca="1" si="110"/>
        <v>1</v>
      </c>
      <c r="B3523" t="s">
        <v>7225</v>
      </c>
      <c r="C3523" t="s">
        <v>3543</v>
      </c>
      <c r="D3523" t="b">
        <f t="shared" ca="1" si="111"/>
        <v>1</v>
      </c>
      <c r="F3523" t="s">
        <v>10919</v>
      </c>
    </row>
    <row r="3524" spans="1:6" x14ac:dyDescent="0.3">
      <c r="A3524" t="b">
        <f t="shared" ca="1" si="110"/>
        <v>1</v>
      </c>
      <c r="B3524" t="s">
        <v>7226</v>
      </c>
      <c r="C3524" t="s">
        <v>3544</v>
      </c>
      <c r="D3524" t="b">
        <f t="shared" ca="1" si="111"/>
        <v>1</v>
      </c>
      <c r="F3524" t="s">
        <v>10920</v>
      </c>
    </row>
    <row r="3525" spans="1:6" x14ac:dyDescent="0.3">
      <c r="A3525" t="b">
        <f t="shared" ca="1" si="110"/>
        <v>1</v>
      </c>
      <c r="B3525" t="s">
        <v>7227</v>
      </c>
      <c r="C3525" t="s">
        <v>3545</v>
      </c>
      <c r="D3525" t="b">
        <f t="shared" ca="1" si="111"/>
        <v>1</v>
      </c>
      <c r="F3525" t="s">
        <v>10921</v>
      </c>
    </row>
    <row r="3526" spans="1:6" x14ac:dyDescent="0.3">
      <c r="A3526" t="b">
        <f t="shared" ca="1" si="110"/>
        <v>1</v>
      </c>
      <c r="B3526" t="s">
        <v>7228</v>
      </c>
      <c r="C3526" t="s">
        <v>3546</v>
      </c>
      <c r="D3526" t="b">
        <f t="shared" ca="1" si="111"/>
        <v>1</v>
      </c>
      <c r="F3526" t="s">
        <v>10922</v>
      </c>
    </row>
    <row r="3527" spans="1:6" x14ac:dyDescent="0.3">
      <c r="A3527" t="b">
        <f t="shared" ca="1" si="110"/>
        <v>1</v>
      </c>
      <c r="B3527" t="s">
        <v>7229</v>
      </c>
      <c r="C3527" t="s">
        <v>3547</v>
      </c>
      <c r="D3527" t="b">
        <f t="shared" ca="1" si="111"/>
        <v>1</v>
      </c>
      <c r="F3527" t="s">
        <v>10923</v>
      </c>
    </row>
    <row r="3528" spans="1:6" x14ac:dyDescent="0.3">
      <c r="A3528" t="b">
        <f t="shared" ca="1" si="110"/>
        <v>1</v>
      </c>
      <c r="B3528" t="s">
        <v>7230</v>
      </c>
      <c r="C3528" t="s">
        <v>3548</v>
      </c>
      <c r="D3528" t="b">
        <f t="shared" ca="1" si="111"/>
        <v>1</v>
      </c>
      <c r="F3528" t="s">
        <v>10924</v>
      </c>
    </row>
    <row r="3529" spans="1:6" x14ac:dyDescent="0.3">
      <c r="A3529" t="b">
        <f t="shared" ca="1" si="110"/>
        <v>1</v>
      </c>
      <c r="B3529" t="s">
        <v>7231</v>
      </c>
      <c r="C3529" t="s">
        <v>3549</v>
      </c>
      <c r="D3529" t="b">
        <f t="shared" ca="1" si="111"/>
        <v>1</v>
      </c>
      <c r="F3529" t="s">
        <v>10925</v>
      </c>
    </row>
    <row r="3530" spans="1:6" x14ac:dyDescent="0.3">
      <c r="A3530" t="b">
        <f t="shared" ca="1" si="110"/>
        <v>1</v>
      </c>
      <c r="B3530" t="s">
        <v>7232</v>
      </c>
      <c r="C3530" t="s">
        <v>3550</v>
      </c>
      <c r="D3530" t="b">
        <f t="shared" ca="1" si="111"/>
        <v>1</v>
      </c>
      <c r="F3530" t="s">
        <v>10926</v>
      </c>
    </row>
    <row r="3531" spans="1:6" x14ac:dyDescent="0.3">
      <c r="A3531" t="b">
        <f t="shared" ca="1" si="110"/>
        <v>1</v>
      </c>
      <c r="B3531" t="s">
        <v>7233</v>
      </c>
      <c r="C3531" t="s">
        <v>3551</v>
      </c>
      <c r="D3531" t="b">
        <f t="shared" ca="1" si="111"/>
        <v>1</v>
      </c>
      <c r="F3531" t="s">
        <v>10927</v>
      </c>
    </row>
    <row r="3532" spans="1:6" x14ac:dyDescent="0.3">
      <c r="A3532" t="b">
        <f t="shared" ca="1" si="110"/>
        <v>1</v>
      </c>
      <c r="B3532" t="s">
        <v>7234</v>
      </c>
      <c r="C3532" t="s">
        <v>3552</v>
      </c>
      <c r="D3532" t="b">
        <f t="shared" ca="1" si="111"/>
        <v>1</v>
      </c>
      <c r="F3532" t="s">
        <v>10928</v>
      </c>
    </row>
    <row r="3533" spans="1:6" x14ac:dyDescent="0.3">
      <c r="A3533" t="b">
        <f t="shared" ca="1" si="110"/>
        <v>1</v>
      </c>
      <c r="B3533" t="s">
        <v>7235</v>
      </c>
      <c r="C3533" t="s">
        <v>3553</v>
      </c>
      <c r="D3533" t="b">
        <f t="shared" ca="1" si="111"/>
        <v>1</v>
      </c>
      <c r="F3533" t="s">
        <v>10929</v>
      </c>
    </row>
    <row r="3534" spans="1:6" x14ac:dyDescent="0.3">
      <c r="A3534" t="b">
        <f t="shared" ca="1" si="110"/>
        <v>1</v>
      </c>
      <c r="B3534" t="s">
        <v>7236</v>
      </c>
      <c r="C3534" t="s">
        <v>3554</v>
      </c>
      <c r="D3534" t="b">
        <f t="shared" ca="1" si="111"/>
        <v>1</v>
      </c>
      <c r="F3534" t="s">
        <v>10078</v>
      </c>
    </row>
    <row r="3535" spans="1:6" x14ac:dyDescent="0.3">
      <c r="A3535" t="b">
        <f t="shared" ca="1" si="110"/>
        <v>1</v>
      </c>
      <c r="B3535" t="s">
        <v>7237</v>
      </c>
      <c r="C3535" t="s">
        <v>3555</v>
      </c>
      <c r="D3535" t="b">
        <f t="shared" ca="1" si="111"/>
        <v>1</v>
      </c>
      <c r="F3535" t="s">
        <v>10930</v>
      </c>
    </row>
    <row r="3536" spans="1:6" x14ac:dyDescent="0.3">
      <c r="A3536" t="b">
        <f t="shared" ca="1" si="110"/>
        <v>1</v>
      </c>
      <c r="B3536" t="s">
        <v>7238</v>
      </c>
      <c r="C3536" t="s">
        <v>3556</v>
      </c>
      <c r="D3536" t="b">
        <f t="shared" ca="1" si="111"/>
        <v>1</v>
      </c>
      <c r="F3536" t="s">
        <v>10931</v>
      </c>
    </row>
    <row r="3537" spans="1:6" x14ac:dyDescent="0.3">
      <c r="A3537" t="b">
        <f t="shared" ca="1" si="110"/>
        <v>1</v>
      </c>
      <c r="B3537" t="s">
        <v>7239</v>
      </c>
      <c r="C3537" t="s">
        <v>3557</v>
      </c>
      <c r="D3537" t="b">
        <f t="shared" ca="1" si="111"/>
        <v>1</v>
      </c>
      <c r="F3537" t="s">
        <v>10932</v>
      </c>
    </row>
    <row r="3538" spans="1:6" x14ac:dyDescent="0.3">
      <c r="A3538" t="b">
        <f t="shared" ca="1" si="110"/>
        <v>1</v>
      </c>
      <c r="B3538" t="s">
        <v>7240</v>
      </c>
      <c r="C3538" t="s">
        <v>3558</v>
      </c>
      <c r="D3538" t="b">
        <f t="shared" ca="1" si="111"/>
        <v>1</v>
      </c>
      <c r="F3538" t="s">
        <v>10933</v>
      </c>
    </row>
    <row r="3539" spans="1:6" x14ac:dyDescent="0.3">
      <c r="A3539" t="b">
        <f t="shared" ca="1" si="110"/>
        <v>1</v>
      </c>
      <c r="B3539" t="s">
        <v>7241</v>
      </c>
      <c r="C3539" t="s">
        <v>3559</v>
      </c>
      <c r="D3539" t="b">
        <f t="shared" ca="1" si="111"/>
        <v>1</v>
      </c>
      <c r="F3539" t="s">
        <v>10934</v>
      </c>
    </row>
    <row r="3540" spans="1:6" x14ac:dyDescent="0.3">
      <c r="A3540" t="b">
        <f t="shared" ca="1" si="110"/>
        <v>1</v>
      </c>
      <c r="B3540" t="s">
        <v>7242</v>
      </c>
      <c r="C3540" t="s">
        <v>3560</v>
      </c>
      <c r="D3540" t="b">
        <f t="shared" ca="1" si="111"/>
        <v>1</v>
      </c>
      <c r="F3540" t="s">
        <v>10935</v>
      </c>
    </row>
    <row r="3541" spans="1:6" x14ac:dyDescent="0.3">
      <c r="A3541" t="b">
        <f t="shared" ca="1" si="110"/>
        <v>1</v>
      </c>
      <c r="B3541" t="s">
        <v>7243</v>
      </c>
      <c r="C3541" t="s">
        <v>3561</v>
      </c>
      <c r="D3541" t="b">
        <f t="shared" ca="1" si="111"/>
        <v>1</v>
      </c>
      <c r="F3541" t="s">
        <v>10936</v>
      </c>
    </row>
    <row r="3542" spans="1:6" x14ac:dyDescent="0.3">
      <c r="A3542" t="b">
        <f t="shared" ca="1" si="110"/>
        <v>1</v>
      </c>
      <c r="B3542" t="s">
        <v>7244</v>
      </c>
      <c r="C3542" t="s">
        <v>3562</v>
      </c>
      <c r="D3542" t="b">
        <f t="shared" ca="1" si="111"/>
        <v>1</v>
      </c>
      <c r="F3542" t="s">
        <v>10937</v>
      </c>
    </row>
    <row r="3543" spans="1:6" x14ac:dyDescent="0.3">
      <c r="A3543" t="b">
        <f t="shared" ca="1" si="110"/>
        <v>1</v>
      </c>
      <c r="B3543" t="s">
        <v>7245</v>
      </c>
      <c r="C3543" t="s">
        <v>3563</v>
      </c>
      <c r="D3543" t="b">
        <f t="shared" ca="1" si="111"/>
        <v>1</v>
      </c>
      <c r="F3543" t="s">
        <v>10938</v>
      </c>
    </row>
    <row r="3544" spans="1:6" x14ac:dyDescent="0.3">
      <c r="A3544" t="b">
        <f t="shared" ca="1" si="110"/>
        <v>1</v>
      </c>
      <c r="B3544" t="s">
        <v>7246</v>
      </c>
      <c r="C3544" t="s">
        <v>3564</v>
      </c>
      <c r="D3544" t="b">
        <f t="shared" ca="1" si="111"/>
        <v>1</v>
      </c>
      <c r="F3544" t="s">
        <v>10939</v>
      </c>
    </row>
    <row r="3545" spans="1:6" x14ac:dyDescent="0.3">
      <c r="A3545" t="b">
        <f t="shared" ca="1" si="110"/>
        <v>1</v>
      </c>
      <c r="B3545" t="s">
        <v>7247</v>
      </c>
      <c r="C3545" t="s">
        <v>3565</v>
      </c>
      <c r="D3545" t="b">
        <f t="shared" ca="1" si="111"/>
        <v>1</v>
      </c>
      <c r="F3545" t="s">
        <v>10940</v>
      </c>
    </row>
    <row r="3546" spans="1:6" x14ac:dyDescent="0.3">
      <c r="A3546" t="b">
        <f t="shared" ca="1" si="110"/>
        <v>1</v>
      </c>
      <c r="B3546" t="s">
        <v>7248</v>
      </c>
      <c r="C3546" t="s">
        <v>3566</v>
      </c>
      <c r="D3546" t="b">
        <f t="shared" ca="1" si="111"/>
        <v>1</v>
      </c>
      <c r="F3546" t="s">
        <v>10941</v>
      </c>
    </row>
    <row r="3547" spans="1:6" x14ac:dyDescent="0.3">
      <c r="A3547" t="b">
        <f t="shared" ca="1" si="110"/>
        <v>1</v>
      </c>
      <c r="B3547" t="s">
        <v>7249</v>
      </c>
      <c r="C3547" t="s">
        <v>3567</v>
      </c>
      <c r="D3547" t="b">
        <f t="shared" ca="1" si="111"/>
        <v>1</v>
      </c>
      <c r="F3547" t="s">
        <v>10942</v>
      </c>
    </row>
    <row r="3548" spans="1:6" x14ac:dyDescent="0.3">
      <c r="A3548" t="b">
        <f t="shared" ca="1" si="110"/>
        <v>1</v>
      </c>
      <c r="B3548" t="s">
        <v>7250</v>
      </c>
      <c r="C3548" t="s">
        <v>3568</v>
      </c>
      <c r="D3548" t="b">
        <f t="shared" ca="1" si="111"/>
        <v>1</v>
      </c>
      <c r="F3548" t="s">
        <v>10943</v>
      </c>
    </row>
    <row r="3549" spans="1:6" ht="15" x14ac:dyDescent="0.3">
      <c r="A3549" t="b">
        <f t="shared" ca="1" si="110"/>
        <v>1</v>
      </c>
      <c r="B3549" t="s">
        <v>7251</v>
      </c>
      <c r="C3549" t="s">
        <v>3569</v>
      </c>
      <c r="D3549" t="b">
        <f t="shared" ca="1" si="111"/>
        <v>1</v>
      </c>
      <c r="E3549" s="1"/>
      <c r="F3549" t="s">
        <v>10944</v>
      </c>
    </row>
    <row r="3550" spans="1:6" x14ac:dyDescent="0.3">
      <c r="A3550" t="b">
        <f t="shared" ca="1" si="110"/>
        <v>1</v>
      </c>
      <c r="B3550" t="s">
        <v>7252</v>
      </c>
      <c r="C3550" t="s">
        <v>3570</v>
      </c>
      <c r="D3550" t="b">
        <f t="shared" ca="1" si="111"/>
        <v>1</v>
      </c>
      <c r="F3550" t="s">
        <v>10945</v>
      </c>
    </row>
    <row r="3551" spans="1:6" x14ac:dyDescent="0.3">
      <c r="A3551" t="b">
        <f t="shared" ca="1" si="110"/>
        <v>1</v>
      </c>
      <c r="B3551" t="s">
        <v>7253</v>
      </c>
      <c r="C3551" t="s">
        <v>3571</v>
      </c>
      <c r="D3551" t="b">
        <f t="shared" ca="1" si="111"/>
        <v>1</v>
      </c>
      <c r="F3551" t="s">
        <v>10946</v>
      </c>
    </row>
    <row r="3552" spans="1:6" ht="15" x14ac:dyDescent="0.3">
      <c r="A3552" t="b">
        <f t="shared" ca="1" si="110"/>
        <v>1</v>
      </c>
      <c r="B3552" s="1" t="s">
        <v>8</v>
      </c>
      <c r="C3552" s="1" t="s">
        <v>8</v>
      </c>
      <c r="D3552" t="b">
        <f t="shared" ca="1" si="111"/>
        <v>1</v>
      </c>
    </row>
    <row r="3553" spans="1:6" x14ac:dyDescent="0.3">
      <c r="A3553" t="b">
        <f t="shared" ca="1" si="110"/>
        <v>1</v>
      </c>
      <c r="B3553" t="s">
        <v>1684</v>
      </c>
      <c r="C3553" t="s">
        <v>1684</v>
      </c>
      <c r="D3553" t="b">
        <f t="shared" ca="1" si="111"/>
        <v>1</v>
      </c>
      <c r="F3553" t="s">
        <v>10952</v>
      </c>
    </row>
    <row r="3554" spans="1:6" x14ac:dyDescent="0.3">
      <c r="A3554" t="b">
        <f t="shared" ca="1" si="110"/>
        <v>1</v>
      </c>
      <c r="B3554" t="s">
        <v>7254</v>
      </c>
      <c r="C3554" t="s">
        <v>3948</v>
      </c>
      <c r="D3554" t="b">
        <f t="shared" ca="1" si="111"/>
        <v>1</v>
      </c>
      <c r="F3554" t="s">
        <v>10953</v>
      </c>
    </row>
    <row r="3555" spans="1:6" x14ac:dyDescent="0.3">
      <c r="A3555" t="b">
        <f t="shared" ca="1" si="110"/>
        <v>1</v>
      </c>
      <c r="B3555" t="s">
        <v>7255</v>
      </c>
      <c r="C3555" t="s">
        <v>3949</v>
      </c>
      <c r="D3555" t="b">
        <f t="shared" ca="1" si="111"/>
        <v>1</v>
      </c>
      <c r="F3555" t="s">
        <v>10954</v>
      </c>
    </row>
    <row r="3556" spans="1:6" x14ac:dyDescent="0.3">
      <c r="A3556" t="b">
        <f t="shared" ca="1" si="110"/>
        <v>1</v>
      </c>
      <c r="B3556" t="s">
        <v>7256</v>
      </c>
      <c r="C3556" t="s">
        <v>3950</v>
      </c>
      <c r="D3556" t="b">
        <f t="shared" ca="1" si="111"/>
        <v>1</v>
      </c>
      <c r="F3556" t="s">
        <v>10955</v>
      </c>
    </row>
    <row r="3557" spans="1:6" x14ac:dyDescent="0.3">
      <c r="A3557" t="b">
        <f t="shared" ca="1" si="110"/>
        <v>1</v>
      </c>
      <c r="B3557" t="s">
        <v>7257</v>
      </c>
      <c r="C3557" t="s">
        <v>3951</v>
      </c>
      <c r="D3557" t="b">
        <f t="shared" ca="1" si="111"/>
        <v>1</v>
      </c>
      <c r="F3557" t="s">
        <v>10956</v>
      </c>
    </row>
    <row r="3558" spans="1:6" x14ac:dyDescent="0.3">
      <c r="A3558" t="b">
        <f t="shared" ca="1" si="110"/>
        <v>1</v>
      </c>
      <c r="B3558" t="s">
        <v>7258</v>
      </c>
      <c r="C3558" t="s">
        <v>3952</v>
      </c>
      <c r="D3558" t="b">
        <f t="shared" ca="1" si="111"/>
        <v>1</v>
      </c>
      <c r="F3558" t="s">
        <v>10957</v>
      </c>
    </row>
    <row r="3559" spans="1:6" x14ac:dyDescent="0.3">
      <c r="A3559" t="b">
        <f t="shared" ca="1" si="110"/>
        <v>1</v>
      </c>
      <c r="B3559" t="s">
        <v>7259</v>
      </c>
      <c r="C3559" t="s">
        <v>3953</v>
      </c>
      <c r="D3559" t="b">
        <f t="shared" ca="1" si="111"/>
        <v>1</v>
      </c>
      <c r="F3559" t="s">
        <v>10958</v>
      </c>
    </row>
    <row r="3560" spans="1:6" x14ac:dyDescent="0.3">
      <c r="A3560" t="b">
        <f t="shared" ca="1" si="110"/>
        <v>1</v>
      </c>
      <c r="B3560" t="s">
        <v>7260</v>
      </c>
      <c r="C3560" t="s">
        <v>3954</v>
      </c>
      <c r="D3560" t="b">
        <f t="shared" ca="1" si="111"/>
        <v>1</v>
      </c>
      <c r="F3560" t="s">
        <v>10959</v>
      </c>
    </row>
    <row r="3561" spans="1:6" x14ac:dyDescent="0.3">
      <c r="A3561" t="b">
        <f t="shared" ca="1" si="110"/>
        <v>1</v>
      </c>
      <c r="B3561" t="s">
        <v>7261</v>
      </c>
      <c r="C3561" t="s">
        <v>3955</v>
      </c>
      <c r="D3561" t="b">
        <f t="shared" ca="1" si="111"/>
        <v>1</v>
      </c>
      <c r="F3561" t="s">
        <v>10960</v>
      </c>
    </row>
    <row r="3562" spans="1:6" x14ac:dyDescent="0.3">
      <c r="A3562" t="b">
        <f t="shared" ca="1" si="110"/>
        <v>1</v>
      </c>
      <c r="B3562" t="s">
        <v>7262</v>
      </c>
      <c r="C3562" t="s">
        <v>3956</v>
      </c>
      <c r="D3562" t="b">
        <f t="shared" ca="1" si="111"/>
        <v>1</v>
      </c>
      <c r="F3562" t="s">
        <v>10961</v>
      </c>
    </row>
    <row r="3563" spans="1:6" x14ac:dyDescent="0.3">
      <c r="A3563" t="b">
        <f t="shared" ca="1" si="110"/>
        <v>1</v>
      </c>
      <c r="B3563" t="s">
        <v>7263</v>
      </c>
      <c r="C3563" t="s">
        <v>3957</v>
      </c>
      <c r="D3563" t="b">
        <f t="shared" ca="1" si="111"/>
        <v>1</v>
      </c>
      <c r="F3563" t="s">
        <v>10962</v>
      </c>
    </row>
    <row r="3564" spans="1:6" x14ac:dyDescent="0.3">
      <c r="A3564" t="b">
        <f t="shared" ca="1" si="110"/>
        <v>1</v>
      </c>
      <c r="B3564" t="s">
        <v>7264</v>
      </c>
      <c r="C3564" t="s">
        <v>3958</v>
      </c>
      <c r="D3564" t="b">
        <f t="shared" ca="1" si="111"/>
        <v>1</v>
      </c>
      <c r="F3564" t="s">
        <v>10963</v>
      </c>
    </row>
    <row r="3565" spans="1:6" x14ac:dyDescent="0.3">
      <c r="A3565" t="b">
        <f t="shared" ca="1" si="110"/>
        <v>1</v>
      </c>
      <c r="B3565" t="s">
        <v>7265</v>
      </c>
      <c r="C3565" t="s">
        <v>3959</v>
      </c>
      <c r="D3565" t="b">
        <f t="shared" ca="1" si="111"/>
        <v>1</v>
      </c>
      <c r="F3565" t="s">
        <v>10964</v>
      </c>
    </row>
    <row r="3566" spans="1:6" x14ac:dyDescent="0.3">
      <c r="A3566" t="b">
        <f t="shared" ca="1" si="110"/>
        <v>0</v>
      </c>
      <c r="B3566" t="s">
        <v>7266</v>
      </c>
      <c r="C3566" t="s">
        <v>3960</v>
      </c>
      <c r="D3566" t="b">
        <f t="shared" ca="1" si="111"/>
        <v>0</v>
      </c>
      <c r="F3566" t="s">
        <v>10965</v>
      </c>
    </row>
    <row r="3567" spans="1:6" x14ac:dyDescent="0.3">
      <c r="A3567" t="b">
        <f t="shared" ca="1" si="110"/>
        <v>1</v>
      </c>
      <c r="B3567" t="s">
        <v>7267</v>
      </c>
      <c r="C3567" t="s">
        <v>3961</v>
      </c>
      <c r="D3567" t="b">
        <f t="shared" ca="1" si="111"/>
        <v>1</v>
      </c>
    </row>
    <row r="3568" spans="1:6" x14ac:dyDescent="0.3">
      <c r="A3568" t="b">
        <f t="shared" ca="1" si="110"/>
        <v>1</v>
      </c>
      <c r="B3568" t="s">
        <v>7268</v>
      </c>
      <c r="C3568" t="s">
        <v>3962</v>
      </c>
      <c r="D3568" t="b">
        <f t="shared" ca="1" si="111"/>
        <v>1</v>
      </c>
      <c r="F3568" t="s">
        <v>10966</v>
      </c>
    </row>
    <row r="3569" spans="1:6" x14ac:dyDescent="0.3">
      <c r="A3569" t="b">
        <f t="shared" ca="1" si="110"/>
        <v>0</v>
      </c>
      <c r="B3569" t="s">
        <v>7269</v>
      </c>
      <c r="C3569" t="s">
        <v>3963</v>
      </c>
      <c r="D3569" t="b">
        <f t="shared" ca="1" si="111"/>
        <v>0</v>
      </c>
      <c r="F3569" t="s">
        <v>10967</v>
      </c>
    </row>
    <row r="3570" spans="1:6" x14ac:dyDescent="0.3">
      <c r="A3570" t="b">
        <f t="shared" ca="1" si="110"/>
        <v>1</v>
      </c>
      <c r="B3570" t="s">
        <v>7270</v>
      </c>
      <c r="C3570" t="s">
        <v>3964</v>
      </c>
      <c r="D3570" t="b">
        <f t="shared" ca="1" si="111"/>
        <v>1</v>
      </c>
    </row>
    <row r="3571" spans="1:6" x14ac:dyDescent="0.3">
      <c r="A3571" t="b">
        <f t="shared" ca="1" si="110"/>
        <v>1</v>
      </c>
      <c r="B3571" t="s">
        <v>7271</v>
      </c>
      <c r="C3571" t="s">
        <v>3965</v>
      </c>
      <c r="D3571" t="b">
        <f t="shared" ca="1" si="111"/>
        <v>1</v>
      </c>
      <c r="F3571" t="s">
        <v>10968</v>
      </c>
    </row>
    <row r="3572" spans="1:6" x14ac:dyDescent="0.3">
      <c r="A3572" t="b">
        <f t="shared" ca="1" si="110"/>
        <v>1</v>
      </c>
      <c r="B3572" t="s">
        <v>7272</v>
      </c>
      <c r="C3572" t="s">
        <v>3966</v>
      </c>
      <c r="D3572" t="b">
        <f t="shared" ca="1" si="111"/>
        <v>1</v>
      </c>
      <c r="F3572" t="s">
        <v>10969</v>
      </c>
    </row>
    <row r="3573" spans="1:6" x14ac:dyDescent="0.3">
      <c r="A3573" t="b">
        <f t="shared" ca="1" si="110"/>
        <v>0</v>
      </c>
      <c r="B3573" t="s">
        <v>7273</v>
      </c>
      <c r="C3573" t="s">
        <v>3967</v>
      </c>
      <c r="D3573" t="b">
        <f t="shared" ca="1" si="111"/>
        <v>0</v>
      </c>
      <c r="F3573" t="s">
        <v>10970</v>
      </c>
    </row>
    <row r="3574" spans="1:6" x14ac:dyDescent="0.3">
      <c r="A3574" t="b">
        <f t="shared" ca="1" si="110"/>
        <v>1</v>
      </c>
      <c r="B3574" t="s">
        <v>7274</v>
      </c>
      <c r="C3574" t="s">
        <v>3968</v>
      </c>
      <c r="D3574" t="b">
        <f t="shared" ca="1" si="111"/>
        <v>1</v>
      </c>
    </row>
    <row r="3575" spans="1:6" x14ac:dyDescent="0.3">
      <c r="A3575" t="b">
        <f t="shared" ca="1" si="110"/>
        <v>1</v>
      </c>
      <c r="B3575" t="s">
        <v>7275</v>
      </c>
      <c r="C3575" t="s">
        <v>3969</v>
      </c>
      <c r="D3575" t="b">
        <f t="shared" ca="1" si="111"/>
        <v>1</v>
      </c>
      <c r="F3575" t="s">
        <v>10971</v>
      </c>
    </row>
    <row r="3576" spans="1:6" x14ac:dyDescent="0.3">
      <c r="A3576" t="b">
        <f t="shared" ca="1" si="110"/>
        <v>1</v>
      </c>
      <c r="B3576" t="s">
        <v>7276</v>
      </c>
      <c r="C3576" t="s">
        <v>3970</v>
      </c>
      <c r="D3576" t="b">
        <f t="shared" ca="1" si="111"/>
        <v>1</v>
      </c>
      <c r="F3576" t="s">
        <v>10972</v>
      </c>
    </row>
    <row r="3577" spans="1:6" x14ac:dyDescent="0.3">
      <c r="A3577" t="b">
        <f t="shared" ca="1" si="110"/>
        <v>1</v>
      </c>
      <c r="B3577" t="s">
        <v>7277</v>
      </c>
      <c r="C3577" t="s">
        <v>3971</v>
      </c>
      <c r="D3577" t="b">
        <f t="shared" ca="1" si="111"/>
        <v>1</v>
      </c>
      <c r="F3577" t="s">
        <v>10973</v>
      </c>
    </row>
    <row r="3578" spans="1:6" x14ac:dyDescent="0.3">
      <c r="A3578" t="b">
        <f t="shared" ca="1" si="110"/>
        <v>1</v>
      </c>
      <c r="B3578" t="s">
        <v>7278</v>
      </c>
      <c r="C3578" t="s">
        <v>3972</v>
      </c>
      <c r="D3578" t="b">
        <f t="shared" ca="1" si="111"/>
        <v>1</v>
      </c>
      <c r="F3578" t="s">
        <v>10974</v>
      </c>
    </row>
    <row r="3579" spans="1:6" x14ac:dyDescent="0.3">
      <c r="A3579" t="b">
        <f t="shared" ca="1" si="110"/>
        <v>1</v>
      </c>
      <c r="B3579" t="s">
        <v>7279</v>
      </c>
      <c r="C3579" t="s">
        <v>3973</v>
      </c>
      <c r="D3579" t="b">
        <f t="shared" ca="1" si="111"/>
        <v>1</v>
      </c>
      <c r="F3579" t="s">
        <v>10975</v>
      </c>
    </row>
    <row r="3580" spans="1:6" x14ac:dyDescent="0.3">
      <c r="A3580" t="b">
        <f t="shared" ca="1" si="110"/>
        <v>1</v>
      </c>
      <c r="B3580" t="s">
        <v>7280</v>
      </c>
      <c r="C3580" t="s">
        <v>3974</v>
      </c>
      <c r="D3580" t="b">
        <f t="shared" ca="1" si="111"/>
        <v>1</v>
      </c>
      <c r="F3580" t="s">
        <v>10976</v>
      </c>
    </row>
    <row r="3581" spans="1:6" x14ac:dyDescent="0.3">
      <c r="A3581" t="b">
        <f t="shared" ca="1" si="110"/>
        <v>1</v>
      </c>
      <c r="B3581" t="s">
        <v>7281</v>
      </c>
      <c r="C3581" t="s">
        <v>3975</v>
      </c>
      <c r="D3581" t="b">
        <f t="shared" ca="1" si="111"/>
        <v>1</v>
      </c>
      <c r="F3581" t="s">
        <v>10977</v>
      </c>
    </row>
    <row r="3582" spans="1:6" x14ac:dyDescent="0.3">
      <c r="A3582" t="b">
        <f t="shared" ca="1" si="110"/>
        <v>1</v>
      </c>
      <c r="B3582" t="s">
        <v>7282</v>
      </c>
      <c r="C3582" t="s">
        <v>3976</v>
      </c>
      <c r="D3582" t="b">
        <f t="shared" ca="1" si="111"/>
        <v>1</v>
      </c>
      <c r="F3582" t="s">
        <v>10978</v>
      </c>
    </row>
    <row r="3583" spans="1:6" x14ac:dyDescent="0.3">
      <c r="A3583" t="b">
        <f t="shared" ca="1" si="110"/>
        <v>1</v>
      </c>
      <c r="B3583" t="s">
        <v>7283</v>
      </c>
      <c r="C3583" t="s">
        <v>3977</v>
      </c>
      <c r="D3583" t="b">
        <f t="shared" ca="1" si="111"/>
        <v>1</v>
      </c>
      <c r="F3583" t="s">
        <v>10979</v>
      </c>
    </row>
    <row r="3584" spans="1:6" x14ac:dyDescent="0.3">
      <c r="A3584" t="b">
        <f t="shared" ca="1" si="110"/>
        <v>1</v>
      </c>
      <c r="B3584" t="s">
        <v>7284</v>
      </c>
      <c r="C3584" t="s">
        <v>3978</v>
      </c>
      <c r="D3584" t="b">
        <f t="shared" ca="1" si="111"/>
        <v>1</v>
      </c>
      <c r="F3584" t="s">
        <v>10980</v>
      </c>
    </row>
    <row r="3585" spans="1:6" x14ac:dyDescent="0.3">
      <c r="A3585" t="b">
        <f t="shared" ca="1" si="110"/>
        <v>1</v>
      </c>
      <c r="B3585" t="s">
        <v>7285</v>
      </c>
      <c r="C3585" t="s">
        <v>3979</v>
      </c>
      <c r="D3585" t="b">
        <f t="shared" ca="1" si="111"/>
        <v>1</v>
      </c>
      <c r="F3585" t="s">
        <v>10981</v>
      </c>
    </row>
    <row r="3586" spans="1:6" x14ac:dyDescent="0.3">
      <c r="A3586" t="b">
        <f t="shared" ref="A3586:A3649" ca="1" si="112">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3586" t="s">
        <v>7286</v>
      </c>
      <c r="C3586" t="s">
        <v>3980</v>
      </c>
      <c r="D3586" t="b">
        <f t="shared" ref="D3586:D3649" ca="1" si="11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3586" t="s">
        <v>10982</v>
      </c>
    </row>
    <row r="3587" spans="1:6" x14ac:dyDescent="0.3">
      <c r="A3587" t="b">
        <f t="shared" ca="1" si="112"/>
        <v>1</v>
      </c>
      <c r="B3587" t="s">
        <v>7287</v>
      </c>
      <c r="C3587" t="s">
        <v>3981</v>
      </c>
      <c r="D3587" t="b">
        <f t="shared" ca="1" si="113"/>
        <v>1</v>
      </c>
      <c r="F3587" t="s">
        <v>10983</v>
      </c>
    </row>
    <row r="3588" spans="1:6" x14ac:dyDescent="0.3">
      <c r="A3588" t="b">
        <f t="shared" ca="1" si="112"/>
        <v>1</v>
      </c>
      <c r="B3588" t="s">
        <v>7288</v>
      </c>
      <c r="C3588" t="s">
        <v>3982</v>
      </c>
      <c r="D3588" t="b">
        <f t="shared" ca="1" si="113"/>
        <v>1</v>
      </c>
      <c r="F3588" t="s">
        <v>10984</v>
      </c>
    </row>
    <row r="3589" spans="1:6" x14ac:dyDescent="0.3">
      <c r="A3589" t="b">
        <f t="shared" ca="1" si="112"/>
        <v>0</v>
      </c>
      <c r="B3589" t="s">
        <v>7445</v>
      </c>
      <c r="C3589" t="s">
        <v>3983</v>
      </c>
      <c r="D3589" t="b">
        <f t="shared" ca="1" si="113"/>
        <v>0</v>
      </c>
      <c r="F3589" t="s">
        <v>10985</v>
      </c>
    </row>
    <row r="3590" spans="1:6" x14ac:dyDescent="0.3">
      <c r="A3590" t="b">
        <f t="shared" ca="1" si="112"/>
        <v>1</v>
      </c>
      <c r="B3590" t="s">
        <v>7289</v>
      </c>
      <c r="C3590" t="s">
        <v>3984</v>
      </c>
      <c r="D3590" t="b">
        <f t="shared" ca="1" si="113"/>
        <v>1</v>
      </c>
      <c r="F3590" t="s">
        <v>10986</v>
      </c>
    </row>
    <row r="3591" spans="1:6" x14ac:dyDescent="0.3">
      <c r="A3591" t="b">
        <f t="shared" ca="1" si="112"/>
        <v>1</v>
      </c>
      <c r="B3591" t="s">
        <v>7290</v>
      </c>
      <c r="C3591" t="s">
        <v>3985</v>
      </c>
      <c r="D3591" t="b">
        <f t="shared" ca="1" si="113"/>
        <v>1</v>
      </c>
      <c r="F3591" t="s">
        <v>10987</v>
      </c>
    </row>
    <row r="3592" spans="1:6" x14ac:dyDescent="0.3">
      <c r="A3592" t="b">
        <f t="shared" ca="1" si="112"/>
        <v>0</v>
      </c>
      <c r="B3592" t="s">
        <v>7291</v>
      </c>
      <c r="C3592" t="s">
        <v>3986</v>
      </c>
      <c r="D3592" t="b">
        <f t="shared" ca="1" si="113"/>
        <v>0</v>
      </c>
      <c r="F3592" t="s">
        <v>10988</v>
      </c>
    </row>
    <row r="3593" spans="1:6" x14ac:dyDescent="0.3">
      <c r="A3593" t="b">
        <f t="shared" ca="1" si="112"/>
        <v>1</v>
      </c>
      <c r="B3593" t="s">
        <v>7292</v>
      </c>
      <c r="C3593" t="s">
        <v>3987</v>
      </c>
      <c r="D3593" t="b">
        <f t="shared" ca="1" si="113"/>
        <v>1</v>
      </c>
    </row>
    <row r="3594" spans="1:6" x14ac:dyDescent="0.3">
      <c r="A3594" t="b">
        <f t="shared" ca="1" si="112"/>
        <v>1</v>
      </c>
      <c r="B3594" t="s">
        <v>7293</v>
      </c>
      <c r="C3594" t="s">
        <v>3988</v>
      </c>
      <c r="D3594" t="b">
        <f t="shared" ca="1" si="113"/>
        <v>1</v>
      </c>
      <c r="F3594" t="s">
        <v>10989</v>
      </c>
    </row>
    <row r="3595" spans="1:6" x14ac:dyDescent="0.3">
      <c r="A3595" t="b">
        <f t="shared" ca="1" si="112"/>
        <v>1</v>
      </c>
      <c r="B3595" t="s">
        <v>7294</v>
      </c>
      <c r="C3595" t="s">
        <v>3989</v>
      </c>
      <c r="D3595" t="b">
        <f t="shared" ca="1" si="113"/>
        <v>1</v>
      </c>
      <c r="F3595" t="s">
        <v>10990</v>
      </c>
    </row>
    <row r="3596" spans="1:6" x14ac:dyDescent="0.3">
      <c r="A3596" t="b">
        <f t="shared" ca="1" si="112"/>
        <v>1</v>
      </c>
      <c r="B3596" t="s">
        <v>7295</v>
      </c>
      <c r="C3596" t="s">
        <v>3990</v>
      </c>
      <c r="D3596" t="b">
        <f t="shared" ca="1" si="113"/>
        <v>1</v>
      </c>
      <c r="F3596" t="s">
        <v>10991</v>
      </c>
    </row>
    <row r="3597" spans="1:6" x14ac:dyDescent="0.3">
      <c r="A3597" t="b">
        <f t="shared" ca="1" si="112"/>
        <v>1</v>
      </c>
      <c r="B3597" t="s">
        <v>7296</v>
      </c>
      <c r="C3597" t="s">
        <v>3991</v>
      </c>
      <c r="D3597" t="b">
        <f t="shared" ca="1" si="113"/>
        <v>1</v>
      </c>
      <c r="F3597" t="s">
        <v>10992</v>
      </c>
    </row>
    <row r="3598" spans="1:6" x14ac:dyDescent="0.3">
      <c r="A3598" t="b">
        <f t="shared" ca="1" si="112"/>
        <v>1</v>
      </c>
      <c r="B3598" t="s">
        <v>7297</v>
      </c>
      <c r="C3598" t="s">
        <v>3992</v>
      </c>
      <c r="D3598" t="b">
        <f t="shared" ca="1" si="113"/>
        <v>1</v>
      </c>
      <c r="F3598" t="s">
        <v>10993</v>
      </c>
    </row>
    <row r="3599" spans="1:6" x14ac:dyDescent="0.3">
      <c r="A3599" t="b">
        <f t="shared" ca="1" si="112"/>
        <v>1</v>
      </c>
      <c r="B3599" t="s">
        <v>7298</v>
      </c>
      <c r="C3599" t="s">
        <v>3993</v>
      </c>
      <c r="D3599" t="b">
        <f t="shared" ca="1" si="113"/>
        <v>1</v>
      </c>
      <c r="F3599" t="s">
        <v>10994</v>
      </c>
    </row>
    <row r="3600" spans="1:6" x14ac:dyDescent="0.3">
      <c r="A3600" t="b">
        <f t="shared" ca="1" si="112"/>
        <v>1</v>
      </c>
      <c r="B3600" t="s">
        <v>7299</v>
      </c>
      <c r="C3600" t="s">
        <v>3994</v>
      </c>
      <c r="D3600" t="b">
        <f t="shared" ca="1" si="113"/>
        <v>1</v>
      </c>
      <c r="F3600" t="s">
        <v>10995</v>
      </c>
    </row>
    <row r="3601" spans="1:6" x14ac:dyDescent="0.3">
      <c r="A3601" t="b">
        <f t="shared" ca="1" si="112"/>
        <v>1</v>
      </c>
      <c r="B3601" t="s">
        <v>7300</v>
      </c>
      <c r="C3601" t="s">
        <v>3995</v>
      </c>
      <c r="D3601" t="b">
        <f t="shared" ca="1" si="113"/>
        <v>1</v>
      </c>
      <c r="F3601" t="s">
        <v>10996</v>
      </c>
    </row>
    <row r="3602" spans="1:6" x14ac:dyDescent="0.3">
      <c r="A3602" t="b">
        <f t="shared" ca="1" si="112"/>
        <v>1</v>
      </c>
      <c r="B3602" t="s">
        <v>7301</v>
      </c>
      <c r="C3602" t="s">
        <v>3996</v>
      </c>
      <c r="D3602" t="b">
        <f t="shared" ca="1" si="113"/>
        <v>1</v>
      </c>
      <c r="F3602" t="s">
        <v>10997</v>
      </c>
    </row>
    <row r="3603" spans="1:6" x14ac:dyDescent="0.3">
      <c r="A3603" t="b">
        <f t="shared" ca="1" si="112"/>
        <v>1</v>
      </c>
      <c r="B3603" t="s">
        <v>7302</v>
      </c>
      <c r="C3603" t="s">
        <v>3997</v>
      </c>
      <c r="D3603" t="b">
        <f t="shared" ca="1" si="113"/>
        <v>1</v>
      </c>
      <c r="F3603" t="s">
        <v>10998</v>
      </c>
    </row>
    <row r="3604" spans="1:6" x14ac:dyDescent="0.3">
      <c r="A3604" t="b">
        <f t="shared" ca="1" si="112"/>
        <v>1</v>
      </c>
      <c r="B3604" t="s">
        <v>7303</v>
      </c>
      <c r="C3604" t="s">
        <v>3998</v>
      </c>
      <c r="D3604" t="b">
        <f t="shared" ca="1" si="113"/>
        <v>1</v>
      </c>
      <c r="F3604" t="s">
        <v>10999</v>
      </c>
    </row>
    <row r="3605" spans="1:6" x14ac:dyDescent="0.3">
      <c r="A3605" t="b">
        <f t="shared" ca="1" si="112"/>
        <v>0</v>
      </c>
      <c r="B3605" t="s">
        <v>7304</v>
      </c>
      <c r="C3605" t="s">
        <v>3999</v>
      </c>
      <c r="D3605" t="b">
        <f t="shared" ca="1" si="113"/>
        <v>0</v>
      </c>
      <c r="F3605" t="s">
        <v>11137</v>
      </c>
    </row>
    <row r="3606" spans="1:6" ht="15" x14ac:dyDescent="0.3">
      <c r="A3606" t="b">
        <f t="shared" ca="1" si="112"/>
        <v>1</v>
      </c>
      <c r="B3606" s="1" t="s">
        <v>7305</v>
      </c>
      <c r="C3606" t="s">
        <v>4000</v>
      </c>
      <c r="D3606" t="b">
        <f t="shared" ca="1" si="113"/>
        <v>1</v>
      </c>
    </row>
    <row r="3607" spans="1:6" x14ac:dyDescent="0.3">
      <c r="A3607" t="b">
        <f t="shared" ca="1" si="112"/>
        <v>0</v>
      </c>
      <c r="B3607" t="s">
        <v>7306</v>
      </c>
      <c r="C3607" t="s">
        <v>4001</v>
      </c>
      <c r="D3607" t="b">
        <f t="shared" ca="1" si="113"/>
        <v>0</v>
      </c>
      <c r="F3607" t="s">
        <v>11138</v>
      </c>
    </row>
    <row r="3608" spans="1:6" x14ac:dyDescent="0.3">
      <c r="A3608" t="b">
        <f t="shared" ca="1" si="112"/>
        <v>1</v>
      </c>
      <c r="B3608" t="s">
        <v>7307</v>
      </c>
      <c r="C3608" t="s">
        <v>4002</v>
      </c>
      <c r="D3608" t="b">
        <f t="shared" ca="1" si="113"/>
        <v>1</v>
      </c>
    </row>
    <row r="3609" spans="1:6" x14ac:dyDescent="0.3">
      <c r="A3609" t="b">
        <f t="shared" ca="1" si="112"/>
        <v>1</v>
      </c>
      <c r="B3609" t="s">
        <v>7308</v>
      </c>
      <c r="C3609" t="s">
        <v>4003</v>
      </c>
      <c r="D3609" t="b">
        <f t="shared" ca="1" si="113"/>
        <v>1</v>
      </c>
      <c r="F3609" t="s">
        <v>11000</v>
      </c>
    </row>
    <row r="3610" spans="1:6" x14ac:dyDescent="0.3">
      <c r="A3610" t="b">
        <f t="shared" ca="1" si="112"/>
        <v>1</v>
      </c>
      <c r="B3610" t="s">
        <v>7446</v>
      </c>
      <c r="C3610" t="s">
        <v>4004</v>
      </c>
      <c r="D3610" t="b">
        <f t="shared" ca="1" si="113"/>
        <v>1</v>
      </c>
      <c r="F3610" t="s">
        <v>11001</v>
      </c>
    </row>
    <row r="3611" spans="1:6" x14ac:dyDescent="0.3">
      <c r="A3611" t="b">
        <f t="shared" ca="1" si="112"/>
        <v>0</v>
      </c>
      <c r="B3611" s="8" t="s">
        <v>7447</v>
      </c>
      <c r="C3611" t="s">
        <v>4005</v>
      </c>
      <c r="D3611" t="b">
        <f t="shared" ca="1" si="113"/>
        <v>0</v>
      </c>
      <c r="F3611" t="s">
        <v>11002</v>
      </c>
    </row>
    <row r="3612" spans="1:6" x14ac:dyDescent="0.3">
      <c r="A3612" t="b">
        <f t="shared" ca="1" si="112"/>
        <v>1</v>
      </c>
      <c r="B3612" s="8" t="s">
        <v>7448</v>
      </c>
      <c r="C3612" t="s">
        <v>4006</v>
      </c>
      <c r="D3612" t="b">
        <f t="shared" ca="1" si="113"/>
        <v>1</v>
      </c>
      <c r="F3612" t="s">
        <v>11003</v>
      </c>
    </row>
    <row r="3613" spans="1:6" x14ac:dyDescent="0.3">
      <c r="A3613" t="b">
        <f t="shared" ca="1" si="112"/>
        <v>1</v>
      </c>
      <c r="B3613" t="s">
        <v>7309</v>
      </c>
      <c r="C3613" t="s">
        <v>4007</v>
      </c>
      <c r="D3613" t="b">
        <f t="shared" ca="1" si="113"/>
        <v>1</v>
      </c>
      <c r="F3613" t="s">
        <v>11004</v>
      </c>
    </row>
    <row r="3614" spans="1:6" x14ac:dyDescent="0.3">
      <c r="A3614" t="b">
        <f t="shared" ca="1" si="112"/>
        <v>1</v>
      </c>
      <c r="B3614" t="s">
        <v>7310</v>
      </c>
      <c r="C3614" t="s">
        <v>4008</v>
      </c>
      <c r="D3614" t="b">
        <f t="shared" ca="1" si="113"/>
        <v>1</v>
      </c>
      <c r="F3614" t="s">
        <v>11005</v>
      </c>
    </row>
    <row r="3615" spans="1:6" x14ac:dyDescent="0.3">
      <c r="A3615" t="b">
        <f t="shared" ca="1" si="112"/>
        <v>1</v>
      </c>
      <c r="B3615" t="s">
        <v>7311</v>
      </c>
      <c r="C3615" t="s">
        <v>4009</v>
      </c>
      <c r="D3615" t="b">
        <f t="shared" ca="1" si="113"/>
        <v>1</v>
      </c>
      <c r="F3615" t="s">
        <v>11006</v>
      </c>
    </row>
    <row r="3616" spans="1:6" x14ac:dyDescent="0.3">
      <c r="A3616" t="b">
        <f t="shared" ca="1" si="112"/>
        <v>1</v>
      </c>
      <c r="B3616" t="s">
        <v>7312</v>
      </c>
      <c r="C3616" t="s">
        <v>4010</v>
      </c>
      <c r="D3616" t="b">
        <f t="shared" ca="1" si="113"/>
        <v>1</v>
      </c>
      <c r="F3616" t="s">
        <v>11007</v>
      </c>
    </row>
    <row r="3617" spans="1:6" x14ac:dyDescent="0.3">
      <c r="A3617" t="b">
        <f t="shared" ca="1" si="112"/>
        <v>1</v>
      </c>
      <c r="B3617" t="s">
        <v>7313</v>
      </c>
      <c r="C3617" t="s">
        <v>4011</v>
      </c>
      <c r="D3617" t="b">
        <f t="shared" ca="1" si="113"/>
        <v>1</v>
      </c>
      <c r="F3617" t="s">
        <v>11008</v>
      </c>
    </row>
    <row r="3618" spans="1:6" x14ac:dyDescent="0.3">
      <c r="A3618" t="b">
        <f t="shared" ca="1" si="112"/>
        <v>1</v>
      </c>
      <c r="B3618" t="s">
        <v>7314</v>
      </c>
      <c r="C3618" t="s">
        <v>4012</v>
      </c>
      <c r="D3618" t="b">
        <f t="shared" ca="1" si="113"/>
        <v>1</v>
      </c>
      <c r="F3618" t="s">
        <v>11009</v>
      </c>
    </row>
    <row r="3619" spans="1:6" x14ac:dyDescent="0.3">
      <c r="A3619" t="b">
        <f t="shared" ca="1" si="112"/>
        <v>1</v>
      </c>
      <c r="B3619" t="s">
        <v>7315</v>
      </c>
      <c r="C3619" t="s">
        <v>4013</v>
      </c>
      <c r="D3619" t="b">
        <f t="shared" ca="1" si="113"/>
        <v>1</v>
      </c>
      <c r="F3619" t="s">
        <v>11010</v>
      </c>
    </row>
    <row r="3620" spans="1:6" x14ac:dyDescent="0.3">
      <c r="A3620" t="b">
        <f t="shared" ca="1" si="112"/>
        <v>1</v>
      </c>
      <c r="B3620" t="s">
        <v>7316</v>
      </c>
      <c r="C3620" t="s">
        <v>4014</v>
      </c>
      <c r="D3620" t="b">
        <f t="shared" ca="1" si="113"/>
        <v>1</v>
      </c>
      <c r="F3620" t="s">
        <v>11011</v>
      </c>
    </row>
    <row r="3621" spans="1:6" x14ac:dyDescent="0.3">
      <c r="A3621" t="b">
        <f t="shared" ca="1" si="112"/>
        <v>0</v>
      </c>
      <c r="B3621" t="s">
        <v>7317</v>
      </c>
      <c r="C3621" t="s">
        <v>4015</v>
      </c>
      <c r="D3621" t="b">
        <f t="shared" ca="1" si="113"/>
        <v>0</v>
      </c>
      <c r="F3621" t="s">
        <v>11012</v>
      </c>
    </row>
    <row r="3622" spans="1:6" x14ac:dyDescent="0.3">
      <c r="A3622" t="b">
        <f t="shared" ca="1" si="112"/>
        <v>1</v>
      </c>
      <c r="B3622" t="s">
        <v>7318</v>
      </c>
      <c r="C3622" t="s">
        <v>4016</v>
      </c>
      <c r="D3622" t="b">
        <f t="shared" ca="1" si="113"/>
        <v>1</v>
      </c>
      <c r="F3622" t="s">
        <v>11013</v>
      </c>
    </row>
    <row r="3623" spans="1:6" x14ac:dyDescent="0.3">
      <c r="A3623" t="b">
        <f t="shared" ca="1" si="112"/>
        <v>1</v>
      </c>
      <c r="B3623" t="s">
        <v>7449</v>
      </c>
      <c r="C3623" t="s">
        <v>4017</v>
      </c>
      <c r="D3623" t="b">
        <f t="shared" ca="1" si="113"/>
        <v>1</v>
      </c>
      <c r="F3623" t="s">
        <v>11014</v>
      </c>
    </row>
    <row r="3624" spans="1:6" x14ac:dyDescent="0.3">
      <c r="A3624" t="b">
        <f t="shared" ca="1" si="112"/>
        <v>1</v>
      </c>
      <c r="B3624" t="s">
        <v>7450</v>
      </c>
      <c r="C3624" t="s">
        <v>2563</v>
      </c>
      <c r="D3624" t="b">
        <f t="shared" ca="1" si="113"/>
        <v>1</v>
      </c>
      <c r="F3624" t="s">
        <v>9947</v>
      </c>
    </row>
    <row r="3625" spans="1:6" x14ac:dyDescent="0.3">
      <c r="A3625" t="b">
        <f t="shared" ca="1" si="112"/>
        <v>1</v>
      </c>
      <c r="B3625" t="s">
        <v>7319</v>
      </c>
      <c r="C3625" t="s">
        <v>402</v>
      </c>
      <c r="D3625" t="b">
        <f t="shared" ca="1" si="113"/>
        <v>1</v>
      </c>
      <c r="F3625" t="s">
        <v>7699</v>
      </c>
    </row>
    <row r="3626" spans="1:6" x14ac:dyDescent="0.3">
      <c r="A3626" t="b">
        <f t="shared" ca="1" si="112"/>
        <v>1</v>
      </c>
      <c r="B3626" t="s">
        <v>7320</v>
      </c>
      <c r="C3626" t="s">
        <v>4018</v>
      </c>
      <c r="D3626" t="b">
        <f t="shared" ca="1" si="113"/>
        <v>1</v>
      </c>
      <c r="F3626" t="s">
        <v>11015</v>
      </c>
    </row>
    <row r="3627" spans="1:6" x14ac:dyDescent="0.3">
      <c r="A3627" t="b">
        <f t="shared" ca="1" si="112"/>
        <v>1</v>
      </c>
      <c r="B3627" t="s">
        <v>7321</v>
      </c>
      <c r="C3627" t="s">
        <v>4019</v>
      </c>
      <c r="D3627" t="b">
        <f t="shared" ca="1" si="113"/>
        <v>1</v>
      </c>
      <c r="F3627" t="s">
        <v>11016</v>
      </c>
    </row>
    <row r="3628" spans="1:6" x14ac:dyDescent="0.3">
      <c r="A3628" t="b">
        <f t="shared" ca="1" si="112"/>
        <v>1</v>
      </c>
      <c r="B3628" t="s">
        <v>7322</v>
      </c>
      <c r="C3628" t="s">
        <v>4020</v>
      </c>
      <c r="D3628" t="b">
        <f t="shared" ca="1" si="113"/>
        <v>1</v>
      </c>
      <c r="F3628" t="s">
        <v>11017</v>
      </c>
    </row>
    <row r="3629" spans="1:6" x14ac:dyDescent="0.3">
      <c r="A3629" t="b">
        <f t="shared" ca="1" si="112"/>
        <v>1</v>
      </c>
      <c r="B3629" t="s">
        <v>7323</v>
      </c>
      <c r="C3629" t="s">
        <v>4021</v>
      </c>
      <c r="D3629" t="b">
        <f t="shared" ca="1" si="113"/>
        <v>1</v>
      </c>
      <c r="F3629" t="s">
        <v>11018</v>
      </c>
    </row>
    <row r="3630" spans="1:6" x14ac:dyDescent="0.3">
      <c r="A3630" t="b">
        <f t="shared" ca="1" si="112"/>
        <v>1</v>
      </c>
      <c r="B3630" t="s">
        <v>7324</v>
      </c>
      <c r="C3630" t="s">
        <v>4022</v>
      </c>
      <c r="D3630" t="b">
        <f t="shared" ca="1" si="113"/>
        <v>1</v>
      </c>
      <c r="F3630" t="s">
        <v>11019</v>
      </c>
    </row>
    <row r="3631" spans="1:6" x14ac:dyDescent="0.3">
      <c r="A3631" t="b">
        <f t="shared" ca="1" si="112"/>
        <v>1</v>
      </c>
      <c r="B3631" t="s">
        <v>7325</v>
      </c>
      <c r="C3631" t="s">
        <v>4023</v>
      </c>
      <c r="D3631" t="b">
        <f t="shared" ca="1" si="113"/>
        <v>1</v>
      </c>
      <c r="F3631" t="s">
        <v>11020</v>
      </c>
    </row>
    <row r="3632" spans="1:6" x14ac:dyDescent="0.3">
      <c r="A3632" t="b">
        <f t="shared" ca="1" si="112"/>
        <v>1</v>
      </c>
      <c r="B3632" t="s">
        <v>7326</v>
      </c>
      <c r="C3632" t="s">
        <v>4024</v>
      </c>
      <c r="D3632" t="b">
        <f t="shared" ca="1" si="113"/>
        <v>1</v>
      </c>
      <c r="F3632" t="s">
        <v>11021</v>
      </c>
    </row>
    <row r="3633" spans="1:6" x14ac:dyDescent="0.3">
      <c r="A3633" t="b">
        <f t="shared" ca="1" si="112"/>
        <v>1</v>
      </c>
      <c r="B3633" t="s">
        <v>7327</v>
      </c>
      <c r="C3633" t="s">
        <v>4025</v>
      </c>
      <c r="D3633" t="b">
        <f t="shared" ca="1" si="113"/>
        <v>1</v>
      </c>
      <c r="F3633" t="s">
        <v>11022</v>
      </c>
    </row>
    <row r="3634" spans="1:6" x14ac:dyDescent="0.3">
      <c r="A3634" t="b">
        <f t="shared" ca="1" si="112"/>
        <v>1</v>
      </c>
      <c r="B3634" t="s">
        <v>7328</v>
      </c>
      <c r="C3634" t="s">
        <v>4026</v>
      </c>
      <c r="D3634" t="b">
        <f t="shared" ca="1" si="113"/>
        <v>1</v>
      </c>
      <c r="F3634" t="s">
        <v>11023</v>
      </c>
    </row>
    <row r="3635" spans="1:6" x14ac:dyDescent="0.3">
      <c r="A3635" t="b">
        <f t="shared" ca="1" si="112"/>
        <v>1</v>
      </c>
      <c r="B3635" t="s">
        <v>7329</v>
      </c>
      <c r="C3635" t="s">
        <v>4027</v>
      </c>
      <c r="D3635" t="b">
        <f t="shared" ca="1" si="113"/>
        <v>1</v>
      </c>
      <c r="F3635" t="s">
        <v>11024</v>
      </c>
    </row>
    <row r="3636" spans="1:6" x14ac:dyDescent="0.3">
      <c r="A3636" t="b">
        <f t="shared" ca="1" si="112"/>
        <v>1</v>
      </c>
      <c r="B3636" t="s">
        <v>7330</v>
      </c>
      <c r="C3636" t="s">
        <v>4028</v>
      </c>
      <c r="D3636" t="b">
        <f t="shared" ca="1" si="113"/>
        <v>1</v>
      </c>
      <c r="F3636" t="s">
        <v>11025</v>
      </c>
    </row>
    <row r="3637" spans="1:6" x14ac:dyDescent="0.3">
      <c r="A3637" t="b">
        <f t="shared" ca="1" si="112"/>
        <v>1</v>
      </c>
      <c r="B3637" t="s">
        <v>7331</v>
      </c>
      <c r="C3637" t="s">
        <v>4029</v>
      </c>
      <c r="D3637" t="b">
        <f t="shared" ca="1" si="113"/>
        <v>1</v>
      </c>
      <c r="F3637" t="s">
        <v>11026</v>
      </c>
    </row>
    <row r="3638" spans="1:6" x14ac:dyDescent="0.3">
      <c r="A3638" t="b">
        <f t="shared" ca="1" si="112"/>
        <v>1</v>
      </c>
      <c r="B3638" t="s">
        <v>7332</v>
      </c>
      <c r="C3638" t="s">
        <v>4030</v>
      </c>
      <c r="D3638" t="b">
        <f t="shared" ca="1" si="113"/>
        <v>1</v>
      </c>
      <c r="F3638" t="s">
        <v>11027</v>
      </c>
    </row>
    <row r="3639" spans="1:6" x14ac:dyDescent="0.3">
      <c r="A3639" t="b">
        <f t="shared" ca="1" si="112"/>
        <v>1</v>
      </c>
      <c r="B3639" t="s">
        <v>7333</v>
      </c>
      <c r="C3639" t="s">
        <v>4031</v>
      </c>
      <c r="D3639" t="b">
        <f t="shared" ca="1" si="113"/>
        <v>1</v>
      </c>
      <c r="F3639" t="s">
        <v>11028</v>
      </c>
    </row>
    <row r="3640" spans="1:6" x14ac:dyDescent="0.3">
      <c r="A3640" t="b">
        <f t="shared" ca="1" si="112"/>
        <v>1</v>
      </c>
      <c r="B3640" t="s">
        <v>7334</v>
      </c>
      <c r="C3640" t="s">
        <v>4032</v>
      </c>
      <c r="D3640" t="b">
        <f t="shared" ca="1" si="113"/>
        <v>1</v>
      </c>
      <c r="F3640" t="s">
        <v>11029</v>
      </c>
    </row>
    <row r="3641" spans="1:6" x14ac:dyDescent="0.3">
      <c r="A3641" t="b">
        <f t="shared" ca="1" si="112"/>
        <v>1</v>
      </c>
      <c r="B3641" t="s">
        <v>7335</v>
      </c>
      <c r="C3641" t="s">
        <v>4033</v>
      </c>
      <c r="D3641" t="b">
        <f t="shared" ca="1" si="113"/>
        <v>1</v>
      </c>
      <c r="F3641" t="s">
        <v>11030</v>
      </c>
    </row>
    <row r="3642" spans="1:6" x14ac:dyDescent="0.3">
      <c r="A3642" t="b">
        <f t="shared" ca="1" si="112"/>
        <v>1</v>
      </c>
      <c r="B3642" t="s">
        <v>7336</v>
      </c>
      <c r="C3642" t="s">
        <v>4034</v>
      </c>
      <c r="D3642" t="b">
        <f t="shared" ca="1" si="113"/>
        <v>1</v>
      </c>
      <c r="F3642" t="s">
        <v>11031</v>
      </c>
    </row>
    <row r="3643" spans="1:6" x14ac:dyDescent="0.3">
      <c r="A3643" t="b">
        <f t="shared" ca="1" si="112"/>
        <v>1</v>
      </c>
      <c r="B3643" t="s">
        <v>7337</v>
      </c>
      <c r="C3643" t="s">
        <v>4035</v>
      </c>
      <c r="D3643" t="b">
        <f t="shared" ca="1" si="113"/>
        <v>1</v>
      </c>
      <c r="F3643" t="s">
        <v>11032</v>
      </c>
    </row>
    <row r="3644" spans="1:6" x14ac:dyDescent="0.3">
      <c r="A3644" t="b">
        <f t="shared" ca="1" si="112"/>
        <v>1</v>
      </c>
      <c r="B3644" t="s">
        <v>7338</v>
      </c>
      <c r="C3644" t="s">
        <v>4036</v>
      </c>
      <c r="D3644" t="b">
        <f t="shared" ca="1" si="113"/>
        <v>1</v>
      </c>
      <c r="F3644" t="s">
        <v>11033</v>
      </c>
    </row>
    <row r="3645" spans="1:6" x14ac:dyDescent="0.3">
      <c r="A3645" t="b">
        <f t="shared" ca="1" si="112"/>
        <v>1</v>
      </c>
      <c r="B3645" t="s">
        <v>7339</v>
      </c>
      <c r="C3645" t="s">
        <v>4037</v>
      </c>
      <c r="D3645" t="b">
        <f t="shared" ca="1" si="113"/>
        <v>1</v>
      </c>
      <c r="F3645" t="s">
        <v>11034</v>
      </c>
    </row>
    <row r="3646" spans="1:6" x14ac:dyDescent="0.3">
      <c r="A3646" t="b">
        <f t="shared" ca="1" si="112"/>
        <v>1</v>
      </c>
      <c r="B3646" t="s">
        <v>6542</v>
      </c>
      <c r="C3646" t="s">
        <v>2430</v>
      </c>
      <c r="D3646" t="b">
        <f t="shared" ca="1" si="113"/>
        <v>1</v>
      </c>
      <c r="F3646" t="s">
        <v>11035</v>
      </c>
    </row>
    <row r="3647" spans="1:6" x14ac:dyDescent="0.3">
      <c r="A3647" t="b">
        <f t="shared" ca="1" si="112"/>
        <v>1</v>
      </c>
      <c r="B3647" t="s">
        <v>7340</v>
      </c>
      <c r="C3647" t="s">
        <v>4038</v>
      </c>
      <c r="D3647" t="b">
        <f t="shared" ca="1" si="113"/>
        <v>1</v>
      </c>
      <c r="F3647" t="s">
        <v>11036</v>
      </c>
    </row>
    <row r="3648" spans="1:6" x14ac:dyDescent="0.3">
      <c r="A3648" t="b">
        <f t="shared" ca="1" si="112"/>
        <v>1</v>
      </c>
      <c r="B3648" t="s">
        <v>7341</v>
      </c>
      <c r="C3648" t="s">
        <v>4039</v>
      </c>
      <c r="D3648" t="b">
        <f t="shared" ca="1" si="113"/>
        <v>1</v>
      </c>
      <c r="F3648" t="s">
        <v>11037</v>
      </c>
    </row>
    <row r="3649" spans="1:6" x14ac:dyDescent="0.3">
      <c r="A3649" t="b">
        <f t="shared" ca="1" si="112"/>
        <v>1</v>
      </c>
      <c r="B3649" t="s">
        <v>7342</v>
      </c>
      <c r="C3649" t="s">
        <v>4040</v>
      </c>
      <c r="D3649" t="b">
        <f t="shared" ca="1" si="113"/>
        <v>1</v>
      </c>
      <c r="F3649" t="s">
        <v>11038</v>
      </c>
    </row>
    <row r="3650" spans="1:6" x14ac:dyDescent="0.3">
      <c r="A3650" t="b">
        <f t="shared" ref="A3650:A3713" ca="1" si="114">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3650" t="s">
        <v>7343</v>
      </c>
      <c r="C3650" t="s">
        <v>4041</v>
      </c>
      <c r="D3650" t="b">
        <f t="shared" ref="D3650:D3713" ca="1" si="11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3650" t="s">
        <v>11039</v>
      </c>
    </row>
    <row r="3651" spans="1:6" x14ac:dyDescent="0.3">
      <c r="A3651" t="b">
        <f t="shared" ca="1" si="114"/>
        <v>1</v>
      </c>
      <c r="B3651" t="s">
        <v>7344</v>
      </c>
      <c r="C3651" t="s">
        <v>4042</v>
      </c>
      <c r="D3651" t="b">
        <f t="shared" ca="1" si="115"/>
        <v>1</v>
      </c>
      <c r="F3651" t="s">
        <v>11040</v>
      </c>
    </row>
    <row r="3652" spans="1:6" x14ac:dyDescent="0.3">
      <c r="A3652" t="b">
        <f t="shared" ca="1" si="114"/>
        <v>1</v>
      </c>
      <c r="B3652" t="s">
        <v>7345</v>
      </c>
      <c r="C3652" t="s">
        <v>4043</v>
      </c>
      <c r="D3652" t="b">
        <f t="shared" ca="1" si="115"/>
        <v>1</v>
      </c>
      <c r="F3652" t="s">
        <v>11041</v>
      </c>
    </row>
    <row r="3653" spans="1:6" x14ac:dyDescent="0.3">
      <c r="A3653" t="b">
        <f t="shared" ca="1" si="114"/>
        <v>1</v>
      </c>
      <c r="B3653" t="s">
        <v>7346</v>
      </c>
      <c r="C3653" t="s">
        <v>4044</v>
      </c>
      <c r="D3653" t="b">
        <f t="shared" ca="1" si="115"/>
        <v>1</v>
      </c>
      <c r="F3653" t="s">
        <v>11042</v>
      </c>
    </row>
    <row r="3654" spans="1:6" x14ac:dyDescent="0.3">
      <c r="A3654" t="b">
        <f t="shared" ca="1" si="114"/>
        <v>1</v>
      </c>
      <c r="B3654" t="s">
        <v>7347</v>
      </c>
      <c r="C3654" t="s">
        <v>4045</v>
      </c>
      <c r="D3654" t="b">
        <f t="shared" ca="1" si="115"/>
        <v>1</v>
      </c>
      <c r="F3654" t="s">
        <v>11043</v>
      </c>
    </row>
    <row r="3655" spans="1:6" x14ac:dyDescent="0.3">
      <c r="A3655" t="b">
        <f t="shared" ca="1" si="114"/>
        <v>1</v>
      </c>
      <c r="B3655" t="s">
        <v>7348</v>
      </c>
      <c r="C3655" t="s">
        <v>4046</v>
      </c>
      <c r="D3655" t="b">
        <f t="shared" ca="1" si="115"/>
        <v>1</v>
      </c>
      <c r="F3655" t="s">
        <v>11044</v>
      </c>
    </row>
    <row r="3656" spans="1:6" x14ac:dyDescent="0.3">
      <c r="A3656" t="b">
        <f t="shared" ca="1" si="114"/>
        <v>1</v>
      </c>
      <c r="B3656" t="s">
        <v>7349</v>
      </c>
      <c r="C3656" t="s">
        <v>4047</v>
      </c>
      <c r="D3656" t="b">
        <f t="shared" ca="1" si="115"/>
        <v>1</v>
      </c>
      <c r="F3656" t="s">
        <v>11045</v>
      </c>
    </row>
    <row r="3657" spans="1:6" x14ac:dyDescent="0.3">
      <c r="A3657" t="b">
        <f t="shared" ca="1" si="114"/>
        <v>1</v>
      </c>
      <c r="B3657" t="s">
        <v>7350</v>
      </c>
      <c r="C3657" t="s">
        <v>4048</v>
      </c>
      <c r="D3657" t="b">
        <f t="shared" ca="1" si="115"/>
        <v>1</v>
      </c>
      <c r="F3657" t="s">
        <v>11046</v>
      </c>
    </row>
    <row r="3658" spans="1:6" x14ac:dyDescent="0.3">
      <c r="A3658" t="b">
        <f t="shared" ca="1" si="114"/>
        <v>1</v>
      </c>
      <c r="B3658" t="s">
        <v>7351</v>
      </c>
      <c r="C3658" t="s">
        <v>4049</v>
      </c>
      <c r="D3658" t="b">
        <f t="shared" ca="1" si="115"/>
        <v>1</v>
      </c>
      <c r="F3658" t="s">
        <v>11047</v>
      </c>
    </row>
    <row r="3659" spans="1:6" x14ac:dyDescent="0.3">
      <c r="A3659" t="b">
        <f t="shared" ca="1" si="114"/>
        <v>1</v>
      </c>
      <c r="B3659" t="s">
        <v>573</v>
      </c>
      <c r="C3659" t="s">
        <v>573</v>
      </c>
      <c r="D3659" t="b">
        <f t="shared" ca="1" si="115"/>
        <v>1</v>
      </c>
      <c r="F3659" t="s">
        <v>7857</v>
      </c>
    </row>
    <row r="3660" spans="1:6" x14ac:dyDescent="0.3">
      <c r="A3660" t="b">
        <f t="shared" ca="1" si="114"/>
        <v>1</v>
      </c>
      <c r="B3660" t="s">
        <v>7352</v>
      </c>
      <c r="C3660" t="s">
        <v>4050</v>
      </c>
      <c r="D3660" t="b">
        <f t="shared" ca="1" si="115"/>
        <v>1</v>
      </c>
      <c r="F3660" t="s">
        <v>11048</v>
      </c>
    </row>
    <row r="3661" spans="1:6" x14ac:dyDescent="0.3">
      <c r="A3661" t="b">
        <f t="shared" ca="1" si="114"/>
        <v>1</v>
      </c>
      <c r="B3661" t="s">
        <v>7353</v>
      </c>
      <c r="C3661" t="s">
        <v>4051</v>
      </c>
      <c r="D3661" t="b">
        <f t="shared" ca="1" si="115"/>
        <v>1</v>
      </c>
      <c r="F3661" t="s">
        <v>7857</v>
      </c>
    </row>
    <row r="3662" spans="1:6" x14ac:dyDescent="0.3">
      <c r="A3662" t="b">
        <f t="shared" ca="1" si="114"/>
        <v>1</v>
      </c>
      <c r="B3662" t="s">
        <v>7354</v>
      </c>
      <c r="C3662" t="s">
        <v>4052</v>
      </c>
      <c r="D3662" t="b">
        <f t="shared" ca="1" si="115"/>
        <v>1</v>
      </c>
      <c r="F3662" t="s">
        <v>11049</v>
      </c>
    </row>
    <row r="3663" spans="1:6" x14ac:dyDescent="0.3">
      <c r="A3663" t="b">
        <f t="shared" ca="1" si="114"/>
        <v>1</v>
      </c>
      <c r="B3663" t="s">
        <v>7355</v>
      </c>
      <c r="C3663" t="s">
        <v>4053</v>
      </c>
      <c r="D3663" t="b">
        <f t="shared" ca="1" si="115"/>
        <v>1</v>
      </c>
      <c r="F3663" t="s">
        <v>11050</v>
      </c>
    </row>
    <row r="3664" spans="1:6" x14ac:dyDescent="0.3">
      <c r="A3664" t="b">
        <f t="shared" ca="1" si="114"/>
        <v>1</v>
      </c>
      <c r="B3664" t="s">
        <v>7356</v>
      </c>
      <c r="C3664" t="s">
        <v>4054</v>
      </c>
      <c r="D3664" t="b">
        <f t="shared" ca="1" si="115"/>
        <v>1</v>
      </c>
      <c r="F3664" t="s">
        <v>11051</v>
      </c>
    </row>
    <row r="3665" spans="1:6" x14ac:dyDescent="0.3">
      <c r="A3665" t="b">
        <f t="shared" ca="1" si="114"/>
        <v>1</v>
      </c>
      <c r="B3665" t="s">
        <v>7357</v>
      </c>
      <c r="C3665" t="s">
        <v>4055</v>
      </c>
      <c r="D3665" t="b">
        <f t="shared" ca="1" si="115"/>
        <v>1</v>
      </c>
      <c r="F3665" t="s">
        <v>11052</v>
      </c>
    </row>
    <row r="3666" spans="1:6" x14ac:dyDescent="0.3">
      <c r="A3666" t="b">
        <f t="shared" ca="1" si="114"/>
        <v>1</v>
      </c>
      <c r="B3666" t="s">
        <v>7358</v>
      </c>
      <c r="C3666" t="s">
        <v>4056</v>
      </c>
      <c r="D3666" t="b">
        <f t="shared" ca="1" si="115"/>
        <v>1</v>
      </c>
      <c r="F3666" t="s">
        <v>11053</v>
      </c>
    </row>
    <row r="3667" spans="1:6" x14ac:dyDescent="0.3">
      <c r="A3667" t="b">
        <f t="shared" ca="1" si="114"/>
        <v>1</v>
      </c>
      <c r="B3667" t="s">
        <v>7359</v>
      </c>
      <c r="C3667" t="s">
        <v>4057</v>
      </c>
      <c r="D3667" t="b">
        <f t="shared" ca="1" si="115"/>
        <v>1</v>
      </c>
      <c r="F3667" t="s">
        <v>11054</v>
      </c>
    </row>
    <row r="3668" spans="1:6" x14ac:dyDescent="0.3">
      <c r="A3668" t="b">
        <f t="shared" ca="1" si="114"/>
        <v>1</v>
      </c>
      <c r="B3668" t="s">
        <v>7360</v>
      </c>
      <c r="C3668" t="s">
        <v>4058</v>
      </c>
      <c r="D3668" t="b">
        <f t="shared" ca="1" si="115"/>
        <v>1</v>
      </c>
      <c r="F3668" t="s">
        <v>11055</v>
      </c>
    </row>
    <row r="3669" spans="1:6" x14ac:dyDescent="0.3">
      <c r="A3669" t="b">
        <f t="shared" ca="1" si="114"/>
        <v>1</v>
      </c>
      <c r="B3669" t="s">
        <v>7361</v>
      </c>
      <c r="C3669" t="s">
        <v>4059</v>
      </c>
      <c r="D3669" t="b">
        <f t="shared" ca="1" si="115"/>
        <v>1</v>
      </c>
      <c r="F3669" t="s">
        <v>11056</v>
      </c>
    </row>
    <row r="3670" spans="1:6" x14ac:dyDescent="0.3">
      <c r="A3670" t="b">
        <f t="shared" ca="1" si="114"/>
        <v>1</v>
      </c>
      <c r="B3670" t="s">
        <v>7362</v>
      </c>
      <c r="C3670" t="s">
        <v>4060</v>
      </c>
      <c r="D3670" t="b">
        <f t="shared" ca="1" si="115"/>
        <v>1</v>
      </c>
      <c r="F3670" t="s">
        <v>11057</v>
      </c>
    </row>
    <row r="3671" spans="1:6" x14ac:dyDescent="0.3">
      <c r="A3671" t="b">
        <f t="shared" ca="1" si="114"/>
        <v>1</v>
      </c>
      <c r="B3671" t="s">
        <v>7363</v>
      </c>
      <c r="C3671" t="s">
        <v>4061</v>
      </c>
      <c r="D3671" t="b">
        <f t="shared" ca="1" si="115"/>
        <v>1</v>
      </c>
      <c r="F3671" t="s">
        <v>11058</v>
      </c>
    </row>
    <row r="3672" spans="1:6" x14ac:dyDescent="0.3">
      <c r="A3672" t="b">
        <f t="shared" ca="1" si="114"/>
        <v>1</v>
      </c>
      <c r="B3672" t="s">
        <v>7364</v>
      </c>
      <c r="C3672" t="s">
        <v>4062</v>
      </c>
      <c r="D3672" t="b">
        <f t="shared" ca="1" si="115"/>
        <v>1</v>
      </c>
      <c r="F3672" t="s">
        <v>11059</v>
      </c>
    </row>
    <row r="3673" spans="1:6" x14ac:dyDescent="0.3">
      <c r="A3673" t="b">
        <f t="shared" ca="1" si="114"/>
        <v>1</v>
      </c>
      <c r="B3673" t="s">
        <v>7365</v>
      </c>
      <c r="C3673" t="s">
        <v>4063</v>
      </c>
      <c r="D3673" t="b">
        <f t="shared" ca="1" si="115"/>
        <v>1</v>
      </c>
      <c r="F3673" t="s">
        <v>11060</v>
      </c>
    </row>
    <row r="3674" spans="1:6" x14ac:dyDescent="0.3">
      <c r="A3674" t="b">
        <f t="shared" ca="1" si="114"/>
        <v>1</v>
      </c>
      <c r="B3674" t="s">
        <v>7366</v>
      </c>
      <c r="C3674" t="s">
        <v>4064</v>
      </c>
      <c r="D3674" t="b">
        <f t="shared" ca="1" si="115"/>
        <v>1</v>
      </c>
      <c r="F3674" t="s">
        <v>11061</v>
      </c>
    </row>
    <row r="3675" spans="1:6" x14ac:dyDescent="0.3">
      <c r="A3675" t="b">
        <f t="shared" ca="1" si="114"/>
        <v>0</v>
      </c>
      <c r="B3675" t="s">
        <v>7367</v>
      </c>
      <c r="C3675" t="s">
        <v>4065</v>
      </c>
      <c r="D3675" t="b">
        <f t="shared" ca="1" si="115"/>
        <v>0</v>
      </c>
      <c r="F3675" t="s">
        <v>11062</v>
      </c>
    </row>
    <row r="3676" spans="1:6" x14ac:dyDescent="0.3">
      <c r="A3676" t="b">
        <f t="shared" ca="1" si="114"/>
        <v>1</v>
      </c>
      <c r="B3676" t="s">
        <v>7368</v>
      </c>
      <c r="C3676" t="s">
        <v>4066</v>
      </c>
      <c r="D3676" t="b">
        <f t="shared" ca="1" si="115"/>
        <v>1</v>
      </c>
      <c r="F3676" t="s">
        <v>11063</v>
      </c>
    </row>
    <row r="3677" spans="1:6" x14ac:dyDescent="0.3">
      <c r="A3677" t="b">
        <f t="shared" ca="1" si="114"/>
        <v>1</v>
      </c>
      <c r="B3677" t="s">
        <v>7369</v>
      </c>
      <c r="C3677" t="s">
        <v>4067</v>
      </c>
      <c r="D3677" t="b">
        <f t="shared" ca="1" si="115"/>
        <v>1</v>
      </c>
      <c r="F3677" t="s">
        <v>11064</v>
      </c>
    </row>
    <row r="3678" spans="1:6" x14ac:dyDescent="0.3">
      <c r="A3678" t="b">
        <f t="shared" ca="1" si="114"/>
        <v>1</v>
      </c>
      <c r="B3678" t="s">
        <v>6325</v>
      </c>
      <c r="C3678" t="s">
        <v>4068</v>
      </c>
      <c r="D3678" t="b">
        <f t="shared" ca="1" si="115"/>
        <v>1</v>
      </c>
    </row>
    <row r="3679" spans="1:6" x14ac:dyDescent="0.3">
      <c r="A3679" t="b">
        <f t="shared" ca="1" si="114"/>
        <v>1</v>
      </c>
      <c r="B3679" t="s">
        <v>7055</v>
      </c>
      <c r="C3679" t="s">
        <v>3373</v>
      </c>
      <c r="D3679" t="b">
        <f t="shared" ca="1" si="115"/>
        <v>1</v>
      </c>
      <c r="F3679" t="s">
        <v>11065</v>
      </c>
    </row>
    <row r="3680" spans="1:6" x14ac:dyDescent="0.3">
      <c r="A3680" t="b">
        <f t="shared" ca="1" si="114"/>
        <v>1</v>
      </c>
      <c r="B3680" t="s">
        <v>7370</v>
      </c>
      <c r="C3680" t="s">
        <v>4069</v>
      </c>
      <c r="D3680" t="b">
        <f t="shared" ca="1" si="115"/>
        <v>1</v>
      </c>
      <c r="F3680" t="s">
        <v>11066</v>
      </c>
    </row>
    <row r="3681" spans="1:6" x14ac:dyDescent="0.3">
      <c r="A3681" t="b">
        <f t="shared" ca="1" si="114"/>
        <v>1</v>
      </c>
      <c r="B3681" t="s">
        <v>7371</v>
      </c>
      <c r="C3681" t="s">
        <v>4070</v>
      </c>
      <c r="D3681" t="b">
        <f t="shared" ca="1" si="115"/>
        <v>1</v>
      </c>
      <c r="F3681" t="s">
        <v>11067</v>
      </c>
    </row>
    <row r="3682" spans="1:6" x14ac:dyDescent="0.3">
      <c r="A3682" t="b">
        <f t="shared" ca="1" si="114"/>
        <v>1</v>
      </c>
      <c r="B3682" t="s">
        <v>7372</v>
      </c>
      <c r="C3682" t="s">
        <v>1462</v>
      </c>
      <c r="D3682" t="b">
        <f t="shared" ca="1" si="115"/>
        <v>1</v>
      </c>
      <c r="F3682" t="s">
        <v>11068</v>
      </c>
    </row>
    <row r="3683" spans="1:6" x14ac:dyDescent="0.3">
      <c r="A3683" t="b">
        <f t="shared" ca="1" si="114"/>
        <v>1</v>
      </c>
      <c r="B3683" t="s">
        <v>7373</v>
      </c>
      <c r="C3683" t="s">
        <v>4071</v>
      </c>
      <c r="D3683" t="b">
        <f t="shared" ca="1" si="115"/>
        <v>1</v>
      </c>
      <c r="F3683" t="s">
        <v>11069</v>
      </c>
    </row>
    <row r="3684" spans="1:6" x14ac:dyDescent="0.3">
      <c r="A3684" t="b">
        <f t="shared" ca="1" si="114"/>
        <v>1</v>
      </c>
      <c r="B3684" t="s">
        <v>7374</v>
      </c>
      <c r="C3684" t="s">
        <v>4072</v>
      </c>
      <c r="D3684" t="b">
        <f t="shared" ca="1" si="115"/>
        <v>1</v>
      </c>
      <c r="F3684" t="s">
        <v>11070</v>
      </c>
    </row>
    <row r="3685" spans="1:6" x14ac:dyDescent="0.3">
      <c r="A3685" t="b">
        <f t="shared" ca="1" si="114"/>
        <v>1</v>
      </c>
      <c r="B3685" t="s">
        <v>7375</v>
      </c>
      <c r="C3685" t="s">
        <v>4073</v>
      </c>
      <c r="D3685" t="b">
        <f t="shared" ca="1" si="115"/>
        <v>1</v>
      </c>
      <c r="F3685" t="s">
        <v>11071</v>
      </c>
    </row>
    <row r="3686" spans="1:6" x14ac:dyDescent="0.3">
      <c r="A3686" t="b">
        <f t="shared" ca="1" si="114"/>
        <v>1</v>
      </c>
      <c r="B3686" t="s">
        <v>7376</v>
      </c>
      <c r="C3686" t="s">
        <v>4074</v>
      </c>
      <c r="D3686" t="b">
        <f t="shared" ca="1" si="115"/>
        <v>1</v>
      </c>
      <c r="F3686" t="s">
        <v>11072</v>
      </c>
    </row>
    <row r="3687" spans="1:6" x14ac:dyDescent="0.3">
      <c r="A3687" t="b">
        <f t="shared" ca="1" si="114"/>
        <v>1</v>
      </c>
      <c r="B3687" t="s">
        <v>7377</v>
      </c>
      <c r="C3687" t="s">
        <v>4075</v>
      </c>
      <c r="D3687" t="b">
        <f t="shared" ca="1" si="115"/>
        <v>1</v>
      </c>
      <c r="F3687" t="s">
        <v>11073</v>
      </c>
    </row>
    <row r="3688" spans="1:6" x14ac:dyDescent="0.3">
      <c r="A3688" t="b">
        <f t="shared" ca="1" si="114"/>
        <v>1</v>
      </c>
      <c r="B3688" t="s">
        <v>7378</v>
      </c>
      <c r="C3688" t="s">
        <v>4076</v>
      </c>
      <c r="D3688" t="b">
        <f t="shared" ca="1" si="115"/>
        <v>1</v>
      </c>
      <c r="F3688" t="s">
        <v>11074</v>
      </c>
    </row>
    <row r="3689" spans="1:6" x14ac:dyDescent="0.3">
      <c r="A3689" t="b">
        <f t="shared" ca="1" si="114"/>
        <v>1</v>
      </c>
      <c r="B3689" t="s">
        <v>7379</v>
      </c>
      <c r="C3689" t="s">
        <v>4077</v>
      </c>
      <c r="D3689" t="b">
        <f t="shared" ca="1" si="115"/>
        <v>1</v>
      </c>
      <c r="F3689" t="s">
        <v>11075</v>
      </c>
    </row>
    <row r="3690" spans="1:6" x14ac:dyDescent="0.3">
      <c r="A3690" t="b">
        <f t="shared" ca="1" si="114"/>
        <v>1</v>
      </c>
      <c r="B3690" t="s">
        <v>7380</v>
      </c>
      <c r="C3690" t="s">
        <v>4078</v>
      </c>
      <c r="D3690" t="b">
        <f t="shared" ca="1" si="115"/>
        <v>1</v>
      </c>
      <c r="F3690" t="s">
        <v>11076</v>
      </c>
    </row>
    <row r="3691" spans="1:6" x14ac:dyDescent="0.3">
      <c r="A3691" t="b">
        <f t="shared" ca="1" si="114"/>
        <v>1</v>
      </c>
      <c r="B3691" t="s">
        <v>7381</v>
      </c>
      <c r="C3691" t="s">
        <v>4079</v>
      </c>
      <c r="D3691" t="b">
        <f t="shared" ca="1" si="115"/>
        <v>1</v>
      </c>
      <c r="F3691" t="s">
        <v>11077</v>
      </c>
    </row>
    <row r="3692" spans="1:6" x14ac:dyDescent="0.3">
      <c r="A3692" t="b">
        <f t="shared" ca="1" si="114"/>
        <v>1</v>
      </c>
      <c r="B3692" t="s">
        <v>7382</v>
      </c>
      <c r="C3692" t="s">
        <v>4080</v>
      </c>
      <c r="D3692" t="b">
        <f t="shared" ca="1" si="115"/>
        <v>1</v>
      </c>
      <c r="F3692" t="s">
        <v>11078</v>
      </c>
    </row>
    <row r="3693" spans="1:6" x14ac:dyDescent="0.3">
      <c r="A3693" t="b">
        <f t="shared" ca="1" si="114"/>
        <v>1</v>
      </c>
      <c r="B3693" t="s">
        <v>7383</v>
      </c>
      <c r="C3693" t="s">
        <v>4081</v>
      </c>
      <c r="D3693" t="b">
        <f t="shared" ca="1" si="115"/>
        <v>1</v>
      </c>
      <c r="F3693" t="s">
        <v>11079</v>
      </c>
    </row>
    <row r="3694" spans="1:6" x14ac:dyDescent="0.3">
      <c r="A3694" t="b">
        <f t="shared" ca="1" si="114"/>
        <v>1</v>
      </c>
      <c r="B3694" t="s">
        <v>7384</v>
      </c>
      <c r="C3694" t="s">
        <v>4082</v>
      </c>
      <c r="D3694" t="b">
        <f t="shared" ca="1" si="115"/>
        <v>1</v>
      </c>
      <c r="F3694" t="s">
        <v>11080</v>
      </c>
    </row>
    <row r="3695" spans="1:6" x14ac:dyDescent="0.3">
      <c r="A3695" t="b">
        <f t="shared" ca="1" si="114"/>
        <v>1</v>
      </c>
      <c r="B3695" t="s">
        <v>7385</v>
      </c>
      <c r="C3695" t="s">
        <v>4083</v>
      </c>
      <c r="D3695" t="b">
        <f t="shared" ca="1" si="115"/>
        <v>1</v>
      </c>
      <c r="F3695" t="s">
        <v>11081</v>
      </c>
    </row>
    <row r="3696" spans="1:6" x14ac:dyDescent="0.3">
      <c r="A3696" t="b">
        <f t="shared" ca="1" si="114"/>
        <v>1</v>
      </c>
      <c r="B3696" t="s">
        <v>7386</v>
      </c>
      <c r="C3696" t="s">
        <v>4084</v>
      </c>
      <c r="D3696" t="b">
        <f t="shared" ca="1" si="115"/>
        <v>1</v>
      </c>
      <c r="F3696" t="s">
        <v>11082</v>
      </c>
    </row>
    <row r="3697" spans="1:6" x14ac:dyDescent="0.3">
      <c r="A3697" t="b">
        <f t="shared" ca="1" si="114"/>
        <v>1</v>
      </c>
      <c r="B3697" t="s">
        <v>7387</v>
      </c>
      <c r="C3697" t="s">
        <v>4085</v>
      </c>
      <c r="D3697" t="b">
        <f t="shared" ca="1" si="115"/>
        <v>1</v>
      </c>
      <c r="F3697" t="s">
        <v>11083</v>
      </c>
    </row>
    <row r="3698" spans="1:6" x14ac:dyDescent="0.3">
      <c r="A3698" t="b">
        <f t="shared" ca="1" si="114"/>
        <v>1</v>
      </c>
      <c r="B3698" t="s">
        <v>7388</v>
      </c>
      <c r="C3698" t="s">
        <v>4086</v>
      </c>
      <c r="D3698" t="b">
        <f t="shared" ca="1" si="115"/>
        <v>1</v>
      </c>
      <c r="F3698" t="s">
        <v>11084</v>
      </c>
    </row>
    <row r="3699" spans="1:6" x14ac:dyDescent="0.3">
      <c r="A3699" t="b">
        <f t="shared" ca="1" si="114"/>
        <v>1</v>
      </c>
      <c r="B3699" t="s">
        <v>7389</v>
      </c>
      <c r="C3699" t="s">
        <v>4087</v>
      </c>
      <c r="D3699" t="b">
        <f t="shared" ca="1" si="115"/>
        <v>1</v>
      </c>
      <c r="F3699" t="s">
        <v>11085</v>
      </c>
    </row>
    <row r="3700" spans="1:6" x14ac:dyDescent="0.3">
      <c r="A3700" t="b">
        <f t="shared" ca="1" si="114"/>
        <v>1</v>
      </c>
      <c r="B3700" t="s">
        <v>7390</v>
      </c>
      <c r="C3700" t="s">
        <v>4088</v>
      </c>
      <c r="D3700" t="b">
        <f t="shared" ca="1" si="115"/>
        <v>1</v>
      </c>
      <c r="F3700" t="s">
        <v>11086</v>
      </c>
    </row>
    <row r="3701" spans="1:6" x14ac:dyDescent="0.3">
      <c r="A3701" t="b">
        <f t="shared" ca="1" si="114"/>
        <v>0</v>
      </c>
      <c r="B3701" t="s">
        <v>7451</v>
      </c>
      <c r="C3701" t="s">
        <v>4089</v>
      </c>
      <c r="D3701" t="b">
        <f t="shared" ca="1" si="115"/>
        <v>0</v>
      </c>
      <c r="F3701" t="s">
        <v>11087</v>
      </c>
    </row>
    <row r="3702" spans="1:6" x14ac:dyDescent="0.3">
      <c r="A3702" t="b">
        <f t="shared" ca="1" si="114"/>
        <v>1</v>
      </c>
      <c r="B3702" t="s">
        <v>7452</v>
      </c>
      <c r="C3702" t="s">
        <v>4090</v>
      </c>
      <c r="D3702" t="b">
        <f t="shared" ca="1" si="115"/>
        <v>1</v>
      </c>
      <c r="F3702" t="s">
        <v>11088</v>
      </c>
    </row>
    <row r="3703" spans="1:6" x14ac:dyDescent="0.3">
      <c r="A3703" t="b">
        <f t="shared" ca="1" si="114"/>
        <v>1</v>
      </c>
      <c r="B3703" t="s">
        <v>7391</v>
      </c>
      <c r="C3703" t="s">
        <v>4091</v>
      </c>
      <c r="D3703" t="b">
        <f t="shared" ca="1" si="115"/>
        <v>1</v>
      </c>
      <c r="F3703" t="s">
        <v>11089</v>
      </c>
    </row>
    <row r="3704" spans="1:6" x14ac:dyDescent="0.3">
      <c r="A3704" t="b">
        <f t="shared" ca="1" si="114"/>
        <v>1</v>
      </c>
      <c r="B3704" t="s">
        <v>7392</v>
      </c>
      <c r="C3704" t="s">
        <v>4092</v>
      </c>
      <c r="D3704" t="b">
        <f t="shared" ca="1" si="115"/>
        <v>1</v>
      </c>
      <c r="F3704" t="s">
        <v>11090</v>
      </c>
    </row>
    <row r="3705" spans="1:6" x14ac:dyDescent="0.3">
      <c r="A3705" t="b">
        <f t="shared" ca="1" si="114"/>
        <v>1</v>
      </c>
      <c r="B3705" t="s">
        <v>7393</v>
      </c>
      <c r="C3705" t="s">
        <v>4093</v>
      </c>
      <c r="D3705" t="b">
        <f t="shared" ca="1" si="115"/>
        <v>1</v>
      </c>
      <c r="F3705" t="s">
        <v>11091</v>
      </c>
    </row>
    <row r="3706" spans="1:6" x14ac:dyDescent="0.3">
      <c r="A3706" t="b">
        <f t="shared" ca="1" si="114"/>
        <v>1</v>
      </c>
      <c r="B3706" t="s">
        <v>7394</v>
      </c>
      <c r="C3706" t="s">
        <v>4094</v>
      </c>
      <c r="D3706" t="b">
        <f t="shared" ca="1" si="115"/>
        <v>1</v>
      </c>
      <c r="F3706" t="s">
        <v>11092</v>
      </c>
    </row>
    <row r="3707" spans="1:6" x14ac:dyDescent="0.3">
      <c r="A3707" t="b">
        <f t="shared" ca="1" si="114"/>
        <v>1</v>
      </c>
      <c r="B3707" t="s">
        <v>7395</v>
      </c>
      <c r="C3707" t="s">
        <v>4095</v>
      </c>
      <c r="D3707" t="b">
        <f t="shared" ca="1" si="115"/>
        <v>1</v>
      </c>
      <c r="F3707" t="s">
        <v>11093</v>
      </c>
    </row>
    <row r="3708" spans="1:6" x14ac:dyDescent="0.3">
      <c r="A3708" t="b">
        <f t="shared" ca="1" si="114"/>
        <v>1</v>
      </c>
      <c r="B3708" t="s">
        <v>7396</v>
      </c>
      <c r="C3708" t="s">
        <v>4096</v>
      </c>
      <c r="D3708" t="b">
        <f t="shared" ca="1" si="115"/>
        <v>1</v>
      </c>
      <c r="F3708" t="s">
        <v>11094</v>
      </c>
    </row>
    <row r="3709" spans="1:6" x14ac:dyDescent="0.3">
      <c r="A3709" t="b">
        <f t="shared" ca="1" si="114"/>
        <v>1</v>
      </c>
      <c r="B3709" t="s">
        <v>7397</v>
      </c>
      <c r="C3709" t="s">
        <v>4097</v>
      </c>
      <c r="D3709" t="b">
        <f t="shared" ca="1" si="115"/>
        <v>1</v>
      </c>
      <c r="F3709" t="s">
        <v>11095</v>
      </c>
    </row>
    <row r="3710" spans="1:6" x14ac:dyDescent="0.3">
      <c r="A3710" t="b">
        <f t="shared" ca="1" si="114"/>
        <v>1</v>
      </c>
      <c r="B3710" t="s">
        <v>7398</v>
      </c>
      <c r="C3710" t="s">
        <v>4098</v>
      </c>
      <c r="D3710" t="b">
        <f t="shared" ca="1" si="115"/>
        <v>1</v>
      </c>
      <c r="F3710" t="s">
        <v>11096</v>
      </c>
    </row>
    <row r="3711" spans="1:6" x14ac:dyDescent="0.3">
      <c r="A3711" t="b">
        <f t="shared" ca="1" si="114"/>
        <v>1</v>
      </c>
      <c r="B3711" t="s">
        <v>7399</v>
      </c>
      <c r="C3711" t="s">
        <v>4099</v>
      </c>
      <c r="D3711" t="b">
        <f t="shared" ca="1" si="115"/>
        <v>1</v>
      </c>
      <c r="F3711" t="s">
        <v>11097</v>
      </c>
    </row>
    <row r="3712" spans="1:6" x14ac:dyDescent="0.3">
      <c r="A3712" t="b">
        <f t="shared" ca="1" si="114"/>
        <v>1</v>
      </c>
      <c r="B3712" t="s">
        <v>7453</v>
      </c>
      <c r="C3712" t="s">
        <v>4100</v>
      </c>
      <c r="D3712" t="b">
        <f t="shared" ca="1" si="115"/>
        <v>1</v>
      </c>
      <c r="F3712" t="s">
        <v>11098</v>
      </c>
    </row>
    <row r="3713" spans="1:6" x14ac:dyDescent="0.3">
      <c r="A3713" t="b">
        <f t="shared" ca="1" si="114"/>
        <v>1</v>
      </c>
      <c r="B3713" t="s">
        <v>7319</v>
      </c>
      <c r="C3713" t="s">
        <v>402</v>
      </c>
      <c r="D3713" t="b">
        <f t="shared" ca="1" si="115"/>
        <v>1</v>
      </c>
      <c r="F3713" t="s">
        <v>7699</v>
      </c>
    </row>
    <row r="3714" spans="1:6" x14ac:dyDescent="0.3">
      <c r="A3714" t="b">
        <f t="shared" ref="A3714:A3777" ca="1" si="116">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3714" t="s">
        <v>7400</v>
      </c>
      <c r="C3714" t="s">
        <v>4101</v>
      </c>
      <c r="D3714" t="b">
        <f t="shared" ref="D3714:D3777" ca="1" si="11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3714" t="s">
        <v>11099</v>
      </c>
    </row>
    <row r="3715" spans="1:6" x14ac:dyDescent="0.3">
      <c r="A3715" t="b">
        <f t="shared" ca="1" si="116"/>
        <v>1</v>
      </c>
      <c r="B3715" t="s">
        <v>7401</v>
      </c>
      <c r="C3715" t="s">
        <v>4102</v>
      </c>
      <c r="D3715" t="b">
        <f t="shared" ca="1" si="117"/>
        <v>1</v>
      </c>
      <c r="F3715" t="s">
        <v>11100</v>
      </c>
    </row>
    <row r="3716" spans="1:6" x14ac:dyDescent="0.3">
      <c r="A3716" t="b">
        <f t="shared" ca="1" si="116"/>
        <v>1</v>
      </c>
      <c r="B3716" t="s">
        <v>7402</v>
      </c>
      <c r="C3716" t="s">
        <v>4103</v>
      </c>
      <c r="D3716" t="b">
        <f t="shared" ca="1" si="117"/>
        <v>1</v>
      </c>
      <c r="F3716" t="s">
        <v>11101</v>
      </c>
    </row>
    <row r="3717" spans="1:6" x14ac:dyDescent="0.3">
      <c r="A3717" t="b">
        <f t="shared" ca="1" si="116"/>
        <v>1</v>
      </c>
      <c r="B3717" t="s">
        <v>7403</v>
      </c>
      <c r="C3717" t="s">
        <v>4104</v>
      </c>
      <c r="D3717" t="b">
        <f t="shared" ca="1" si="117"/>
        <v>1</v>
      </c>
      <c r="F3717" t="s">
        <v>11102</v>
      </c>
    </row>
    <row r="3718" spans="1:6" x14ac:dyDescent="0.3">
      <c r="A3718" t="b">
        <f t="shared" ca="1" si="116"/>
        <v>1</v>
      </c>
      <c r="B3718" t="s">
        <v>7404</v>
      </c>
      <c r="C3718" t="s">
        <v>4105</v>
      </c>
      <c r="D3718" t="b">
        <f t="shared" ca="1" si="117"/>
        <v>1</v>
      </c>
      <c r="F3718" t="s">
        <v>11103</v>
      </c>
    </row>
    <row r="3719" spans="1:6" x14ac:dyDescent="0.3">
      <c r="A3719" t="b">
        <f t="shared" ca="1" si="116"/>
        <v>1</v>
      </c>
      <c r="B3719" t="s">
        <v>7405</v>
      </c>
      <c r="C3719" t="s">
        <v>4106</v>
      </c>
      <c r="D3719" t="b">
        <f t="shared" ca="1" si="117"/>
        <v>1</v>
      </c>
      <c r="F3719" t="s">
        <v>11104</v>
      </c>
    </row>
    <row r="3720" spans="1:6" x14ac:dyDescent="0.3">
      <c r="A3720" t="b">
        <f t="shared" ca="1" si="116"/>
        <v>1</v>
      </c>
      <c r="B3720" t="s">
        <v>7406</v>
      </c>
      <c r="C3720" t="s">
        <v>4107</v>
      </c>
      <c r="D3720" t="b">
        <f t="shared" ca="1" si="117"/>
        <v>1</v>
      </c>
      <c r="F3720" t="s">
        <v>11105</v>
      </c>
    </row>
    <row r="3721" spans="1:6" x14ac:dyDescent="0.3">
      <c r="A3721" t="b">
        <f t="shared" ca="1" si="116"/>
        <v>1</v>
      </c>
      <c r="B3721" t="s">
        <v>7407</v>
      </c>
      <c r="C3721" t="s">
        <v>4108</v>
      </c>
      <c r="D3721" t="b">
        <f t="shared" ca="1" si="117"/>
        <v>1</v>
      </c>
      <c r="F3721" t="s">
        <v>11106</v>
      </c>
    </row>
    <row r="3722" spans="1:6" x14ac:dyDescent="0.3">
      <c r="A3722" t="b">
        <f t="shared" ca="1" si="116"/>
        <v>1</v>
      </c>
      <c r="B3722" t="s">
        <v>7408</v>
      </c>
      <c r="C3722" t="s">
        <v>4109</v>
      </c>
      <c r="D3722" t="b">
        <f t="shared" ca="1" si="117"/>
        <v>1</v>
      </c>
      <c r="F3722" t="s">
        <v>11107</v>
      </c>
    </row>
    <row r="3723" spans="1:6" x14ac:dyDescent="0.3">
      <c r="A3723" t="b">
        <f t="shared" ca="1" si="116"/>
        <v>0</v>
      </c>
      <c r="B3723" t="s">
        <v>7454</v>
      </c>
      <c r="C3723" t="s">
        <v>4110</v>
      </c>
      <c r="D3723" t="b">
        <f t="shared" ca="1" si="117"/>
        <v>0</v>
      </c>
      <c r="F3723" t="s">
        <v>11108</v>
      </c>
    </row>
    <row r="3724" spans="1:6" x14ac:dyDescent="0.3">
      <c r="A3724" t="b">
        <f t="shared" ca="1" si="116"/>
        <v>1</v>
      </c>
      <c r="B3724" t="s">
        <v>7455</v>
      </c>
      <c r="C3724" t="s">
        <v>4111</v>
      </c>
      <c r="D3724" t="b">
        <f t="shared" ca="1" si="117"/>
        <v>1</v>
      </c>
      <c r="F3724" t="s">
        <v>11109</v>
      </c>
    </row>
    <row r="3725" spans="1:6" x14ac:dyDescent="0.3">
      <c r="A3725" t="b">
        <f t="shared" ca="1" si="116"/>
        <v>1</v>
      </c>
      <c r="B3725" t="s">
        <v>7409</v>
      </c>
      <c r="C3725" t="s">
        <v>4112</v>
      </c>
      <c r="D3725" t="b">
        <f t="shared" ca="1" si="117"/>
        <v>1</v>
      </c>
      <c r="F3725" t="s">
        <v>11110</v>
      </c>
    </row>
    <row r="3726" spans="1:6" x14ac:dyDescent="0.3">
      <c r="A3726" t="b">
        <f t="shared" ca="1" si="116"/>
        <v>1</v>
      </c>
      <c r="B3726" t="s">
        <v>7410</v>
      </c>
      <c r="C3726" t="s">
        <v>4113</v>
      </c>
      <c r="D3726" t="b">
        <f t="shared" ca="1" si="117"/>
        <v>1</v>
      </c>
      <c r="F3726" t="s">
        <v>11111</v>
      </c>
    </row>
    <row r="3727" spans="1:6" x14ac:dyDescent="0.3">
      <c r="A3727" t="b">
        <f t="shared" ca="1" si="116"/>
        <v>1</v>
      </c>
      <c r="B3727" t="s">
        <v>7411</v>
      </c>
      <c r="C3727" t="s">
        <v>4114</v>
      </c>
      <c r="D3727" t="b">
        <f t="shared" ca="1" si="117"/>
        <v>1</v>
      </c>
      <c r="F3727" t="s">
        <v>11112</v>
      </c>
    </row>
    <row r="3728" spans="1:6" x14ac:dyDescent="0.3">
      <c r="A3728" t="b">
        <f t="shared" ca="1" si="116"/>
        <v>1</v>
      </c>
      <c r="B3728" t="s">
        <v>7412</v>
      </c>
      <c r="C3728" t="s">
        <v>4115</v>
      </c>
      <c r="D3728" t="b">
        <f t="shared" ca="1" si="117"/>
        <v>1</v>
      </c>
      <c r="F3728" t="s">
        <v>11113</v>
      </c>
    </row>
    <row r="3729" spans="1:6" x14ac:dyDescent="0.3">
      <c r="A3729" t="b">
        <f t="shared" ca="1" si="116"/>
        <v>1</v>
      </c>
      <c r="B3729" t="s">
        <v>7413</v>
      </c>
      <c r="C3729" t="s">
        <v>4116</v>
      </c>
      <c r="D3729" t="b">
        <f t="shared" ca="1" si="117"/>
        <v>1</v>
      </c>
      <c r="F3729" t="s">
        <v>11114</v>
      </c>
    </row>
    <row r="3730" spans="1:6" x14ac:dyDescent="0.3">
      <c r="A3730" t="b">
        <f t="shared" ca="1" si="116"/>
        <v>1</v>
      </c>
      <c r="B3730" t="s">
        <v>7414</v>
      </c>
      <c r="C3730" t="s">
        <v>4117</v>
      </c>
      <c r="D3730" t="b">
        <f t="shared" ca="1" si="117"/>
        <v>1</v>
      </c>
      <c r="F3730" t="s">
        <v>11115</v>
      </c>
    </row>
    <row r="3731" spans="1:6" x14ac:dyDescent="0.3">
      <c r="A3731" t="b">
        <f t="shared" ca="1" si="116"/>
        <v>1</v>
      </c>
      <c r="B3731" t="s">
        <v>7415</v>
      </c>
      <c r="C3731" t="s">
        <v>4118</v>
      </c>
      <c r="D3731" t="b">
        <f t="shared" ca="1" si="117"/>
        <v>1</v>
      </c>
      <c r="F3731" t="s">
        <v>11116</v>
      </c>
    </row>
    <row r="3732" spans="1:6" x14ac:dyDescent="0.3">
      <c r="A3732" t="b">
        <f t="shared" ca="1" si="116"/>
        <v>1</v>
      </c>
      <c r="B3732" t="s">
        <v>7416</v>
      </c>
      <c r="C3732" t="s">
        <v>4119</v>
      </c>
      <c r="D3732" t="b">
        <f t="shared" ca="1" si="117"/>
        <v>1</v>
      </c>
      <c r="F3732" t="s">
        <v>11117</v>
      </c>
    </row>
    <row r="3733" spans="1:6" x14ac:dyDescent="0.3">
      <c r="A3733" t="b">
        <f t="shared" ca="1" si="116"/>
        <v>1</v>
      </c>
      <c r="B3733" t="s">
        <v>7417</v>
      </c>
      <c r="C3733" t="s">
        <v>4120</v>
      </c>
      <c r="D3733" t="b">
        <f t="shared" ca="1" si="117"/>
        <v>1</v>
      </c>
      <c r="F3733" t="s">
        <v>11118</v>
      </c>
    </row>
    <row r="3734" spans="1:6" x14ac:dyDescent="0.3">
      <c r="A3734" t="b">
        <f t="shared" ca="1" si="116"/>
        <v>1</v>
      </c>
      <c r="B3734" t="s">
        <v>7418</v>
      </c>
      <c r="C3734" t="s">
        <v>4121</v>
      </c>
      <c r="D3734" t="b">
        <f t="shared" ca="1" si="117"/>
        <v>1</v>
      </c>
      <c r="F3734" t="s">
        <v>11119</v>
      </c>
    </row>
    <row r="3735" spans="1:6" x14ac:dyDescent="0.3">
      <c r="A3735" t="b">
        <f t="shared" ca="1" si="116"/>
        <v>1</v>
      </c>
      <c r="B3735" t="s">
        <v>7419</v>
      </c>
      <c r="C3735" t="s">
        <v>4122</v>
      </c>
      <c r="D3735" t="b">
        <f t="shared" ca="1" si="117"/>
        <v>1</v>
      </c>
      <c r="F3735" t="s">
        <v>11120</v>
      </c>
    </row>
    <row r="3736" spans="1:6" ht="15" x14ac:dyDescent="0.3">
      <c r="A3736" t="b">
        <f t="shared" ca="1" si="116"/>
        <v>1</v>
      </c>
      <c r="B3736" t="s">
        <v>7420</v>
      </c>
      <c r="C3736" t="s">
        <v>4123</v>
      </c>
      <c r="D3736" t="b">
        <f t="shared" ca="1" si="117"/>
        <v>1</v>
      </c>
      <c r="E3736" s="1"/>
      <c r="F3736" t="s">
        <v>11121</v>
      </c>
    </row>
    <row r="3737" spans="1:6" x14ac:dyDescent="0.3">
      <c r="A3737" t="b">
        <f t="shared" ca="1" si="116"/>
        <v>1</v>
      </c>
      <c r="B3737" t="s">
        <v>7421</v>
      </c>
      <c r="C3737" t="s">
        <v>4124</v>
      </c>
      <c r="D3737" t="b">
        <f t="shared" ca="1" si="117"/>
        <v>1</v>
      </c>
      <c r="F3737" t="s">
        <v>11122</v>
      </c>
    </row>
    <row r="3738" spans="1:6" x14ac:dyDescent="0.3">
      <c r="A3738" t="b">
        <f t="shared" ca="1" si="116"/>
        <v>1</v>
      </c>
      <c r="B3738" t="s">
        <v>7422</v>
      </c>
      <c r="C3738" t="s">
        <v>4125</v>
      </c>
      <c r="D3738" t="b">
        <f t="shared" ca="1" si="117"/>
        <v>1</v>
      </c>
      <c r="F3738" t="s">
        <v>11123</v>
      </c>
    </row>
    <row r="3739" spans="1:6" ht="15" x14ac:dyDescent="0.3">
      <c r="A3739" t="b">
        <f t="shared" ca="1" si="116"/>
        <v>1</v>
      </c>
      <c r="B3739" s="1" t="s">
        <v>7576</v>
      </c>
      <c r="C3739" s="1" t="s">
        <v>9</v>
      </c>
      <c r="D3739" t="b">
        <f t="shared" ca="1" si="117"/>
        <v>1</v>
      </c>
    </row>
    <row r="3740" spans="1:6" x14ac:dyDescent="0.3">
      <c r="A3740" t="b">
        <f t="shared" ca="1" si="116"/>
        <v>1</v>
      </c>
      <c r="B3740" t="s">
        <v>1685</v>
      </c>
      <c r="C3740" t="s">
        <v>1685</v>
      </c>
      <c r="D3740" t="b">
        <f t="shared" ca="1" si="117"/>
        <v>1</v>
      </c>
    </row>
    <row r="3741" spans="1:6" x14ac:dyDescent="0.3">
      <c r="A3741" t="b">
        <f t="shared" ca="1" si="116"/>
        <v>1</v>
      </c>
      <c r="B3741" t="s">
        <v>7423</v>
      </c>
      <c r="C3741" t="s">
        <v>4126</v>
      </c>
      <c r="D3741" t="b">
        <f t="shared" ca="1" si="117"/>
        <v>1</v>
      </c>
      <c r="F3741" t="s">
        <v>11124</v>
      </c>
    </row>
    <row r="3742" spans="1:6" x14ac:dyDescent="0.3">
      <c r="A3742" t="b">
        <f t="shared" ca="1" si="116"/>
        <v>0</v>
      </c>
      <c r="B3742" t="s">
        <v>7424</v>
      </c>
      <c r="C3742" t="s">
        <v>4127</v>
      </c>
      <c r="D3742" t="b">
        <f t="shared" ca="1" si="117"/>
        <v>0</v>
      </c>
      <c r="F3742" t="s">
        <v>11125</v>
      </c>
    </row>
    <row r="3743" spans="1:6" x14ac:dyDescent="0.3">
      <c r="A3743" t="b">
        <f t="shared" ca="1" si="116"/>
        <v>1</v>
      </c>
      <c r="B3743" t="s">
        <v>7425</v>
      </c>
      <c r="C3743" t="s">
        <v>4128</v>
      </c>
      <c r="D3743" t="b">
        <f t="shared" ca="1" si="117"/>
        <v>1</v>
      </c>
      <c r="F3743" t="s">
        <v>11126</v>
      </c>
    </row>
    <row r="3744" spans="1:6" x14ac:dyDescent="0.3">
      <c r="A3744" t="b">
        <f t="shared" ca="1" si="116"/>
        <v>1</v>
      </c>
      <c r="B3744" t="s">
        <v>7426</v>
      </c>
      <c r="C3744" t="s">
        <v>4129</v>
      </c>
      <c r="D3744" t="b">
        <f t="shared" ca="1" si="117"/>
        <v>1</v>
      </c>
      <c r="F3744" t="s">
        <v>11127</v>
      </c>
    </row>
    <row r="3745" spans="1:6" x14ac:dyDescent="0.3">
      <c r="A3745" t="b">
        <f t="shared" ca="1" si="116"/>
        <v>1</v>
      </c>
      <c r="B3745" t="s">
        <v>7427</v>
      </c>
      <c r="C3745" t="s">
        <v>4130</v>
      </c>
      <c r="D3745" t="b">
        <f t="shared" ca="1" si="117"/>
        <v>1</v>
      </c>
      <c r="F3745" t="s">
        <v>11128</v>
      </c>
    </row>
    <row r="3746" spans="1:6" x14ac:dyDescent="0.3">
      <c r="A3746" t="b">
        <f t="shared" ca="1" si="116"/>
        <v>1</v>
      </c>
      <c r="B3746" t="s">
        <v>7428</v>
      </c>
      <c r="C3746" t="s">
        <v>4131</v>
      </c>
      <c r="D3746" t="b">
        <f t="shared" ca="1" si="117"/>
        <v>1</v>
      </c>
      <c r="F3746" t="s">
        <v>11129</v>
      </c>
    </row>
    <row r="3747" spans="1:6" x14ac:dyDescent="0.3">
      <c r="A3747" t="b">
        <f t="shared" ca="1" si="116"/>
        <v>1</v>
      </c>
      <c r="B3747" t="s">
        <v>7429</v>
      </c>
      <c r="C3747" t="s">
        <v>4132</v>
      </c>
      <c r="D3747" t="b">
        <f t="shared" ca="1" si="117"/>
        <v>1</v>
      </c>
      <c r="F3747" t="s">
        <v>11130</v>
      </c>
    </row>
    <row r="3748" spans="1:6" x14ac:dyDescent="0.3">
      <c r="A3748" t="b">
        <f t="shared" ca="1" si="116"/>
        <v>1</v>
      </c>
      <c r="B3748" t="s">
        <v>7430</v>
      </c>
      <c r="C3748" t="s">
        <v>4133</v>
      </c>
      <c r="D3748" t="b">
        <f t="shared" ca="1" si="117"/>
        <v>1</v>
      </c>
      <c r="F3748" t="s">
        <v>11131</v>
      </c>
    </row>
    <row r="3749" spans="1:6" x14ac:dyDescent="0.3">
      <c r="A3749" t="b">
        <f t="shared" ca="1" si="116"/>
        <v>1</v>
      </c>
      <c r="B3749" t="s">
        <v>7431</v>
      </c>
      <c r="C3749" t="s">
        <v>4134</v>
      </c>
      <c r="D3749" t="b">
        <f t="shared" ca="1" si="117"/>
        <v>1</v>
      </c>
      <c r="F3749" t="s">
        <v>11132</v>
      </c>
    </row>
    <row r="3750" spans="1:6" x14ac:dyDescent="0.3">
      <c r="A3750" t="b">
        <f t="shared" ca="1" si="116"/>
        <v>1</v>
      </c>
      <c r="B3750" t="s">
        <v>7432</v>
      </c>
      <c r="C3750" t="s">
        <v>4135</v>
      </c>
      <c r="D3750" t="b">
        <f t="shared" ca="1" si="117"/>
        <v>1</v>
      </c>
      <c r="F3750" t="s">
        <v>11133</v>
      </c>
    </row>
    <row r="3751" spans="1:6" ht="15" x14ac:dyDescent="0.3">
      <c r="A3751" t="b">
        <f t="shared" ca="1" si="116"/>
        <v>1</v>
      </c>
      <c r="B3751" t="s">
        <v>7433</v>
      </c>
      <c r="C3751" t="s">
        <v>4136</v>
      </c>
      <c r="D3751" t="b">
        <f t="shared" ca="1" si="117"/>
        <v>1</v>
      </c>
      <c r="E3751" s="1"/>
      <c r="F3751" t="s">
        <v>11134</v>
      </c>
    </row>
    <row r="3752" spans="1:6" x14ac:dyDescent="0.3">
      <c r="A3752" t="b">
        <f t="shared" ca="1" si="116"/>
        <v>1</v>
      </c>
      <c r="B3752" t="s">
        <v>7434</v>
      </c>
      <c r="C3752" t="s">
        <v>4137</v>
      </c>
      <c r="D3752" t="b">
        <f t="shared" ca="1" si="117"/>
        <v>1</v>
      </c>
      <c r="F3752" t="s">
        <v>11135</v>
      </c>
    </row>
    <row r="3753" spans="1:6" x14ac:dyDescent="0.3">
      <c r="A3753" t="b">
        <f t="shared" ca="1" si="116"/>
        <v>1</v>
      </c>
      <c r="B3753" t="s">
        <v>7435</v>
      </c>
      <c r="C3753" t="s">
        <v>4138</v>
      </c>
      <c r="D3753" t="b">
        <f t="shared" ca="1" si="117"/>
        <v>1</v>
      </c>
      <c r="F3753" t="s">
        <v>11136</v>
      </c>
    </row>
    <row r="3754" spans="1:6" ht="15" x14ac:dyDescent="0.3">
      <c r="A3754" t="b">
        <f t="shared" ca="1" si="116"/>
        <v>1</v>
      </c>
      <c r="B3754" s="1" t="s">
        <v>7576</v>
      </c>
      <c r="C3754" s="1" t="s">
        <v>1688</v>
      </c>
      <c r="D3754" t="b">
        <f t="shared" ca="1" si="117"/>
        <v>1</v>
      </c>
    </row>
    <row r="3755" spans="1:6" x14ac:dyDescent="0.3">
      <c r="A3755" t="b">
        <f t="shared" ca="1" si="116"/>
        <v>1</v>
      </c>
      <c r="B3755" t="s">
        <v>1686</v>
      </c>
      <c r="C3755" t="s">
        <v>1686</v>
      </c>
      <c r="D3755" t="b">
        <f t="shared" ca="1" si="117"/>
        <v>1</v>
      </c>
      <c r="F3755" t="s">
        <v>11252</v>
      </c>
    </row>
    <row r="3756" spans="1:6" x14ac:dyDescent="0.3">
      <c r="A3756" t="b">
        <f t="shared" ca="1" si="116"/>
        <v>1</v>
      </c>
      <c r="B3756" t="s">
        <v>7456</v>
      </c>
      <c r="C3756" t="s">
        <v>4139</v>
      </c>
      <c r="D3756" t="b">
        <f t="shared" ca="1" si="117"/>
        <v>1</v>
      </c>
      <c r="F3756" t="s">
        <v>11139</v>
      </c>
    </row>
    <row r="3757" spans="1:6" x14ac:dyDescent="0.3">
      <c r="A3757" t="b">
        <f t="shared" ca="1" si="116"/>
        <v>1</v>
      </c>
      <c r="B3757" t="s">
        <v>7457</v>
      </c>
      <c r="C3757" t="s">
        <v>4140</v>
      </c>
      <c r="D3757" t="b">
        <f t="shared" ca="1" si="117"/>
        <v>1</v>
      </c>
      <c r="F3757" t="s">
        <v>11140</v>
      </c>
    </row>
    <row r="3758" spans="1:6" x14ac:dyDescent="0.3">
      <c r="A3758" t="b">
        <f t="shared" ca="1" si="116"/>
        <v>1</v>
      </c>
      <c r="B3758" t="s">
        <v>7458</v>
      </c>
      <c r="C3758" t="s">
        <v>4141</v>
      </c>
      <c r="D3758" t="b">
        <f t="shared" ca="1" si="117"/>
        <v>1</v>
      </c>
      <c r="F3758" t="s">
        <v>11141</v>
      </c>
    </row>
    <row r="3759" spans="1:6" x14ac:dyDescent="0.3">
      <c r="A3759" t="b">
        <f t="shared" ca="1" si="116"/>
        <v>1</v>
      </c>
      <c r="B3759" t="s">
        <v>7459</v>
      </c>
      <c r="C3759" t="s">
        <v>4142</v>
      </c>
      <c r="D3759" t="b">
        <f t="shared" ca="1" si="117"/>
        <v>1</v>
      </c>
      <c r="F3759" t="s">
        <v>11142</v>
      </c>
    </row>
    <row r="3760" spans="1:6" x14ac:dyDescent="0.3">
      <c r="A3760" t="b">
        <f t="shared" ca="1" si="116"/>
        <v>1</v>
      </c>
      <c r="B3760" t="s">
        <v>7460</v>
      </c>
      <c r="C3760" t="s">
        <v>4143</v>
      </c>
      <c r="D3760" t="b">
        <f t="shared" ca="1" si="117"/>
        <v>1</v>
      </c>
      <c r="F3760" t="s">
        <v>11143</v>
      </c>
    </row>
    <row r="3761" spans="1:6" x14ac:dyDescent="0.3">
      <c r="A3761" t="b">
        <f t="shared" ca="1" si="116"/>
        <v>1</v>
      </c>
      <c r="B3761" t="s">
        <v>7461</v>
      </c>
      <c r="C3761" t="s">
        <v>4144</v>
      </c>
      <c r="D3761" t="b">
        <f t="shared" ca="1" si="117"/>
        <v>1</v>
      </c>
      <c r="F3761" t="s">
        <v>11144</v>
      </c>
    </row>
    <row r="3762" spans="1:6" x14ac:dyDescent="0.3">
      <c r="A3762" t="b">
        <f t="shared" ca="1" si="116"/>
        <v>1</v>
      </c>
      <c r="B3762" t="s">
        <v>7462</v>
      </c>
      <c r="C3762" t="s">
        <v>4145</v>
      </c>
      <c r="D3762" t="b">
        <f t="shared" ca="1" si="117"/>
        <v>1</v>
      </c>
      <c r="F3762" t="s">
        <v>11145</v>
      </c>
    </row>
    <row r="3763" spans="1:6" x14ac:dyDescent="0.3">
      <c r="A3763" t="b">
        <f t="shared" ca="1" si="116"/>
        <v>1</v>
      </c>
      <c r="B3763" t="s">
        <v>7463</v>
      </c>
      <c r="C3763" t="s">
        <v>4146</v>
      </c>
      <c r="D3763" t="b">
        <f t="shared" ca="1" si="117"/>
        <v>1</v>
      </c>
    </row>
    <row r="3764" spans="1:6" x14ac:dyDescent="0.3">
      <c r="A3764" t="b">
        <f t="shared" ca="1" si="116"/>
        <v>1</v>
      </c>
      <c r="B3764" t="s">
        <v>7464</v>
      </c>
      <c r="C3764" t="s">
        <v>4147</v>
      </c>
      <c r="D3764" t="b">
        <f t="shared" ca="1" si="117"/>
        <v>1</v>
      </c>
      <c r="F3764" t="s">
        <v>11146</v>
      </c>
    </row>
    <row r="3765" spans="1:6" x14ac:dyDescent="0.3">
      <c r="A3765" t="b">
        <f t="shared" ca="1" si="116"/>
        <v>1</v>
      </c>
      <c r="B3765" t="s">
        <v>7465</v>
      </c>
      <c r="C3765" t="s">
        <v>4148</v>
      </c>
      <c r="D3765" t="b">
        <f t="shared" ca="1" si="117"/>
        <v>1</v>
      </c>
      <c r="F3765" t="s">
        <v>11147</v>
      </c>
    </row>
    <row r="3766" spans="1:6" x14ac:dyDescent="0.3">
      <c r="A3766" t="b">
        <f t="shared" ca="1" si="116"/>
        <v>1</v>
      </c>
      <c r="B3766" t="s">
        <v>7466</v>
      </c>
      <c r="C3766" t="s">
        <v>4149</v>
      </c>
      <c r="D3766" t="b">
        <f t="shared" ca="1" si="117"/>
        <v>1</v>
      </c>
      <c r="F3766" t="s">
        <v>11148</v>
      </c>
    </row>
    <row r="3767" spans="1:6" x14ac:dyDescent="0.3">
      <c r="A3767" t="b">
        <f t="shared" ca="1" si="116"/>
        <v>1</v>
      </c>
      <c r="B3767" t="s">
        <v>7467</v>
      </c>
      <c r="C3767" t="s">
        <v>4150</v>
      </c>
      <c r="D3767" t="b">
        <f t="shared" ca="1" si="117"/>
        <v>1</v>
      </c>
      <c r="F3767" t="s">
        <v>11149</v>
      </c>
    </row>
    <row r="3768" spans="1:6" x14ac:dyDescent="0.3">
      <c r="A3768" t="b">
        <f t="shared" ca="1" si="116"/>
        <v>1</v>
      </c>
      <c r="B3768" t="s">
        <v>7468</v>
      </c>
      <c r="C3768" t="s">
        <v>4151</v>
      </c>
      <c r="D3768" t="b">
        <f t="shared" ca="1" si="117"/>
        <v>1</v>
      </c>
      <c r="F3768" t="s">
        <v>11150</v>
      </c>
    </row>
    <row r="3769" spans="1:6" x14ac:dyDescent="0.3">
      <c r="A3769" t="b">
        <f t="shared" ca="1" si="116"/>
        <v>1</v>
      </c>
      <c r="B3769" t="s">
        <v>7469</v>
      </c>
      <c r="C3769" t="s">
        <v>4152</v>
      </c>
      <c r="D3769" t="b">
        <f t="shared" ca="1" si="117"/>
        <v>1</v>
      </c>
      <c r="F3769" t="s">
        <v>11151</v>
      </c>
    </row>
    <row r="3770" spans="1:6" x14ac:dyDescent="0.3">
      <c r="A3770" t="b">
        <f t="shared" ca="1" si="116"/>
        <v>1</v>
      </c>
      <c r="B3770" t="s">
        <v>7470</v>
      </c>
      <c r="C3770" t="s">
        <v>4153</v>
      </c>
      <c r="D3770" t="b">
        <f t="shared" ca="1" si="117"/>
        <v>1</v>
      </c>
      <c r="F3770" t="s">
        <v>11152</v>
      </c>
    </row>
    <row r="3771" spans="1:6" x14ac:dyDescent="0.3">
      <c r="A3771" t="b">
        <f t="shared" ca="1" si="116"/>
        <v>1</v>
      </c>
      <c r="B3771" t="s">
        <v>7471</v>
      </c>
      <c r="C3771" t="s">
        <v>4154</v>
      </c>
      <c r="D3771" t="b">
        <f t="shared" ca="1" si="117"/>
        <v>1</v>
      </c>
      <c r="F3771" t="s">
        <v>11153</v>
      </c>
    </row>
    <row r="3772" spans="1:6" x14ac:dyDescent="0.3">
      <c r="A3772" t="b">
        <f t="shared" ca="1" si="116"/>
        <v>1</v>
      </c>
      <c r="B3772" t="s">
        <v>7472</v>
      </c>
      <c r="C3772" t="s">
        <v>4155</v>
      </c>
      <c r="D3772" t="b">
        <f t="shared" ca="1" si="117"/>
        <v>1</v>
      </c>
      <c r="F3772" t="s">
        <v>11154</v>
      </c>
    </row>
    <row r="3773" spans="1:6" x14ac:dyDescent="0.3">
      <c r="A3773" t="b">
        <f t="shared" ca="1" si="116"/>
        <v>1</v>
      </c>
      <c r="B3773" t="s">
        <v>7473</v>
      </c>
      <c r="C3773" t="s">
        <v>4156</v>
      </c>
      <c r="D3773" t="b">
        <f t="shared" ca="1" si="117"/>
        <v>1</v>
      </c>
      <c r="F3773" t="s">
        <v>11155</v>
      </c>
    </row>
    <row r="3774" spans="1:6" x14ac:dyDescent="0.3">
      <c r="A3774" t="b">
        <f t="shared" ca="1" si="116"/>
        <v>1</v>
      </c>
      <c r="B3774" t="s">
        <v>7474</v>
      </c>
      <c r="C3774" t="s">
        <v>4157</v>
      </c>
      <c r="D3774" t="b">
        <f t="shared" ca="1" si="117"/>
        <v>1</v>
      </c>
      <c r="F3774" t="s">
        <v>11156</v>
      </c>
    </row>
    <row r="3775" spans="1:6" x14ac:dyDescent="0.3">
      <c r="A3775" t="b">
        <f t="shared" ca="1" si="116"/>
        <v>1</v>
      </c>
      <c r="B3775" t="s">
        <v>7475</v>
      </c>
      <c r="C3775" t="s">
        <v>4158</v>
      </c>
      <c r="D3775" t="b">
        <f t="shared" ca="1" si="117"/>
        <v>1</v>
      </c>
      <c r="F3775" t="s">
        <v>11157</v>
      </c>
    </row>
    <row r="3776" spans="1:6" x14ac:dyDescent="0.3">
      <c r="A3776" t="b">
        <f t="shared" ca="1" si="116"/>
        <v>1</v>
      </c>
      <c r="B3776" t="s">
        <v>7476</v>
      </c>
      <c r="C3776" t="s">
        <v>4159</v>
      </c>
      <c r="D3776" t="b">
        <f t="shared" ca="1" si="117"/>
        <v>1</v>
      </c>
      <c r="F3776" t="s">
        <v>11158</v>
      </c>
    </row>
    <row r="3777" spans="1:6" x14ac:dyDescent="0.3">
      <c r="A3777" t="b">
        <f t="shared" ca="1" si="116"/>
        <v>1</v>
      </c>
      <c r="B3777" t="s">
        <v>7477</v>
      </c>
      <c r="C3777" t="s">
        <v>4160</v>
      </c>
      <c r="D3777" t="b">
        <f t="shared" ca="1" si="117"/>
        <v>1</v>
      </c>
      <c r="F3777" t="s">
        <v>11159</v>
      </c>
    </row>
    <row r="3778" spans="1:6" x14ac:dyDescent="0.3">
      <c r="A3778" t="b">
        <f t="shared" ref="A3778:A3841" ca="1" si="118">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3778" t="s">
        <v>7478</v>
      </c>
      <c r="C3778" t="s">
        <v>4161</v>
      </c>
      <c r="D3778" t="b">
        <f t="shared" ref="D3778:D3841" ca="1" si="11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3778" t="s">
        <v>11160</v>
      </c>
    </row>
    <row r="3779" spans="1:6" x14ac:dyDescent="0.3">
      <c r="A3779" t="b">
        <f t="shared" ca="1" si="118"/>
        <v>1</v>
      </c>
      <c r="B3779" t="s">
        <v>7479</v>
      </c>
      <c r="C3779" t="s">
        <v>4162</v>
      </c>
      <c r="D3779" t="b">
        <f t="shared" ca="1" si="119"/>
        <v>1</v>
      </c>
      <c r="F3779" t="s">
        <v>11161</v>
      </c>
    </row>
    <row r="3780" spans="1:6" x14ac:dyDescent="0.3">
      <c r="A3780" t="b">
        <f t="shared" ca="1" si="118"/>
        <v>1</v>
      </c>
      <c r="B3780" t="s">
        <v>7480</v>
      </c>
      <c r="C3780" t="s">
        <v>4163</v>
      </c>
      <c r="D3780" t="b">
        <f t="shared" ca="1" si="119"/>
        <v>1</v>
      </c>
      <c r="F3780" t="s">
        <v>11162</v>
      </c>
    </row>
    <row r="3781" spans="1:6" x14ac:dyDescent="0.3">
      <c r="A3781" t="b">
        <f t="shared" ca="1" si="118"/>
        <v>1</v>
      </c>
      <c r="B3781" t="s">
        <v>7481</v>
      </c>
      <c r="C3781" t="s">
        <v>4164</v>
      </c>
      <c r="D3781" t="b">
        <f t="shared" ca="1" si="119"/>
        <v>1</v>
      </c>
      <c r="F3781" t="s">
        <v>11163</v>
      </c>
    </row>
    <row r="3782" spans="1:6" x14ac:dyDescent="0.3">
      <c r="A3782" t="b">
        <f t="shared" ca="1" si="118"/>
        <v>0</v>
      </c>
      <c r="B3782" t="s">
        <v>7570</v>
      </c>
      <c r="C3782" t="s">
        <v>4165</v>
      </c>
      <c r="D3782" t="b">
        <f t="shared" ca="1" si="119"/>
        <v>0</v>
      </c>
      <c r="F3782" t="s">
        <v>11164</v>
      </c>
    </row>
    <row r="3783" spans="1:6" x14ac:dyDescent="0.3">
      <c r="A3783" t="b">
        <f t="shared" ca="1" si="118"/>
        <v>1</v>
      </c>
      <c r="B3783" t="s">
        <v>7482</v>
      </c>
      <c r="C3783" t="s">
        <v>4166</v>
      </c>
      <c r="D3783" t="b">
        <f t="shared" ca="1" si="119"/>
        <v>1</v>
      </c>
      <c r="F3783" t="s">
        <v>11165</v>
      </c>
    </row>
    <row r="3784" spans="1:6" x14ac:dyDescent="0.3">
      <c r="A3784" t="b">
        <f t="shared" ca="1" si="118"/>
        <v>1</v>
      </c>
      <c r="B3784" t="s">
        <v>7483</v>
      </c>
      <c r="C3784" t="s">
        <v>4167</v>
      </c>
      <c r="D3784" t="b">
        <f t="shared" ca="1" si="119"/>
        <v>1</v>
      </c>
      <c r="F3784" t="s">
        <v>11166</v>
      </c>
    </row>
    <row r="3785" spans="1:6" x14ac:dyDescent="0.3">
      <c r="A3785" t="b">
        <f t="shared" ca="1" si="118"/>
        <v>1</v>
      </c>
      <c r="B3785" t="s">
        <v>7484</v>
      </c>
      <c r="C3785" t="s">
        <v>4168</v>
      </c>
      <c r="D3785" t="b">
        <f t="shared" ca="1" si="119"/>
        <v>1</v>
      </c>
      <c r="F3785" t="s">
        <v>11167</v>
      </c>
    </row>
    <row r="3786" spans="1:6" x14ac:dyDescent="0.3">
      <c r="A3786" t="b">
        <f t="shared" ca="1" si="118"/>
        <v>1</v>
      </c>
      <c r="B3786" t="s">
        <v>7485</v>
      </c>
      <c r="C3786" t="s">
        <v>4169</v>
      </c>
      <c r="D3786" t="b">
        <f t="shared" ca="1" si="119"/>
        <v>1</v>
      </c>
      <c r="F3786" t="s">
        <v>11168</v>
      </c>
    </row>
    <row r="3787" spans="1:6" x14ac:dyDescent="0.3">
      <c r="A3787" t="b">
        <f t="shared" ca="1" si="118"/>
        <v>1</v>
      </c>
      <c r="B3787" t="s">
        <v>7486</v>
      </c>
      <c r="C3787" t="s">
        <v>4170</v>
      </c>
      <c r="D3787" t="b">
        <f t="shared" ca="1" si="119"/>
        <v>1</v>
      </c>
      <c r="F3787" t="s">
        <v>11169</v>
      </c>
    </row>
    <row r="3788" spans="1:6" x14ac:dyDescent="0.3">
      <c r="A3788" t="b">
        <f t="shared" ca="1" si="118"/>
        <v>1</v>
      </c>
      <c r="B3788" t="s">
        <v>7487</v>
      </c>
      <c r="C3788" t="s">
        <v>4171</v>
      </c>
      <c r="D3788" t="b">
        <f t="shared" ca="1" si="119"/>
        <v>1</v>
      </c>
      <c r="F3788" t="s">
        <v>11170</v>
      </c>
    </row>
    <row r="3789" spans="1:6" x14ac:dyDescent="0.3">
      <c r="A3789" t="b">
        <f t="shared" ca="1" si="118"/>
        <v>1</v>
      </c>
      <c r="B3789" t="s">
        <v>7488</v>
      </c>
      <c r="C3789" t="s">
        <v>4172</v>
      </c>
      <c r="D3789" t="b">
        <f t="shared" ca="1" si="119"/>
        <v>1</v>
      </c>
      <c r="F3789" t="s">
        <v>11171</v>
      </c>
    </row>
    <row r="3790" spans="1:6" x14ac:dyDescent="0.3">
      <c r="A3790" t="b">
        <f t="shared" ca="1" si="118"/>
        <v>1</v>
      </c>
      <c r="B3790" t="s">
        <v>7489</v>
      </c>
      <c r="C3790" t="s">
        <v>4173</v>
      </c>
      <c r="D3790" t="b">
        <f t="shared" ca="1" si="119"/>
        <v>1</v>
      </c>
      <c r="F3790" t="s">
        <v>11172</v>
      </c>
    </row>
    <row r="3791" spans="1:6" x14ac:dyDescent="0.3">
      <c r="A3791" t="b">
        <f t="shared" ca="1" si="118"/>
        <v>1</v>
      </c>
      <c r="B3791" t="s">
        <v>7490</v>
      </c>
      <c r="C3791" t="s">
        <v>4174</v>
      </c>
      <c r="D3791" t="b">
        <f t="shared" ca="1" si="119"/>
        <v>1</v>
      </c>
      <c r="F3791" t="s">
        <v>11173</v>
      </c>
    </row>
    <row r="3792" spans="1:6" x14ac:dyDescent="0.3">
      <c r="A3792" t="b">
        <f t="shared" ca="1" si="118"/>
        <v>1</v>
      </c>
      <c r="B3792" t="s">
        <v>7491</v>
      </c>
      <c r="C3792" t="s">
        <v>4175</v>
      </c>
      <c r="D3792" t="b">
        <f t="shared" ca="1" si="119"/>
        <v>1</v>
      </c>
      <c r="F3792" t="s">
        <v>11174</v>
      </c>
    </row>
    <row r="3793" spans="1:6" x14ac:dyDescent="0.3">
      <c r="A3793" t="b">
        <f t="shared" ca="1" si="118"/>
        <v>1</v>
      </c>
      <c r="B3793" t="s">
        <v>7492</v>
      </c>
      <c r="C3793" t="s">
        <v>4176</v>
      </c>
      <c r="D3793" t="b">
        <f t="shared" ca="1" si="119"/>
        <v>1</v>
      </c>
      <c r="F3793" t="s">
        <v>11175</v>
      </c>
    </row>
    <row r="3794" spans="1:6" x14ac:dyDescent="0.3">
      <c r="A3794" t="b">
        <f t="shared" ca="1" si="118"/>
        <v>1</v>
      </c>
      <c r="B3794" t="s">
        <v>7493</v>
      </c>
      <c r="C3794" t="s">
        <v>4177</v>
      </c>
      <c r="D3794" t="b">
        <f t="shared" ca="1" si="119"/>
        <v>1</v>
      </c>
      <c r="F3794" t="s">
        <v>11176</v>
      </c>
    </row>
    <row r="3795" spans="1:6" x14ac:dyDescent="0.3">
      <c r="A3795" t="b">
        <f t="shared" ca="1" si="118"/>
        <v>1</v>
      </c>
      <c r="B3795" t="s">
        <v>7494</v>
      </c>
      <c r="C3795" t="s">
        <v>4178</v>
      </c>
      <c r="D3795" t="b">
        <f t="shared" ca="1" si="119"/>
        <v>1</v>
      </c>
      <c r="F3795" t="s">
        <v>11177</v>
      </c>
    </row>
    <row r="3796" spans="1:6" x14ac:dyDescent="0.3">
      <c r="A3796" t="b">
        <f t="shared" ca="1" si="118"/>
        <v>1</v>
      </c>
      <c r="B3796" t="s">
        <v>7495</v>
      </c>
      <c r="C3796" t="s">
        <v>4179</v>
      </c>
      <c r="D3796" t="b">
        <f t="shared" ca="1" si="119"/>
        <v>1</v>
      </c>
      <c r="F3796" t="s">
        <v>11178</v>
      </c>
    </row>
    <row r="3797" spans="1:6" x14ac:dyDescent="0.3">
      <c r="A3797" t="b">
        <f t="shared" ca="1" si="118"/>
        <v>1</v>
      </c>
      <c r="B3797" t="s">
        <v>7496</v>
      </c>
      <c r="C3797" t="s">
        <v>4180</v>
      </c>
      <c r="D3797" t="b">
        <f t="shared" ca="1" si="119"/>
        <v>1</v>
      </c>
      <c r="F3797" t="s">
        <v>11179</v>
      </c>
    </row>
    <row r="3798" spans="1:6" x14ac:dyDescent="0.3">
      <c r="A3798" t="b">
        <f t="shared" ca="1" si="118"/>
        <v>1</v>
      </c>
      <c r="B3798" t="s">
        <v>7497</v>
      </c>
      <c r="C3798" t="s">
        <v>4181</v>
      </c>
      <c r="D3798" t="b">
        <f t="shared" ca="1" si="119"/>
        <v>1</v>
      </c>
      <c r="F3798" t="s">
        <v>11180</v>
      </c>
    </row>
    <row r="3799" spans="1:6" x14ac:dyDescent="0.3">
      <c r="A3799" t="b">
        <f t="shared" ca="1" si="118"/>
        <v>1</v>
      </c>
      <c r="B3799" t="s">
        <v>7498</v>
      </c>
      <c r="C3799" t="s">
        <v>4182</v>
      </c>
      <c r="D3799" t="b">
        <f t="shared" ca="1" si="119"/>
        <v>1</v>
      </c>
      <c r="F3799" t="s">
        <v>11181</v>
      </c>
    </row>
    <row r="3800" spans="1:6" x14ac:dyDescent="0.3">
      <c r="A3800" t="b">
        <f t="shared" ca="1" si="118"/>
        <v>1</v>
      </c>
      <c r="B3800" t="s">
        <v>7499</v>
      </c>
      <c r="C3800" t="s">
        <v>4183</v>
      </c>
      <c r="D3800" t="b">
        <f t="shared" ca="1" si="119"/>
        <v>1</v>
      </c>
      <c r="F3800" t="s">
        <v>11182</v>
      </c>
    </row>
    <row r="3801" spans="1:6" ht="15" x14ac:dyDescent="0.3">
      <c r="A3801" t="b">
        <f t="shared" ca="1" si="118"/>
        <v>1</v>
      </c>
      <c r="B3801" s="1" t="s">
        <v>7500</v>
      </c>
      <c r="C3801" t="s">
        <v>4184</v>
      </c>
      <c r="D3801" t="b">
        <f t="shared" ca="1" si="119"/>
        <v>1</v>
      </c>
      <c r="E3801" s="1"/>
      <c r="F3801" t="s">
        <v>11183</v>
      </c>
    </row>
    <row r="3802" spans="1:6" x14ac:dyDescent="0.3">
      <c r="A3802" t="b">
        <f t="shared" ca="1" si="118"/>
        <v>1</v>
      </c>
      <c r="B3802" t="s">
        <v>7501</v>
      </c>
      <c r="C3802" t="s">
        <v>4185</v>
      </c>
      <c r="D3802" t="b">
        <f t="shared" ca="1" si="119"/>
        <v>1</v>
      </c>
      <c r="F3802" t="s">
        <v>11184</v>
      </c>
    </row>
    <row r="3803" spans="1:6" x14ac:dyDescent="0.3">
      <c r="A3803" t="b">
        <f t="shared" ca="1" si="118"/>
        <v>1</v>
      </c>
      <c r="B3803" t="s">
        <v>7502</v>
      </c>
      <c r="C3803" t="s">
        <v>4186</v>
      </c>
      <c r="D3803" t="b">
        <f t="shared" ca="1" si="119"/>
        <v>1</v>
      </c>
      <c r="F3803" t="s">
        <v>11185</v>
      </c>
    </row>
    <row r="3804" spans="1:6" ht="15" x14ac:dyDescent="0.3">
      <c r="A3804" t="b">
        <f t="shared" ca="1" si="118"/>
        <v>1</v>
      </c>
      <c r="B3804" s="1" t="s">
        <v>7576</v>
      </c>
      <c r="C3804" s="1" t="s">
        <v>1689</v>
      </c>
      <c r="D3804" t="b">
        <f t="shared" ca="1" si="119"/>
        <v>1</v>
      </c>
    </row>
    <row r="3805" spans="1:6" x14ac:dyDescent="0.3">
      <c r="A3805" t="b">
        <f t="shared" ca="1" si="118"/>
        <v>1</v>
      </c>
      <c r="B3805" t="s">
        <v>1687</v>
      </c>
      <c r="C3805" t="s">
        <v>1687</v>
      </c>
      <c r="D3805" t="b">
        <f t="shared" ca="1" si="119"/>
        <v>1</v>
      </c>
      <c r="F3805" t="s">
        <v>11186</v>
      </c>
    </row>
    <row r="3806" spans="1:6" x14ac:dyDescent="0.3">
      <c r="A3806" t="b">
        <f t="shared" ca="1" si="118"/>
        <v>1</v>
      </c>
      <c r="B3806" t="s">
        <v>7503</v>
      </c>
      <c r="C3806" t="s">
        <v>4187</v>
      </c>
      <c r="D3806" t="b">
        <f t="shared" ca="1" si="119"/>
        <v>1</v>
      </c>
      <c r="F3806" t="s">
        <v>11187</v>
      </c>
    </row>
    <row r="3807" spans="1:6" x14ac:dyDescent="0.3">
      <c r="A3807" t="b">
        <f t="shared" ca="1" si="118"/>
        <v>1</v>
      </c>
      <c r="B3807" t="s">
        <v>7504</v>
      </c>
      <c r="C3807" t="s">
        <v>4188</v>
      </c>
      <c r="D3807" t="b">
        <f t="shared" ca="1" si="119"/>
        <v>1</v>
      </c>
      <c r="F3807" t="s">
        <v>11188</v>
      </c>
    </row>
    <row r="3808" spans="1:6" x14ac:dyDescent="0.3">
      <c r="A3808" t="b">
        <f t="shared" ca="1" si="118"/>
        <v>1</v>
      </c>
      <c r="B3808" t="s">
        <v>7505</v>
      </c>
      <c r="C3808" t="s">
        <v>4189</v>
      </c>
      <c r="D3808" t="b">
        <f t="shared" ca="1" si="119"/>
        <v>1</v>
      </c>
      <c r="F3808" t="s">
        <v>11189</v>
      </c>
    </row>
    <row r="3809" spans="1:6" x14ac:dyDescent="0.3">
      <c r="A3809" t="b">
        <f t="shared" ca="1" si="118"/>
        <v>1</v>
      </c>
      <c r="B3809" t="s">
        <v>7506</v>
      </c>
      <c r="C3809" t="s">
        <v>4190</v>
      </c>
      <c r="D3809" t="b">
        <f t="shared" ca="1" si="119"/>
        <v>1</v>
      </c>
      <c r="F3809" t="s">
        <v>11190</v>
      </c>
    </row>
    <row r="3810" spans="1:6" x14ac:dyDescent="0.3">
      <c r="A3810" t="b">
        <f t="shared" ca="1" si="118"/>
        <v>1</v>
      </c>
      <c r="B3810" t="s">
        <v>7507</v>
      </c>
      <c r="C3810" t="s">
        <v>4191</v>
      </c>
      <c r="D3810" t="b">
        <f t="shared" ca="1" si="119"/>
        <v>1</v>
      </c>
      <c r="F3810" t="s">
        <v>11191</v>
      </c>
    </row>
    <row r="3811" spans="1:6" x14ac:dyDescent="0.3">
      <c r="A3811" t="b">
        <f t="shared" ca="1" si="118"/>
        <v>1</v>
      </c>
      <c r="B3811" t="s">
        <v>7508</v>
      </c>
      <c r="C3811" t="s">
        <v>4192</v>
      </c>
      <c r="D3811" t="b">
        <f t="shared" ca="1" si="119"/>
        <v>1</v>
      </c>
      <c r="F3811" t="s">
        <v>11192</v>
      </c>
    </row>
    <row r="3812" spans="1:6" x14ac:dyDescent="0.3">
      <c r="A3812" t="b">
        <f t="shared" ca="1" si="118"/>
        <v>1</v>
      </c>
      <c r="B3812" t="s">
        <v>7509</v>
      </c>
      <c r="C3812" t="s">
        <v>4193</v>
      </c>
      <c r="D3812" t="b">
        <f t="shared" ca="1" si="119"/>
        <v>1</v>
      </c>
      <c r="F3812" t="s">
        <v>11193</v>
      </c>
    </row>
    <row r="3813" spans="1:6" x14ac:dyDescent="0.3">
      <c r="A3813" t="b">
        <f t="shared" ca="1" si="118"/>
        <v>1</v>
      </c>
      <c r="B3813" t="s">
        <v>7510</v>
      </c>
      <c r="C3813" t="s">
        <v>4194</v>
      </c>
      <c r="D3813" t="b">
        <f t="shared" ca="1" si="119"/>
        <v>1</v>
      </c>
      <c r="F3813" t="s">
        <v>11194</v>
      </c>
    </row>
    <row r="3814" spans="1:6" x14ac:dyDescent="0.3">
      <c r="A3814" t="b">
        <f t="shared" ca="1" si="118"/>
        <v>1</v>
      </c>
      <c r="B3814" t="s">
        <v>7511</v>
      </c>
      <c r="C3814" t="s">
        <v>4195</v>
      </c>
      <c r="D3814" t="b">
        <f t="shared" ca="1" si="119"/>
        <v>1</v>
      </c>
      <c r="F3814" t="s">
        <v>11195</v>
      </c>
    </row>
    <row r="3815" spans="1:6" x14ac:dyDescent="0.3">
      <c r="A3815" t="b">
        <f t="shared" ca="1" si="118"/>
        <v>1</v>
      </c>
      <c r="B3815" t="s">
        <v>7512</v>
      </c>
      <c r="C3815" t="s">
        <v>4196</v>
      </c>
      <c r="D3815" t="b">
        <f t="shared" ca="1" si="119"/>
        <v>1</v>
      </c>
      <c r="F3815" t="s">
        <v>11196</v>
      </c>
    </row>
    <row r="3816" spans="1:6" ht="15" x14ac:dyDescent="0.3">
      <c r="A3816" t="b">
        <f t="shared" ca="1" si="118"/>
        <v>1</v>
      </c>
      <c r="B3816" s="1" t="s">
        <v>7513</v>
      </c>
      <c r="C3816" t="s">
        <v>4197</v>
      </c>
      <c r="D3816" t="b">
        <f t="shared" ca="1" si="119"/>
        <v>1</v>
      </c>
      <c r="F3816" t="s">
        <v>11197</v>
      </c>
    </row>
    <row r="3817" spans="1:6" x14ac:dyDescent="0.3">
      <c r="A3817" t="b">
        <f t="shared" ca="1" si="118"/>
        <v>1</v>
      </c>
      <c r="B3817" t="s">
        <v>7514</v>
      </c>
      <c r="C3817" t="s">
        <v>4198</v>
      </c>
      <c r="D3817" t="b">
        <f t="shared" ca="1" si="119"/>
        <v>1</v>
      </c>
      <c r="F3817" t="s">
        <v>11198</v>
      </c>
    </row>
    <row r="3818" spans="1:6" x14ac:dyDescent="0.3">
      <c r="A3818" t="b">
        <f t="shared" ca="1" si="118"/>
        <v>1</v>
      </c>
      <c r="B3818" t="s">
        <v>7515</v>
      </c>
      <c r="C3818" t="s">
        <v>4199</v>
      </c>
      <c r="D3818" t="b">
        <f t="shared" ca="1" si="119"/>
        <v>1</v>
      </c>
      <c r="F3818" t="s">
        <v>11199</v>
      </c>
    </row>
    <row r="3819" spans="1:6" x14ac:dyDescent="0.3">
      <c r="A3819" t="b">
        <f t="shared" ca="1" si="118"/>
        <v>1</v>
      </c>
      <c r="B3819" t="s">
        <v>7516</v>
      </c>
      <c r="C3819" t="s">
        <v>4200</v>
      </c>
      <c r="D3819" t="b">
        <f t="shared" ca="1" si="119"/>
        <v>1</v>
      </c>
      <c r="F3819" t="s">
        <v>11200</v>
      </c>
    </row>
    <row r="3820" spans="1:6" x14ac:dyDescent="0.3">
      <c r="A3820" t="b">
        <f t="shared" ca="1" si="118"/>
        <v>1</v>
      </c>
      <c r="B3820" t="s">
        <v>7517</v>
      </c>
      <c r="C3820" t="s">
        <v>4201</v>
      </c>
      <c r="D3820" t="b">
        <f t="shared" ca="1" si="119"/>
        <v>1</v>
      </c>
      <c r="F3820" t="s">
        <v>11201</v>
      </c>
    </row>
    <row r="3821" spans="1:6" x14ac:dyDescent="0.3">
      <c r="A3821" t="b">
        <f t="shared" ca="1" si="118"/>
        <v>1</v>
      </c>
      <c r="B3821" t="s">
        <v>7518</v>
      </c>
      <c r="C3821" t="s">
        <v>4202</v>
      </c>
      <c r="D3821" t="b">
        <f t="shared" ca="1" si="119"/>
        <v>1</v>
      </c>
      <c r="F3821" t="s">
        <v>11202</v>
      </c>
    </row>
    <row r="3822" spans="1:6" x14ac:dyDescent="0.3">
      <c r="A3822" t="b">
        <f t="shared" ca="1" si="118"/>
        <v>1</v>
      </c>
      <c r="B3822" t="s">
        <v>7519</v>
      </c>
      <c r="C3822" t="s">
        <v>4203</v>
      </c>
      <c r="D3822" t="b">
        <f t="shared" ca="1" si="119"/>
        <v>1</v>
      </c>
      <c r="F3822" t="s">
        <v>11203</v>
      </c>
    </row>
    <row r="3823" spans="1:6" x14ac:dyDescent="0.3">
      <c r="A3823" t="b">
        <f t="shared" ca="1" si="118"/>
        <v>1</v>
      </c>
      <c r="B3823" t="s">
        <v>7520</v>
      </c>
      <c r="C3823" t="s">
        <v>4204</v>
      </c>
      <c r="D3823" t="b">
        <f t="shared" ca="1" si="119"/>
        <v>1</v>
      </c>
      <c r="F3823" t="s">
        <v>11204</v>
      </c>
    </row>
    <row r="3824" spans="1:6" x14ac:dyDescent="0.3">
      <c r="A3824" t="b">
        <f t="shared" ca="1" si="118"/>
        <v>1</v>
      </c>
      <c r="B3824" t="s">
        <v>7521</v>
      </c>
      <c r="C3824" t="s">
        <v>4205</v>
      </c>
      <c r="D3824" t="b">
        <f t="shared" ca="1" si="119"/>
        <v>1</v>
      </c>
      <c r="F3824" t="s">
        <v>11205</v>
      </c>
    </row>
    <row r="3825" spans="1:6" x14ac:dyDescent="0.3">
      <c r="A3825" t="b">
        <f t="shared" ca="1" si="118"/>
        <v>1</v>
      </c>
      <c r="B3825" t="s">
        <v>7061</v>
      </c>
      <c r="C3825" t="s">
        <v>3379</v>
      </c>
      <c r="D3825" t="b">
        <f t="shared" ca="1" si="119"/>
        <v>1</v>
      </c>
      <c r="F3825" t="s">
        <v>7714</v>
      </c>
    </row>
    <row r="3826" spans="1:6" x14ac:dyDescent="0.3">
      <c r="A3826" t="b">
        <f t="shared" ca="1" si="118"/>
        <v>1</v>
      </c>
      <c r="B3826" t="s">
        <v>7522</v>
      </c>
      <c r="C3826" t="s">
        <v>4206</v>
      </c>
      <c r="D3826" t="b">
        <f t="shared" ca="1" si="119"/>
        <v>1</v>
      </c>
      <c r="F3826" t="s">
        <v>11206</v>
      </c>
    </row>
    <row r="3827" spans="1:6" x14ac:dyDescent="0.3">
      <c r="A3827" t="b">
        <f t="shared" ca="1" si="118"/>
        <v>1</v>
      </c>
      <c r="B3827" t="s">
        <v>7523</v>
      </c>
      <c r="C3827" t="s">
        <v>4207</v>
      </c>
      <c r="D3827" t="b">
        <f t="shared" ca="1" si="119"/>
        <v>1</v>
      </c>
      <c r="F3827" t="s">
        <v>11207</v>
      </c>
    </row>
    <row r="3828" spans="1:6" x14ac:dyDescent="0.3">
      <c r="A3828" t="b">
        <f t="shared" ca="1" si="118"/>
        <v>1</v>
      </c>
      <c r="B3828" t="s">
        <v>7524</v>
      </c>
      <c r="C3828" t="s">
        <v>4208</v>
      </c>
      <c r="D3828" t="b">
        <f t="shared" ca="1" si="119"/>
        <v>1</v>
      </c>
      <c r="F3828" t="s">
        <v>11208</v>
      </c>
    </row>
    <row r="3829" spans="1:6" x14ac:dyDescent="0.3">
      <c r="A3829" t="b">
        <f t="shared" ca="1" si="118"/>
        <v>1</v>
      </c>
      <c r="B3829" t="s">
        <v>7525</v>
      </c>
      <c r="C3829" t="s">
        <v>4209</v>
      </c>
      <c r="D3829" t="b">
        <f t="shared" ca="1" si="119"/>
        <v>1</v>
      </c>
      <c r="F3829" t="s">
        <v>11209</v>
      </c>
    </row>
    <row r="3830" spans="1:6" x14ac:dyDescent="0.3">
      <c r="A3830" t="b">
        <f t="shared" ca="1" si="118"/>
        <v>1</v>
      </c>
      <c r="B3830" t="s">
        <v>7526</v>
      </c>
      <c r="C3830" t="s">
        <v>4210</v>
      </c>
      <c r="D3830" t="b">
        <f t="shared" ca="1" si="119"/>
        <v>1</v>
      </c>
      <c r="F3830" t="s">
        <v>11210</v>
      </c>
    </row>
    <row r="3831" spans="1:6" x14ac:dyDescent="0.3">
      <c r="A3831" t="b">
        <f t="shared" ca="1" si="118"/>
        <v>1</v>
      </c>
      <c r="B3831" t="s">
        <v>7527</v>
      </c>
      <c r="C3831" t="s">
        <v>4211</v>
      </c>
      <c r="D3831" t="b">
        <f t="shared" ca="1" si="119"/>
        <v>1</v>
      </c>
      <c r="F3831" t="s">
        <v>11211</v>
      </c>
    </row>
    <row r="3832" spans="1:6" x14ac:dyDescent="0.3">
      <c r="A3832" t="b">
        <f t="shared" ca="1" si="118"/>
        <v>1</v>
      </c>
      <c r="B3832" t="s">
        <v>7528</v>
      </c>
      <c r="C3832" t="s">
        <v>4212</v>
      </c>
      <c r="D3832" t="b">
        <f t="shared" ca="1" si="119"/>
        <v>1</v>
      </c>
      <c r="F3832" t="s">
        <v>11212</v>
      </c>
    </row>
    <row r="3833" spans="1:6" x14ac:dyDescent="0.3">
      <c r="A3833" t="b">
        <f t="shared" ca="1" si="118"/>
        <v>1</v>
      </c>
      <c r="B3833" t="s">
        <v>7529</v>
      </c>
      <c r="C3833" t="s">
        <v>4213</v>
      </c>
      <c r="D3833" t="b">
        <f t="shared" ca="1" si="119"/>
        <v>1</v>
      </c>
      <c r="F3833" t="s">
        <v>11213</v>
      </c>
    </row>
    <row r="3834" spans="1:6" x14ac:dyDescent="0.3">
      <c r="A3834" t="b">
        <f t="shared" ca="1" si="118"/>
        <v>1</v>
      </c>
      <c r="B3834" t="s">
        <v>7530</v>
      </c>
      <c r="C3834" t="s">
        <v>4214</v>
      </c>
      <c r="D3834" t="b">
        <f t="shared" ca="1" si="119"/>
        <v>1</v>
      </c>
      <c r="F3834" t="s">
        <v>11214</v>
      </c>
    </row>
    <row r="3835" spans="1:6" x14ac:dyDescent="0.3">
      <c r="A3835" t="b">
        <f t="shared" ca="1" si="118"/>
        <v>1</v>
      </c>
      <c r="B3835" t="s">
        <v>7531</v>
      </c>
      <c r="C3835" t="s">
        <v>4215</v>
      </c>
      <c r="D3835" t="b">
        <f t="shared" ca="1" si="119"/>
        <v>1</v>
      </c>
      <c r="F3835" t="s">
        <v>11215</v>
      </c>
    </row>
    <row r="3836" spans="1:6" x14ac:dyDescent="0.3">
      <c r="A3836" t="b">
        <f t="shared" ca="1" si="118"/>
        <v>1</v>
      </c>
      <c r="B3836" t="s">
        <v>7532</v>
      </c>
      <c r="C3836" t="s">
        <v>4216</v>
      </c>
      <c r="D3836" t="b">
        <f t="shared" ca="1" si="119"/>
        <v>1</v>
      </c>
      <c r="F3836" t="s">
        <v>11216</v>
      </c>
    </row>
    <row r="3837" spans="1:6" x14ac:dyDescent="0.3">
      <c r="A3837" t="b">
        <f t="shared" ca="1" si="118"/>
        <v>1</v>
      </c>
      <c r="B3837" t="s">
        <v>7533</v>
      </c>
      <c r="C3837" t="s">
        <v>4217</v>
      </c>
      <c r="D3837" t="b">
        <f t="shared" ca="1" si="119"/>
        <v>1</v>
      </c>
      <c r="F3837" t="s">
        <v>11217</v>
      </c>
    </row>
    <row r="3838" spans="1:6" x14ac:dyDescent="0.3">
      <c r="A3838" t="b">
        <f t="shared" ca="1" si="118"/>
        <v>1</v>
      </c>
      <c r="B3838" t="s">
        <v>7534</v>
      </c>
      <c r="C3838" t="s">
        <v>4218</v>
      </c>
      <c r="D3838" t="b">
        <f t="shared" ca="1" si="119"/>
        <v>1</v>
      </c>
      <c r="F3838" t="s">
        <v>11218</v>
      </c>
    </row>
    <row r="3839" spans="1:6" x14ac:dyDescent="0.3">
      <c r="A3839" t="b">
        <f t="shared" ca="1" si="118"/>
        <v>1</v>
      </c>
      <c r="B3839" t="s">
        <v>7535</v>
      </c>
      <c r="C3839" t="s">
        <v>4219</v>
      </c>
      <c r="D3839" t="b">
        <f t="shared" ca="1" si="119"/>
        <v>1</v>
      </c>
      <c r="F3839" t="s">
        <v>11219</v>
      </c>
    </row>
    <row r="3840" spans="1:6" x14ac:dyDescent="0.3">
      <c r="A3840" t="b">
        <f t="shared" ca="1" si="118"/>
        <v>1</v>
      </c>
      <c r="B3840" t="s">
        <v>7536</v>
      </c>
      <c r="C3840" t="s">
        <v>4220</v>
      </c>
      <c r="D3840" t="b">
        <f t="shared" ca="1" si="119"/>
        <v>1</v>
      </c>
      <c r="F3840" t="s">
        <v>11220</v>
      </c>
    </row>
    <row r="3841" spans="1:6" x14ac:dyDescent="0.3">
      <c r="A3841" t="b">
        <f t="shared" ca="1" si="118"/>
        <v>1</v>
      </c>
      <c r="B3841" t="s">
        <v>7537</v>
      </c>
      <c r="C3841" t="s">
        <v>4221</v>
      </c>
      <c r="D3841" t="b">
        <f t="shared" ca="1" si="119"/>
        <v>1</v>
      </c>
      <c r="F3841" t="s">
        <v>11221</v>
      </c>
    </row>
    <row r="3842" spans="1:6" x14ac:dyDescent="0.3">
      <c r="A3842" t="b">
        <f t="shared" ref="A3842:A3869" ca="1" si="120">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3842" t="s">
        <v>7538</v>
      </c>
      <c r="C3842" t="s">
        <v>4222</v>
      </c>
      <c r="D3842" t="b">
        <f t="shared" ref="D3842:D3870" ca="1" si="12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c r="F3842" t="s">
        <v>11222</v>
      </c>
    </row>
    <row r="3843" spans="1:6" x14ac:dyDescent="0.3">
      <c r="A3843" t="b">
        <f t="shared" ca="1" si="120"/>
        <v>1</v>
      </c>
      <c r="B3843" t="s">
        <v>7539</v>
      </c>
      <c r="C3843" t="s">
        <v>4223</v>
      </c>
      <c r="D3843" t="b">
        <f t="shared" ca="1" si="121"/>
        <v>1</v>
      </c>
      <c r="F3843" t="s">
        <v>11223</v>
      </c>
    </row>
    <row r="3844" spans="1:6" x14ac:dyDescent="0.3">
      <c r="A3844" t="b">
        <f t="shared" ca="1" si="120"/>
        <v>1</v>
      </c>
      <c r="B3844" t="s">
        <v>7540</v>
      </c>
      <c r="C3844" t="s">
        <v>4224</v>
      </c>
      <c r="D3844" t="b">
        <f t="shared" ca="1" si="121"/>
        <v>1</v>
      </c>
      <c r="F3844" t="s">
        <v>11224</v>
      </c>
    </row>
    <row r="3845" spans="1:6" x14ac:dyDescent="0.3">
      <c r="A3845" t="b">
        <f t="shared" ca="1" si="120"/>
        <v>1</v>
      </c>
      <c r="B3845" t="s">
        <v>7541</v>
      </c>
      <c r="C3845" t="s">
        <v>4225</v>
      </c>
      <c r="D3845" t="b">
        <f t="shared" ca="1" si="121"/>
        <v>1</v>
      </c>
      <c r="F3845" t="s">
        <v>11225</v>
      </c>
    </row>
    <row r="3846" spans="1:6" x14ac:dyDescent="0.3">
      <c r="A3846" t="b">
        <f t="shared" ca="1" si="120"/>
        <v>1</v>
      </c>
      <c r="B3846" t="s">
        <v>7542</v>
      </c>
      <c r="C3846" t="s">
        <v>4226</v>
      </c>
      <c r="D3846" t="b">
        <f t="shared" ca="1" si="121"/>
        <v>1</v>
      </c>
      <c r="F3846" t="s">
        <v>11226</v>
      </c>
    </row>
    <row r="3847" spans="1:6" x14ac:dyDescent="0.3">
      <c r="A3847" t="b">
        <f t="shared" ca="1" si="120"/>
        <v>1</v>
      </c>
      <c r="B3847" t="s">
        <v>7543</v>
      </c>
      <c r="C3847" t="s">
        <v>4227</v>
      </c>
      <c r="D3847" t="b">
        <f t="shared" ca="1" si="121"/>
        <v>1</v>
      </c>
      <c r="F3847" t="s">
        <v>11227</v>
      </c>
    </row>
    <row r="3848" spans="1:6" x14ac:dyDescent="0.3">
      <c r="A3848" t="b">
        <f t="shared" ca="1" si="120"/>
        <v>1</v>
      </c>
      <c r="B3848" t="s">
        <v>7544</v>
      </c>
      <c r="C3848" t="s">
        <v>4228</v>
      </c>
      <c r="D3848" t="b">
        <f t="shared" ca="1" si="121"/>
        <v>1</v>
      </c>
      <c r="F3848" t="s">
        <v>11228</v>
      </c>
    </row>
    <row r="3849" spans="1:6" x14ac:dyDescent="0.3">
      <c r="A3849" t="b">
        <f t="shared" ca="1" si="120"/>
        <v>1</v>
      </c>
      <c r="B3849" t="s">
        <v>7545</v>
      </c>
      <c r="C3849" t="s">
        <v>4229</v>
      </c>
      <c r="D3849" t="b">
        <f t="shared" ca="1" si="121"/>
        <v>1</v>
      </c>
      <c r="F3849" t="s">
        <v>11229</v>
      </c>
    </row>
    <row r="3850" spans="1:6" x14ac:dyDescent="0.3">
      <c r="A3850" t="b">
        <f t="shared" ca="1" si="120"/>
        <v>1</v>
      </c>
      <c r="B3850" t="s">
        <v>7546</v>
      </c>
      <c r="C3850" t="s">
        <v>4230</v>
      </c>
      <c r="D3850" t="b">
        <f t="shared" ca="1" si="121"/>
        <v>1</v>
      </c>
      <c r="F3850" t="s">
        <v>11230</v>
      </c>
    </row>
    <row r="3851" spans="1:6" x14ac:dyDescent="0.3">
      <c r="A3851" t="b">
        <f t="shared" ca="1" si="120"/>
        <v>1</v>
      </c>
      <c r="B3851" t="s">
        <v>7547</v>
      </c>
      <c r="C3851" t="s">
        <v>4231</v>
      </c>
      <c r="D3851" t="b">
        <f t="shared" ca="1" si="121"/>
        <v>1</v>
      </c>
      <c r="F3851" t="s">
        <v>11231</v>
      </c>
    </row>
    <row r="3852" spans="1:6" x14ac:dyDescent="0.3">
      <c r="A3852" t="b">
        <f t="shared" ca="1" si="120"/>
        <v>1</v>
      </c>
      <c r="B3852" t="s">
        <v>7548</v>
      </c>
      <c r="C3852" t="s">
        <v>4232</v>
      </c>
      <c r="D3852" t="b">
        <f t="shared" ca="1" si="121"/>
        <v>1</v>
      </c>
      <c r="F3852" t="s">
        <v>11232</v>
      </c>
    </row>
    <row r="3853" spans="1:6" x14ac:dyDescent="0.3">
      <c r="A3853" t="b">
        <f t="shared" ca="1" si="120"/>
        <v>1</v>
      </c>
      <c r="B3853" t="s">
        <v>7549</v>
      </c>
      <c r="C3853" t="s">
        <v>4233</v>
      </c>
      <c r="D3853" t="b">
        <f t="shared" ca="1" si="121"/>
        <v>1</v>
      </c>
      <c r="F3853" t="s">
        <v>11233</v>
      </c>
    </row>
    <row r="3854" spans="1:6" x14ac:dyDescent="0.3">
      <c r="A3854" t="b">
        <f t="shared" ca="1" si="120"/>
        <v>1</v>
      </c>
      <c r="B3854" t="s">
        <v>7550</v>
      </c>
      <c r="C3854" t="s">
        <v>4234</v>
      </c>
      <c r="D3854" t="b">
        <f t="shared" ca="1" si="121"/>
        <v>1</v>
      </c>
      <c r="F3854" t="s">
        <v>11234</v>
      </c>
    </row>
    <row r="3855" spans="1:6" x14ac:dyDescent="0.3">
      <c r="A3855" t="b">
        <f t="shared" ca="1" si="120"/>
        <v>1</v>
      </c>
      <c r="B3855" t="s">
        <v>7551</v>
      </c>
      <c r="C3855" t="s">
        <v>4235</v>
      </c>
      <c r="D3855" t="b">
        <f t="shared" ca="1" si="121"/>
        <v>1</v>
      </c>
      <c r="F3855" t="s">
        <v>11235</v>
      </c>
    </row>
    <row r="3856" spans="1:6" x14ac:dyDescent="0.3">
      <c r="A3856" t="b">
        <f t="shared" ca="1" si="120"/>
        <v>1</v>
      </c>
      <c r="B3856" t="s">
        <v>7552</v>
      </c>
      <c r="C3856" t="s">
        <v>4236</v>
      </c>
      <c r="D3856" t="b">
        <f t="shared" ca="1" si="121"/>
        <v>1</v>
      </c>
      <c r="F3856" t="s">
        <v>11236</v>
      </c>
    </row>
    <row r="3857" spans="1:6" x14ac:dyDescent="0.3">
      <c r="A3857" t="b">
        <f t="shared" ca="1" si="120"/>
        <v>1</v>
      </c>
      <c r="B3857" t="s">
        <v>7553</v>
      </c>
      <c r="C3857" t="s">
        <v>4237</v>
      </c>
      <c r="D3857" t="b">
        <f t="shared" ca="1" si="121"/>
        <v>1</v>
      </c>
    </row>
    <row r="3858" spans="1:6" x14ac:dyDescent="0.3">
      <c r="A3858" t="b">
        <f t="shared" ca="1" si="120"/>
        <v>1</v>
      </c>
      <c r="B3858" t="s">
        <v>7554</v>
      </c>
      <c r="C3858" t="s">
        <v>4238</v>
      </c>
      <c r="D3858" t="b">
        <f t="shared" ca="1" si="121"/>
        <v>1</v>
      </c>
      <c r="F3858" t="s">
        <v>11237</v>
      </c>
    </row>
    <row r="3859" spans="1:6" x14ac:dyDescent="0.3">
      <c r="A3859" t="b">
        <f t="shared" ca="1" si="120"/>
        <v>1</v>
      </c>
      <c r="B3859" t="s">
        <v>7555</v>
      </c>
      <c r="C3859" t="s">
        <v>4239</v>
      </c>
      <c r="D3859" t="b">
        <f t="shared" ca="1" si="121"/>
        <v>1</v>
      </c>
      <c r="F3859" t="s">
        <v>11238</v>
      </c>
    </row>
    <row r="3860" spans="1:6" x14ac:dyDescent="0.3">
      <c r="A3860" t="b">
        <f t="shared" ca="1" si="120"/>
        <v>1</v>
      </c>
      <c r="B3860" t="s">
        <v>7556</v>
      </c>
      <c r="C3860" t="s">
        <v>4240</v>
      </c>
      <c r="D3860" t="b">
        <f t="shared" ca="1" si="121"/>
        <v>1</v>
      </c>
      <c r="F3860" t="s">
        <v>11239</v>
      </c>
    </row>
    <row r="3861" spans="1:6" x14ac:dyDescent="0.3">
      <c r="A3861" t="b">
        <f t="shared" ca="1" si="120"/>
        <v>1</v>
      </c>
      <c r="B3861" t="s">
        <v>7557</v>
      </c>
      <c r="C3861" t="s">
        <v>4241</v>
      </c>
      <c r="D3861" t="b">
        <f t="shared" ca="1" si="121"/>
        <v>1</v>
      </c>
      <c r="F3861" t="s">
        <v>11240</v>
      </c>
    </row>
    <row r="3862" spans="1:6" x14ac:dyDescent="0.3">
      <c r="A3862" t="b">
        <f t="shared" ca="1" si="120"/>
        <v>1</v>
      </c>
      <c r="B3862" t="s">
        <v>7558</v>
      </c>
      <c r="C3862" t="s">
        <v>4242</v>
      </c>
      <c r="D3862" t="b">
        <f t="shared" ca="1" si="121"/>
        <v>1</v>
      </c>
      <c r="F3862" t="s">
        <v>11241</v>
      </c>
    </row>
    <row r="3863" spans="1:6" x14ac:dyDescent="0.3">
      <c r="A3863" t="b">
        <f t="shared" ca="1" si="120"/>
        <v>1</v>
      </c>
      <c r="B3863" t="s">
        <v>7559</v>
      </c>
      <c r="C3863" t="s">
        <v>4243</v>
      </c>
      <c r="D3863" t="b">
        <f t="shared" ca="1" si="121"/>
        <v>1</v>
      </c>
      <c r="F3863" t="s">
        <v>11242</v>
      </c>
    </row>
    <row r="3864" spans="1:6" x14ac:dyDescent="0.3">
      <c r="A3864" t="b">
        <f t="shared" ca="1" si="120"/>
        <v>1</v>
      </c>
      <c r="B3864" t="s">
        <v>7560</v>
      </c>
      <c r="C3864" t="s">
        <v>4244</v>
      </c>
      <c r="D3864" t="b">
        <f t="shared" ca="1" si="121"/>
        <v>1</v>
      </c>
      <c r="F3864" t="s">
        <v>11243</v>
      </c>
    </row>
    <row r="3865" spans="1:6" x14ac:dyDescent="0.3">
      <c r="A3865" t="b">
        <f t="shared" ca="1" si="120"/>
        <v>1</v>
      </c>
      <c r="B3865" t="s">
        <v>7561</v>
      </c>
      <c r="C3865" t="s">
        <v>4245</v>
      </c>
      <c r="D3865" t="b">
        <f t="shared" ca="1" si="121"/>
        <v>1</v>
      </c>
      <c r="F3865" t="s">
        <v>11244</v>
      </c>
    </row>
    <row r="3866" spans="1:6" ht="15" x14ac:dyDescent="0.3">
      <c r="A3866" t="b">
        <f t="shared" ca="1" si="120"/>
        <v>1</v>
      </c>
      <c r="B3866" s="1" t="s">
        <v>7562</v>
      </c>
      <c r="C3866" t="s">
        <v>4246</v>
      </c>
      <c r="D3866" t="b">
        <f t="shared" ca="1" si="121"/>
        <v>1</v>
      </c>
      <c r="F3866" t="s">
        <v>11245</v>
      </c>
    </row>
    <row r="3867" spans="1:6" x14ac:dyDescent="0.3">
      <c r="A3867" t="b">
        <f t="shared" ca="1" si="120"/>
        <v>1</v>
      </c>
      <c r="B3867" t="s">
        <v>7563</v>
      </c>
      <c r="C3867" t="s">
        <v>4247</v>
      </c>
      <c r="D3867" t="b">
        <f t="shared" ca="1" si="121"/>
        <v>1</v>
      </c>
      <c r="F3867" t="s">
        <v>11246</v>
      </c>
    </row>
    <row r="3868" spans="1:6" x14ac:dyDescent="0.3">
      <c r="A3868" t="b">
        <f t="shared" ca="1" si="120"/>
        <v>1</v>
      </c>
      <c r="B3868" t="s">
        <v>7564</v>
      </c>
      <c r="C3868" t="s">
        <v>4248</v>
      </c>
      <c r="D3868" t="b">
        <f t="shared" ca="1" si="121"/>
        <v>1</v>
      </c>
      <c r="F3868" t="s">
        <v>11247</v>
      </c>
    </row>
    <row r="3869" spans="1:6" x14ac:dyDescent="0.3">
      <c r="A3869" t="b">
        <f t="shared" ca="1" si="120"/>
        <v>1</v>
      </c>
      <c r="B3869" t="s">
        <v>7565</v>
      </c>
      <c r="C3869" t="s">
        <v>4249</v>
      </c>
      <c r="D3869" t="b">
        <f t="shared" ca="1" si="121"/>
        <v>1</v>
      </c>
      <c r="F3869" t="s">
        <v>11248</v>
      </c>
    </row>
    <row r="3870" spans="1:6" x14ac:dyDescent="0.3">
      <c r="A3870" t="b">
        <f ca="1">IF(AND(LEFT(INDIRECT("RC[1]",0))="「",LEFT(INDIRECT("RC[2]",0))="「"),TRUE,IF(AND(LEFT(INDIRECT("RC[1]",0))="『",LEFT(INDIRECT("RC[2]",0))="『"),TRUE,IF(AND(LEFT(INDIRECT("RC[1]",0))="（",LEFT(INDIRECT("RC[2]",0))="（"),TRUE,IF(AND(LEFT(INDIRECT("RC[1]",0))="(",LEFT(INDIRECT("RC[2]",0))="（"),TRUE,IF(AND(LEFT(INDIRECT("RC[1]",0))&lt;&gt;"「",LEFT(INDIRECT("RC[2]",0))&lt;&gt;"「",LEFT(INDIRECT("RC[1]",0))&lt;&gt;"(",LEFT(INDIRECT("RC[2]",0))&lt;&gt;"（",LEFT(INDIRECT("RC[1]",0))&lt;&gt;"『",LEFT(INDIRECT("RC[2]",0))&lt;&gt;"『"),TRUE,FALSE)))))</f>
        <v>1</v>
      </c>
      <c r="B3870" t="s">
        <v>7566</v>
      </c>
      <c r="C3870" t="s">
        <v>4250</v>
      </c>
      <c r="D3870" t="b">
        <f t="shared" ca="1" si="121"/>
        <v>1</v>
      </c>
      <c r="F3870" t="s">
        <v>11249</v>
      </c>
    </row>
    <row r="3871" spans="1:6" x14ac:dyDescent="0.3">
      <c r="B3871" t="s">
        <v>7567</v>
      </c>
      <c r="C3871" t="s">
        <v>4251</v>
      </c>
      <c r="F3871" t="s">
        <v>11250</v>
      </c>
    </row>
    <row r="3872" spans="1:6" x14ac:dyDescent="0.3">
      <c r="B3872" t="s">
        <v>7568</v>
      </c>
      <c r="C3872" t="s">
        <v>4252</v>
      </c>
      <c r="F3872" t="s">
        <v>11251</v>
      </c>
    </row>
    <row r="3873" spans="2:6" x14ac:dyDescent="0.3">
      <c r="B3873" t="s">
        <v>7569</v>
      </c>
      <c r="C3873" t="s">
        <v>4253</v>
      </c>
      <c r="F3873" t="s">
        <v>11253</v>
      </c>
    </row>
  </sheetData>
  <conditionalFormatting sqref="D1:D1048576">
    <cfRule type="cellIs" dxfId="5" priority="5" operator="equal">
      <formula>FALSE</formula>
    </cfRule>
    <cfRule type="cellIs" dxfId="4" priority="6" operator="equal">
      <formula>TRUE</formula>
    </cfRule>
  </conditionalFormatting>
  <conditionalFormatting sqref="A1:A1048576">
    <cfRule type="cellIs" dxfId="3" priority="1" operator="equal">
      <formula>FALSE</formula>
    </cfRule>
    <cfRule type="cellIs" dxfId="2" priority="2" operator="equal">
      <formula>TRUE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9D34D-7C59-4E8A-A846-0619F61745C0}">
  <dimension ref="A1:N17"/>
  <sheetViews>
    <sheetView workbookViewId="0">
      <selection activeCell="H23" sqref="H23"/>
    </sheetView>
  </sheetViews>
  <sheetFormatPr defaultRowHeight="14.4" x14ac:dyDescent="0.3"/>
  <cols>
    <col min="3" max="3" width="24.88671875" bestFit="1" customWidth="1"/>
    <col min="5" max="5" width="22.88671875" customWidth="1"/>
  </cols>
  <sheetData>
    <row r="1" spans="1:14" ht="15" x14ac:dyDescent="0.3">
      <c r="A1" t="s">
        <v>7576</v>
      </c>
      <c r="B1" s="1" t="s">
        <v>2</v>
      </c>
      <c r="C1" t="s">
        <v>7578</v>
      </c>
      <c r="D1" s="1" t="s">
        <v>759</v>
      </c>
    </row>
    <row r="2" spans="1:14" ht="15" x14ac:dyDescent="0.3">
      <c r="A2" t="s">
        <v>7576</v>
      </c>
      <c r="B2" s="1" t="s">
        <v>3</v>
      </c>
      <c r="C2" s="3" t="s">
        <v>7577</v>
      </c>
      <c r="D2" t="s">
        <v>1679</v>
      </c>
    </row>
    <row r="3" spans="1:14" ht="15" x14ac:dyDescent="0.3">
      <c r="A3" t="s">
        <v>7576</v>
      </c>
      <c r="B3" s="1" t="s">
        <v>4</v>
      </c>
      <c r="C3" s="3"/>
      <c r="D3" t="s">
        <v>1680</v>
      </c>
    </row>
    <row r="4" spans="1:14" ht="15" x14ac:dyDescent="0.3">
      <c r="A4" t="s">
        <v>7576</v>
      </c>
      <c r="B4" s="1" t="s">
        <v>5</v>
      </c>
      <c r="C4" s="3"/>
      <c r="D4" t="s">
        <v>1681</v>
      </c>
    </row>
    <row r="5" spans="1:14" ht="15" x14ac:dyDescent="0.3">
      <c r="A5" t="s">
        <v>7576</v>
      </c>
      <c r="B5" s="1" t="s">
        <v>6</v>
      </c>
      <c r="C5" s="3"/>
      <c r="D5" t="s">
        <v>1682</v>
      </c>
    </row>
    <row r="6" spans="1:14" ht="15" x14ac:dyDescent="0.3">
      <c r="A6" t="s">
        <v>7576</v>
      </c>
      <c r="B6" s="1" t="s">
        <v>7</v>
      </c>
      <c r="C6" s="3"/>
      <c r="D6" t="s">
        <v>1683</v>
      </c>
    </row>
    <row r="7" spans="1:14" ht="15" x14ac:dyDescent="0.3">
      <c r="A7" t="s">
        <v>7576</v>
      </c>
      <c r="B7" s="1" t="s">
        <v>8</v>
      </c>
      <c r="C7" s="3"/>
      <c r="D7" t="s">
        <v>1684</v>
      </c>
    </row>
    <row r="8" spans="1:14" ht="15" x14ac:dyDescent="0.3">
      <c r="A8" t="s">
        <v>7576</v>
      </c>
      <c r="B8" s="1" t="s">
        <v>9</v>
      </c>
      <c r="C8" s="3"/>
      <c r="D8" t="s">
        <v>1685</v>
      </c>
    </row>
    <row r="9" spans="1:14" ht="15" x14ac:dyDescent="0.3">
      <c r="A9" t="s">
        <v>7576</v>
      </c>
      <c r="B9" s="1" t="s">
        <v>1688</v>
      </c>
      <c r="D9" t="s">
        <v>1686</v>
      </c>
    </row>
    <row r="10" spans="1:14" ht="15" x14ac:dyDescent="0.3">
      <c r="A10" t="s">
        <v>7576</v>
      </c>
      <c r="B10" s="1" t="s">
        <v>1689</v>
      </c>
      <c r="D10" t="s">
        <v>1687</v>
      </c>
    </row>
    <row r="14" spans="1:14" x14ac:dyDescent="0.3">
      <c r="C14" t="s">
        <v>7579</v>
      </c>
      <c r="E14" t="s">
        <v>9200</v>
      </c>
    </row>
    <row r="15" spans="1:14" x14ac:dyDescent="0.3">
      <c r="C15">
        <v>2887</v>
      </c>
      <c r="E15">
        <v>1233</v>
      </c>
      <c r="J15" t="b">
        <f>IF(AND(LEFT(A4)="「",LEFT(B4)="「"),TRUE,IF(AND(LEFT(A4)="(",LEFT(B4)="（"),TRUE,IF(AND(LEFT(A4)&lt;&gt;"「",LEFT(B4)&lt;&gt;"「",LEFT(A4)&lt;&gt;"(",LEFT(B4)&lt;&gt;"（"),TRUE,FALSE)))</f>
        <v>1</v>
      </c>
    </row>
    <row r="16" spans="1:14" x14ac:dyDescent="0.3">
      <c r="C16">
        <v>3300</v>
      </c>
      <c r="J16" t="b">
        <f ca="1">IF(AND(LEFT(INDIRECT("RC[-2]",0))="「",LEFT(INDIRECT("RC[-1]",0))="「"),TRUE,IF(AND(LEFT(INDIRECT("RC[-2]",0))="(",LEFT(INDIRECT("RC[-1]",0))="（"),TRUE,IF(AND(LEFT(INDIRECT("RC[-2]",0))&lt;&gt;"「",LEFT(INDIRECT("RC[-1]",0))&lt;&gt;"「",LEFT(INDIRECT("RC[-2]",0))&lt;&gt;"(",LEFT(INDIRECT("RC[-1]",0))&lt;&gt;"（"),TRUE,FALSE)))</f>
        <v>1</v>
      </c>
      <c r="L16" s="9" t="s">
        <v>7581</v>
      </c>
      <c r="M16" s="9"/>
      <c r="N16" s="9"/>
    </row>
    <row r="17" spans="3:9" x14ac:dyDescent="0.3">
      <c r="C17">
        <v>3550</v>
      </c>
      <c r="F17" s="9" t="s">
        <v>7580</v>
      </c>
      <c r="G17" s="9"/>
      <c r="H17" s="9"/>
      <c r="I17" t="b">
        <f ca="1">IF(AND(LEFT(INDIRECT("RC[1]",0))="「",LEFT(INDIRECT("RC[2]",0))="「"),TRUE,IF(AND(LEFT(INDIRECT("RC[1]",0))="(",LEFT(INDIRECT("RC[2]",0))="（"),TRUE,IF(AND(LEFT(INDIRECT("RC[1]",0))&lt;&gt;"「",LEFT(INDIRECT("RC[2]",0))&lt;&gt;"「",LEFT(INDIRECT("RC[1]",0))&lt;&gt;"(",LEFT(INDIRECT("RC[2]",0))&lt;&gt;"（"),TRUE,FALSE)))</f>
        <v>1</v>
      </c>
    </row>
  </sheetData>
  <mergeCells count="2">
    <mergeCell ref="F17:H17"/>
    <mergeCell ref="L16:N16"/>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416E6-2BA5-425E-8AEE-8C61AD54C4FA}">
  <dimension ref="A1:F3873"/>
  <sheetViews>
    <sheetView zoomScale="120" zoomScaleNormal="120" workbookViewId="0">
      <selection activeCell="C3802" sqref="C3802"/>
    </sheetView>
  </sheetViews>
  <sheetFormatPr defaultRowHeight="14.4" x14ac:dyDescent="0.3"/>
  <cols>
    <col min="1" max="1" width="78.109375" customWidth="1"/>
    <col min="2" max="2" width="61.44140625" customWidth="1"/>
  </cols>
  <sheetData>
    <row r="1" spans="1:6" x14ac:dyDescent="0.3">
      <c r="A1" t="s">
        <v>9201</v>
      </c>
      <c r="B1" t="s">
        <v>1</v>
      </c>
      <c r="C1" t="b">
        <f ca="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 spans="1:6" x14ac:dyDescent="0.3">
      <c r="C2" t="b">
        <f t="shared" ref="C2:C65" ca="1" si="0">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 spans="1:6" x14ac:dyDescent="0.3">
      <c r="C3" t="b">
        <f t="shared" ca="1" si="0"/>
        <v>1</v>
      </c>
    </row>
    <row r="4" spans="1:6" x14ac:dyDescent="0.3">
      <c r="C4" t="b">
        <f t="shared" ca="1" si="0"/>
        <v>1</v>
      </c>
      <c r="F4" t="b">
        <f ca="1">IF(AND(LEFT(INDIRECT("RC[-2]",0))="（",LEFT(INDIRECT("RC[-1]",0))="（"),TRUE,FALSE)</f>
        <v>0</v>
      </c>
    </row>
    <row r="5" spans="1:6" ht="15" x14ac:dyDescent="0.3">
      <c r="B5" s="1" t="s">
        <v>2</v>
      </c>
      <c r="C5" t="b">
        <f t="shared" ca="1" si="0"/>
        <v>1</v>
      </c>
    </row>
    <row r="6" spans="1:6" ht="15" x14ac:dyDescent="0.3">
      <c r="A6" t="s">
        <v>7588</v>
      </c>
      <c r="B6" s="1" t="s">
        <v>759</v>
      </c>
      <c r="C6" t="b">
        <f t="shared" ca="1" si="0"/>
        <v>1</v>
      </c>
    </row>
    <row r="7" spans="1:6" x14ac:dyDescent="0.3">
      <c r="A7" t="s">
        <v>7590</v>
      </c>
      <c r="B7" t="s">
        <v>293</v>
      </c>
      <c r="C7" t="b">
        <f t="shared" ca="1" si="0"/>
        <v>1</v>
      </c>
    </row>
    <row r="8" spans="1:6" x14ac:dyDescent="0.3">
      <c r="A8" t="s">
        <v>7591</v>
      </c>
      <c r="B8" t="s">
        <v>294</v>
      </c>
      <c r="C8" t="b">
        <f t="shared" ca="1" si="0"/>
        <v>1</v>
      </c>
    </row>
    <row r="9" spans="1:6" x14ac:dyDescent="0.3">
      <c r="A9" t="s">
        <v>7592</v>
      </c>
      <c r="B9" t="s">
        <v>295</v>
      </c>
      <c r="C9" t="b">
        <f t="shared" ca="1" si="0"/>
        <v>1</v>
      </c>
    </row>
    <row r="10" spans="1:6" x14ac:dyDescent="0.3">
      <c r="A10" t="s">
        <v>7593</v>
      </c>
      <c r="B10" t="s">
        <v>296</v>
      </c>
      <c r="C10" t="b">
        <f t="shared" ca="1" si="0"/>
        <v>1</v>
      </c>
    </row>
    <row r="11" spans="1:6" x14ac:dyDescent="0.3">
      <c r="A11" t="s">
        <v>7594</v>
      </c>
      <c r="B11" t="s">
        <v>297</v>
      </c>
      <c r="C11" t="b">
        <f t="shared" ca="1" si="0"/>
        <v>1</v>
      </c>
    </row>
    <row r="12" spans="1:6" x14ac:dyDescent="0.3">
      <c r="A12" t="s">
        <v>7595</v>
      </c>
      <c r="B12" t="s">
        <v>298</v>
      </c>
      <c r="C12" t="b">
        <f t="shared" ca="1" si="0"/>
        <v>1</v>
      </c>
    </row>
    <row r="13" spans="1:6" x14ac:dyDescent="0.3">
      <c r="A13" t="s">
        <v>7596</v>
      </c>
      <c r="B13" t="s">
        <v>299</v>
      </c>
      <c r="C13" t="b">
        <f t="shared" ca="1" si="0"/>
        <v>1</v>
      </c>
    </row>
    <row r="14" spans="1:6" x14ac:dyDescent="0.3">
      <c r="A14" t="s">
        <v>7597</v>
      </c>
      <c r="B14" t="s">
        <v>300</v>
      </c>
      <c r="C14" t="b">
        <f t="shared" ca="1" si="0"/>
        <v>1</v>
      </c>
    </row>
    <row r="15" spans="1:6" x14ac:dyDescent="0.3">
      <c r="A15" t="s">
        <v>7598</v>
      </c>
      <c r="B15" t="s">
        <v>301</v>
      </c>
      <c r="C15" t="b">
        <f t="shared" ca="1" si="0"/>
        <v>1</v>
      </c>
    </row>
    <row r="16" spans="1:6" x14ac:dyDescent="0.3">
      <c r="A16" t="s">
        <v>7599</v>
      </c>
      <c r="B16" t="s">
        <v>302</v>
      </c>
      <c r="C16" t="b">
        <f t="shared" ca="1" si="0"/>
        <v>1</v>
      </c>
    </row>
    <row r="17" spans="1:3" x14ac:dyDescent="0.3">
      <c r="A17" t="s">
        <v>7600</v>
      </c>
      <c r="B17" t="s">
        <v>303</v>
      </c>
      <c r="C17" t="b">
        <f t="shared" ca="1" si="0"/>
        <v>1</v>
      </c>
    </row>
    <row r="18" spans="1:3" x14ac:dyDescent="0.3">
      <c r="A18" t="s">
        <v>7601</v>
      </c>
      <c r="B18" t="s">
        <v>304</v>
      </c>
      <c r="C18" t="b">
        <f t="shared" ca="1" si="0"/>
        <v>1</v>
      </c>
    </row>
    <row r="19" spans="1:3" x14ac:dyDescent="0.3">
      <c r="A19" t="s">
        <v>7602</v>
      </c>
      <c r="B19" t="s">
        <v>305</v>
      </c>
      <c r="C19" t="b">
        <f t="shared" ca="1" si="0"/>
        <v>1</v>
      </c>
    </row>
    <row r="20" spans="1:3" x14ac:dyDescent="0.3">
      <c r="A20" t="s">
        <v>7603</v>
      </c>
      <c r="B20" t="s">
        <v>306</v>
      </c>
      <c r="C20" t="b">
        <f t="shared" ca="1" si="0"/>
        <v>1</v>
      </c>
    </row>
    <row r="21" spans="1:3" x14ac:dyDescent="0.3">
      <c r="A21" t="s">
        <v>7604</v>
      </c>
      <c r="B21" t="s">
        <v>307</v>
      </c>
      <c r="C21" t="b">
        <f t="shared" ca="1" si="0"/>
        <v>1</v>
      </c>
    </row>
    <row r="22" spans="1:3" x14ac:dyDescent="0.3">
      <c r="A22" t="s">
        <v>7605</v>
      </c>
      <c r="B22" t="s">
        <v>308</v>
      </c>
      <c r="C22" t="b">
        <f t="shared" ca="1" si="0"/>
        <v>1</v>
      </c>
    </row>
    <row r="23" spans="1:3" x14ac:dyDescent="0.3">
      <c r="A23" t="s">
        <v>7606</v>
      </c>
      <c r="B23" t="s">
        <v>309</v>
      </c>
      <c r="C23" t="b">
        <f t="shared" ca="1" si="0"/>
        <v>1</v>
      </c>
    </row>
    <row r="24" spans="1:3" x14ac:dyDescent="0.3">
      <c r="A24" t="s">
        <v>7607</v>
      </c>
      <c r="B24" t="s">
        <v>310</v>
      </c>
      <c r="C24" t="b">
        <f t="shared" ca="1" si="0"/>
        <v>1</v>
      </c>
    </row>
    <row r="25" spans="1:3" x14ac:dyDescent="0.3">
      <c r="A25" t="s">
        <v>7608</v>
      </c>
      <c r="B25" t="s">
        <v>311</v>
      </c>
      <c r="C25" t="b">
        <f t="shared" ca="1" si="0"/>
        <v>1</v>
      </c>
    </row>
    <row r="26" spans="1:3" x14ac:dyDescent="0.3">
      <c r="A26" t="s">
        <v>7609</v>
      </c>
      <c r="B26" t="s">
        <v>312</v>
      </c>
      <c r="C26" t="b">
        <f t="shared" ca="1" si="0"/>
        <v>1</v>
      </c>
    </row>
    <row r="27" spans="1:3" x14ac:dyDescent="0.3">
      <c r="A27" t="s">
        <v>7610</v>
      </c>
      <c r="B27" t="s">
        <v>313</v>
      </c>
      <c r="C27" t="b">
        <f t="shared" ca="1" si="0"/>
        <v>1</v>
      </c>
    </row>
    <row r="28" spans="1:3" x14ac:dyDescent="0.3">
      <c r="A28" s="10" t="s">
        <v>7611</v>
      </c>
      <c r="B28" t="s">
        <v>314</v>
      </c>
      <c r="C28" t="b">
        <f t="shared" ca="1" si="0"/>
        <v>1</v>
      </c>
    </row>
    <row r="29" spans="1:3" x14ac:dyDescent="0.3">
      <c r="A29" t="s">
        <v>7612</v>
      </c>
      <c r="B29" t="s">
        <v>315</v>
      </c>
      <c r="C29" t="b">
        <f t="shared" ca="1" si="0"/>
        <v>1</v>
      </c>
    </row>
    <row r="30" spans="1:3" x14ac:dyDescent="0.3">
      <c r="A30" t="s">
        <v>7613</v>
      </c>
      <c r="B30" t="s">
        <v>316</v>
      </c>
      <c r="C30" t="b">
        <f t="shared" ca="1" si="0"/>
        <v>1</v>
      </c>
    </row>
    <row r="31" spans="1:3" x14ac:dyDescent="0.3">
      <c r="A31" t="s">
        <v>7614</v>
      </c>
      <c r="B31" t="s">
        <v>317</v>
      </c>
      <c r="C31" t="b">
        <f t="shared" ca="1" si="0"/>
        <v>0</v>
      </c>
    </row>
    <row r="32" spans="1:3" x14ac:dyDescent="0.3">
      <c r="A32" t="s">
        <v>7615</v>
      </c>
      <c r="B32" t="s">
        <v>318</v>
      </c>
      <c r="C32" t="b">
        <f t="shared" ca="1" si="0"/>
        <v>1</v>
      </c>
    </row>
    <row r="33" spans="1:3" x14ac:dyDescent="0.3">
      <c r="A33" t="s">
        <v>7616</v>
      </c>
      <c r="B33" t="s">
        <v>319</v>
      </c>
      <c r="C33" t="b">
        <f t="shared" ca="1" si="0"/>
        <v>1</v>
      </c>
    </row>
    <row r="34" spans="1:3" x14ac:dyDescent="0.3">
      <c r="A34" t="s">
        <v>7617</v>
      </c>
      <c r="B34" s="2" t="s">
        <v>320</v>
      </c>
      <c r="C34" t="b">
        <f t="shared" ca="1" si="0"/>
        <v>1</v>
      </c>
    </row>
    <row r="35" spans="1:3" x14ac:dyDescent="0.3">
      <c r="A35" t="s">
        <v>7618</v>
      </c>
      <c r="B35" t="s">
        <v>321</v>
      </c>
      <c r="C35" t="b">
        <f t="shared" ca="1" si="0"/>
        <v>1</v>
      </c>
    </row>
    <row r="36" spans="1:3" x14ac:dyDescent="0.3">
      <c r="A36" t="s">
        <v>7619</v>
      </c>
      <c r="B36" t="s">
        <v>322</v>
      </c>
      <c r="C36" t="b">
        <f t="shared" ca="1" si="0"/>
        <v>1</v>
      </c>
    </row>
    <row r="37" spans="1:3" x14ac:dyDescent="0.3">
      <c r="A37" t="s">
        <v>7620</v>
      </c>
      <c r="B37" t="s">
        <v>323</v>
      </c>
      <c r="C37" t="b">
        <f t="shared" ca="1" si="0"/>
        <v>1</v>
      </c>
    </row>
    <row r="38" spans="1:3" x14ac:dyDescent="0.3">
      <c r="A38" t="s">
        <v>7621</v>
      </c>
      <c r="B38" t="s">
        <v>324</v>
      </c>
      <c r="C38" t="b">
        <f t="shared" ca="1" si="0"/>
        <v>1</v>
      </c>
    </row>
    <row r="39" spans="1:3" x14ac:dyDescent="0.3">
      <c r="A39" t="s">
        <v>7622</v>
      </c>
      <c r="B39" t="s">
        <v>325</v>
      </c>
      <c r="C39" t="b">
        <f t="shared" ca="1" si="0"/>
        <v>1</v>
      </c>
    </row>
    <row r="40" spans="1:3" x14ac:dyDescent="0.3">
      <c r="A40" t="s">
        <v>7623</v>
      </c>
      <c r="B40" t="s">
        <v>326</v>
      </c>
      <c r="C40" t="b">
        <f t="shared" ca="1" si="0"/>
        <v>1</v>
      </c>
    </row>
    <row r="41" spans="1:3" x14ac:dyDescent="0.3">
      <c r="A41" t="s">
        <v>7624</v>
      </c>
      <c r="B41" t="s">
        <v>327</v>
      </c>
      <c r="C41" t="b">
        <f t="shared" ca="1" si="0"/>
        <v>1</v>
      </c>
    </row>
    <row r="42" spans="1:3" ht="15" x14ac:dyDescent="0.3">
      <c r="A42" t="s">
        <v>7625</v>
      </c>
      <c r="B42" s="1" t="s">
        <v>328</v>
      </c>
      <c r="C42" t="b">
        <f t="shared" ca="1" si="0"/>
        <v>1</v>
      </c>
    </row>
    <row r="43" spans="1:3" x14ac:dyDescent="0.3">
      <c r="A43" t="s">
        <v>7626</v>
      </c>
      <c r="B43" t="s">
        <v>329</v>
      </c>
      <c r="C43" t="b">
        <f t="shared" ca="1" si="0"/>
        <v>1</v>
      </c>
    </row>
    <row r="44" spans="1:3" x14ac:dyDescent="0.3">
      <c r="A44" t="s">
        <v>7627</v>
      </c>
      <c r="B44" t="s">
        <v>330</v>
      </c>
      <c r="C44" t="b">
        <f t="shared" ca="1" si="0"/>
        <v>1</v>
      </c>
    </row>
    <row r="45" spans="1:3" x14ac:dyDescent="0.3">
      <c r="A45" t="s">
        <v>7628</v>
      </c>
      <c r="B45" t="s">
        <v>331</v>
      </c>
      <c r="C45" t="b">
        <f t="shared" ca="1" si="0"/>
        <v>1</v>
      </c>
    </row>
    <row r="46" spans="1:3" x14ac:dyDescent="0.3">
      <c r="A46" t="s">
        <v>7629</v>
      </c>
      <c r="B46" t="s">
        <v>332</v>
      </c>
      <c r="C46" t="b">
        <f t="shared" ca="1" si="0"/>
        <v>1</v>
      </c>
    </row>
    <row r="47" spans="1:3" x14ac:dyDescent="0.3">
      <c r="A47" t="s">
        <v>7630</v>
      </c>
      <c r="B47" t="s">
        <v>333</v>
      </c>
      <c r="C47" t="b">
        <f t="shared" ca="1" si="0"/>
        <v>1</v>
      </c>
    </row>
    <row r="48" spans="1:3" x14ac:dyDescent="0.3">
      <c r="A48" t="s">
        <v>7631</v>
      </c>
      <c r="B48" t="s">
        <v>334</v>
      </c>
      <c r="C48" t="b">
        <f t="shared" ca="1" si="0"/>
        <v>1</v>
      </c>
    </row>
    <row r="49" spans="1:3" x14ac:dyDescent="0.3">
      <c r="A49" t="s">
        <v>7632</v>
      </c>
      <c r="B49" t="s">
        <v>335</v>
      </c>
      <c r="C49" t="b">
        <f t="shared" ca="1" si="0"/>
        <v>1</v>
      </c>
    </row>
    <row r="50" spans="1:3" x14ac:dyDescent="0.3">
      <c r="A50" t="s">
        <v>7633</v>
      </c>
      <c r="B50" t="s">
        <v>336</v>
      </c>
      <c r="C50" t="b">
        <f t="shared" ca="1" si="0"/>
        <v>1</v>
      </c>
    </row>
    <row r="51" spans="1:3" x14ac:dyDescent="0.3">
      <c r="A51" t="s">
        <v>7634</v>
      </c>
      <c r="B51" t="s">
        <v>337</v>
      </c>
      <c r="C51" t="b">
        <f t="shared" ca="1" si="0"/>
        <v>1</v>
      </c>
    </row>
    <row r="52" spans="1:3" x14ac:dyDescent="0.3">
      <c r="A52" t="s">
        <v>7635</v>
      </c>
      <c r="B52" t="s">
        <v>338</v>
      </c>
      <c r="C52" t="b">
        <f t="shared" ca="1" si="0"/>
        <v>1</v>
      </c>
    </row>
    <row r="53" spans="1:3" x14ac:dyDescent="0.3">
      <c r="A53" t="s">
        <v>7636</v>
      </c>
      <c r="B53" t="s">
        <v>339</v>
      </c>
      <c r="C53" t="b">
        <f t="shared" ca="1" si="0"/>
        <v>1</v>
      </c>
    </row>
    <row r="54" spans="1:3" x14ac:dyDescent="0.3">
      <c r="A54" t="s">
        <v>7637</v>
      </c>
      <c r="B54" t="s">
        <v>340</v>
      </c>
      <c r="C54" t="b">
        <f t="shared" ca="1" si="0"/>
        <v>1</v>
      </c>
    </row>
    <row r="55" spans="1:3" x14ac:dyDescent="0.3">
      <c r="A55" t="s">
        <v>7638</v>
      </c>
      <c r="B55" t="s">
        <v>341</v>
      </c>
      <c r="C55" t="b">
        <f t="shared" ca="1" si="0"/>
        <v>1</v>
      </c>
    </row>
    <row r="56" spans="1:3" x14ac:dyDescent="0.3">
      <c r="A56" t="s">
        <v>7639</v>
      </c>
      <c r="B56" t="s">
        <v>342</v>
      </c>
      <c r="C56" t="b">
        <f t="shared" ca="1" si="0"/>
        <v>1</v>
      </c>
    </row>
    <row r="57" spans="1:3" x14ac:dyDescent="0.3">
      <c r="A57" t="s">
        <v>7640</v>
      </c>
      <c r="B57" t="s">
        <v>343</v>
      </c>
      <c r="C57" t="b">
        <f t="shared" ca="1" si="0"/>
        <v>1</v>
      </c>
    </row>
    <row r="58" spans="1:3" x14ac:dyDescent="0.3">
      <c r="A58" t="s">
        <v>7641</v>
      </c>
      <c r="B58" t="s">
        <v>344</v>
      </c>
      <c r="C58" t="b">
        <f t="shared" ca="1" si="0"/>
        <v>1</v>
      </c>
    </row>
    <row r="59" spans="1:3" x14ac:dyDescent="0.3">
      <c r="A59" t="s">
        <v>7642</v>
      </c>
      <c r="B59" t="s">
        <v>345</v>
      </c>
      <c r="C59" t="b">
        <f t="shared" ca="1" si="0"/>
        <v>1</v>
      </c>
    </row>
    <row r="60" spans="1:3" x14ac:dyDescent="0.3">
      <c r="A60" t="s">
        <v>7643</v>
      </c>
      <c r="B60" t="s">
        <v>346</v>
      </c>
      <c r="C60" t="b">
        <f t="shared" ca="1" si="0"/>
        <v>1</v>
      </c>
    </row>
    <row r="61" spans="1:3" x14ac:dyDescent="0.3">
      <c r="A61" t="s">
        <v>7644</v>
      </c>
      <c r="B61" t="s">
        <v>347</v>
      </c>
      <c r="C61" t="b">
        <f t="shared" ca="1" si="0"/>
        <v>1</v>
      </c>
    </row>
    <row r="62" spans="1:3" x14ac:dyDescent="0.3">
      <c r="A62" t="s">
        <v>7645</v>
      </c>
      <c r="B62" t="s">
        <v>348</v>
      </c>
      <c r="C62" t="b">
        <f t="shared" ca="1" si="0"/>
        <v>1</v>
      </c>
    </row>
    <row r="63" spans="1:3" x14ac:dyDescent="0.3">
      <c r="A63" t="s">
        <v>7646</v>
      </c>
      <c r="B63" t="s">
        <v>349</v>
      </c>
      <c r="C63" t="b">
        <f t="shared" ca="1" si="0"/>
        <v>1</v>
      </c>
    </row>
    <row r="64" spans="1:3" x14ac:dyDescent="0.3">
      <c r="A64" t="s">
        <v>7647</v>
      </c>
      <c r="B64" t="s">
        <v>350</v>
      </c>
      <c r="C64" t="b">
        <f t="shared" ca="1" si="0"/>
        <v>1</v>
      </c>
    </row>
    <row r="65" spans="1:3" x14ac:dyDescent="0.3">
      <c r="A65" t="s">
        <v>7648</v>
      </c>
      <c r="B65" t="s">
        <v>351</v>
      </c>
      <c r="C65" t="b">
        <f t="shared" ca="1" si="0"/>
        <v>1</v>
      </c>
    </row>
    <row r="66" spans="1:3" x14ac:dyDescent="0.3">
      <c r="A66" t="s">
        <v>7649</v>
      </c>
      <c r="B66" t="s">
        <v>352</v>
      </c>
      <c r="C66" t="b">
        <f t="shared" ref="C66:C129" ca="1" si="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67" spans="1:3" x14ac:dyDescent="0.3">
      <c r="A67" t="s">
        <v>7650</v>
      </c>
      <c r="B67" t="s">
        <v>353</v>
      </c>
      <c r="C67" t="b">
        <f t="shared" ca="1" si="1"/>
        <v>1</v>
      </c>
    </row>
    <row r="68" spans="1:3" x14ac:dyDescent="0.3">
      <c r="A68" t="s">
        <v>7651</v>
      </c>
      <c r="B68" t="s">
        <v>354</v>
      </c>
      <c r="C68" t="b">
        <f t="shared" ca="1" si="1"/>
        <v>1</v>
      </c>
    </row>
    <row r="69" spans="1:3" x14ac:dyDescent="0.3">
      <c r="A69" t="s">
        <v>7652</v>
      </c>
      <c r="B69" t="s">
        <v>355</v>
      </c>
      <c r="C69" t="b">
        <f t="shared" ca="1" si="1"/>
        <v>1</v>
      </c>
    </row>
    <row r="70" spans="1:3" x14ac:dyDescent="0.3">
      <c r="A70" t="s">
        <v>7653</v>
      </c>
      <c r="B70" t="s">
        <v>356</v>
      </c>
      <c r="C70" t="b">
        <f t="shared" ca="1" si="1"/>
        <v>1</v>
      </c>
    </row>
    <row r="71" spans="1:3" x14ac:dyDescent="0.3">
      <c r="A71" t="s">
        <v>7654</v>
      </c>
      <c r="B71" t="s">
        <v>357</v>
      </c>
      <c r="C71" t="b">
        <f t="shared" ca="1" si="1"/>
        <v>1</v>
      </c>
    </row>
    <row r="72" spans="1:3" x14ac:dyDescent="0.3">
      <c r="A72" t="s">
        <v>7655</v>
      </c>
      <c r="B72" t="s">
        <v>358</v>
      </c>
      <c r="C72" t="b">
        <f t="shared" ca="1" si="1"/>
        <v>1</v>
      </c>
    </row>
    <row r="73" spans="1:3" x14ac:dyDescent="0.3">
      <c r="A73" t="s">
        <v>7656</v>
      </c>
      <c r="B73" t="s">
        <v>359</v>
      </c>
      <c r="C73" t="b">
        <f t="shared" ca="1" si="1"/>
        <v>1</v>
      </c>
    </row>
    <row r="74" spans="1:3" x14ac:dyDescent="0.3">
      <c r="A74" t="s">
        <v>7657</v>
      </c>
      <c r="B74" t="s">
        <v>360</v>
      </c>
      <c r="C74" t="b">
        <f t="shared" ca="1" si="1"/>
        <v>1</v>
      </c>
    </row>
    <row r="75" spans="1:3" x14ac:dyDescent="0.3">
      <c r="A75" t="s">
        <v>7658</v>
      </c>
      <c r="B75" t="s">
        <v>361</v>
      </c>
      <c r="C75" t="b">
        <f t="shared" ca="1" si="1"/>
        <v>1</v>
      </c>
    </row>
    <row r="76" spans="1:3" x14ac:dyDescent="0.3">
      <c r="A76" t="s">
        <v>7659</v>
      </c>
      <c r="B76" t="s">
        <v>362</v>
      </c>
      <c r="C76" t="b">
        <f t="shared" ca="1" si="1"/>
        <v>1</v>
      </c>
    </row>
    <row r="77" spans="1:3" x14ac:dyDescent="0.3">
      <c r="A77" t="s">
        <v>7660</v>
      </c>
      <c r="B77" t="s">
        <v>363</v>
      </c>
      <c r="C77" t="b">
        <f t="shared" ca="1" si="1"/>
        <v>1</v>
      </c>
    </row>
    <row r="78" spans="1:3" x14ac:dyDescent="0.3">
      <c r="A78" t="s">
        <v>7661</v>
      </c>
      <c r="B78" t="s">
        <v>364</v>
      </c>
      <c r="C78" t="b">
        <f t="shared" ca="1" si="1"/>
        <v>1</v>
      </c>
    </row>
    <row r="79" spans="1:3" x14ac:dyDescent="0.3">
      <c r="A79" t="s">
        <v>7662</v>
      </c>
      <c r="B79" t="s">
        <v>365</v>
      </c>
      <c r="C79" t="b">
        <f t="shared" ca="1" si="1"/>
        <v>1</v>
      </c>
    </row>
    <row r="80" spans="1:3" x14ac:dyDescent="0.3">
      <c r="A80" t="s">
        <v>7663</v>
      </c>
      <c r="B80" t="s">
        <v>366</v>
      </c>
      <c r="C80" t="b">
        <f t="shared" ca="1" si="1"/>
        <v>1</v>
      </c>
    </row>
    <row r="81" spans="1:3" x14ac:dyDescent="0.3">
      <c r="A81" t="s">
        <v>7664</v>
      </c>
      <c r="B81" t="s">
        <v>367</v>
      </c>
      <c r="C81" t="b">
        <f t="shared" ca="1" si="1"/>
        <v>1</v>
      </c>
    </row>
    <row r="82" spans="1:3" x14ac:dyDescent="0.3">
      <c r="A82" t="s">
        <v>7665</v>
      </c>
      <c r="B82" t="s">
        <v>368</v>
      </c>
      <c r="C82" t="b">
        <f t="shared" ca="1" si="1"/>
        <v>1</v>
      </c>
    </row>
    <row r="83" spans="1:3" x14ac:dyDescent="0.3">
      <c r="A83" t="s">
        <v>7666</v>
      </c>
      <c r="B83" t="s">
        <v>369</v>
      </c>
      <c r="C83" t="b">
        <f t="shared" ca="1" si="1"/>
        <v>1</v>
      </c>
    </row>
    <row r="84" spans="1:3" x14ac:dyDescent="0.3">
      <c r="A84" t="s">
        <v>7667</v>
      </c>
      <c r="B84" t="s">
        <v>370</v>
      </c>
      <c r="C84" t="b">
        <f t="shared" ca="1" si="1"/>
        <v>1</v>
      </c>
    </row>
    <row r="85" spans="1:3" x14ac:dyDescent="0.3">
      <c r="A85" t="s">
        <v>7668</v>
      </c>
      <c r="B85" t="s">
        <v>371</v>
      </c>
      <c r="C85" t="b">
        <f t="shared" ca="1" si="1"/>
        <v>1</v>
      </c>
    </row>
    <row r="86" spans="1:3" x14ac:dyDescent="0.3">
      <c r="A86" t="s">
        <v>7669</v>
      </c>
      <c r="B86" t="s">
        <v>372</v>
      </c>
      <c r="C86" t="b">
        <f t="shared" ca="1" si="1"/>
        <v>1</v>
      </c>
    </row>
    <row r="87" spans="1:3" x14ac:dyDescent="0.3">
      <c r="A87" t="s">
        <v>7670</v>
      </c>
      <c r="B87" t="s">
        <v>373</v>
      </c>
      <c r="C87" t="b">
        <f t="shared" ca="1" si="1"/>
        <v>1</v>
      </c>
    </row>
    <row r="88" spans="1:3" x14ac:dyDescent="0.3">
      <c r="A88" t="s">
        <v>7671</v>
      </c>
      <c r="B88" t="s">
        <v>374</v>
      </c>
      <c r="C88" t="b">
        <f t="shared" ca="1" si="1"/>
        <v>1</v>
      </c>
    </row>
    <row r="89" spans="1:3" x14ac:dyDescent="0.3">
      <c r="A89" t="s">
        <v>7672</v>
      </c>
      <c r="B89" t="s">
        <v>375</v>
      </c>
      <c r="C89" t="b">
        <f t="shared" ca="1" si="1"/>
        <v>1</v>
      </c>
    </row>
    <row r="90" spans="1:3" x14ac:dyDescent="0.3">
      <c r="A90" t="s">
        <v>7673</v>
      </c>
      <c r="B90" t="s">
        <v>376</v>
      </c>
      <c r="C90" t="b">
        <f t="shared" ca="1" si="1"/>
        <v>1</v>
      </c>
    </row>
    <row r="91" spans="1:3" x14ac:dyDescent="0.3">
      <c r="A91" t="s">
        <v>7674</v>
      </c>
      <c r="B91" t="s">
        <v>377</v>
      </c>
      <c r="C91" t="b">
        <f t="shared" ca="1" si="1"/>
        <v>1</v>
      </c>
    </row>
    <row r="92" spans="1:3" x14ac:dyDescent="0.3">
      <c r="A92" t="s">
        <v>7675</v>
      </c>
      <c r="B92" t="s">
        <v>378</v>
      </c>
      <c r="C92" t="b">
        <f t="shared" ca="1" si="1"/>
        <v>1</v>
      </c>
    </row>
    <row r="93" spans="1:3" x14ac:dyDescent="0.3">
      <c r="A93" t="s">
        <v>7675</v>
      </c>
      <c r="B93" t="s">
        <v>378</v>
      </c>
      <c r="C93" t="b">
        <f t="shared" ca="1" si="1"/>
        <v>1</v>
      </c>
    </row>
    <row r="94" spans="1:3" x14ac:dyDescent="0.3">
      <c r="A94" t="s">
        <v>7676</v>
      </c>
      <c r="B94" t="s">
        <v>379</v>
      </c>
      <c r="C94" t="b">
        <f t="shared" ca="1" si="1"/>
        <v>1</v>
      </c>
    </row>
    <row r="95" spans="1:3" x14ac:dyDescent="0.3">
      <c r="A95" t="s">
        <v>7677</v>
      </c>
      <c r="B95" t="s">
        <v>380</v>
      </c>
      <c r="C95" t="b">
        <f t="shared" ca="1" si="1"/>
        <v>1</v>
      </c>
    </row>
    <row r="96" spans="1:3" x14ac:dyDescent="0.3">
      <c r="A96" t="s">
        <v>7678</v>
      </c>
      <c r="B96" t="s">
        <v>381</v>
      </c>
      <c r="C96" t="b">
        <f t="shared" ca="1" si="1"/>
        <v>1</v>
      </c>
    </row>
    <row r="97" spans="1:3" x14ac:dyDescent="0.3">
      <c r="A97" t="s">
        <v>7679</v>
      </c>
      <c r="B97" t="s">
        <v>382</v>
      </c>
      <c r="C97" t="b">
        <f t="shared" ca="1" si="1"/>
        <v>1</v>
      </c>
    </row>
    <row r="98" spans="1:3" x14ac:dyDescent="0.3">
      <c r="A98" t="s">
        <v>7680</v>
      </c>
      <c r="B98" t="s">
        <v>383</v>
      </c>
      <c r="C98" t="b">
        <f t="shared" ca="1" si="1"/>
        <v>1</v>
      </c>
    </row>
    <row r="99" spans="1:3" x14ac:dyDescent="0.3">
      <c r="A99" t="s">
        <v>7681</v>
      </c>
      <c r="B99" t="s">
        <v>384</v>
      </c>
      <c r="C99" t="b">
        <f t="shared" ca="1" si="1"/>
        <v>1</v>
      </c>
    </row>
    <row r="100" spans="1:3" x14ac:dyDescent="0.3">
      <c r="A100" t="s">
        <v>7682</v>
      </c>
      <c r="B100" t="s">
        <v>385</v>
      </c>
      <c r="C100" t="b">
        <f t="shared" ca="1" si="1"/>
        <v>1</v>
      </c>
    </row>
    <row r="101" spans="1:3" x14ac:dyDescent="0.3">
      <c r="A101" t="s">
        <v>7683</v>
      </c>
      <c r="B101" t="s">
        <v>386</v>
      </c>
      <c r="C101" t="b">
        <f t="shared" ca="1" si="1"/>
        <v>1</v>
      </c>
    </row>
    <row r="102" spans="1:3" x14ac:dyDescent="0.3">
      <c r="A102" t="s">
        <v>7684</v>
      </c>
      <c r="B102" t="s">
        <v>387</v>
      </c>
      <c r="C102" t="b">
        <f t="shared" ca="1" si="1"/>
        <v>1</v>
      </c>
    </row>
    <row r="103" spans="1:3" x14ac:dyDescent="0.3">
      <c r="A103" t="s">
        <v>7685</v>
      </c>
      <c r="B103" t="s">
        <v>388</v>
      </c>
      <c r="C103" t="b">
        <f t="shared" ca="1" si="1"/>
        <v>1</v>
      </c>
    </row>
    <row r="104" spans="1:3" x14ac:dyDescent="0.3">
      <c r="A104" t="s">
        <v>7686</v>
      </c>
      <c r="B104" t="s">
        <v>389</v>
      </c>
      <c r="C104" t="b">
        <f t="shared" ca="1" si="1"/>
        <v>1</v>
      </c>
    </row>
    <row r="105" spans="1:3" x14ac:dyDescent="0.3">
      <c r="A105" t="s">
        <v>7687</v>
      </c>
      <c r="B105" t="s">
        <v>390</v>
      </c>
      <c r="C105" t="b">
        <f t="shared" ca="1" si="1"/>
        <v>1</v>
      </c>
    </row>
    <row r="106" spans="1:3" x14ac:dyDescent="0.3">
      <c r="A106" t="s">
        <v>7688</v>
      </c>
      <c r="B106" t="s">
        <v>391</v>
      </c>
      <c r="C106" t="b">
        <f t="shared" ca="1" si="1"/>
        <v>1</v>
      </c>
    </row>
    <row r="107" spans="1:3" x14ac:dyDescent="0.3">
      <c r="A107" t="s">
        <v>7689</v>
      </c>
      <c r="B107" t="s">
        <v>392</v>
      </c>
      <c r="C107" t="b">
        <f t="shared" ca="1" si="1"/>
        <v>1</v>
      </c>
    </row>
    <row r="108" spans="1:3" x14ac:dyDescent="0.3">
      <c r="A108" t="s">
        <v>7690</v>
      </c>
      <c r="B108" t="s">
        <v>393</v>
      </c>
      <c r="C108" t="b">
        <f t="shared" ca="1" si="1"/>
        <v>1</v>
      </c>
    </row>
    <row r="109" spans="1:3" x14ac:dyDescent="0.3">
      <c r="A109" t="s">
        <v>7691</v>
      </c>
      <c r="B109" t="s">
        <v>394</v>
      </c>
      <c r="C109" t="b">
        <f t="shared" ca="1" si="1"/>
        <v>1</v>
      </c>
    </row>
    <row r="110" spans="1:3" x14ac:dyDescent="0.3">
      <c r="A110" t="s">
        <v>7692</v>
      </c>
      <c r="B110" t="s">
        <v>395</v>
      </c>
      <c r="C110" t="b">
        <f t="shared" ca="1" si="1"/>
        <v>1</v>
      </c>
    </row>
    <row r="111" spans="1:3" x14ac:dyDescent="0.3">
      <c r="A111" t="s">
        <v>7693</v>
      </c>
      <c r="B111" t="s">
        <v>396</v>
      </c>
      <c r="C111" t="b">
        <f t="shared" ca="1" si="1"/>
        <v>1</v>
      </c>
    </row>
    <row r="112" spans="1:3" x14ac:dyDescent="0.3">
      <c r="A112" t="s">
        <v>7694</v>
      </c>
      <c r="B112" t="s">
        <v>397</v>
      </c>
      <c r="C112" t="b">
        <f t="shared" ca="1" si="1"/>
        <v>1</v>
      </c>
    </row>
    <row r="113" spans="1:3" x14ac:dyDescent="0.3">
      <c r="A113" t="s">
        <v>7695</v>
      </c>
      <c r="B113" t="s">
        <v>398</v>
      </c>
      <c r="C113" t="b">
        <f t="shared" ca="1" si="1"/>
        <v>1</v>
      </c>
    </row>
    <row r="114" spans="1:3" x14ac:dyDescent="0.3">
      <c r="A114" t="s">
        <v>7696</v>
      </c>
      <c r="B114" t="s">
        <v>399</v>
      </c>
      <c r="C114" t="b">
        <f t="shared" ca="1" si="1"/>
        <v>1</v>
      </c>
    </row>
    <row r="115" spans="1:3" x14ac:dyDescent="0.3">
      <c r="A115" t="s">
        <v>7697</v>
      </c>
      <c r="B115" t="s">
        <v>400</v>
      </c>
      <c r="C115" t="b">
        <f t="shared" ca="1" si="1"/>
        <v>1</v>
      </c>
    </row>
    <row r="116" spans="1:3" x14ac:dyDescent="0.3">
      <c r="A116" t="s">
        <v>7698</v>
      </c>
      <c r="B116" t="s">
        <v>401</v>
      </c>
      <c r="C116" t="b">
        <f t="shared" ca="1" si="1"/>
        <v>1</v>
      </c>
    </row>
    <row r="117" spans="1:3" x14ac:dyDescent="0.3">
      <c r="A117" t="s">
        <v>7699</v>
      </c>
      <c r="B117" t="s">
        <v>402</v>
      </c>
      <c r="C117" t="b">
        <f t="shared" ca="1" si="1"/>
        <v>1</v>
      </c>
    </row>
    <row r="118" spans="1:3" x14ac:dyDescent="0.3">
      <c r="A118" t="s">
        <v>7700</v>
      </c>
      <c r="B118" t="s">
        <v>403</v>
      </c>
      <c r="C118" t="b">
        <f t="shared" ca="1" si="1"/>
        <v>1</v>
      </c>
    </row>
    <row r="119" spans="1:3" x14ac:dyDescent="0.3">
      <c r="A119" t="s">
        <v>7701</v>
      </c>
      <c r="B119" t="s">
        <v>404</v>
      </c>
      <c r="C119" t="b">
        <f t="shared" ca="1" si="1"/>
        <v>1</v>
      </c>
    </row>
    <row r="120" spans="1:3" x14ac:dyDescent="0.3">
      <c r="A120" t="s">
        <v>7702</v>
      </c>
      <c r="B120" t="s">
        <v>405</v>
      </c>
      <c r="C120" t="b">
        <f t="shared" ca="1" si="1"/>
        <v>1</v>
      </c>
    </row>
    <row r="121" spans="1:3" x14ac:dyDescent="0.3">
      <c r="A121" t="s">
        <v>7703</v>
      </c>
      <c r="B121" t="s">
        <v>406</v>
      </c>
      <c r="C121" t="b">
        <f t="shared" ca="1" si="1"/>
        <v>1</v>
      </c>
    </row>
    <row r="122" spans="1:3" x14ac:dyDescent="0.3">
      <c r="A122" t="s">
        <v>7704</v>
      </c>
      <c r="B122" t="s">
        <v>407</v>
      </c>
      <c r="C122" t="b">
        <f t="shared" ca="1" si="1"/>
        <v>1</v>
      </c>
    </row>
    <row r="123" spans="1:3" x14ac:dyDescent="0.3">
      <c r="A123" t="s">
        <v>7705</v>
      </c>
      <c r="B123" t="s">
        <v>408</v>
      </c>
      <c r="C123" t="b">
        <f t="shared" ca="1" si="1"/>
        <v>1</v>
      </c>
    </row>
    <row r="124" spans="1:3" x14ac:dyDescent="0.3">
      <c r="A124" t="s">
        <v>7706</v>
      </c>
      <c r="B124" t="s">
        <v>409</v>
      </c>
      <c r="C124" t="b">
        <f t="shared" ca="1" si="1"/>
        <v>1</v>
      </c>
    </row>
    <row r="125" spans="1:3" x14ac:dyDescent="0.3">
      <c r="A125" t="s">
        <v>7707</v>
      </c>
      <c r="B125" t="s">
        <v>410</v>
      </c>
      <c r="C125" t="b">
        <f t="shared" ca="1" si="1"/>
        <v>1</v>
      </c>
    </row>
    <row r="126" spans="1:3" x14ac:dyDescent="0.3">
      <c r="A126" t="s">
        <v>7708</v>
      </c>
      <c r="B126" t="s">
        <v>411</v>
      </c>
      <c r="C126" t="b">
        <f t="shared" ca="1" si="1"/>
        <v>1</v>
      </c>
    </row>
    <row r="127" spans="1:3" x14ac:dyDescent="0.3">
      <c r="A127" t="s">
        <v>7709</v>
      </c>
      <c r="B127" t="s">
        <v>412</v>
      </c>
      <c r="C127" t="b">
        <f t="shared" ca="1" si="1"/>
        <v>1</v>
      </c>
    </row>
    <row r="128" spans="1:3" x14ac:dyDescent="0.3">
      <c r="A128" t="s">
        <v>7710</v>
      </c>
      <c r="B128" t="s">
        <v>413</v>
      </c>
      <c r="C128" t="b">
        <f t="shared" ca="1" si="1"/>
        <v>1</v>
      </c>
    </row>
    <row r="129" spans="1:3" x14ac:dyDescent="0.3">
      <c r="A129" t="s">
        <v>7711</v>
      </c>
      <c r="B129" t="s">
        <v>414</v>
      </c>
      <c r="C129" t="b">
        <f t="shared" ca="1" si="1"/>
        <v>1</v>
      </c>
    </row>
    <row r="130" spans="1:3" x14ac:dyDescent="0.3">
      <c r="A130" t="s">
        <v>7712</v>
      </c>
      <c r="B130" t="s">
        <v>415</v>
      </c>
      <c r="C130" t="b">
        <f t="shared" ref="C130:C193" ca="1" si="2">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31" spans="1:3" x14ac:dyDescent="0.3">
      <c r="A131" t="s">
        <v>7713</v>
      </c>
      <c r="B131" t="s">
        <v>416</v>
      </c>
      <c r="C131" t="b">
        <f t="shared" ca="1" si="2"/>
        <v>1</v>
      </c>
    </row>
    <row r="132" spans="1:3" x14ac:dyDescent="0.3">
      <c r="A132" t="s">
        <v>7714</v>
      </c>
      <c r="B132" t="s">
        <v>417</v>
      </c>
      <c r="C132" t="b">
        <f t="shared" ca="1" si="2"/>
        <v>1</v>
      </c>
    </row>
    <row r="133" spans="1:3" x14ac:dyDescent="0.3">
      <c r="A133" t="s">
        <v>7715</v>
      </c>
      <c r="B133" t="s">
        <v>418</v>
      </c>
      <c r="C133" t="b">
        <f t="shared" ca="1" si="2"/>
        <v>1</v>
      </c>
    </row>
    <row r="134" spans="1:3" x14ac:dyDescent="0.3">
      <c r="A134" t="s">
        <v>7716</v>
      </c>
      <c r="B134" t="s">
        <v>419</v>
      </c>
      <c r="C134" t="b">
        <f t="shared" ca="1" si="2"/>
        <v>1</v>
      </c>
    </row>
    <row r="135" spans="1:3" x14ac:dyDescent="0.3">
      <c r="A135" t="s">
        <v>7717</v>
      </c>
      <c r="B135" t="s">
        <v>420</v>
      </c>
      <c r="C135" t="b">
        <f t="shared" ca="1" si="2"/>
        <v>1</v>
      </c>
    </row>
    <row r="136" spans="1:3" x14ac:dyDescent="0.3">
      <c r="A136" t="s">
        <v>9189</v>
      </c>
      <c r="B136" t="s">
        <v>421</v>
      </c>
      <c r="C136" t="b">
        <f t="shared" ca="1" si="2"/>
        <v>1</v>
      </c>
    </row>
    <row r="137" spans="1:3" x14ac:dyDescent="0.3">
      <c r="A137" t="s">
        <v>9190</v>
      </c>
      <c r="B137" t="s">
        <v>422</v>
      </c>
      <c r="C137" t="b">
        <f t="shared" ca="1" si="2"/>
        <v>1</v>
      </c>
    </row>
    <row r="138" spans="1:3" x14ac:dyDescent="0.3">
      <c r="A138" t="s">
        <v>7718</v>
      </c>
      <c r="B138" t="s">
        <v>423</v>
      </c>
      <c r="C138" t="b">
        <f t="shared" ca="1" si="2"/>
        <v>1</v>
      </c>
    </row>
    <row r="139" spans="1:3" x14ac:dyDescent="0.3">
      <c r="A139" t="s">
        <v>7719</v>
      </c>
      <c r="B139" t="s">
        <v>424</v>
      </c>
      <c r="C139" t="b">
        <f t="shared" ca="1" si="2"/>
        <v>1</v>
      </c>
    </row>
    <row r="140" spans="1:3" x14ac:dyDescent="0.3">
      <c r="A140" t="s">
        <v>7720</v>
      </c>
      <c r="B140" t="s">
        <v>425</v>
      </c>
      <c r="C140" t="b">
        <f t="shared" ca="1" si="2"/>
        <v>1</v>
      </c>
    </row>
    <row r="141" spans="1:3" x14ac:dyDescent="0.3">
      <c r="A141" t="s">
        <v>7721</v>
      </c>
      <c r="B141" t="s">
        <v>426</v>
      </c>
      <c r="C141" t="b">
        <f t="shared" ca="1" si="2"/>
        <v>1</v>
      </c>
    </row>
    <row r="142" spans="1:3" x14ac:dyDescent="0.3">
      <c r="A142" t="s">
        <v>7722</v>
      </c>
      <c r="B142" t="s">
        <v>427</v>
      </c>
      <c r="C142" t="b">
        <f t="shared" ca="1" si="2"/>
        <v>1</v>
      </c>
    </row>
    <row r="143" spans="1:3" x14ac:dyDescent="0.3">
      <c r="A143" t="s">
        <v>7723</v>
      </c>
      <c r="B143" t="s">
        <v>428</v>
      </c>
      <c r="C143" t="b">
        <f t="shared" ca="1" si="2"/>
        <v>1</v>
      </c>
    </row>
    <row r="144" spans="1:3" x14ac:dyDescent="0.3">
      <c r="A144" t="s">
        <v>7724</v>
      </c>
      <c r="B144" t="s">
        <v>429</v>
      </c>
      <c r="C144" t="b">
        <f t="shared" ca="1" si="2"/>
        <v>1</v>
      </c>
    </row>
    <row r="145" spans="1:3" x14ac:dyDescent="0.3">
      <c r="A145" t="s">
        <v>7725</v>
      </c>
      <c r="B145" t="s">
        <v>430</v>
      </c>
      <c r="C145" t="b">
        <f t="shared" ca="1" si="2"/>
        <v>1</v>
      </c>
    </row>
    <row r="146" spans="1:3" x14ac:dyDescent="0.3">
      <c r="A146" t="s">
        <v>7726</v>
      </c>
      <c r="B146" t="s">
        <v>431</v>
      </c>
      <c r="C146" t="b">
        <f t="shared" ca="1" si="2"/>
        <v>1</v>
      </c>
    </row>
    <row r="147" spans="1:3" x14ac:dyDescent="0.3">
      <c r="A147" t="s">
        <v>7727</v>
      </c>
      <c r="B147" t="s">
        <v>432</v>
      </c>
      <c r="C147" t="b">
        <f t="shared" ca="1" si="2"/>
        <v>1</v>
      </c>
    </row>
    <row r="148" spans="1:3" x14ac:dyDescent="0.3">
      <c r="A148" t="s">
        <v>7728</v>
      </c>
      <c r="B148" t="s">
        <v>433</v>
      </c>
      <c r="C148" t="b">
        <f t="shared" ca="1" si="2"/>
        <v>1</v>
      </c>
    </row>
    <row r="149" spans="1:3" x14ac:dyDescent="0.3">
      <c r="A149" t="s">
        <v>7729</v>
      </c>
      <c r="B149" t="s">
        <v>434</v>
      </c>
      <c r="C149" t="b">
        <f t="shared" ca="1" si="2"/>
        <v>1</v>
      </c>
    </row>
    <row r="150" spans="1:3" x14ac:dyDescent="0.3">
      <c r="A150" t="s">
        <v>7730</v>
      </c>
      <c r="B150" t="s">
        <v>435</v>
      </c>
      <c r="C150" t="b">
        <f t="shared" ca="1" si="2"/>
        <v>1</v>
      </c>
    </row>
    <row r="151" spans="1:3" x14ac:dyDescent="0.3">
      <c r="A151" t="s">
        <v>7731</v>
      </c>
      <c r="B151" t="s">
        <v>436</v>
      </c>
      <c r="C151" t="b">
        <f t="shared" ca="1" si="2"/>
        <v>1</v>
      </c>
    </row>
    <row r="152" spans="1:3" x14ac:dyDescent="0.3">
      <c r="A152" t="s">
        <v>7732</v>
      </c>
      <c r="B152" t="s">
        <v>437</v>
      </c>
      <c r="C152" t="b">
        <f t="shared" ca="1" si="2"/>
        <v>1</v>
      </c>
    </row>
    <row r="153" spans="1:3" x14ac:dyDescent="0.3">
      <c r="A153" t="s">
        <v>7733</v>
      </c>
      <c r="B153" t="s">
        <v>438</v>
      </c>
      <c r="C153" t="b">
        <f t="shared" ca="1" si="2"/>
        <v>1</v>
      </c>
    </row>
    <row r="154" spans="1:3" x14ac:dyDescent="0.3">
      <c r="A154" t="s">
        <v>7734</v>
      </c>
      <c r="B154" t="s">
        <v>439</v>
      </c>
      <c r="C154" t="b">
        <f t="shared" ca="1" si="2"/>
        <v>1</v>
      </c>
    </row>
    <row r="155" spans="1:3" x14ac:dyDescent="0.3">
      <c r="A155" t="s">
        <v>7735</v>
      </c>
      <c r="B155" t="s">
        <v>440</v>
      </c>
      <c r="C155" t="b">
        <f t="shared" ca="1" si="2"/>
        <v>1</v>
      </c>
    </row>
    <row r="156" spans="1:3" x14ac:dyDescent="0.3">
      <c r="A156" t="s">
        <v>7736</v>
      </c>
      <c r="B156" t="s">
        <v>441</v>
      </c>
      <c r="C156" t="b">
        <f t="shared" ca="1" si="2"/>
        <v>1</v>
      </c>
    </row>
    <row r="157" spans="1:3" x14ac:dyDescent="0.3">
      <c r="A157" t="s">
        <v>7737</v>
      </c>
      <c r="B157" t="s">
        <v>442</v>
      </c>
      <c r="C157" t="b">
        <f t="shared" ca="1" si="2"/>
        <v>1</v>
      </c>
    </row>
    <row r="158" spans="1:3" x14ac:dyDescent="0.3">
      <c r="A158" t="s">
        <v>7738</v>
      </c>
      <c r="B158" t="s">
        <v>443</v>
      </c>
      <c r="C158" t="b">
        <f t="shared" ca="1" si="2"/>
        <v>1</v>
      </c>
    </row>
    <row r="159" spans="1:3" x14ac:dyDescent="0.3">
      <c r="A159" t="s">
        <v>7739</v>
      </c>
      <c r="B159" t="s">
        <v>444</v>
      </c>
      <c r="C159" t="b">
        <f t="shared" ca="1" si="2"/>
        <v>1</v>
      </c>
    </row>
    <row r="160" spans="1:3" x14ac:dyDescent="0.3">
      <c r="A160" t="s">
        <v>7740</v>
      </c>
      <c r="B160" t="s">
        <v>445</v>
      </c>
      <c r="C160" t="b">
        <f t="shared" ca="1" si="2"/>
        <v>1</v>
      </c>
    </row>
    <row r="161" spans="1:3" x14ac:dyDescent="0.3">
      <c r="A161" t="s">
        <v>7741</v>
      </c>
      <c r="B161" t="s">
        <v>446</v>
      </c>
      <c r="C161" t="b">
        <f t="shared" ca="1" si="2"/>
        <v>1</v>
      </c>
    </row>
    <row r="162" spans="1:3" x14ac:dyDescent="0.3">
      <c r="A162" t="s">
        <v>7742</v>
      </c>
      <c r="B162" t="s">
        <v>447</v>
      </c>
      <c r="C162" t="b">
        <f t="shared" ca="1" si="2"/>
        <v>1</v>
      </c>
    </row>
    <row r="163" spans="1:3" x14ac:dyDescent="0.3">
      <c r="A163" t="s">
        <v>7743</v>
      </c>
      <c r="B163" t="s">
        <v>448</v>
      </c>
      <c r="C163" t="b">
        <f t="shared" ca="1" si="2"/>
        <v>1</v>
      </c>
    </row>
    <row r="164" spans="1:3" x14ac:dyDescent="0.3">
      <c r="A164" t="s">
        <v>7744</v>
      </c>
      <c r="B164" t="s">
        <v>449</v>
      </c>
      <c r="C164" t="b">
        <f t="shared" ca="1" si="2"/>
        <v>1</v>
      </c>
    </row>
    <row r="165" spans="1:3" x14ac:dyDescent="0.3">
      <c r="A165" t="s">
        <v>7745</v>
      </c>
      <c r="B165" t="s">
        <v>450</v>
      </c>
      <c r="C165" t="b">
        <f t="shared" ca="1" si="2"/>
        <v>1</v>
      </c>
    </row>
    <row r="166" spans="1:3" x14ac:dyDescent="0.3">
      <c r="A166" t="s">
        <v>7746</v>
      </c>
      <c r="B166" t="s">
        <v>451</v>
      </c>
      <c r="C166" t="b">
        <f t="shared" ca="1" si="2"/>
        <v>1</v>
      </c>
    </row>
    <row r="167" spans="1:3" x14ac:dyDescent="0.3">
      <c r="A167" t="s">
        <v>7747</v>
      </c>
      <c r="B167" t="s">
        <v>452</v>
      </c>
      <c r="C167" t="b">
        <f t="shared" ca="1" si="2"/>
        <v>1</v>
      </c>
    </row>
    <row r="168" spans="1:3" x14ac:dyDescent="0.3">
      <c r="A168" t="s">
        <v>7748</v>
      </c>
      <c r="B168" t="s">
        <v>453</v>
      </c>
      <c r="C168" t="b">
        <f t="shared" ca="1" si="2"/>
        <v>1</v>
      </c>
    </row>
    <row r="169" spans="1:3" x14ac:dyDescent="0.3">
      <c r="A169" t="s">
        <v>7750</v>
      </c>
      <c r="B169" t="s">
        <v>454</v>
      </c>
      <c r="C169" t="b">
        <f t="shared" ca="1" si="2"/>
        <v>1</v>
      </c>
    </row>
    <row r="170" spans="1:3" x14ac:dyDescent="0.3">
      <c r="A170" t="s">
        <v>7749</v>
      </c>
      <c r="B170" t="s">
        <v>455</v>
      </c>
      <c r="C170" t="b">
        <f t="shared" ca="1" si="2"/>
        <v>1</v>
      </c>
    </row>
    <row r="171" spans="1:3" x14ac:dyDescent="0.3">
      <c r="A171" t="s">
        <v>7751</v>
      </c>
      <c r="B171" t="s">
        <v>456</v>
      </c>
      <c r="C171" t="b">
        <f t="shared" ca="1" si="2"/>
        <v>1</v>
      </c>
    </row>
    <row r="172" spans="1:3" x14ac:dyDescent="0.3">
      <c r="A172" t="s">
        <v>7752</v>
      </c>
      <c r="B172" t="s">
        <v>457</v>
      </c>
      <c r="C172" t="b">
        <f t="shared" ca="1" si="2"/>
        <v>1</v>
      </c>
    </row>
    <row r="173" spans="1:3" x14ac:dyDescent="0.3">
      <c r="A173" t="s">
        <v>7753</v>
      </c>
      <c r="B173" t="s">
        <v>458</v>
      </c>
      <c r="C173" t="b">
        <f t="shared" ca="1" si="2"/>
        <v>1</v>
      </c>
    </row>
    <row r="174" spans="1:3" x14ac:dyDescent="0.3">
      <c r="A174" t="s">
        <v>7754</v>
      </c>
      <c r="B174" t="s">
        <v>459</v>
      </c>
      <c r="C174" t="b">
        <f t="shared" ca="1" si="2"/>
        <v>1</v>
      </c>
    </row>
    <row r="175" spans="1:3" x14ac:dyDescent="0.3">
      <c r="A175" t="s">
        <v>460</v>
      </c>
      <c r="B175" t="s">
        <v>460</v>
      </c>
      <c r="C175" t="b">
        <f t="shared" ca="1" si="2"/>
        <v>1</v>
      </c>
    </row>
    <row r="176" spans="1:3" x14ac:dyDescent="0.3">
      <c r="A176" t="s">
        <v>7755</v>
      </c>
      <c r="B176" t="s">
        <v>461</v>
      </c>
      <c r="C176" t="b">
        <f t="shared" ca="1" si="2"/>
        <v>1</v>
      </c>
    </row>
    <row r="177" spans="1:3" x14ac:dyDescent="0.3">
      <c r="A177" t="s">
        <v>7756</v>
      </c>
      <c r="B177" t="s">
        <v>462</v>
      </c>
      <c r="C177" t="b">
        <f t="shared" ca="1" si="2"/>
        <v>1</v>
      </c>
    </row>
    <row r="178" spans="1:3" x14ac:dyDescent="0.3">
      <c r="A178" t="s">
        <v>7757</v>
      </c>
      <c r="B178" t="s">
        <v>463</v>
      </c>
      <c r="C178" t="b">
        <f t="shared" ca="1" si="2"/>
        <v>1</v>
      </c>
    </row>
    <row r="179" spans="1:3" x14ac:dyDescent="0.3">
      <c r="A179" t="s">
        <v>7758</v>
      </c>
      <c r="B179" t="s">
        <v>464</v>
      </c>
      <c r="C179" t="b">
        <f t="shared" ca="1" si="2"/>
        <v>1</v>
      </c>
    </row>
    <row r="180" spans="1:3" x14ac:dyDescent="0.3">
      <c r="A180" t="s">
        <v>7759</v>
      </c>
      <c r="B180" t="s">
        <v>465</v>
      </c>
      <c r="C180" t="b">
        <f t="shared" ca="1" si="2"/>
        <v>1</v>
      </c>
    </row>
    <row r="181" spans="1:3" x14ac:dyDescent="0.3">
      <c r="A181" t="s">
        <v>7760</v>
      </c>
      <c r="B181" t="s">
        <v>466</v>
      </c>
      <c r="C181" t="b">
        <f t="shared" ca="1" si="2"/>
        <v>1</v>
      </c>
    </row>
    <row r="182" spans="1:3" x14ac:dyDescent="0.3">
      <c r="A182" t="s">
        <v>467</v>
      </c>
      <c r="B182" t="s">
        <v>467</v>
      </c>
      <c r="C182" t="b">
        <f t="shared" ca="1" si="2"/>
        <v>1</v>
      </c>
    </row>
    <row r="183" spans="1:3" x14ac:dyDescent="0.3">
      <c r="A183" t="s">
        <v>7761</v>
      </c>
      <c r="B183" t="s">
        <v>468</v>
      </c>
      <c r="C183" t="b">
        <f t="shared" ca="1" si="2"/>
        <v>1</v>
      </c>
    </row>
    <row r="184" spans="1:3" x14ac:dyDescent="0.3">
      <c r="A184" t="s">
        <v>7762</v>
      </c>
      <c r="B184" t="s">
        <v>469</v>
      </c>
      <c r="C184" t="b">
        <f t="shared" ca="1" si="2"/>
        <v>1</v>
      </c>
    </row>
    <row r="185" spans="1:3" x14ac:dyDescent="0.3">
      <c r="A185" t="s">
        <v>7763</v>
      </c>
      <c r="B185" t="s">
        <v>470</v>
      </c>
      <c r="C185" t="b">
        <f t="shared" ca="1" si="2"/>
        <v>1</v>
      </c>
    </row>
    <row r="186" spans="1:3" x14ac:dyDescent="0.3">
      <c r="A186" t="s">
        <v>7764</v>
      </c>
      <c r="B186" t="s">
        <v>471</v>
      </c>
      <c r="C186" t="b">
        <f t="shared" ca="1" si="2"/>
        <v>1</v>
      </c>
    </row>
    <row r="187" spans="1:3" x14ac:dyDescent="0.3">
      <c r="A187" t="s">
        <v>7765</v>
      </c>
      <c r="B187" t="s">
        <v>472</v>
      </c>
      <c r="C187" t="b">
        <f t="shared" ca="1" si="2"/>
        <v>1</v>
      </c>
    </row>
    <row r="188" spans="1:3" x14ac:dyDescent="0.3">
      <c r="A188" t="s">
        <v>7766</v>
      </c>
      <c r="B188" t="s">
        <v>473</v>
      </c>
      <c r="C188" t="b">
        <f t="shared" ca="1" si="2"/>
        <v>1</v>
      </c>
    </row>
    <row r="189" spans="1:3" x14ac:dyDescent="0.3">
      <c r="A189" t="s">
        <v>7767</v>
      </c>
      <c r="B189" t="s">
        <v>474</v>
      </c>
      <c r="C189" t="b">
        <f t="shared" ca="1" si="2"/>
        <v>1</v>
      </c>
    </row>
    <row r="190" spans="1:3" x14ac:dyDescent="0.3">
      <c r="A190" t="s">
        <v>7768</v>
      </c>
      <c r="B190" t="s">
        <v>475</v>
      </c>
      <c r="C190" t="b">
        <f t="shared" ca="1" si="2"/>
        <v>1</v>
      </c>
    </row>
    <row r="191" spans="1:3" x14ac:dyDescent="0.3">
      <c r="A191" t="s">
        <v>7769</v>
      </c>
      <c r="B191" t="s">
        <v>476</v>
      </c>
      <c r="C191" t="b">
        <f t="shared" ca="1" si="2"/>
        <v>1</v>
      </c>
    </row>
    <row r="192" spans="1:3" x14ac:dyDescent="0.3">
      <c r="A192" t="s">
        <v>7770</v>
      </c>
      <c r="B192" t="s">
        <v>477</v>
      </c>
      <c r="C192" t="b">
        <f t="shared" ca="1" si="2"/>
        <v>1</v>
      </c>
    </row>
    <row r="193" spans="1:3" x14ac:dyDescent="0.3">
      <c r="A193" t="s">
        <v>7771</v>
      </c>
      <c r="B193" t="s">
        <v>478</v>
      </c>
      <c r="C193" t="b">
        <f t="shared" ca="1" si="2"/>
        <v>1</v>
      </c>
    </row>
    <row r="194" spans="1:3" x14ac:dyDescent="0.3">
      <c r="A194" t="s">
        <v>7772</v>
      </c>
      <c r="B194" t="s">
        <v>479</v>
      </c>
      <c r="C194" t="b">
        <f t="shared" ref="C194:C257" ca="1" si="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95" spans="1:3" x14ac:dyDescent="0.3">
      <c r="A195" t="s">
        <v>7773</v>
      </c>
      <c r="B195" t="s">
        <v>480</v>
      </c>
      <c r="C195" t="b">
        <f t="shared" ca="1" si="3"/>
        <v>1</v>
      </c>
    </row>
    <row r="196" spans="1:3" x14ac:dyDescent="0.3">
      <c r="A196" t="s">
        <v>7774</v>
      </c>
      <c r="B196" t="s">
        <v>481</v>
      </c>
      <c r="C196" t="b">
        <f t="shared" ca="1" si="3"/>
        <v>1</v>
      </c>
    </row>
    <row r="197" spans="1:3" x14ac:dyDescent="0.3">
      <c r="A197" t="s">
        <v>7775</v>
      </c>
      <c r="B197" t="s">
        <v>482</v>
      </c>
      <c r="C197" t="b">
        <f t="shared" ca="1" si="3"/>
        <v>1</v>
      </c>
    </row>
    <row r="198" spans="1:3" x14ac:dyDescent="0.3">
      <c r="A198" t="s">
        <v>7776</v>
      </c>
      <c r="B198" t="s">
        <v>483</v>
      </c>
      <c r="C198" t="b">
        <f t="shared" ca="1" si="3"/>
        <v>1</v>
      </c>
    </row>
    <row r="199" spans="1:3" x14ac:dyDescent="0.3">
      <c r="A199" t="s">
        <v>7777</v>
      </c>
      <c r="B199" t="s">
        <v>484</v>
      </c>
      <c r="C199" t="b">
        <f t="shared" ca="1" si="3"/>
        <v>1</v>
      </c>
    </row>
    <row r="200" spans="1:3" x14ac:dyDescent="0.3">
      <c r="A200" t="s">
        <v>7778</v>
      </c>
      <c r="B200" t="s">
        <v>485</v>
      </c>
      <c r="C200" t="b">
        <f t="shared" ca="1" si="3"/>
        <v>1</v>
      </c>
    </row>
    <row r="201" spans="1:3" x14ac:dyDescent="0.3">
      <c r="A201" t="s">
        <v>7779</v>
      </c>
      <c r="B201" t="s">
        <v>486</v>
      </c>
      <c r="C201" t="b">
        <f t="shared" ca="1" si="3"/>
        <v>1</v>
      </c>
    </row>
    <row r="202" spans="1:3" x14ac:dyDescent="0.3">
      <c r="A202" t="s">
        <v>7780</v>
      </c>
      <c r="B202" t="s">
        <v>487</v>
      </c>
      <c r="C202" t="b">
        <f t="shared" ca="1" si="3"/>
        <v>1</v>
      </c>
    </row>
    <row r="203" spans="1:3" x14ac:dyDescent="0.3">
      <c r="A203" t="s">
        <v>7781</v>
      </c>
      <c r="B203" t="s">
        <v>488</v>
      </c>
      <c r="C203" t="b">
        <f t="shared" ca="1" si="3"/>
        <v>1</v>
      </c>
    </row>
    <row r="204" spans="1:3" x14ac:dyDescent="0.3">
      <c r="A204" t="s">
        <v>7782</v>
      </c>
      <c r="B204" t="s">
        <v>489</v>
      </c>
      <c r="C204" t="b">
        <f t="shared" ca="1" si="3"/>
        <v>1</v>
      </c>
    </row>
    <row r="205" spans="1:3" x14ac:dyDescent="0.3">
      <c r="A205" t="s">
        <v>7699</v>
      </c>
      <c r="B205" t="s">
        <v>402</v>
      </c>
      <c r="C205" t="b">
        <f t="shared" ca="1" si="3"/>
        <v>1</v>
      </c>
    </row>
    <row r="206" spans="1:3" x14ac:dyDescent="0.3">
      <c r="A206" t="s">
        <v>7783</v>
      </c>
      <c r="B206" t="s">
        <v>490</v>
      </c>
      <c r="C206" t="b">
        <f t="shared" ca="1" si="3"/>
        <v>1</v>
      </c>
    </row>
    <row r="207" spans="1:3" x14ac:dyDescent="0.3">
      <c r="A207" t="s">
        <v>7784</v>
      </c>
      <c r="B207" t="s">
        <v>491</v>
      </c>
      <c r="C207" t="b">
        <f t="shared" ca="1" si="3"/>
        <v>1</v>
      </c>
    </row>
    <row r="208" spans="1:3" x14ac:dyDescent="0.3">
      <c r="A208" t="s">
        <v>7785</v>
      </c>
      <c r="B208" t="s">
        <v>492</v>
      </c>
      <c r="C208" t="b">
        <f t="shared" ca="1" si="3"/>
        <v>1</v>
      </c>
    </row>
    <row r="209" spans="1:3" x14ac:dyDescent="0.3">
      <c r="A209" t="s">
        <v>7786</v>
      </c>
      <c r="B209" t="s">
        <v>493</v>
      </c>
      <c r="C209" t="b">
        <f t="shared" ca="1" si="3"/>
        <v>1</v>
      </c>
    </row>
    <row r="210" spans="1:3" x14ac:dyDescent="0.3">
      <c r="A210" t="s">
        <v>7787</v>
      </c>
      <c r="B210" t="s">
        <v>494</v>
      </c>
      <c r="C210" t="b">
        <f t="shared" ca="1" si="3"/>
        <v>1</v>
      </c>
    </row>
    <row r="211" spans="1:3" x14ac:dyDescent="0.3">
      <c r="A211" t="s">
        <v>7788</v>
      </c>
      <c r="B211" t="s">
        <v>495</v>
      </c>
      <c r="C211" t="b">
        <f t="shared" ca="1" si="3"/>
        <v>1</v>
      </c>
    </row>
    <row r="212" spans="1:3" x14ac:dyDescent="0.3">
      <c r="A212" t="s">
        <v>7789</v>
      </c>
      <c r="B212" t="s">
        <v>496</v>
      </c>
      <c r="C212" t="b">
        <f t="shared" ca="1" si="3"/>
        <v>1</v>
      </c>
    </row>
    <row r="213" spans="1:3" x14ac:dyDescent="0.3">
      <c r="A213" t="s">
        <v>7790</v>
      </c>
      <c r="B213" t="s">
        <v>497</v>
      </c>
      <c r="C213" t="b">
        <f t="shared" ca="1" si="3"/>
        <v>1</v>
      </c>
    </row>
    <row r="214" spans="1:3" x14ac:dyDescent="0.3">
      <c r="A214" t="s">
        <v>9191</v>
      </c>
      <c r="B214" t="s">
        <v>498</v>
      </c>
      <c r="C214" t="b">
        <f t="shared" ca="1" si="3"/>
        <v>1</v>
      </c>
    </row>
    <row r="215" spans="1:3" x14ac:dyDescent="0.3">
      <c r="A215" t="s">
        <v>9192</v>
      </c>
      <c r="B215" t="s">
        <v>499</v>
      </c>
      <c r="C215" t="b">
        <f t="shared" ca="1" si="3"/>
        <v>0</v>
      </c>
    </row>
    <row r="216" spans="1:3" x14ac:dyDescent="0.3">
      <c r="A216" t="s">
        <v>9193</v>
      </c>
      <c r="B216" t="s">
        <v>500</v>
      </c>
      <c r="C216" t="b">
        <f t="shared" ca="1" si="3"/>
        <v>1</v>
      </c>
    </row>
    <row r="217" spans="1:3" x14ac:dyDescent="0.3">
      <c r="A217" t="s">
        <v>9194</v>
      </c>
      <c r="B217" t="s">
        <v>501</v>
      </c>
      <c r="C217" t="b">
        <f t="shared" ca="1" si="3"/>
        <v>1</v>
      </c>
    </row>
    <row r="218" spans="1:3" x14ac:dyDescent="0.3">
      <c r="A218" t="s">
        <v>7791</v>
      </c>
      <c r="B218" t="s">
        <v>502</v>
      </c>
      <c r="C218" t="b">
        <f t="shared" ca="1" si="3"/>
        <v>1</v>
      </c>
    </row>
    <row r="219" spans="1:3" x14ac:dyDescent="0.3">
      <c r="A219" t="s">
        <v>7792</v>
      </c>
      <c r="B219" t="s">
        <v>503</v>
      </c>
      <c r="C219" t="b">
        <f t="shared" ca="1" si="3"/>
        <v>1</v>
      </c>
    </row>
    <row r="220" spans="1:3" x14ac:dyDescent="0.3">
      <c r="A220" t="s">
        <v>7793</v>
      </c>
      <c r="B220" t="s">
        <v>504</v>
      </c>
      <c r="C220" t="b">
        <f t="shared" ca="1" si="3"/>
        <v>1</v>
      </c>
    </row>
    <row r="221" spans="1:3" x14ac:dyDescent="0.3">
      <c r="A221" t="s">
        <v>7794</v>
      </c>
      <c r="B221" t="s">
        <v>505</v>
      </c>
      <c r="C221" t="b">
        <f t="shared" ca="1" si="3"/>
        <v>1</v>
      </c>
    </row>
    <row r="222" spans="1:3" x14ac:dyDescent="0.3">
      <c r="A222" t="s">
        <v>9196</v>
      </c>
      <c r="B222" t="s">
        <v>506</v>
      </c>
      <c r="C222" t="b">
        <f t="shared" ca="1" si="3"/>
        <v>1</v>
      </c>
    </row>
    <row r="223" spans="1:3" x14ac:dyDescent="0.3">
      <c r="A223" t="s">
        <v>9195</v>
      </c>
      <c r="B223" t="s">
        <v>507</v>
      </c>
      <c r="C223" t="b">
        <f t="shared" ca="1" si="3"/>
        <v>1</v>
      </c>
    </row>
    <row r="224" spans="1:3" x14ac:dyDescent="0.3">
      <c r="A224" t="s">
        <v>7795</v>
      </c>
      <c r="B224" t="s">
        <v>508</v>
      </c>
      <c r="C224" t="b">
        <f t="shared" ca="1" si="3"/>
        <v>1</v>
      </c>
    </row>
    <row r="225" spans="1:3" x14ac:dyDescent="0.3">
      <c r="A225" t="s">
        <v>7796</v>
      </c>
      <c r="B225" t="s">
        <v>509</v>
      </c>
      <c r="C225" t="b">
        <f t="shared" ca="1" si="3"/>
        <v>1</v>
      </c>
    </row>
    <row r="226" spans="1:3" x14ac:dyDescent="0.3">
      <c r="A226" t="s">
        <v>7797</v>
      </c>
      <c r="B226" t="s">
        <v>510</v>
      </c>
      <c r="C226" t="b">
        <f t="shared" ca="1" si="3"/>
        <v>1</v>
      </c>
    </row>
    <row r="227" spans="1:3" x14ac:dyDescent="0.3">
      <c r="A227" t="s">
        <v>7798</v>
      </c>
      <c r="B227" t="s">
        <v>511</v>
      </c>
      <c r="C227" t="b">
        <f t="shared" ca="1" si="3"/>
        <v>1</v>
      </c>
    </row>
    <row r="228" spans="1:3" x14ac:dyDescent="0.3">
      <c r="A228" t="s">
        <v>7799</v>
      </c>
      <c r="B228" t="s">
        <v>512</v>
      </c>
      <c r="C228" t="b">
        <f t="shared" ca="1" si="3"/>
        <v>1</v>
      </c>
    </row>
    <row r="229" spans="1:3" x14ac:dyDescent="0.3">
      <c r="A229" t="s">
        <v>7800</v>
      </c>
      <c r="B229" t="s">
        <v>513</v>
      </c>
      <c r="C229" t="b">
        <f t="shared" ca="1" si="3"/>
        <v>1</v>
      </c>
    </row>
    <row r="230" spans="1:3" x14ac:dyDescent="0.3">
      <c r="A230" t="s">
        <v>7801</v>
      </c>
      <c r="B230" t="s">
        <v>514</v>
      </c>
      <c r="C230" t="b">
        <f t="shared" ca="1" si="3"/>
        <v>1</v>
      </c>
    </row>
    <row r="231" spans="1:3" x14ac:dyDescent="0.3">
      <c r="A231" t="s">
        <v>7802</v>
      </c>
      <c r="B231" t="s">
        <v>515</v>
      </c>
      <c r="C231" t="b">
        <f t="shared" ca="1" si="3"/>
        <v>1</v>
      </c>
    </row>
    <row r="232" spans="1:3" x14ac:dyDescent="0.3">
      <c r="A232" t="s">
        <v>7803</v>
      </c>
      <c r="B232" t="s">
        <v>516</v>
      </c>
      <c r="C232" t="b">
        <f t="shared" ca="1" si="3"/>
        <v>1</v>
      </c>
    </row>
    <row r="233" spans="1:3" x14ac:dyDescent="0.3">
      <c r="A233" t="s">
        <v>7804</v>
      </c>
      <c r="B233" t="s">
        <v>517</v>
      </c>
      <c r="C233" t="b">
        <f t="shared" ca="1" si="3"/>
        <v>1</v>
      </c>
    </row>
    <row r="234" spans="1:3" x14ac:dyDescent="0.3">
      <c r="A234" t="s">
        <v>7805</v>
      </c>
      <c r="B234" t="s">
        <v>518</v>
      </c>
      <c r="C234" t="b">
        <f t="shared" ca="1" si="3"/>
        <v>1</v>
      </c>
    </row>
    <row r="235" spans="1:3" x14ac:dyDescent="0.3">
      <c r="A235" t="s">
        <v>7806</v>
      </c>
      <c r="B235" t="s">
        <v>519</v>
      </c>
      <c r="C235" t="b">
        <f t="shared" ca="1" si="3"/>
        <v>1</v>
      </c>
    </row>
    <row r="236" spans="1:3" x14ac:dyDescent="0.3">
      <c r="A236" t="s">
        <v>7807</v>
      </c>
      <c r="B236" t="s">
        <v>520</v>
      </c>
      <c r="C236" t="b">
        <f t="shared" ca="1" si="3"/>
        <v>1</v>
      </c>
    </row>
    <row r="237" spans="1:3" x14ac:dyDescent="0.3">
      <c r="A237" t="s">
        <v>7808</v>
      </c>
      <c r="B237" t="s">
        <v>521</v>
      </c>
      <c r="C237" t="b">
        <f t="shared" ca="1" si="3"/>
        <v>1</v>
      </c>
    </row>
    <row r="238" spans="1:3" x14ac:dyDescent="0.3">
      <c r="A238" t="s">
        <v>7809</v>
      </c>
      <c r="B238" t="s">
        <v>522</v>
      </c>
      <c r="C238" t="b">
        <f t="shared" ca="1" si="3"/>
        <v>1</v>
      </c>
    </row>
    <row r="239" spans="1:3" x14ac:dyDescent="0.3">
      <c r="A239" t="s">
        <v>7810</v>
      </c>
      <c r="B239" t="s">
        <v>523</v>
      </c>
      <c r="C239" t="b">
        <f t="shared" ca="1" si="3"/>
        <v>1</v>
      </c>
    </row>
    <row r="240" spans="1:3" x14ac:dyDescent="0.3">
      <c r="A240" t="s">
        <v>7811</v>
      </c>
      <c r="B240" t="s">
        <v>524</v>
      </c>
      <c r="C240" t="b">
        <f t="shared" ca="1" si="3"/>
        <v>1</v>
      </c>
    </row>
    <row r="241" spans="1:3" x14ac:dyDescent="0.3">
      <c r="A241" t="s">
        <v>7812</v>
      </c>
      <c r="B241" t="s">
        <v>525</v>
      </c>
      <c r="C241" t="b">
        <f t="shared" ca="1" si="3"/>
        <v>1</v>
      </c>
    </row>
    <row r="242" spans="1:3" x14ac:dyDescent="0.3">
      <c r="A242" t="s">
        <v>7813</v>
      </c>
      <c r="B242" t="s">
        <v>526</v>
      </c>
      <c r="C242" t="b">
        <f t="shared" ca="1" si="3"/>
        <v>1</v>
      </c>
    </row>
    <row r="243" spans="1:3" x14ac:dyDescent="0.3">
      <c r="A243" t="s">
        <v>7814</v>
      </c>
      <c r="B243" t="s">
        <v>527</v>
      </c>
      <c r="C243" t="b">
        <f t="shared" ca="1" si="3"/>
        <v>1</v>
      </c>
    </row>
    <row r="244" spans="1:3" x14ac:dyDescent="0.3">
      <c r="A244" t="s">
        <v>7815</v>
      </c>
      <c r="B244" t="s">
        <v>528</v>
      </c>
      <c r="C244" t="b">
        <f t="shared" ca="1" si="3"/>
        <v>1</v>
      </c>
    </row>
    <row r="245" spans="1:3" x14ac:dyDescent="0.3">
      <c r="A245" t="s">
        <v>7816</v>
      </c>
      <c r="B245" t="s">
        <v>529</v>
      </c>
      <c r="C245" t="b">
        <f t="shared" ca="1" si="3"/>
        <v>1</v>
      </c>
    </row>
    <row r="246" spans="1:3" x14ac:dyDescent="0.3">
      <c r="A246" t="s">
        <v>7817</v>
      </c>
      <c r="B246" t="s">
        <v>530</v>
      </c>
      <c r="C246" t="b">
        <f t="shared" ca="1" si="3"/>
        <v>1</v>
      </c>
    </row>
    <row r="247" spans="1:3" x14ac:dyDescent="0.3">
      <c r="A247" t="s">
        <v>7818</v>
      </c>
      <c r="B247" t="s">
        <v>531</v>
      </c>
      <c r="C247" t="b">
        <f t="shared" ca="1" si="3"/>
        <v>1</v>
      </c>
    </row>
    <row r="248" spans="1:3" x14ac:dyDescent="0.3">
      <c r="A248" t="s">
        <v>7819</v>
      </c>
      <c r="B248" t="s">
        <v>532</v>
      </c>
      <c r="C248" t="b">
        <f t="shared" ca="1" si="3"/>
        <v>1</v>
      </c>
    </row>
    <row r="249" spans="1:3" x14ac:dyDescent="0.3">
      <c r="A249" t="s">
        <v>7820</v>
      </c>
      <c r="B249" t="s">
        <v>533</v>
      </c>
      <c r="C249" t="b">
        <f t="shared" ca="1" si="3"/>
        <v>1</v>
      </c>
    </row>
    <row r="250" spans="1:3" x14ac:dyDescent="0.3">
      <c r="A250" t="s">
        <v>7821</v>
      </c>
      <c r="B250" t="s">
        <v>534</v>
      </c>
      <c r="C250" t="b">
        <f t="shared" ca="1" si="3"/>
        <v>1</v>
      </c>
    </row>
    <row r="251" spans="1:3" x14ac:dyDescent="0.3">
      <c r="A251" t="s">
        <v>7822</v>
      </c>
      <c r="B251" t="s">
        <v>535</v>
      </c>
      <c r="C251" t="b">
        <f t="shared" ca="1" si="3"/>
        <v>1</v>
      </c>
    </row>
    <row r="252" spans="1:3" x14ac:dyDescent="0.3">
      <c r="A252" t="s">
        <v>7823</v>
      </c>
      <c r="B252" t="s">
        <v>536</v>
      </c>
      <c r="C252" t="b">
        <f t="shared" ca="1" si="3"/>
        <v>1</v>
      </c>
    </row>
    <row r="253" spans="1:3" x14ac:dyDescent="0.3">
      <c r="A253" t="s">
        <v>7824</v>
      </c>
      <c r="B253" t="s">
        <v>537</v>
      </c>
      <c r="C253" t="b">
        <f t="shared" ca="1" si="3"/>
        <v>1</v>
      </c>
    </row>
    <row r="254" spans="1:3" x14ac:dyDescent="0.3">
      <c r="A254" t="s">
        <v>7825</v>
      </c>
      <c r="B254" t="s">
        <v>538</v>
      </c>
      <c r="C254" t="b">
        <f t="shared" ca="1" si="3"/>
        <v>1</v>
      </c>
    </row>
    <row r="255" spans="1:3" x14ac:dyDescent="0.3">
      <c r="A255" t="s">
        <v>7826</v>
      </c>
      <c r="B255" t="s">
        <v>539</v>
      </c>
      <c r="C255" t="b">
        <f t="shared" ca="1" si="3"/>
        <v>1</v>
      </c>
    </row>
    <row r="256" spans="1:3" x14ac:dyDescent="0.3">
      <c r="A256" t="s">
        <v>7827</v>
      </c>
      <c r="B256" t="s">
        <v>540</v>
      </c>
      <c r="C256" t="b">
        <f t="shared" ca="1" si="3"/>
        <v>1</v>
      </c>
    </row>
    <row r="257" spans="1:3" x14ac:dyDescent="0.3">
      <c r="A257" t="s">
        <v>7828</v>
      </c>
      <c r="B257" t="s">
        <v>541</v>
      </c>
      <c r="C257" t="b">
        <f t="shared" ca="1" si="3"/>
        <v>1</v>
      </c>
    </row>
    <row r="258" spans="1:3" x14ac:dyDescent="0.3">
      <c r="A258" t="s">
        <v>7829</v>
      </c>
      <c r="B258" t="s">
        <v>542</v>
      </c>
      <c r="C258" t="b">
        <f t="shared" ref="C258:C321" ca="1" si="4">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59" spans="1:3" x14ac:dyDescent="0.3">
      <c r="A259" t="s">
        <v>7830</v>
      </c>
      <c r="B259" t="s">
        <v>543</v>
      </c>
      <c r="C259" t="b">
        <f t="shared" ca="1" si="4"/>
        <v>1</v>
      </c>
    </row>
    <row r="260" spans="1:3" x14ac:dyDescent="0.3">
      <c r="A260" t="s">
        <v>7831</v>
      </c>
      <c r="B260" t="s">
        <v>544</v>
      </c>
      <c r="C260" t="b">
        <f t="shared" ca="1" si="4"/>
        <v>1</v>
      </c>
    </row>
    <row r="261" spans="1:3" x14ac:dyDescent="0.3">
      <c r="A261" t="s">
        <v>7832</v>
      </c>
      <c r="B261" t="s">
        <v>545</v>
      </c>
      <c r="C261" t="b">
        <f t="shared" ca="1" si="4"/>
        <v>1</v>
      </c>
    </row>
    <row r="262" spans="1:3" x14ac:dyDescent="0.3">
      <c r="A262" t="s">
        <v>7833</v>
      </c>
      <c r="B262" t="s">
        <v>546</v>
      </c>
      <c r="C262" t="b">
        <f t="shared" ca="1" si="4"/>
        <v>1</v>
      </c>
    </row>
    <row r="263" spans="1:3" x14ac:dyDescent="0.3">
      <c r="A263" t="s">
        <v>7834</v>
      </c>
      <c r="B263" t="s">
        <v>547</v>
      </c>
      <c r="C263" t="b">
        <f t="shared" ca="1" si="4"/>
        <v>1</v>
      </c>
    </row>
    <row r="264" spans="1:3" x14ac:dyDescent="0.3">
      <c r="A264" t="s">
        <v>7835</v>
      </c>
      <c r="B264" t="s">
        <v>548</v>
      </c>
      <c r="C264" t="b">
        <f t="shared" ca="1" si="4"/>
        <v>1</v>
      </c>
    </row>
    <row r="265" spans="1:3" x14ac:dyDescent="0.3">
      <c r="A265" t="s">
        <v>7836</v>
      </c>
      <c r="B265" t="s">
        <v>549</v>
      </c>
      <c r="C265" t="b">
        <f t="shared" ca="1" si="4"/>
        <v>1</v>
      </c>
    </row>
    <row r="266" spans="1:3" x14ac:dyDescent="0.3">
      <c r="A266" t="s">
        <v>7837</v>
      </c>
      <c r="B266" t="s">
        <v>550</v>
      </c>
      <c r="C266" t="b">
        <f t="shared" ca="1" si="4"/>
        <v>1</v>
      </c>
    </row>
    <row r="267" spans="1:3" x14ac:dyDescent="0.3">
      <c r="A267" t="s">
        <v>7838</v>
      </c>
      <c r="B267" t="s">
        <v>551</v>
      </c>
      <c r="C267" t="b">
        <f t="shared" ca="1" si="4"/>
        <v>1</v>
      </c>
    </row>
    <row r="268" spans="1:3" x14ac:dyDescent="0.3">
      <c r="A268" t="s">
        <v>7839</v>
      </c>
      <c r="B268" t="s">
        <v>552</v>
      </c>
      <c r="C268" t="b">
        <f t="shared" ca="1" si="4"/>
        <v>1</v>
      </c>
    </row>
    <row r="269" spans="1:3" x14ac:dyDescent="0.3">
      <c r="A269" t="s">
        <v>7840</v>
      </c>
      <c r="B269" t="s">
        <v>553</v>
      </c>
      <c r="C269" t="b">
        <f t="shared" ca="1" si="4"/>
        <v>1</v>
      </c>
    </row>
    <row r="270" spans="1:3" x14ac:dyDescent="0.3">
      <c r="A270" t="s">
        <v>7841</v>
      </c>
      <c r="B270" t="s">
        <v>554</v>
      </c>
      <c r="C270" t="b">
        <f t="shared" ca="1" si="4"/>
        <v>1</v>
      </c>
    </row>
    <row r="271" spans="1:3" x14ac:dyDescent="0.3">
      <c r="A271" t="s">
        <v>7842</v>
      </c>
      <c r="B271" t="s">
        <v>555</v>
      </c>
      <c r="C271" t="b">
        <f t="shared" ca="1" si="4"/>
        <v>1</v>
      </c>
    </row>
    <row r="272" spans="1:3" x14ac:dyDescent="0.3">
      <c r="A272" t="s">
        <v>7843</v>
      </c>
      <c r="B272" t="s">
        <v>556</v>
      </c>
      <c r="C272" t="b">
        <f t="shared" ca="1" si="4"/>
        <v>1</v>
      </c>
    </row>
    <row r="273" spans="1:3" x14ac:dyDescent="0.3">
      <c r="A273" t="s">
        <v>7844</v>
      </c>
      <c r="B273" t="s">
        <v>557</v>
      </c>
      <c r="C273" t="b">
        <f t="shared" ca="1" si="4"/>
        <v>1</v>
      </c>
    </row>
    <row r="274" spans="1:3" x14ac:dyDescent="0.3">
      <c r="A274" t="s">
        <v>7845</v>
      </c>
      <c r="B274" t="s">
        <v>558</v>
      </c>
      <c r="C274" t="b">
        <f t="shared" ca="1" si="4"/>
        <v>1</v>
      </c>
    </row>
    <row r="275" spans="1:3" x14ac:dyDescent="0.3">
      <c r="A275" t="s">
        <v>7846</v>
      </c>
      <c r="B275" t="s">
        <v>559</v>
      </c>
      <c r="C275" t="b">
        <f t="shared" ca="1" si="4"/>
        <v>1</v>
      </c>
    </row>
    <row r="276" spans="1:3" x14ac:dyDescent="0.3">
      <c r="A276" t="s">
        <v>9197</v>
      </c>
      <c r="B276" t="s">
        <v>560</v>
      </c>
      <c r="C276" t="b">
        <f t="shared" ca="1" si="4"/>
        <v>1</v>
      </c>
    </row>
    <row r="277" spans="1:3" x14ac:dyDescent="0.3">
      <c r="A277" t="s">
        <v>9198</v>
      </c>
      <c r="B277" t="s">
        <v>561</v>
      </c>
      <c r="C277" t="b">
        <f t="shared" ca="1" si="4"/>
        <v>0</v>
      </c>
    </row>
    <row r="278" spans="1:3" x14ac:dyDescent="0.3">
      <c r="A278" t="s">
        <v>9199</v>
      </c>
      <c r="B278" t="s">
        <v>562</v>
      </c>
      <c r="C278" t="b">
        <f t="shared" ca="1" si="4"/>
        <v>1</v>
      </c>
    </row>
    <row r="279" spans="1:3" x14ac:dyDescent="0.3">
      <c r="A279" t="s">
        <v>7847</v>
      </c>
      <c r="B279" t="s">
        <v>563</v>
      </c>
      <c r="C279" t="b">
        <f t="shared" ca="1" si="4"/>
        <v>1</v>
      </c>
    </row>
    <row r="280" spans="1:3" x14ac:dyDescent="0.3">
      <c r="A280" t="s">
        <v>7848</v>
      </c>
      <c r="B280" t="s">
        <v>564</v>
      </c>
      <c r="C280" t="b">
        <f t="shared" ca="1" si="4"/>
        <v>1</v>
      </c>
    </row>
    <row r="281" spans="1:3" x14ac:dyDescent="0.3">
      <c r="A281" t="s">
        <v>7849</v>
      </c>
      <c r="B281" t="s">
        <v>565</v>
      </c>
      <c r="C281" t="b">
        <f t="shared" ca="1" si="4"/>
        <v>1</v>
      </c>
    </row>
    <row r="282" spans="1:3" x14ac:dyDescent="0.3">
      <c r="A282" t="s">
        <v>7850</v>
      </c>
      <c r="B282" t="s">
        <v>566</v>
      </c>
      <c r="C282" t="b">
        <f t="shared" ca="1" si="4"/>
        <v>1</v>
      </c>
    </row>
    <row r="283" spans="1:3" x14ac:dyDescent="0.3">
      <c r="A283" t="s">
        <v>7851</v>
      </c>
      <c r="B283" t="s">
        <v>567</v>
      </c>
      <c r="C283" t="b">
        <f t="shared" ca="1" si="4"/>
        <v>1</v>
      </c>
    </row>
    <row r="284" spans="1:3" x14ac:dyDescent="0.3">
      <c r="A284" t="s">
        <v>7852</v>
      </c>
      <c r="B284" t="s">
        <v>568</v>
      </c>
      <c r="C284" t="b">
        <f t="shared" ca="1" si="4"/>
        <v>1</v>
      </c>
    </row>
    <row r="285" spans="1:3" x14ac:dyDescent="0.3">
      <c r="A285" t="s">
        <v>7853</v>
      </c>
      <c r="B285" t="s">
        <v>569</v>
      </c>
      <c r="C285" t="b">
        <f t="shared" ca="1" si="4"/>
        <v>1</v>
      </c>
    </row>
    <row r="286" spans="1:3" x14ac:dyDescent="0.3">
      <c r="A286" t="s">
        <v>7854</v>
      </c>
      <c r="B286" t="s">
        <v>570</v>
      </c>
      <c r="C286" t="b">
        <f t="shared" ca="1" si="4"/>
        <v>1</v>
      </c>
    </row>
    <row r="287" spans="1:3" x14ac:dyDescent="0.3">
      <c r="A287" t="s">
        <v>7855</v>
      </c>
      <c r="B287" t="s">
        <v>571</v>
      </c>
      <c r="C287" t="b">
        <f t="shared" ca="1" si="4"/>
        <v>1</v>
      </c>
    </row>
    <row r="288" spans="1:3" x14ac:dyDescent="0.3">
      <c r="A288" t="s">
        <v>7856</v>
      </c>
      <c r="B288" t="s">
        <v>572</v>
      </c>
      <c r="C288" t="b">
        <f t="shared" ca="1" si="4"/>
        <v>1</v>
      </c>
    </row>
    <row r="289" spans="1:3" x14ac:dyDescent="0.3">
      <c r="A289" t="s">
        <v>7857</v>
      </c>
      <c r="B289" t="s">
        <v>573</v>
      </c>
      <c r="C289" t="b">
        <f t="shared" ca="1" si="4"/>
        <v>1</v>
      </c>
    </row>
    <row r="290" spans="1:3" x14ac:dyDescent="0.3">
      <c r="A290" t="s">
        <v>7858</v>
      </c>
      <c r="B290" t="s">
        <v>574</v>
      </c>
      <c r="C290" t="b">
        <f t="shared" ca="1" si="4"/>
        <v>1</v>
      </c>
    </row>
    <row r="291" spans="1:3" x14ac:dyDescent="0.3">
      <c r="A291" t="s">
        <v>7859</v>
      </c>
      <c r="B291" t="s">
        <v>575</v>
      </c>
      <c r="C291" t="b">
        <f t="shared" ca="1" si="4"/>
        <v>1</v>
      </c>
    </row>
    <row r="292" spans="1:3" x14ac:dyDescent="0.3">
      <c r="A292" t="s">
        <v>7860</v>
      </c>
      <c r="B292" t="s">
        <v>576</v>
      </c>
      <c r="C292" t="b">
        <f t="shared" ca="1" si="4"/>
        <v>1</v>
      </c>
    </row>
    <row r="293" spans="1:3" x14ac:dyDescent="0.3">
      <c r="A293" t="s">
        <v>7861</v>
      </c>
      <c r="B293" t="s">
        <v>577</v>
      </c>
      <c r="C293" t="b">
        <f t="shared" ca="1" si="4"/>
        <v>1</v>
      </c>
    </row>
    <row r="294" spans="1:3" x14ac:dyDescent="0.3">
      <c r="A294" t="s">
        <v>7862</v>
      </c>
      <c r="B294" t="s">
        <v>578</v>
      </c>
      <c r="C294" t="b">
        <f t="shared" ca="1" si="4"/>
        <v>1</v>
      </c>
    </row>
    <row r="295" spans="1:3" x14ac:dyDescent="0.3">
      <c r="A295" t="s">
        <v>7863</v>
      </c>
      <c r="B295" t="s">
        <v>579</v>
      </c>
      <c r="C295" t="b">
        <f t="shared" ca="1" si="4"/>
        <v>1</v>
      </c>
    </row>
    <row r="296" spans="1:3" x14ac:dyDescent="0.3">
      <c r="A296" t="s">
        <v>7864</v>
      </c>
      <c r="B296" t="s">
        <v>580</v>
      </c>
      <c r="C296" t="b">
        <f t="shared" ca="1" si="4"/>
        <v>1</v>
      </c>
    </row>
    <row r="297" spans="1:3" x14ac:dyDescent="0.3">
      <c r="A297" t="s">
        <v>7865</v>
      </c>
      <c r="B297" t="s">
        <v>581</v>
      </c>
      <c r="C297" t="b">
        <f t="shared" ca="1" si="4"/>
        <v>1</v>
      </c>
    </row>
    <row r="298" spans="1:3" x14ac:dyDescent="0.3">
      <c r="A298" t="s">
        <v>7866</v>
      </c>
      <c r="B298" t="s">
        <v>582</v>
      </c>
      <c r="C298" t="b">
        <f t="shared" ca="1" si="4"/>
        <v>1</v>
      </c>
    </row>
    <row r="299" spans="1:3" x14ac:dyDescent="0.3">
      <c r="A299" t="s">
        <v>7867</v>
      </c>
      <c r="B299" t="s">
        <v>583</v>
      </c>
      <c r="C299" t="b">
        <f t="shared" ca="1" si="4"/>
        <v>1</v>
      </c>
    </row>
    <row r="300" spans="1:3" x14ac:dyDescent="0.3">
      <c r="A300" t="s">
        <v>7868</v>
      </c>
      <c r="B300" t="s">
        <v>584</v>
      </c>
      <c r="C300" t="b">
        <f t="shared" ca="1" si="4"/>
        <v>1</v>
      </c>
    </row>
    <row r="301" spans="1:3" x14ac:dyDescent="0.3">
      <c r="A301" t="s">
        <v>7869</v>
      </c>
      <c r="B301" t="s">
        <v>585</v>
      </c>
      <c r="C301" t="b">
        <f t="shared" ca="1" si="4"/>
        <v>1</v>
      </c>
    </row>
    <row r="302" spans="1:3" x14ac:dyDescent="0.3">
      <c r="A302" t="s">
        <v>7870</v>
      </c>
      <c r="B302" t="s">
        <v>586</v>
      </c>
      <c r="C302" t="b">
        <f t="shared" ca="1" si="4"/>
        <v>1</v>
      </c>
    </row>
    <row r="303" spans="1:3" x14ac:dyDescent="0.3">
      <c r="A303" t="s">
        <v>7871</v>
      </c>
      <c r="B303" t="s">
        <v>587</v>
      </c>
      <c r="C303" t="b">
        <f t="shared" ca="1" si="4"/>
        <v>1</v>
      </c>
    </row>
    <row r="304" spans="1:3" x14ac:dyDescent="0.3">
      <c r="A304" t="s">
        <v>7872</v>
      </c>
      <c r="B304" t="s">
        <v>588</v>
      </c>
      <c r="C304" t="b">
        <f t="shared" ca="1" si="4"/>
        <v>1</v>
      </c>
    </row>
    <row r="305" spans="1:3" x14ac:dyDescent="0.3">
      <c r="A305" t="s">
        <v>7873</v>
      </c>
      <c r="B305" t="s">
        <v>589</v>
      </c>
      <c r="C305" t="b">
        <f t="shared" ca="1" si="4"/>
        <v>1</v>
      </c>
    </row>
    <row r="306" spans="1:3" x14ac:dyDescent="0.3">
      <c r="A306" t="s">
        <v>7874</v>
      </c>
      <c r="B306" t="s">
        <v>590</v>
      </c>
      <c r="C306" t="b">
        <f t="shared" ca="1" si="4"/>
        <v>1</v>
      </c>
    </row>
    <row r="307" spans="1:3" x14ac:dyDescent="0.3">
      <c r="A307" t="s">
        <v>7875</v>
      </c>
      <c r="B307" t="s">
        <v>591</v>
      </c>
      <c r="C307" t="b">
        <f t="shared" ca="1" si="4"/>
        <v>1</v>
      </c>
    </row>
    <row r="308" spans="1:3" x14ac:dyDescent="0.3">
      <c r="A308" t="s">
        <v>7876</v>
      </c>
      <c r="B308" t="s">
        <v>592</v>
      </c>
      <c r="C308" t="b">
        <f t="shared" ca="1" si="4"/>
        <v>1</v>
      </c>
    </row>
    <row r="309" spans="1:3" x14ac:dyDescent="0.3">
      <c r="A309" t="s">
        <v>7877</v>
      </c>
      <c r="B309" t="s">
        <v>593</v>
      </c>
      <c r="C309" t="b">
        <f t="shared" ca="1" si="4"/>
        <v>1</v>
      </c>
    </row>
    <row r="310" spans="1:3" x14ac:dyDescent="0.3">
      <c r="A310" t="s">
        <v>7878</v>
      </c>
      <c r="B310" t="s">
        <v>594</v>
      </c>
      <c r="C310" t="b">
        <f t="shared" ca="1" si="4"/>
        <v>1</v>
      </c>
    </row>
    <row r="311" spans="1:3" x14ac:dyDescent="0.3">
      <c r="A311" t="s">
        <v>7879</v>
      </c>
      <c r="B311" t="s">
        <v>595</v>
      </c>
      <c r="C311" t="b">
        <f t="shared" ca="1" si="4"/>
        <v>1</v>
      </c>
    </row>
    <row r="312" spans="1:3" x14ac:dyDescent="0.3">
      <c r="A312" t="s">
        <v>7880</v>
      </c>
      <c r="B312" t="s">
        <v>596</v>
      </c>
      <c r="C312" t="b">
        <f t="shared" ca="1" si="4"/>
        <v>1</v>
      </c>
    </row>
    <row r="313" spans="1:3" x14ac:dyDescent="0.3">
      <c r="A313" t="s">
        <v>7881</v>
      </c>
      <c r="B313" t="s">
        <v>597</v>
      </c>
      <c r="C313" t="b">
        <f t="shared" ca="1" si="4"/>
        <v>1</v>
      </c>
    </row>
    <row r="314" spans="1:3" x14ac:dyDescent="0.3">
      <c r="A314" t="s">
        <v>7882</v>
      </c>
      <c r="B314" t="s">
        <v>598</v>
      </c>
      <c r="C314" t="b">
        <f t="shared" ca="1" si="4"/>
        <v>1</v>
      </c>
    </row>
    <row r="315" spans="1:3" x14ac:dyDescent="0.3">
      <c r="A315" t="s">
        <v>7883</v>
      </c>
      <c r="B315" t="s">
        <v>599</v>
      </c>
      <c r="C315" t="b">
        <f t="shared" ca="1" si="4"/>
        <v>1</v>
      </c>
    </row>
    <row r="316" spans="1:3" x14ac:dyDescent="0.3">
      <c r="A316" t="s">
        <v>7884</v>
      </c>
      <c r="B316" t="s">
        <v>600</v>
      </c>
      <c r="C316" t="b">
        <f t="shared" ca="1" si="4"/>
        <v>1</v>
      </c>
    </row>
    <row r="317" spans="1:3" x14ac:dyDescent="0.3">
      <c r="A317" t="s">
        <v>7885</v>
      </c>
      <c r="B317" t="s">
        <v>601</v>
      </c>
      <c r="C317" t="b">
        <f t="shared" ca="1" si="4"/>
        <v>1</v>
      </c>
    </row>
    <row r="318" spans="1:3" x14ac:dyDescent="0.3">
      <c r="A318" t="s">
        <v>7886</v>
      </c>
      <c r="B318" t="s">
        <v>602</v>
      </c>
      <c r="C318" t="b">
        <f t="shared" ca="1" si="4"/>
        <v>1</v>
      </c>
    </row>
    <row r="319" spans="1:3" x14ac:dyDescent="0.3">
      <c r="A319" t="s">
        <v>7887</v>
      </c>
      <c r="B319" t="s">
        <v>603</v>
      </c>
      <c r="C319" t="b">
        <f t="shared" ca="1" si="4"/>
        <v>1</v>
      </c>
    </row>
    <row r="320" spans="1:3" x14ac:dyDescent="0.3">
      <c r="A320" t="s">
        <v>7888</v>
      </c>
      <c r="B320" t="s">
        <v>604</v>
      </c>
      <c r="C320" t="b">
        <f t="shared" ca="1" si="4"/>
        <v>1</v>
      </c>
    </row>
    <row r="321" spans="1:3" x14ac:dyDescent="0.3">
      <c r="A321" t="s">
        <v>7889</v>
      </c>
      <c r="B321" t="s">
        <v>605</v>
      </c>
      <c r="C321" t="b">
        <f t="shared" ca="1" si="4"/>
        <v>1</v>
      </c>
    </row>
    <row r="322" spans="1:3" x14ac:dyDescent="0.3">
      <c r="A322" t="s">
        <v>7890</v>
      </c>
      <c r="B322" t="s">
        <v>606</v>
      </c>
      <c r="C322" t="b">
        <f t="shared" ref="C322:C385" ca="1" si="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23" spans="1:3" x14ac:dyDescent="0.3">
      <c r="A323" t="s">
        <v>7891</v>
      </c>
      <c r="B323" t="s">
        <v>607</v>
      </c>
      <c r="C323" t="b">
        <f t="shared" ca="1" si="5"/>
        <v>1</v>
      </c>
    </row>
    <row r="324" spans="1:3" x14ac:dyDescent="0.3">
      <c r="A324" t="s">
        <v>7892</v>
      </c>
      <c r="B324" t="s">
        <v>608</v>
      </c>
      <c r="C324" t="b">
        <f t="shared" ca="1" si="5"/>
        <v>1</v>
      </c>
    </row>
    <row r="325" spans="1:3" x14ac:dyDescent="0.3">
      <c r="A325" t="s">
        <v>7893</v>
      </c>
      <c r="B325" t="s">
        <v>609</v>
      </c>
      <c r="C325" t="b">
        <f t="shared" ca="1" si="5"/>
        <v>1</v>
      </c>
    </row>
    <row r="326" spans="1:3" x14ac:dyDescent="0.3">
      <c r="A326" t="s">
        <v>7894</v>
      </c>
      <c r="B326" t="s">
        <v>610</v>
      </c>
      <c r="C326" t="b">
        <f t="shared" ca="1" si="5"/>
        <v>1</v>
      </c>
    </row>
    <row r="327" spans="1:3" x14ac:dyDescent="0.3">
      <c r="A327" t="s">
        <v>7895</v>
      </c>
      <c r="B327" t="s">
        <v>611</v>
      </c>
      <c r="C327" t="b">
        <f t="shared" ca="1" si="5"/>
        <v>1</v>
      </c>
    </row>
    <row r="328" spans="1:3" x14ac:dyDescent="0.3">
      <c r="A328" t="s">
        <v>460</v>
      </c>
      <c r="B328" t="s">
        <v>460</v>
      </c>
      <c r="C328" t="b">
        <f t="shared" ca="1" si="5"/>
        <v>1</v>
      </c>
    </row>
    <row r="329" spans="1:3" x14ac:dyDescent="0.3">
      <c r="A329" t="s">
        <v>7896</v>
      </c>
      <c r="B329" t="s">
        <v>612</v>
      </c>
      <c r="C329" t="b">
        <f t="shared" ca="1" si="5"/>
        <v>1</v>
      </c>
    </row>
    <row r="330" spans="1:3" x14ac:dyDescent="0.3">
      <c r="A330" t="s">
        <v>7897</v>
      </c>
      <c r="B330" t="s">
        <v>613</v>
      </c>
      <c r="C330" t="b">
        <f t="shared" ca="1" si="5"/>
        <v>1</v>
      </c>
    </row>
    <row r="331" spans="1:3" x14ac:dyDescent="0.3">
      <c r="A331" t="s">
        <v>7898</v>
      </c>
      <c r="B331" t="s">
        <v>614</v>
      </c>
      <c r="C331" t="b">
        <f t="shared" ca="1" si="5"/>
        <v>1</v>
      </c>
    </row>
    <row r="332" spans="1:3" x14ac:dyDescent="0.3">
      <c r="A332" t="s">
        <v>7899</v>
      </c>
      <c r="B332" t="s">
        <v>615</v>
      </c>
      <c r="C332" t="b">
        <f t="shared" ca="1" si="5"/>
        <v>1</v>
      </c>
    </row>
    <row r="333" spans="1:3" x14ac:dyDescent="0.3">
      <c r="A333" t="s">
        <v>7900</v>
      </c>
      <c r="B333" t="s">
        <v>616</v>
      </c>
      <c r="C333" t="b">
        <f t="shared" ca="1" si="5"/>
        <v>1</v>
      </c>
    </row>
    <row r="334" spans="1:3" x14ac:dyDescent="0.3">
      <c r="A334" t="s">
        <v>7901</v>
      </c>
      <c r="B334" t="s">
        <v>617</v>
      </c>
      <c r="C334" t="b">
        <f t="shared" ca="1" si="5"/>
        <v>1</v>
      </c>
    </row>
    <row r="335" spans="1:3" x14ac:dyDescent="0.3">
      <c r="A335" t="s">
        <v>7902</v>
      </c>
      <c r="B335" t="s">
        <v>618</v>
      </c>
      <c r="C335" t="b">
        <f t="shared" ca="1" si="5"/>
        <v>1</v>
      </c>
    </row>
    <row r="336" spans="1:3" x14ac:dyDescent="0.3">
      <c r="A336" t="s">
        <v>7903</v>
      </c>
      <c r="B336" t="s">
        <v>619</v>
      </c>
      <c r="C336" t="b">
        <f t="shared" ca="1" si="5"/>
        <v>1</v>
      </c>
    </row>
    <row r="337" spans="1:3" x14ac:dyDescent="0.3">
      <c r="A337" t="s">
        <v>7904</v>
      </c>
      <c r="B337" t="s">
        <v>620</v>
      </c>
      <c r="C337" t="b">
        <f t="shared" ca="1" si="5"/>
        <v>1</v>
      </c>
    </row>
    <row r="338" spans="1:3" x14ac:dyDescent="0.3">
      <c r="A338" t="s">
        <v>7905</v>
      </c>
      <c r="B338" t="s">
        <v>621</v>
      </c>
      <c r="C338" t="b">
        <f t="shared" ca="1" si="5"/>
        <v>1</v>
      </c>
    </row>
    <row r="339" spans="1:3" x14ac:dyDescent="0.3">
      <c r="A339" t="s">
        <v>7906</v>
      </c>
      <c r="B339" t="s">
        <v>622</v>
      </c>
      <c r="C339" t="b">
        <f t="shared" ca="1" si="5"/>
        <v>1</v>
      </c>
    </row>
    <row r="340" spans="1:3" x14ac:dyDescent="0.3">
      <c r="A340" t="s">
        <v>7907</v>
      </c>
      <c r="B340" t="s">
        <v>623</v>
      </c>
      <c r="C340" t="b">
        <f t="shared" ca="1" si="5"/>
        <v>1</v>
      </c>
    </row>
    <row r="341" spans="1:3" x14ac:dyDescent="0.3">
      <c r="A341" t="s">
        <v>7908</v>
      </c>
      <c r="B341" t="s">
        <v>624</v>
      </c>
      <c r="C341" t="b">
        <f t="shared" ca="1" si="5"/>
        <v>1</v>
      </c>
    </row>
    <row r="342" spans="1:3" x14ac:dyDescent="0.3">
      <c r="A342" t="s">
        <v>7909</v>
      </c>
      <c r="B342" t="s">
        <v>625</v>
      </c>
      <c r="C342" t="b">
        <f t="shared" ca="1" si="5"/>
        <v>1</v>
      </c>
    </row>
    <row r="343" spans="1:3" x14ac:dyDescent="0.3">
      <c r="A343" t="s">
        <v>7910</v>
      </c>
      <c r="B343" t="s">
        <v>626</v>
      </c>
      <c r="C343" t="b">
        <f t="shared" ca="1" si="5"/>
        <v>1</v>
      </c>
    </row>
    <row r="344" spans="1:3" x14ac:dyDescent="0.3">
      <c r="A344" t="s">
        <v>7911</v>
      </c>
      <c r="B344" t="s">
        <v>627</v>
      </c>
      <c r="C344" t="b">
        <f t="shared" ca="1" si="5"/>
        <v>1</v>
      </c>
    </row>
    <row r="345" spans="1:3" x14ac:dyDescent="0.3">
      <c r="A345" t="s">
        <v>7912</v>
      </c>
      <c r="B345" t="s">
        <v>628</v>
      </c>
      <c r="C345" t="b">
        <f t="shared" ca="1" si="5"/>
        <v>1</v>
      </c>
    </row>
    <row r="346" spans="1:3" x14ac:dyDescent="0.3">
      <c r="A346" t="s">
        <v>7913</v>
      </c>
      <c r="B346" t="s">
        <v>629</v>
      </c>
      <c r="C346" t="b">
        <f t="shared" ca="1" si="5"/>
        <v>1</v>
      </c>
    </row>
    <row r="347" spans="1:3" x14ac:dyDescent="0.3">
      <c r="A347" t="s">
        <v>7914</v>
      </c>
      <c r="B347" t="s">
        <v>630</v>
      </c>
      <c r="C347" t="b">
        <f t="shared" ca="1" si="5"/>
        <v>1</v>
      </c>
    </row>
    <row r="348" spans="1:3" x14ac:dyDescent="0.3">
      <c r="A348" t="s">
        <v>7915</v>
      </c>
      <c r="B348" t="s">
        <v>631</v>
      </c>
      <c r="C348" t="b">
        <f t="shared" ca="1" si="5"/>
        <v>1</v>
      </c>
    </row>
    <row r="349" spans="1:3" x14ac:dyDescent="0.3">
      <c r="A349" t="s">
        <v>7916</v>
      </c>
      <c r="B349" t="s">
        <v>632</v>
      </c>
      <c r="C349" t="b">
        <f t="shared" ca="1" si="5"/>
        <v>1</v>
      </c>
    </row>
    <row r="350" spans="1:3" x14ac:dyDescent="0.3">
      <c r="A350" t="s">
        <v>7917</v>
      </c>
      <c r="B350" t="s">
        <v>633</v>
      </c>
      <c r="C350" t="b">
        <f t="shared" ca="1" si="5"/>
        <v>1</v>
      </c>
    </row>
    <row r="351" spans="1:3" x14ac:dyDescent="0.3">
      <c r="A351" t="s">
        <v>7918</v>
      </c>
      <c r="B351" t="s">
        <v>634</v>
      </c>
      <c r="C351" t="b">
        <f t="shared" ca="1" si="5"/>
        <v>1</v>
      </c>
    </row>
    <row r="352" spans="1:3" x14ac:dyDescent="0.3">
      <c r="A352" t="s">
        <v>7919</v>
      </c>
      <c r="B352" t="s">
        <v>635</v>
      </c>
      <c r="C352" t="b">
        <f t="shared" ca="1" si="5"/>
        <v>1</v>
      </c>
    </row>
    <row r="353" spans="1:3" x14ac:dyDescent="0.3">
      <c r="A353" t="s">
        <v>7920</v>
      </c>
      <c r="B353" t="s">
        <v>636</v>
      </c>
      <c r="C353" t="b">
        <f t="shared" ca="1" si="5"/>
        <v>1</v>
      </c>
    </row>
    <row r="354" spans="1:3" x14ac:dyDescent="0.3">
      <c r="A354" t="s">
        <v>7921</v>
      </c>
      <c r="B354" t="s">
        <v>637</v>
      </c>
      <c r="C354" t="b">
        <f t="shared" ca="1" si="5"/>
        <v>1</v>
      </c>
    </row>
    <row r="355" spans="1:3" x14ac:dyDescent="0.3">
      <c r="A355" t="s">
        <v>7922</v>
      </c>
      <c r="B355" t="s">
        <v>638</v>
      </c>
      <c r="C355" t="b">
        <f t="shared" ca="1" si="5"/>
        <v>1</v>
      </c>
    </row>
    <row r="356" spans="1:3" x14ac:dyDescent="0.3">
      <c r="A356" t="s">
        <v>7923</v>
      </c>
      <c r="B356" t="s">
        <v>639</v>
      </c>
      <c r="C356" t="b">
        <f t="shared" ca="1" si="5"/>
        <v>1</v>
      </c>
    </row>
    <row r="357" spans="1:3" x14ac:dyDescent="0.3">
      <c r="A357" t="s">
        <v>7924</v>
      </c>
      <c r="B357" t="s">
        <v>640</v>
      </c>
      <c r="C357" t="b">
        <f t="shared" ca="1" si="5"/>
        <v>1</v>
      </c>
    </row>
    <row r="358" spans="1:3" x14ac:dyDescent="0.3">
      <c r="A358" t="s">
        <v>7699</v>
      </c>
      <c r="B358" t="s">
        <v>402</v>
      </c>
      <c r="C358" t="b">
        <f t="shared" ca="1" si="5"/>
        <v>1</v>
      </c>
    </row>
    <row r="359" spans="1:3" x14ac:dyDescent="0.3">
      <c r="A359" t="s">
        <v>7925</v>
      </c>
      <c r="B359" t="s">
        <v>641</v>
      </c>
      <c r="C359" t="b">
        <f t="shared" ca="1" si="5"/>
        <v>1</v>
      </c>
    </row>
    <row r="360" spans="1:3" x14ac:dyDescent="0.3">
      <c r="A360" t="s">
        <v>7926</v>
      </c>
      <c r="B360" t="s">
        <v>642</v>
      </c>
      <c r="C360" t="b">
        <f t="shared" ca="1" si="5"/>
        <v>1</v>
      </c>
    </row>
    <row r="361" spans="1:3" x14ac:dyDescent="0.3">
      <c r="A361" t="s">
        <v>7927</v>
      </c>
      <c r="B361" t="s">
        <v>643</v>
      </c>
      <c r="C361" t="b">
        <f t="shared" ca="1" si="5"/>
        <v>1</v>
      </c>
    </row>
    <row r="362" spans="1:3" x14ac:dyDescent="0.3">
      <c r="A362" t="s">
        <v>7928</v>
      </c>
      <c r="B362" t="s">
        <v>644</v>
      </c>
      <c r="C362" t="b">
        <f t="shared" ca="1" si="5"/>
        <v>1</v>
      </c>
    </row>
    <row r="363" spans="1:3" x14ac:dyDescent="0.3">
      <c r="A363" t="s">
        <v>7929</v>
      </c>
      <c r="B363" t="s">
        <v>645</v>
      </c>
      <c r="C363" t="b">
        <f t="shared" ca="1" si="5"/>
        <v>1</v>
      </c>
    </row>
    <row r="364" spans="1:3" x14ac:dyDescent="0.3">
      <c r="A364" t="s">
        <v>7930</v>
      </c>
      <c r="B364" t="s">
        <v>646</v>
      </c>
      <c r="C364" t="b">
        <f t="shared" ca="1" si="5"/>
        <v>1</v>
      </c>
    </row>
    <row r="365" spans="1:3" ht="15" x14ac:dyDescent="0.3">
      <c r="A365" t="s">
        <v>7931</v>
      </c>
      <c r="B365" s="1" t="s">
        <v>647</v>
      </c>
      <c r="C365" t="b">
        <f t="shared" ca="1" si="5"/>
        <v>1</v>
      </c>
    </row>
    <row r="366" spans="1:3" x14ac:dyDescent="0.3">
      <c r="A366" t="s">
        <v>7932</v>
      </c>
      <c r="B366" t="s">
        <v>648</v>
      </c>
      <c r="C366" t="b">
        <f t="shared" ca="1" si="5"/>
        <v>1</v>
      </c>
    </row>
    <row r="367" spans="1:3" x14ac:dyDescent="0.3">
      <c r="A367" t="s">
        <v>7933</v>
      </c>
      <c r="B367" t="s">
        <v>649</v>
      </c>
      <c r="C367" t="b">
        <f t="shared" ca="1" si="5"/>
        <v>1</v>
      </c>
    </row>
    <row r="368" spans="1:3" x14ac:dyDescent="0.3">
      <c r="A368" t="s">
        <v>7934</v>
      </c>
      <c r="B368" t="s">
        <v>650</v>
      </c>
      <c r="C368" t="b">
        <f t="shared" ca="1" si="5"/>
        <v>1</v>
      </c>
    </row>
    <row r="369" spans="1:3" x14ac:dyDescent="0.3">
      <c r="A369" t="s">
        <v>7935</v>
      </c>
      <c r="B369" t="s">
        <v>651</v>
      </c>
      <c r="C369" t="b">
        <f t="shared" ca="1" si="5"/>
        <v>1</v>
      </c>
    </row>
    <row r="370" spans="1:3" x14ac:dyDescent="0.3">
      <c r="A370" t="s">
        <v>7936</v>
      </c>
      <c r="B370" t="s">
        <v>652</v>
      </c>
      <c r="C370" t="b">
        <f t="shared" ca="1" si="5"/>
        <v>1</v>
      </c>
    </row>
    <row r="371" spans="1:3" x14ac:dyDescent="0.3">
      <c r="A371" t="s">
        <v>7937</v>
      </c>
      <c r="B371" t="s">
        <v>653</v>
      </c>
      <c r="C371" t="b">
        <f t="shared" ca="1" si="5"/>
        <v>1</v>
      </c>
    </row>
    <row r="372" spans="1:3" x14ac:dyDescent="0.3">
      <c r="A372" t="s">
        <v>7938</v>
      </c>
      <c r="B372" t="s">
        <v>654</v>
      </c>
      <c r="C372" t="b">
        <f t="shared" ca="1" si="5"/>
        <v>1</v>
      </c>
    </row>
    <row r="373" spans="1:3" x14ac:dyDescent="0.3">
      <c r="A373" t="s">
        <v>7939</v>
      </c>
      <c r="B373" t="s">
        <v>655</v>
      </c>
      <c r="C373" t="b">
        <f t="shared" ca="1" si="5"/>
        <v>1</v>
      </c>
    </row>
    <row r="374" spans="1:3" x14ac:dyDescent="0.3">
      <c r="A374" t="s">
        <v>7940</v>
      </c>
      <c r="B374" t="s">
        <v>656</v>
      </c>
      <c r="C374" t="b">
        <f t="shared" ca="1" si="5"/>
        <v>1</v>
      </c>
    </row>
    <row r="375" spans="1:3" x14ac:dyDescent="0.3">
      <c r="A375" t="s">
        <v>7941</v>
      </c>
      <c r="B375" t="s">
        <v>657</v>
      </c>
      <c r="C375" t="b">
        <f t="shared" ca="1" si="5"/>
        <v>1</v>
      </c>
    </row>
    <row r="376" spans="1:3" x14ac:dyDescent="0.3">
      <c r="A376" t="s">
        <v>7942</v>
      </c>
      <c r="B376" t="s">
        <v>658</v>
      </c>
      <c r="C376" t="b">
        <f t="shared" ca="1" si="5"/>
        <v>1</v>
      </c>
    </row>
    <row r="377" spans="1:3" x14ac:dyDescent="0.3">
      <c r="A377" t="s">
        <v>7943</v>
      </c>
      <c r="B377" t="s">
        <v>659</v>
      </c>
      <c r="C377" t="b">
        <f t="shared" ca="1" si="5"/>
        <v>1</v>
      </c>
    </row>
    <row r="378" spans="1:3" x14ac:dyDescent="0.3">
      <c r="A378" t="s">
        <v>9202</v>
      </c>
      <c r="B378" t="s">
        <v>660</v>
      </c>
      <c r="C378" t="b">
        <f t="shared" ca="1" si="5"/>
        <v>1</v>
      </c>
    </row>
    <row r="379" spans="1:3" x14ac:dyDescent="0.3">
      <c r="A379" t="s">
        <v>7944</v>
      </c>
      <c r="B379" t="s">
        <v>661</v>
      </c>
      <c r="C379" t="b">
        <f t="shared" ca="1" si="5"/>
        <v>1</v>
      </c>
    </row>
    <row r="380" spans="1:3" x14ac:dyDescent="0.3">
      <c r="A380" t="s">
        <v>7945</v>
      </c>
      <c r="B380" t="s">
        <v>662</v>
      </c>
      <c r="C380" t="b">
        <f t="shared" ca="1" si="5"/>
        <v>1</v>
      </c>
    </row>
    <row r="381" spans="1:3" x14ac:dyDescent="0.3">
      <c r="A381" t="s">
        <v>663</v>
      </c>
      <c r="B381" t="s">
        <v>663</v>
      </c>
      <c r="C381" t="b">
        <f t="shared" ca="1" si="5"/>
        <v>1</v>
      </c>
    </row>
    <row r="382" spans="1:3" x14ac:dyDescent="0.3">
      <c r="A382" t="s">
        <v>7946</v>
      </c>
      <c r="B382" t="s">
        <v>664</v>
      </c>
      <c r="C382" t="b">
        <f t="shared" ca="1" si="5"/>
        <v>1</v>
      </c>
    </row>
    <row r="383" spans="1:3" x14ac:dyDescent="0.3">
      <c r="A383" t="s">
        <v>7947</v>
      </c>
      <c r="B383" t="s">
        <v>665</v>
      </c>
      <c r="C383" t="b">
        <f t="shared" ca="1" si="5"/>
        <v>1</v>
      </c>
    </row>
    <row r="384" spans="1:3" x14ac:dyDescent="0.3">
      <c r="A384" t="s">
        <v>7948</v>
      </c>
      <c r="B384" t="s">
        <v>666</v>
      </c>
      <c r="C384" t="b">
        <f t="shared" ca="1" si="5"/>
        <v>1</v>
      </c>
    </row>
    <row r="385" spans="1:3" x14ac:dyDescent="0.3">
      <c r="A385" t="s">
        <v>7949</v>
      </c>
      <c r="B385" t="s">
        <v>667</v>
      </c>
      <c r="C385" t="b">
        <f t="shared" ca="1" si="5"/>
        <v>1</v>
      </c>
    </row>
    <row r="386" spans="1:3" x14ac:dyDescent="0.3">
      <c r="A386" t="s">
        <v>7950</v>
      </c>
      <c r="B386" t="s">
        <v>668</v>
      </c>
      <c r="C386" t="b">
        <f t="shared" ref="C386:C449" ca="1" si="6">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87" spans="1:3" x14ac:dyDescent="0.3">
      <c r="A387" t="s">
        <v>7951</v>
      </c>
      <c r="B387" t="s">
        <v>669</v>
      </c>
      <c r="C387" t="b">
        <f t="shared" ca="1" si="6"/>
        <v>1</v>
      </c>
    </row>
    <row r="388" spans="1:3" x14ac:dyDescent="0.3">
      <c r="A388" t="s">
        <v>7952</v>
      </c>
      <c r="B388" t="s">
        <v>670</v>
      </c>
      <c r="C388" t="b">
        <f t="shared" ca="1" si="6"/>
        <v>1</v>
      </c>
    </row>
    <row r="389" spans="1:3" x14ac:dyDescent="0.3">
      <c r="A389" t="s">
        <v>7953</v>
      </c>
      <c r="B389" t="s">
        <v>671</v>
      </c>
      <c r="C389" t="b">
        <f t="shared" ca="1" si="6"/>
        <v>1</v>
      </c>
    </row>
    <row r="390" spans="1:3" x14ac:dyDescent="0.3">
      <c r="A390" t="s">
        <v>7954</v>
      </c>
      <c r="B390" t="s">
        <v>672</v>
      </c>
      <c r="C390" t="b">
        <f t="shared" ca="1" si="6"/>
        <v>1</v>
      </c>
    </row>
    <row r="391" spans="1:3" x14ac:dyDescent="0.3">
      <c r="A391" t="s">
        <v>7955</v>
      </c>
      <c r="B391" t="s">
        <v>673</v>
      </c>
      <c r="C391" t="b">
        <f t="shared" ca="1" si="6"/>
        <v>1</v>
      </c>
    </row>
    <row r="392" spans="1:3" x14ac:dyDescent="0.3">
      <c r="A392" t="s">
        <v>7956</v>
      </c>
      <c r="B392" t="s">
        <v>674</v>
      </c>
      <c r="C392" t="b">
        <f t="shared" ca="1" si="6"/>
        <v>1</v>
      </c>
    </row>
    <row r="393" spans="1:3" x14ac:dyDescent="0.3">
      <c r="A393" t="s">
        <v>7957</v>
      </c>
      <c r="B393" t="s">
        <v>675</v>
      </c>
      <c r="C393" t="b">
        <f t="shared" ca="1" si="6"/>
        <v>1</v>
      </c>
    </row>
    <row r="394" spans="1:3" x14ac:dyDescent="0.3">
      <c r="A394" t="s">
        <v>7958</v>
      </c>
      <c r="B394" t="s">
        <v>676</v>
      </c>
      <c r="C394" t="b">
        <f t="shared" ca="1" si="6"/>
        <v>1</v>
      </c>
    </row>
    <row r="395" spans="1:3" x14ac:dyDescent="0.3">
      <c r="A395" t="s">
        <v>7959</v>
      </c>
      <c r="B395" t="s">
        <v>677</v>
      </c>
      <c r="C395" t="b">
        <f t="shared" ca="1" si="6"/>
        <v>1</v>
      </c>
    </row>
    <row r="396" spans="1:3" x14ac:dyDescent="0.3">
      <c r="A396" t="s">
        <v>7960</v>
      </c>
      <c r="B396" t="s">
        <v>678</v>
      </c>
      <c r="C396" t="b">
        <f t="shared" ca="1" si="6"/>
        <v>1</v>
      </c>
    </row>
    <row r="397" spans="1:3" x14ac:dyDescent="0.3">
      <c r="A397" t="s">
        <v>7961</v>
      </c>
      <c r="B397" t="s">
        <v>679</v>
      </c>
      <c r="C397" t="b">
        <f t="shared" ca="1" si="6"/>
        <v>1</v>
      </c>
    </row>
    <row r="398" spans="1:3" x14ac:dyDescent="0.3">
      <c r="A398" t="s">
        <v>7962</v>
      </c>
      <c r="B398" t="s">
        <v>680</v>
      </c>
      <c r="C398" t="b">
        <f t="shared" ca="1" si="6"/>
        <v>1</v>
      </c>
    </row>
    <row r="399" spans="1:3" x14ac:dyDescent="0.3">
      <c r="A399" t="s">
        <v>7963</v>
      </c>
      <c r="B399" t="s">
        <v>681</v>
      </c>
      <c r="C399" t="b">
        <f t="shared" ca="1" si="6"/>
        <v>1</v>
      </c>
    </row>
    <row r="400" spans="1:3" x14ac:dyDescent="0.3">
      <c r="A400" t="s">
        <v>7964</v>
      </c>
      <c r="B400" t="s">
        <v>682</v>
      </c>
      <c r="C400" t="b">
        <f t="shared" ca="1" si="6"/>
        <v>1</v>
      </c>
    </row>
    <row r="401" spans="1:3" x14ac:dyDescent="0.3">
      <c r="A401" t="s">
        <v>7965</v>
      </c>
      <c r="B401" t="s">
        <v>683</v>
      </c>
      <c r="C401" t="b">
        <f t="shared" ca="1" si="6"/>
        <v>1</v>
      </c>
    </row>
    <row r="402" spans="1:3" x14ac:dyDescent="0.3">
      <c r="A402" t="s">
        <v>7966</v>
      </c>
      <c r="B402" t="s">
        <v>684</v>
      </c>
      <c r="C402" t="b">
        <f t="shared" ca="1" si="6"/>
        <v>1</v>
      </c>
    </row>
    <row r="403" spans="1:3" x14ac:dyDescent="0.3">
      <c r="A403" t="s">
        <v>7967</v>
      </c>
      <c r="B403" t="s">
        <v>685</v>
      </c>
      <c r="C403" t="b">
        <f t="shared" ca="1" si="6"/>
        <v>1</v>
      </c>
    </row>
    <row r="404" spans="1:3" x14ac:dyDescent="0.3">
      <c r="A404" t="s">
        <v>7968</v>
      </c>
      <c r="B404" t="s">
        <v>686</v>
      </c>
      <c r="C404" t="b">
        <f t="shared" ca="1" si="6"/>
        <v>1</v>
      </c>
    </row>
    <row r="405" spans="1:3" x14ac:dyDescent="0.3">
      <c r="A405" t="s">
        <v>7969</v>
      </c>
      <c r="B405" t="s">
        <v>687</v>
      </c>
      <c r="C405" t="b">
        <f t="shared" ca="1" si="6"/>
        <v>1</v>
      </c>
    </row>
    <row r="406" spans="1:3" x14ac:dyDescent="0.3">
      <c r="A406" t="s">
        <v>7970</v>
      </c>
      <c r="B406" t="s">
        <v>688</v>
      </c>
      <c r="C406" t="b">
        <f t="shared" ca="1" si="6"/>
        <v>1</v>
      </c>
    </row>
    <row r="407" spans="1:3" x14ac:dyDescent="0.3">
      <c r="A407" t="s">
        <v>7971</v>
      </c>
      <c r="B407" t="s">
        <v>689</v>
      </c>
      <c r="C407" t="b">
        <f t="shared" ca="1" si="6"/>
        <v>1</v>
      </c>
    </row>
    <row r="408" spans="1:3" x14ac:dyDescent="0.3">
      <c r="A408" t="s">
        <v>7972</v>
      </c>
      <c r="B408" t="s">
        <v>690</v>
      </c>
      <c r="C408" t="b">
        <f t="shared" ca="1" si="6"/>
        <v>1</v>
      </c>
    </row>
    <row r="409" spans="1:3" x14ac:dyDescent="0.3">
      <c r="A409" t="s">
        <v>7973</v>
      </c>
      <c r="B409" t="s">
        <v>691</v>
      </c>
      <c r="C409" t="b">
        <f t="shared" ca="1" si="6"/>
        <v>1</v>
      </c>
    </row>
    <row r="410" spans="1:3" x14ac:dyDescent="0.3">
      <c r="A410" t="s">
        <v>7974</v>
      </c>
      <c r="B410" t="s">
        <v>692</v>
      </c>
      <c r="C410" t="b">
        <f t="shared" ca="1" si="6"/>
        <v>0</v>
      </c>
    </row>
    <row r="411" spans="1:3" x14ac:dyDescent="0.3">
      <c r="A411" t="s">
        <v>693</v>
      </c>
      <c r="B411" t="s">
        <v>693</v>
      </c>
      <c r="C411" t="b">
        <f t="shared" ca="1" si="6"/>
        <v>1</v>
      </c>
    </row>
    <row r="412" spans="1:3" x14ac:dyDescent="0.3">
      <c r="A412" t="s">
        <v>7975</v>
      </c>
      <c r="B412" t="s">
        <v>694</v>
      </c>
      <c r="C412" t="b">
        <f t="shared" ca="1" si="6"/>
        <v>1</v>
      </c>
    </row>
    <row r="413" spans="1:3" x14ac:dyDescent="0.3">
      <c r="A413" t="s">
        <v>7976</v>
      </c>
      <c r="B413" t="s">
        <v>695</v>
      </c>
      <c r="C413" t="b">
        <f t="shared" ca="1" si="6"/>
        <v>1</v>
      </c>
    </row>
    <row r="414" spans="1:3" x14ac:dyDescent="0.3">
      <c r="A414" t="s">
        <v>7977</v>
      </c>
      <c r="B414" t="s">
        <v>696</v>
      </c>
      <c r="C414" t="b">
        <f t="shared" ca="1" si="6"/>
        <v>1</v>
      </c>
    </row>
    <row r="415" spans="1:3" x14ac:dyDescent="0.3">
      <c r="A415" t="s">
        <v>7978</v>
      </c>
      <c r="B415" t="s">
        <v>697</v>
      </c>
      <c r="C415" t="b">
        <f t="shared" ca="1" si="6"/>
        <v>1</v>
      </c>
    </row>
    <row r="416" spans="1:3" x14ac:dyDescent="0.3">
      <c r="A416" t="s">
        <v>7979</v>
      </c>
      <c r="B416" t="s">
        <v>698</v>
      </c>
      <c r="C416" t="b">
        <f t="shared" ca="1" si="6"/>
        <v>1</v>
      </c>
    </row>
    <row r="417" spans="1:3" x14ac:dyDescent="0.3">
      <c r="A417" t="s">
        <v>7980</v>
      </c>
      <c r="B417" t="s">
        <v>699</v>
      </c>
      <c r="C417" t="b">
        <f t="shared" ca="1" si="6"/>
        <v>1</v>
      </c>
    </row>
    <row r="418" spans="1:3" x14ac:dyDescent="0.3">
      <c r="A418" t="s">
        <v>7981</v>
      </c>
      <c r="B418" t="s">
        <v>700</v>
      </c>
      <c r="C418" t="b">
        <f t="shared" ca="1" si="6"/>
        <v>1</v>
      </c>
    </row>
    <row r="419" spans="1:3" x14ac:dyDescent="0.3">
      <c r="A419" t="s">
        <v>7982</v>
      </c>
      <c r="B419" t="s">
        <v>701</v>
      </c>
      <c r="C419" t="b">
        <f t="shared" ca="1" si="6"/>
        <v>1</v>
      </c>
    </row>
    <row r="420" spans="1:3" x14ac:dyDescent="0.3">
      <c r="A420" t="s">
        <v>7983</v>
      </c>
      <c r="B420" t="s">
        <v>702</v>
      </c>
      <c r="C420" t="b">
        <f t="shared" ca="1" si="6"/>
        <v>1</v>
      </c>
    </row>
    <row r="421" spans="1:3" x14ac:dyDescent="0.3">
      <c r="A421" t="s">
        <v>7984</v>
      </c>
      <c r="B421" t="s">
        <v>703</v>
      </c>
      <c r="C421" t="b">
        <f t="shared" ca="1" si="6"/>
        <v>1</v>
      </c>
    </row>
    <row r="422" spans="1:3" x14ac:dyDescent="0.3">
      <c r="A422" t="s">
        <v>7985</v>
      </c>
      <c r="B422" t="s">
        <v>704</v>
      </c>
      <c r="C422" t="b">
        <f t="shared" ca="1" si="6"/>
        <v>1</v>
      </c>
    </row>
    <row r="423" spans="1:3" x14ac:dyDescent="0.3">
      <c r="A423" t="s">
        <v>7986</v>
      </c>
      <c r="B423" t="s">
        <v>705</v>
      </c>
      <c r="C423" t="b">
        <f t="shared" ca="1" si="6"/>
        <v>1</v>
      </c>
    </row>
    <row r="424" spans="1:3" x14ac:dyDescent="0.3">
      <c r="A424" t="s">
        <v>7987</v>
      </c>
      <c r="B424" t="s">
        <v>706</v>
      </c>
      <c r="C424" t="b">
        <f t="shared" ca="1" si="6"/>
        <v>1</v>
      </c>
    </row>
    <row r="425" spans="1:3" x14ac:dyDescent="0.3">
      <c r="A425" t="s">
        <v>7988</v>
      </c>
      <c r="B425" t="s">
        <v>707</v>
      </c>
      <c r="C425" t="b">
        <f t="shared" ca="1" si="6"/>
        <v>1</v>
      </c>
    </row>
    <row r="426" spans="1:3" x14ac:dyDescent="0.3">
      <c r="A426" t="s">
        <v>7989</v>
      </c>
      <c r="B426" t="s">
        <v>708</v>
      </c>
      <c r="C426" t="b">
        <f t="shared" ca="1" si="6"/>
        <v>1</v>
      </c>
    </row>
    <row r="427" spans="1:3" x14ac:dyDescent="0.3">
      <c r="A427" t="s">
        <v>7990</v>
      </c>
      <c r="B427" t="s">
        <v>709</v>
      </c>
      <c r="C427" t="b">
        <f t="shared" ca="1" si="6"/>
        <v>1</v>
      </c>
    </row>
    <row r="428" spans="1:3" x14ac:dyDescent="0.3">
      <c r="A428" t="s">
        <v>7991</v>
      </c>
      <c r="B428" t="s">
        <v>710</v>
      </c>
      <c r="C428" t="b">
        <f t="shared" ca="1" si="6"/>
        <v>1</v>
      </c>
    </row>
    <row r="429" spans="1:3" x14ac:dyDescent="0.3">
      <c r="A429" t="s">
        <v>7992</v>
      </c>
      <c r="B429" t="s">
        <v>711</v>
      </c>
      <c r="C429" t="b">
        <f t="shared" ca="1" si="6"/>
        <v>1</v>
      </c>
    </row>
    <row r="430" spans="1:3" x14ac:dyDescent="0.3">
      <c r="A430" t="s">
        <v>7993</v>
      </c>
      <c r="B430" t="s">
        <v>712</v>
      </c>
      <c r="C430" t="b">
        <f t="shared" ca="1" si="6"/>
        <v>1</v>
      </c>
    </row>
    <row r="431" spans="1:3" x14ac:dyDescent="0.3">
      <c r="A431" t="s">
        <v>7994</v>
      </c>
      <c r="B431" t="s">
        <v>713</v>
      </c>
      <c r="C431" t="b">
        <f t="shared" ca="1" si="6"/>
        <v>1</v>
      </c>
    </row>
    <row r="432" spans="1:3" x14ac:dyDescent="0.3">
      <c r="A432" t="s">
        <v>7995</v>
      </c>
      <c r="B432" t="s">
        <v>714</v>
      </c>
      <c r="C432" t="b">
        <f t="shared" ca="1" si="6"/>
        <v>1</v>
      </c>
    </row>
    <row r="433" spans="1:3" x14ac:dyDescent="0.3">
      <c r="A433" t="s">
        <v>7996</v>
      </c>
      <c r="B433" t="s">
        <v>715</v>
      </c>
      <c r="C433" t="b">
        <f t="shared" ca="1" si="6"/>
        <v>1</v>
      </c>
    </row>
    <row r="434" spans="1:3" x14ac:dyDescent="0.3">
      <c r="A434" t="s">
        <v>7997</v>
      </c>
      <c r="B434" t="s">
        <v>716</v>
      </c>
      <c r="C434" t="b">
        <f t="shared" ca="1" si="6"/>
        <v>1</v>
      </c>
    </row>
    <row r="435" spans="1:3" x14ac:dyDescent="0.3">
      <c r="A435" t="s">
        <v>7998</v>
      </c>
      <c r="B435" t="s">
        <v>717</v>
      </c>
      <c r="C435" t="b">
        <f t="shared" ca="1" si="6"/>
        <v>1</v>
      </c>
    </row>
    <row r="436" spans="1:3" x14ac:dyDescent="0.3">
      <c r="A436" t="s">
        <v>7999</v>
      </c>
      <c r="B436" t="s">
        <v>718</v>
      </c>
      <c r="C436" t="b">
        <f t="shared" ca="1" si="6"/>
        <v>1</v>
      </c>
    </row>
    <row r="437" spans="1:3" x14ac:dyDescent="0.3">
      <c r="A437" t="s">
        <v>8000</v>
      </c>
      <c r="B437" t="s">
        <v>719</v>
      </c>
      <c r="C437" t="b">
        <f t="shared" ca="1" si="6"/>
        <v>1</v>
      </c>
    </row>
    <row r="438" spans="1:3" x14ac:dyDescent="0.3">
      <c r="A438" t="s">
        <v>8001</v>
      </c>
      <c r="B438" t="s">
        <v>720</v>
      </c>
      <c r="C438" t="b">
        <f t="shared" ca="1" si="6"/>
        <v>1</v>
      </c>
    </row>
    <row r="439" spans="1:3" x14ac:dyDescent="0.3">
      <c r="A439" t="s">
        <v>8002</v>
      </c>
      <c r="B439" t="s">
        <v>721</v>
      </c>
      <c r="C439" t="b">
        <f t="shared" ca="1" si="6"/>
        <v>1</v>
      </c>
    </row>
    <row r="440" spans="1:3" x14ac:dyDescent="0.3">
      <c r="A440" t="s">
        <v>8003</v>
      </c>
      <c r="B440" t="s">
        <v>722</v>
      </c>
      <c r="C440" t="b">
        <f t="shared" ca="1" si="6"/>
        <v>1</v>
      </c>
    </row>
    <row r="441" spans="1:3" x14ac:dyDescent="0.3">
      <c r="A441" t="s">
        <v>8004</v>
      </c>
      <c r="B441" t="s">
        <v>723</v>
      </c>
      <c r="C441" t="b">
        <f t="shared" ca="1" si="6"/>
        <v>1</v>
      </c>
    </row>
    <row r="442" spans="1:3" x14ac:dyDescent="0.3">
      <c r="A442" t="s">
        <v>8005</v>
      </c>
      <c r="B442" t="s">
        <v>724</v>
      </c>
      <c r="C442" t="b">
        <f t="shared" ca="1" si="6"/>
        <v>1</v>
      </c>
    </row>
    <row r="443" spans="1:3" x14ac:dyDescent="0.3">
      <c r="A443" t="s">
        <v>8006</v>
      </c>
      <c r="B443" t="s">
        <v>725</v>
      </c>
      <c r="C443" t="b">
        <f t="shared" ca="1" si="6"/>
        <v>1</v>
      </c>
    </row>
    <row r="444" spans="1:3" x14ac:dyDescent="0.3">
      <c r="A444" t="s">
        <v>8007</v>
      </c>
      <c r="B444" t="s">
        <v>726</v>
      </c>
      <c r="C444" t="b">
        <f t="shared" ca="1" si="6"/>
        <v>1</v>
      </c>
    </row>
    <row r="445" spans="1:3" x14ac:dyDescent="0.3">
      <c r="A445" t="s">
        <v>8008</v>
      </c>
      <c r="B445" t="s">
        <v>727</v>
      </c>
      <c r="C445" t="b">
        <f t="shared" ca="1" si="6"/>
        <v>1</v>
      </c>
    </row>
    <row r="446" spans="1:3" x14ac:dyDescent="0.3">
      <c r="A446" t="s">
        <v>8009</v>
      </c>
      <c r="B446" t="s">
        <v>728</v>
      </c>
      <c r="C446" t="b">
        <f t="shared" ca="1" si="6"/>
        <v>1</v>
      </c>
    </row>
    <row r="447" spans="1:3" x14ac:dyDescent="0.3">
      <c r="A447" t="s">
        <v>8010</v>
      </c>
      <c r="B447" t="s">
        <v>729</v>
      </c>
      <c r="C447" t="b">
        <f t="shared" ca="1" si="6"/>
        <v>1</v>
      </c>
    </row>
    <row r="448" spans="1:3" x14ac:dyDescent="0.3">
      <c r="A448" t="s">
        <v>8011</v>
      </c>
      <c r="B448" t="s">
        <v>730</v>
      </c>
      <c r="C448" t="b">
        <f t="shared" ca="1" si="6"/>
        <v>1</v>
      </c>
    </row>
    <row r="449" spans="1:3" x14ac:dyDescent="0.3">
      <c r="A449" t="s">
        <v>8012</v>
      </c>
      <c r="B449" t="s">
        <v>731</v>
      </c>
      <c r="C449" t="b">
        <f t="shared" ca="1" si="6"/>
        <v>1</v>
      </c>
    </row>
    <row r="450" spans="1:3" x14ac:dyDescent="0.3">
      <c r="A450" t="s">
        <v>8013</v>
      </c>
      <c r="B450" t="s">
        <v>732</v>
      </c>
      <c r="C450" t="b">
        <f t="shared" ref="C450:C513" ca="1" si="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451" spans="1:3" x14ac:dyDescent="0.3">
      <c r="A451" t="s">
        <v>8014</v>
      </c>
      <c r="B451" t="s">
        <v>733</v>
      </c>
      <c r="C451" t="b">
        <f t="shared" ca="1" si="7"/>
        <v>1</v>
      </c>
    </row>
    <row r="452" spans="1:3" x14ac:dyDescent="0.3">
      <c r="A452" t="s">
        <v>8015</v>
      </c>
      <c r="B452" t="s">
        <v>734</v>
      </c>
      <c r="C452" t="b">
        <f t="shared" ca="1" si="7"/>
        <v>1</v>
      </c>
    </row>
    <row r="453" spans="1:3" x14ac:dyDescent="0.3">
      <c r="A453" t="s">
        <v>8016</v>
      </c>
      <c r="B453" t="s">
        <v>735</v>
      </c>
      <c r="C453" t="b">
        <f t="shared" ca="1" si="7"/>
        <v>1</v>
      </c>
    </row>
    <row r="454" spans="1:3" x14ac:dyDescent="0.3">
      <c r="A454" t="s">
        <v>8017</v>
      </c>
      <c r="B454" t="s">
        <v>736</v>
      </c>
      <c r="C454" t="b">
        <f t="shared" ca="1" si="7"/>
        <v>1</v>
      </c>
    </row>
    <row r="455" spans="1:3" x14ac:dyDescent="0.3">
      <c r="A455" t="s">
        <v>8018</v>
      </c>
      <c r="B455" t="s">
        <v>737</v>
      </c>
      <c r="C455" t="b">
        <f t="shared" ca="1" si="7"/>
        <v>1</v>
      </c>
    </row>
    <row r="456" spans="1:3" x14ac:dyDescent="0.3">
      <c r="A456" t="s">
        <v>8019</v>
      </c>
      <c r="B456" t="s">
        <v>738</v>
      </c>
      <c r="C456" t="b">
        <f t="shared" ca="1" si="7"/>
        <v>1</v>
      </c>
    </row>
    <row r="457" spans="1:3" x14ac:dyDescent="0.3">
      <c r="A457" t="s">
        <v>8020</v>
      </c>
      <c r="B457" t="s">
        <v>739</v>
      </c>
      <c r="C457" t="b">
        <f t="shared" ca="1" si="7"/>
        <v>1</v>
      </c>
    </row>
    <row r="458" spans="1:3" x14ac:dyDescent="0.3">
      <c r="A458" t="s">
        <v>8021</v>
      </c>
      <c r="B458" t="s">
        <v>740</v>
      </c>
      <c r="C458" t="b">
        <f t="shared" ca="1" si="7"/>
        <v>1</v>
      </c>
    </row>
    <row r="459" spans="1:3" x14ac:dyDescent="0.3">
      <c r="A459" t="s">
        <v>8022</v>
      </c>
      <c r="B459" t="s">
        <v>741</v>
      </c>
      <c r="C459" t="b">
        <f t="shared" ca="1" si="7"/>
        <v>1</v>
      </c>
    </row>
    <row r="460" spans="1:3" x14ac:dyDescent="0.3">
      <c r="A460" t="s">
        <v>8023</v>
      </c>
      <c r="B460" t="s">
        <v>742</v>
      </c>
      <c r="C460" t="b">
        <f t="shared" ca="1" si="7"/>
        <v>1</v>
      </c>
    </row>
    <row r="461" spans="1:3" x14ac:dyDescent="0.3">
      <c r="A461" t="s">
        <v>8024</v>
      </c>
      <c r="B461" t="s">
        <v>743</v>
      </c>
      <c r="C461" t="b">
        <f t="shared" ca="1" si="7"/>
        <v>1</v>
      </c>
    </row>
    <row r="462" spans="1:3" x14ac:dyDescent="0.3">
      <c r="A462" t="s">
        <v>8025</v>
      </c>
      <c r="B462" t="s">
        <v>744</v>
      </c>
      <c r="C462" t="b">
        <f t="shared" ca="1" si="7"/>
        <v>1</v>
      </c>
    </row>
    <row r="463" spans="1:3" x14ac:dyDescent="0.3">
      <c r="A463" t="s">
        <v>8026</v>
      </c>
      <c r="B463" t="s">
        <v>745</v>
      </c>
      <c r="C463" t="b">
        <f t="shared" ca="1" si="7"/>
        <v>1</v>
      </c>
    </row>
    <row r="464" spans="1:3" x14ac:dyDescent="0.3">
      <c r="A464" t="s">
        <v>8027</v>
      </c>
      <c r="B464" t="s">
        <v>746</v>
      </c>
      <c r="C464" t="b">
        <f t="shared" ca="1" si="7"/>
        <v>1</v>
      </c>
    </row>
    <row r="465" spans="1:3" x14ac:dyDescent="0.3">
      <c r="A465" t="s">
        <v>8028</v>
      </c>
      <c r="B465" t="s">
        <v>747</v>
      </c>
      <c r="C465" t="b">
        <f t="shared" ca="1" si="7"/>
        <v>1</v>
      </c>
    </row>
    <row r="466" spans="1:3" x14ac:dyDescent="0.3">
      <c r="A466" t="s">
        <v>8029</v>
      </c>
      <c r="B466" t="s">
        <v>748</v>
      </c>
      <c r="C466" t="b">
        <f t="shared" ca="1" si="7"/>
        <v>1</v>
      </c>
    </row>
    <row r="467" spans="1:3" x14ac:dyDescent="0.3">
      <c r="A467" t="s">
        <v>8030</v>
      </c>
      <c r="B467" t="s">
        <v>749</v>
      </c>
      <c r="C467" t="b">
        <f t="shared" ca="1" si="7"/>
        <v>1</v>
      </c>
    </row>
    <row r="468" spans="1:3" x14ac:dyDescent="0.3">
      <c r="A468" t="s">
        <v>8031</v>
      </c>
      <c r="B468" t="s">
        <v>750</v>
      </c>
      <c r="C468" t="b">
        <f t="shared" ca="1" si="7"/>
        <v>1</v>
      </c>
    </row>
    <row r="469" spans="1:3" x14ac:dyDescent="0.3">
      <c r="A469" t="s">
        <v>7857</v>
      </c>
      <c r="B469" t="s">
        <v>573</v>
      </c>
      <c r="C469" t="b">
        <f t="shared" ca="1" si="7"/>
        <v>1</v>
      </c>
    </row>
    <row r="470" spans="1:3" x14ac:dyDescent="0.3">
      <c r="A470" t="s">
        <v>8032</v>
      </c>
      <c r="B470" t="s">
        <v>751</v>
      </c>
      <c r="C470" t="b">
        <f t="shared" ca="1" si="7"/>
        <v>1</v>
      </c>
    </row>
    <row r="471" spans="1:3" x14ac:dyDescent="0.3">
      <c r="A471" t="s">
        <v>8033</v>
      </c>
      <c r="B471" t="s">
        <v>752</v>
      </c>
      <c r="C471" t="b">
        <f t="shared" ca="1" si="7"/>
        <v>1</v>
      </c>
    </row>
    <row r="472" spans="1:3" x14ac:dyDescent="0.3">
      <c r="A472" t="s">
        <v>8034</v>
      </c>
      <c r="B472" t="s">
        <v>753</v>
      </c>
      <c r="C472" t="b">
        <f t="shared" ca="1" si="7"/>
        <v>1</v>
      </c>
    </row>
    <row r="473" spans="1:3" x14ac:dyDescent="0.3">
      <c r="A473" t="s">
        <v>8035</v>
      </c>
      <c r="B473" t="s">
        <v>754</v>
      </c>
      <c r="C473" t="b">
        <f t="shared" ca="1" si="7"/>
        <v>1</v>
      </c>
    </row>
    <row r="474" spans="1:3" x14ac:dyDescent="0.3">
      <c r="A474" t="s">
        <v>8036</v>
      </c>
      <c r="B474" t="s">
        <v>755</v>
      </c>
      <c r="C474" t="b">
        <f t="shared" ca="1" si="7"/>
        <v>1</v>
      </c>
    </row>
    <row r="475" spans="1:3" x14ac:dyDescent="0.3">
      <c r="A475" t="s">
        <v>8037</v>
      </c>
      <c r="B475" t="s">
        <v>756</v>
      </c>
      <c r="C475" t="b">
        <f t="shared" ca="1" si="7"/>
        <v>1</v>
      </c>
    </row>
    <row r="476" spans="1:3" x14ac:dyDescent="0.3">
      <c r="A476" t="s">
        <v>8038</v>
      </c>
      <c r="B476" t="s">
        <v>757</v>
      </c>
      <c r="C476" t="b">
        <f t="shared" ca="1" si="7"/>
        <v>1</v>
      </c>
    </row>
    <row r="477" spans="1:3" x14ac:dyDescent="0.3">
      <c r="A477" t="s">
        <v>8039</v>
      </c>
      <c r="B477" t="s">
        <v>758</v>
      </c>
      <c r="C477" t="b">
        <f t="shared" ca="1" si="7"/>
        <v>1</v>
      </c>
    </row>
    <row r="478" spans="1:3" ht="15" x14ac:dyDescent="0.3">
      <c r="B478" s="1" t="s">
        <v>3</v>
      </c>
      <c r="C478" t="b">
        <f t="shared" ca="1" si="7"/>
        <v>1</v>
      </c>
    </row>
    <row r="479" spans="1:3" x14ac:dyDescent="0.3">
      <c r="A479" t="s">
        <v>7589</v>
      </c>
      <c r="B479" t="s">
        <v>1679</v>
      </c>
      <c r="C479" t="b">
        <f t="shared" ca="1" si="7"/>
        <v>1</v>
      </c>
    </row>
    <row r="480" spans="1:3" x14ac:dyDescent="0.3">
      <c r="A480" t="s">
        <v>8040</v>
      </c>
      <c r="B480" t="s">
        <v>942</v>
      </c>
      <c r="C480" t="b">
        <f t="shared" ca="1" si="7"/>
        <v>1</v>
      </c>
    </row>
    <row r="481" spans="1:3" x14ac:dyDescent="0.3">
      <c r="A481" t="s">
        <v>8041</v>
      </c>
      <c r="B481" t="s">
        <v>943</v>
      </c>
      <c r="C481" t="b">
        <f t="shared" ca="1" si="7"/>
        <v>1</v>
      </c>
    </row>
    <row r="482" spans="1:3" x14ac:dyDescent="0.3">
      <c r="A482" t="s">
        <v>8042</v>
      </c>
      <c r="B482" t="s">
        <v>944</v>
      </c>
      <c r="C482" t="b">
        <f t="shared" ca="1" si="7"/>
        <v>1</v>
      </c>
    </row>
    <row r="483" spans="1:3" x14ac:dyDescent="0.3">
      <c r="A483" t="s">
        <v>8043</v>
      </c>
      <c r="B483" t="s">
        <v>945</v>
      </c>
      <c r="C483" t="b">
        <f t="shared" ca="1" si="7"/>
        <v>1</v>
      </c>
    </row>
    <row r="484" spans="1:3" x14ac:dyDescent="0.3">
      <c r="A484" t="s">
        <v>8044</v>
      </c>
      <c r="B484" t="s">
        <v>946</v>
      </c>
      <c r="C484" t="b">
        <f t="shared" ca="1" si="7"/>
        <v>1</v>
      </c>
    </row>
    <row r="485" spans="1:3" x14ac:dyDescent="0.3">
      <c r="A485" t="s">
        <v>8045</v>
      </c>
      <c r="B485" t="s">
        <v>947</v>
      </c>
      <c r="C485" t="b">
        <f t="shared" ca="1" si="7"/>
        <v>1</v>
      </c>
    </row>
    <row r="486" spans="1:3" x14ac:dyDescent="0.3">
      <c r="A486" t="s">
        <v>8046</v>
      </c>
      <c r="B486" t="s">
        <v>948</v>
      </c>
      <c r="C486" t="b">
        <f t="shared" ca="1" si="7"/>
        <v>1</v>
      </c>
    </row>
    <row r="487" spans="1:3" x14ac:dyDescent="0.3">
      <c r="A487" t="s">
        <v>8047</v>
      </c>
      <c r="B487" t="s">
        <v>949</v>
      </c>
      <c r="C487" t="b">
        <f t="shared" ca="1" si="7"/>
        <v>1</v>
      </c>
    </row>
    <row r="488" spans="1:3" x14ac:dyDescent="0.3">
      <c r="A488" t="s">
        <v>8048</v>
      </c>
      <c r="B488" t="s">
        <v>950</v>
      </c>
      <c r="C488" t="b">
        <f t="shared" ca="1" si="7"/>
        <v>1</v>
      </c>
    </row>
    <row r="489" spans="1:3" x14ac:dyDescent="0.3">
      <c r="A489" t="s">
        <v>8049</v>
      </c>
      <c r="B489" t="s">
        <v>951</v>
      </c>
      <c r="C489" t="b">
        <f t="shared" ca="1" si="7"/>
        <v>1</v>
      </c>
    </row>
    <row r="490" spans="1:3" x14ac:dyDescent="0.3">
      <c r="A490" t="s">
        <v>8050</v>
      </c>
      <c r="B490" t="s">
        <v>952</v>
      </c>
      <c r="C490" t="b">
        <f t="shared" ca="1" si="7"/>
        <v>1</v>
      </c>
    </row>
    <row r="491" spans="1:3" x14ac:dyDescent="0.3">
      <c r="A491" t="s">
        <v>8051</v>
      </c>
      <c r="B491" t="s">
        <v>953</v>
      </c>
      <c r="C491" t="b">
        <f t="shared" ca="1" si="7"/>
        <v>1</v>
      </c>
    </row>
    <row r="492" spans="1:3" x14ac:dyDescent="0.3">
      <c r="A492" t="s">
        <v>8052</v>
      </c>
      <c r="B492" t="s">
        <v>954</v>
      </c>
      <c r="C492" t="b">
        <f t="shared" ca="1" si="7"/>
        <v>1</v>
      </c>
    </row>
    <row r="493" spans="1:3" x14ac:dyDescent="0.3">
      <c r="A493" t="s">
        <v>8053</v>
      </c>
      <c r="B493" t="s">
        <v>955</v>
      </c>
      <c r="C493" t="b">
        <f t="shared" ca="1" si="7"/>
        <v>1</v>
      </c>
    </row>
    <row r="494" spans="1:3" x14ac:dyDescent="0.3">
      <c r="A494" t="s">
        <v>8054</v>
      </c>
      <c r="B494" t="s">
        <v>956</v>
      </c>
      <c r="C494" t="b">
        <f t="shared" ca="1" si="7"/>
        <v>1</v>
      </c>
    </row>
    <row r="495" spans="1:3" x14ac:dyDescent="0.3">
      <c r="A495" t="s">
        <v>8055</v>
      </c>
      <c r="B495" t="s">
        <v>957</v>
      </c>
      <c r="C495" t="b">
        <f t="shared" ca="1" si="7"/>
        <v>1</v>
      </c>
    </row>
    <row r="496" spans="1:3" x14ac:dyDescent="0.3">
      <c r="A496" t="s">
        <v>8056</v>
      </c>
      <c r="B496" t="s">
        <v>958</v>
      </c>
      <c r="C496" t="b">
        <f t="shared" ca="1" si="7"/>
        <v>1</v>
      </c>
    </row>
    <row r="497" spans="1:3" x14ac:dyDescent="0.3">
      <c r="A497" t="s">
        <v>8057</v>
      </c>
      <c r="B497" t="s">
        <v>959</v>
      </c>
      <c r="C497" t="b">
        <f t="shared" ca="1" si="7"/>
        <v>1</v>
      </c>
    </row>
    <row r="498" spans="1:3" x14ac:dyDescent="0.3">
      <c r="A498" t="s">
        <v>8058</v>
      </c>
      <c r="B498" t="s">
        <v>960</v>
      </c>
      <c r="C498" t="b">
        <f t="shared" ca="1" si="7"/>
        <v>1</v>
      </c>
    </row>
    <row r="499" spans="1:3" x14ac:dyDescent="0.3">
      <c r="A499" t="s">
        <v>8059</v>
      </c>
      <c r="B499" t="s">
        <v>961</v>
      </c>
      <c r="C499" t="b">
        <f t="shared" ca="1" si="7"/>
        <v>1</v>
      </c>
    </row>
    <row r="500" spans="1:3" x14ac:dyDescent="0.3">
      <c r="A500" t="s">
        <v>8060</v>
      </c>
      <c r="B500" t="s">
        <v>962</v>
      </c>
      <c r="C500" t="b">
        <f t="shared" ca="1" si="7"/>
        <v>1</v>
      </c>
    </row>
    <row r="501" spans="1:3" x14ac:dyDescent="0.3">
      <c r="A501" t="s">
        <v>8061</v>
      </c>
      <c r="B501" t="s">
        <v>963</v>
      </c>
      <c r="C501" t="b">
        <f t="shared" ca="1" si="7"/>
        <v>1</v>
      </c>
    </row>
    <row r="502" spans="1:3" x14ac:dyDescent="0.3">
      <c r="A502" t="s">
        <v>8062</v>
      </c>
      <c r="B502" t="s">
        <v>964</v>
      </c>
      <c r="C502" t="b">
        <f t="shared" ca="1" si="7"/>
        <v>1</v>
      </c>
    </row>
    <row r="503" spans="1:3" x14ac:dyDescent="0.3">
      <c r="A503" t="s">
        <v>8063</v>
      </c>
      <c r="B503" t="s">
        <v>965</v>
      </c>
      <c r="C503" t="b">
        <f t="shared" ca="1" si="7"/>
        <v>1</v>
      </c>
    </row>
    <row r="504" spans="1:3" x14ac:dyDescent="0.3">
      <c r="A504" t="s">
        <v>8064</v>
      </c>
      <c r="B504" t="s">
        <v>966</v>
      </c>
      <c r="C504" t="b">
        <f t="shared" ca="1" si="7"/>
        <v>1</v>
      </c>
    </row>
    <row r="505" spans="1:3" x14ac:dyDescent="0.3">
      <c r="A505" t="s">
        <v>8065</v>
      </c>
      <c r="B505" t="s">
        <v>967</v>
      </c>
      <c r="C505" t="b">
        <f t="shared" ca="1" si="7"/>
        <v>1</v>
      </c>
    </row>
    <row r="506" spans="1:3" x14ac:dyDescent="0.3">
      <c r="A506" t="s">
        <v>8066</v>
      </c>
      <c r="B506" t="s">
        <v>968</v>
      </c>
      <c r="C506" t="b">
        <f t="shared" ca="1" si="7"/>
        <v>1</v>
      </c>
    </row>
    <row r="507" spans="1:3" x14ac:dyDescent="0.3">
      <c r="A507" t="s">
        <v>8067</v>
      </c>
      <c r="B507" t="s">
        <v>969</v>
      </c>
      <c r="C507" t="b">
        <f t="shared" ca="1" si="7"/>
        <v>1</v>
      </c>
    </row>
    <row r="508" spans="1:3" x14ac:dyDescent="0.3">
      <c r="A508" t="s">
        <v>8068</v>
      </c>
      <c r="B508" t="s">
        <v>970</v>
      </c>
      <c r="C508" t="b">
        <f t="shared" ca="1" si="7"/>
        <v>1</v>
      </c>
    </row>
    <row r="509" spans="1:3" x14ac:dyDescent="0.3">
      <c r="A509" t="s">
        <v>8069</v>
      </c>
      <c r="B509" t="s">
        <v>971</v>
      </c>
      <c r="C509" t="b">
        <f t="shared" ca="1" si="7"/>
        <v>1</v>
      </c>
    </row>
    <row r="510" spans="1:3" x14ac:dyDescent="0.3">
      <c r="A510" t="s">
        <v>8070</v>
      </c>
      <c r="B510" t="s">
        <v>972</v>
      </c>
      <c r="C510" t="b">
        <f t="shared" ca="1" si="7"/>
        <v>1</v>
      </c>
    </row>
    <row r="511" spans="1:3" x14ac:dyDescent="0.3">
      <c r="A511" t="s">
        <v>8071</v>
      </c>
      <c r="B511" t="s">
        <v>973</v>
      </c>
      <c r="C511" t="b">
        <f t="shared" ca="1" si="7"/>
        <v>1</v>
      </c>
    </row>
    <row r="512" spans="1:3" x14ac:dyDescent="0.3">
      <c r="A512" t="s">
        <v>8072</v>
      </c>
      <c r="B512" t="s">
        <v>974</v>
      </c>
      <c r="C512" t="b">
        <f t="shared" ca="1" si="7"/>
        <v>1</v>
      </c>
    </row>
    <row r="513" spans="1:3" x14ac:dyDescent="0.3">
      <c r="A513" t="s">
        <v>8073</v>
      </c>
      <c r="B513" t="s">
        <v>975</v>
      </c>
      <c r="C513" t="b">
        <f t="shared" ca="1" si="7"/>
        <v>1</v>
      </c>
    </row>
    <row r="514" spans="1:3" x14ac:dyDescent="0.3">
      <c r="A514" t="s">
        <v>8074</v>
      </c>
      <c r="B514" t="s">
        <v>976</v>
      </c>
      <c r="C514" t="b">
        <f t="shared" ref="C514:C577" ca="1" si="8">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515" spans="1:3" x14ac:dyDescent="0.3">
      <c r="A515" t="s">
        <v>8075</v>
      </c>
      <c r="B515" t="s">
        <v>977</v>
      </c>
      <c r="C515" t="b">
        <f t="shared" ca="1" si="8"/>
        <v>1</v>
      </c>
    </row>
    <row r="516" spans="1:3" x14ac:dyDescent="0.3">
      <c r="A516" t="s">
        <v>8076</v>
      </c>
      <c r="B516" t="s">
        <v>978</v>
      </c>
      <c r="C516" t="b">
        <f t="shared" ca="1" si="8"/>
        <v>1</v>
      </c>
    </row>
    <row r="517" spans="1:3" x14ac:dyDescent="0.3">
      <c r="A517" t="s">
        <v>8077</v>
      </c>
      <c r="B517" t="s">
        <v>979</v>
      </c>
      <c r="C517" t="b">
        <f t="shared" ca="1" si="8"/>
        <v>1</v>
      </c>
    </row>
    <row r="518" spans="1:3" x14ac:dyDescent="0.3">
      <c r="A518" t="s">
        <v>8078</v>
      </c>
      <c r="B518" t="s">
        <v>980</v>
      </c>
      <c r="C518" t="b">
        <f t="shared" ca="1" si="8"/>
        <v>1</v>
      </c>
    </row>
    <row r="519" spans="1:3" x14ac:dyDescent="0.3">
      <c r="A519" t="s">
        <v>8079</v>
      </c>
      <c r="B519" t="s">
        <v>981</v>
      </c>
      <c r="C519" t="b">
        <f t="shared" ca="1" si="8"/>
        <v>1</v>
      </c>
    </row>
    <row r="520" spans="1:3" x14ac:dyDescent="0.3">
      <c r="A520" t="s">
        <v>8080</v>
      </c>
      <c r="B520" t="s">
        <v>982</v>
      </c>
      <c r="C520" t="b">
        <f t="shared" ca="1" si="8"/>
        <v>1</v>
      </c>
    </row>
    <row r="521" spans="1:3" x14ac:dyDescent="0.3">
      <c r="A521" t="s">
        <v>8081</v>
      </c>
      <c r="B521" t="s">
        <v>983</v>
      </c>
      <c r="C521" t="b">
        <f t="shared" ca="1" si="8"/>
        <v>1</v>
      </c>
    </row>
    <row r="522" spans="1:3" x14ac:dyDescent="0.3">
      <c r="A522" t="s">
        <v>8082</v>
      </c>
      <c r="B522" t="s">
        <v>984</v>
      </c>
      <c r="C522" t="b">
        <f t="shared" ca="1" si="8"/>
        <v>1</v>
      </c>
    </row>
    <row r="523" spans="1:3" x14ac:dyDescent="0.3">
      <c r="A523" t="s">
        <v>8083</v>
      </c>
      <c r="B523" t="s">
        <v>985</v>
      </c>
      <c r="C523" t="b">
        <f t="shared" ca="1" si="8"/>
        <v>1</v>
      </c>
    </row>
    <row r="524" spans="1:3" x14ac:dyDescent="0.3">
      <c r="A524" t="s">
        <v>8084</v>
      </c>
      <c r="B524" t="s">
        <v>986</v>
      </c>
      <c r="C524" t="b">
        <f t="shared" ca="1" si="8"/>
        <v>1</v>
      </c>
    </row>
    <row r="525" spans="1:3" x14ac:dyDescent="0.3">
      <c r="A525" t="s">
        <v>8085</v>
      </c>
      <c r="B525" t="s">
        <v>987</v>
      </c>
      <c r="C525" t="b">
        <f t="shared" ca="1" si="8"/>
        <v>1</v>
      </c>
    </row>
    <row r="526" spans="1:3" x14ac:dyDescent="0.3">
      <c r="A526" t="s">
        <v>8086</v>
      </c>
      <c r="B526" t="s">
        <v>988</v>
      </c>
      <c r="C526" t="b">
        <f t="shared" ca="1" si="8"/>
        <v>1</v>
      </c>
    </row>
    <row r="527" spans="1:3" x14ac:dyDescent="0.3">
      <c r="A527" t="s">
        <v>8087</v>
      </c>
      <c r="B527" t="s">
        <v>989</v>
      </c>
      <c r="C527" t="b">
        <f t="shared" ca="1" si="8"/>
        <v>1</v>
      </c>
    </row>
    <row r="528" spans="1:3" x14ac:dyDescent="0.3">
      <c r="A528" t="s">
        <v>8088</v>
      </c>
      <c r="B528" t="s">
        <v>990</v>
      </c>
      <c r="C528" t="b">
        <f t="shared" ca="1" si="8"/>
        <v>1</v>
      </c>
    </row>
    <row r="529" spans="1:3" x14ac:dyDescent="0.3">
      <c r="A529" t="s">
        <v>8089</v>
      </c>
      <c r="B529" t="s">
        <v>991</v>
      </c>
      <c r="C529" t="b">
        <f t="shared" ca="1" si="8"/>
        <v>1</v>
      </c>
    </row>
    <row r="530" spans="1:3" x14ac:dyDescent="0.3">
      <c r="A530" t="s">
        <v>8090</v>
      </c>
      <c r="B530" t="s">
        <v>992</v>
      </c>
      <c r="C530" t="b">
        <f t="shared" ca="1" si="8"/>
        <v>1</v>
      </c>
    </row>
    <row r="531" spans="1:3" x14ac:dyDescent="0.3">
      <c r="A531" t="s">
        <v>8091</v>
      </c>
      <c r="B531" t="s">
        <v>993</v>
      </c>
      <c r="C531" t="b">
        <f t="shared" ca="1" si="8"/>
        <v>1</v>
      </c>
    </row>
    <row r="532" spans="1:3" x14ac:dyDescent="0.3">
      <c r="A532" t="s">
        <v>8092</v>
      </c>
      <c r="B532" t="s">
        <v>994</v>
      </c>
      <c r="C532" t="b">
        <f t="shared" ca="1" si="8"/>
        <v>1</v>
      </c>
    </row>
    <row r="533" spans="1:3" x14ac:dyDescent="0.3">
      <c r="A533" t="s">
        <v>8093</v>
      </c>
      <c r="B533" t="s">
        <v>995</v>
      </c>
      <c r="C533" t="b">
        <f t="shared" ca="1" si="8"/>
        <v>1</v>
      </c>
    </row>
    <row r="534" spans="1:3" x14ac:dyDescent="0.3">
      <c r="A534" t="s">
        <v>8094</v>
      </c>
      <c r="B534" t="s">
        <v>996</v>
      </c>
      <c r="C534" t="b">
        <f t="shared" ca="1" si="8"/>
        <v>1</v>
      </c>
    </row>
    <row r="535" spans="1:3" x14ac:dyDescent="0.3">
      <c r="A535" t="s">
        <v>8095</v>
      </c>
      <c r="B535" t="s">
        <v>997</v>
      </c>
      <c r="C535" t="b">
        <f t="shared" ca="1" si="8"/>
        <v>1</v>
      </c>
    </row>
    <row r="536" spans="1:3" x14ac:dyDescent="0.3">
      <c r="A536" t="s">
        <v>8096</v>
      </c>
      <c r="B536" t="s">
        <v>998</v>
      </c>
      <c r="C536" t="b">
        <f t="shared" ca="1" si="8"/>
        <v>1</v>
      </c>
    </row>
    <row r="537" spans="1:3" x14ac:dyDescent="0.3">
      <c r="A537" t="s">
        <v>8097</v>
      </c>
      <c r="B537" t="s">
        <v>999</v>
      </c>
      <c r="C537" t="b">
        <f t="shared" ca="1" si="8"/>
        <v>1</v>
      </c>
    </row>
    <row r="538" spans="1:3" x14ac:dyDescent="0.3">
      <c r="A538" t="s">
        <v>8098</v>
      </c>
      <c r="B538" t="s">
        <v>1000</v>
      </c>
      <c r="C538" t="b">
        <f t="shared" ca="1" si="8"/>
        <v>1</v>
      </c>
    </row>
    <row r="539" spans="1:3" x14ac:dyDescent="0.3">
      <c r="A539" t="s">
        <v>8099</v>
      </c>
      <c r="B539" t="s">
        <v>1001</v>
      </c>
      <c r="C539" t="b">
        <f t="shared" ca="1" si="8"/>
        <v>1</v>
      </c>
    </row>
    <row r="540" spans="1:3" x14ac:dyDescent="0.3">
      <c r="A540" t="s">
        <v>8100</v>
      </c>
      <c r="B540" t="s">
        <v>1002</v>
      </c>
      <c r="C540" t="b">
        <f t="shared" ca="1" si="8"/>
        <v>1</v>
      </c>
    </row>
    <row r="541" spans="1:3" x14ac:dyDescent="0.3">
      <c r="A541" t="s">
        <v>8101</v>
      </c>
      <c r="B541" t="s">
        <v>1003</v>
      </c>
      <c r="C541" t="b">
        <f t="shared" ca="1" si="8"/>
        <v>1</v>
      </c>
    </row>
    <row r="542" spans="1:3" x14ac:dyDescent="0.3">
      <c r="A542" t="s">
        <v>8102</v>
      </c>
      <c r="B542" t="s">
        <v>1004</v>
      </c>
      <c r="C542" t="b">
        <f t="shared" ca="1" si="8"/>
        <v>1</v>
      </c>
    </row>
    <row r="543" spans="1:3" x14ac:dyDescent="0.3">
      <c r="A543" t="s">
        <v>8103</v>
      </c>
      <c r="B543" t="s">
        <v>1005</v>
      </c>
      <c r="C543" t="b">
        <f t="shared" ca="1" si="8"/>
        <v>1</v>
      </c>
    </row>
    <row r="544" spans="1:3" x14ac:dyDescent="0.3">
      <c r="A544" t="s">
        <v>8104</v>
      </c>
      <c r="B544" t="s">
        <v>1006</v>
      </c>
      <c r="C544" t="b">
        <f t="shared" ca="1" si="8"/>
        <v>1</v>
      </c>
    </row>
    <row r="545" spans="1:3" x14ac:dyDescent="0.3">
      <c r="A545" t="s">
        <v>8105</v>
      </c>
      <c r="B545" t="s">
        <v>1007</v>
      </c>
      <c r="C545" t="b">
        <f t="shared" ca="1" si="8"/>
        <v>1</v>
      </c>
    </row>
    <row r="546" spans="1:3" x14ac:dyDescent="0.3">
      <c r="A546" t="s">
        <v>8106</v>
      </c>
      <c r="B546" t="s">
        <v>1008</v>
      </c>
      <c r="C546" t="b">
        <f t="shared" ca="1" si="8"/>
        <v>1</v>
      </c>
    </row>
    <row r="547" spans="1:3" x14ac:dyDescent="0.3">
      <c r="A547" t="s">
        <v>8107</v>
      </c>
      <c r="B547" t="s">
        <v>1009</v>
      </c>
      <c r="C547" t="b">
        <f t="shared" ca="1" si="8"/>
        <v>1</v>
      </c>
    </row>
    <row r="548" spans="1:3" x14ac:dyDescent="0.3">
      <c r="A548" t="s">
        <v>8108</v>
      </c>
      <c r="B548" t="s">
        <v>1010</v>
      </c>
      <c r="C548" t="b">
        <f t="shared" ca="1" si="8"/>
        <v>1</v>
      </c>
    </row>
    <row r="549" spans="1:3" x14ac:dyDescent="0.3">
      <c r="A549" t="s">
        <v>8109</v>
      </c>
      <c r="B549" t="s">
        <v>1011</v>
      </c>
      <c r="C549" t="b">
        <f t="shared" ca="1" si="8"/>
        <v>1</v>
      </c>
    </row>
    <row r="550" spans="1:3" x14ac:dyDescent="0.3">
      <c r="A550" t="s">
        <v>8110</v>
      </c>
      <c r="B550" t="s">
        <v>1012</v>
      </c>
      <c r="C550" t="b">
        <f t="shared" ca="1" si="8"/>
        <v>1</v>
      </c>
    </row>
    <row r="551" spans="1:3" x14ac:dyDescent="0.3">
      <c r="A551" t="s">
        <v>8111</v>
      </c>
      <c r="B551" t="s">
        <v>1013</v>
      </c>
      <c r="C551" t="b">
        <f t="shared" ca="1" si="8"/>
        <v>1</v>
      </c>
    </row>
    <row r="552" spans="1:3" x14ac:dyDescent="0.3">
      <c r="A552" t="s">
        <v>8112</v>
      </c>
      <c r="B552" t="s">
        <v>1014</v>
      </c>
      <c r="C552" t="b">
        <f t="shared" ca="1" si="8"/>
        <v>1</v>
      </c>
    </row>
    <row r="553" spans="1:3" x14ac:dyDescent="0.3">
      <c r="A553" t="s">
        <v>8113</v>
      </c>
      <c r="B553" t="s">
        <v>1015</v>
      </c>
      <c r="C553" t="b">
        <f t="shared" ca="1" si="8"/>
        <v>1</v>
      </c>
    </row>
    <row r="554" spans="1:3" x14ac:dyDescent="0.3">
      <c r="A554" t="s">
        <v>8114</v>
      </c>
      <c r="B554" t="s">
        <v>1016</v>
      </c>
      <c r="C554" t="b">
        <f t="shared" ca="1" si="8"/>
        <v>1</v>
      </c>
    </row>
    <row r="555" spans="1:3" x14ac:dyDescent="0.3">
      <c r="A555" t="s">
        <v>8115</v>
      </c>
      <c r="B555" t="s">
        <v>1017</v>
      </c>
      <c r="C555" t="b">
        <f t="shared" ca="1" si="8"/>
        <v>1</v>
      </c>
    </row>
    <row r="556" spans="1:3" x14ac:dyDescent="0.3">
      <c r="A556" t="s">
        <v>8116</v>
      </c>
      <c r="B556" t="s">
        <v>1018</v>
      </c>
      <c r="C556" t="b">
        <f t="shared" ca="1" si="8"/>
        <v>1</v>
      </c>
    </row>
    <row r="557" spans="1:3" x14ac:dyDescent="0.3">
      <c r="A557" t="s">
        <v>8117</v>
      </c>
      <c r="B557" t="s">
        <v>1019</v>
      </c>
      <c r="C557" t="b">
        <f t="shared" ca="1" si="8"/>
        <v>1</v>
      </c>
    </row>
    <row r="558" spans="1:3" x14ac:dyDescent="0.3">
      <c r="A558" t="s">
        <v>8118</v>
      </c>
      <c r="B558" t="s">
        <v>1020</v>
      </c>
      <c r="C558" t="b">
        <f t="shared" ca="1" si="8"/>
        <v>1</v>
      </c>
    </row>
    <row r="559" spans="1:3" x14ac:dyDescent="0.3">
      <c r="A559" t="s">
        <v>8119</v>
      </c>
      <c r="B559" t="s">
        <v>1021</v>
      </c>
      <c r="C559" t="b">
        <f t="shared" ca="1" si="8"/>
        <v>1</v>
      </c>
    </row>
    <row r="560" spans="1:3" x14ac:dyDescent="0.3">
      <c r="A560" t="s">
        <v>8120</v>
      </c>
      <c r="B560" t="s">
        <v>1022</v>
      </c>
      <c r="C560" t="b">
        <f t="shared" ca="1" si="8"/>
        <v>1</v>
      </c>
    </row>
    <row r="561" spans="1:3" x14ac:dyDescent="0.3">
      <c r="A561" t="s">
        <v>8121</v>
      </c>
      <c r="B561" t="s">
        <v>1023</v>
      </c>
      <c r="C561" t="b">
        <f t="shared" ca="1" si="8"/>
        <v>1</v>
      </c>
    </row>
    <row r="562" spans="1:3" x14ac:dyDescent="0.3">
      <c r="A562" t="s">
        <v>8122</v>
      </c>
      <c r="B562" t="s">
        <v>1024</v>
      </c>
      <c r="C562" t="b">
        <f t="shared" ca="1" si="8"/>
        <v>1</v>
      </c>
    </row>
    <row r="563" spans="1:3" x14ac:dyDescent="0.3">
      <c r="A563" t="s">
        <v>8123</v>
      </c>
      <c r="B563" t="s">
        <v>1025</v>
      </c>
      <c r="C563" t="b">
        <f t="shared" ca="1" si="8"/>
        <v>1</v>
      </c>
    </row>
    <row r="564" spans="1:3" x14ac:dyDescent="0.3">
      <c r="A564" t="s">
        <v>8124</v>
      </c>
      <c r="B564" t="s">
        <v>1026</v>
      </c>
      <c r="C564" t="b">
        <f t="shared" ca="1" si="8"/>
        <v>1</v>
      </c>
    </row>
    <row r="565" spans="1:3" x14ac:dyDescent="0.3">
      <c r="A565" t="s">
        <v>8125</v>
      </c>
      <c r="B565" t="s">
        <v>1027</v>
      </c>
      <c r="C565" t="b">
        <f t="shared" ca="1" si="8"/>
        <v>1</v>
      </c>
    </row>
    <row r="566" spans="1:3" x14ac:dyDescent="0.3">
      <c r="A566" t="s">
        <v>8126</v>
      </c>
      <c r="B566" t="s">
        <v>1028</v>
      </c>
      <c r="C566" t="b">
        <f t="shared" ca="1" si="8"/>
        <v>1</v>
      </c>
    </row>
    <row r="567" spans="1:3" x14ac:dyDescent="0.3">
      <c r="A567" t="s">
        <v>8127</v>
      </c>
      <c r="B567" t="s">
        <v>1029</v>
      </c>
      <c r="C567" t="b">
        <f t="shared" ca="1" si="8"/>
        <v>1</v>
      </c>
    </row>
    <row r="568" spans="1:3" x14ac:dyDescent="0.3">
      <c r="A568" t="s">
        <v>8128</v>
      </c>
      <c r="B568" t="s">
        <v>1030</v>
      </c>
      <c r="C568" t="b">
        <f t="shared" ca="1" si="8"/>
        <v>1</v>
      </c>
    </row>
    <row r="569" spans="1:3" x14ac:dyDescent="0.3">
      <c r="A569" t="s">
        <v>8129</v>
      </c>
      <c r="B569" t="s">
        <v>1031</v>
      </c>
      <c r="C569" t="b">
        <f t="shared" ca="1" si="8"/>
        <v>1</v>
      </c>
    </row>
    <row r="570" spans="1:3" x14ac:dyDescent="0.3">
      <c r="A570" t="s">
        <v>8130</v>
      </c>
      <c r="B570" t="s">
        <v>1032</v>
      </c>
      <c r="C570" t="b">
        <f t="shared" ca="1" si="8"/>
        <v>1</v>
      </c>
    </row>
    <row r="571" spans="1:3" x14ac:dyDescent="0.3">
      <c r="A571" t="s">
        <v>8131</v>
      </c>
      <c r="B571" t="s">
        <v>1033</v>
      </c>
      <c r="C571" t="b">
        <f t="shared" ca="1" si="8"/>
        <v>1</v>
      </c>
    </row>
    <row r="572" spans="1:3" x14ac:dyDescent="0.3">
      <c r="A572" t="s">
        <v>8132</v>
      </c>
      <c r="B572" t="s">
        <v>1034</v>
      </c>
      <c r="C572" t="b">
        <f t="shared" ca="1" si="8"/>
        <v>1</v>
      </c>
    </row>
    <row r="573" spans="1:3" x14ac:dyDescent="0.3">
      <c r="A573" t="s">
        <v>8133</v>
      </c>
      <c r="B573" t="s">
        <v>1035</v>
      </c>
      <c r="C573" t="b">
        <f t="shared" ca="1" si="8"/>
        <v>1</v>
      </c>
    </row>
    <row r="574" spans="1:3" x14ac:dyDescent="0.3">
      <c r="A574" t="s">
        <v>8134</v>
      </c>
      <c r="B574" t="s">
        <v>1036</v>
      </c>
      <c r="C574" t="b">
        <f t="shared" ca="1" si="8"/>
        <v>1</v>
      </c>
    </row>
    <row r="575" spans="1:3" x14ac:dyDescent="0.3">
      <c r="A575" t="s">
        <v>8135</v>
      </c>
      <c r="B575" t="s">
        <v>1037</v>
      </c>
      <c r="C575" t="b">
        <f t="shared" ca="1" si="8"/>
        <v>1</v>
      </c>
    </row>
    <row r="576" spans="1:3" x14ac:dyDescent="0.3">
      <c r="A576" t="s">
        <v>8136</v>
      </c>
      <c r="B576" t="s">
        <v>1038</v>
      </c>
      <c r="C576" t="b">
        <f t="shared" ca="1" si="8"/>
        <v>1</v>
      </c>
    </row>
    <row r="577" spans="1:3" x14ac:dyDescent="0.3">
      <c r="A577" t="s">
        <v>8137</v>
      </c>
      <c r="B577" t="s">
        <v>1039</v>
      </c>
      <c r="C577" t="b">
        <f t="shared" ca="1" si="8"/>
        <v>1</v>
      </c>
    </row>
    <row r="578" spans="1:3" x14ac:dyDescent="0.3">
      <c r="A578" t="s">
        <v>8138</v>
      </c>
      <c r="B578" t="s">
        <v>1040</v>
      </c>
      <c r="C578" t="b">
        <f t="shared" ref="C578:C641" ca="1" si="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579" spans="1:3" x14ac:dyDescent="0.3">
      <c r="A579" t="s">
        <v>9204</v>
      </c>
      <c r="B579" t="s">
        <v>1041</v>
      </c>
      <c r="C579" t="b">
        <f t="shared" ca="1" si="9"/>
        <v>1</v>
      </c>
    </row>
    <row r="580" spans="1:3" x14ac:dyDescent="0.3">
      <c r="A580" t="s">
        <v>8139</v>
      </c>
      <c r="B580" t="s">
        <v>1042</v>
      </c>
      <c r="C580" t="b">
        <f t="shared" ca="1" si="9"/>
        <v>1</v>
      </c>
    </row>
    <row r="581" spans="1:3" x14ac:dyDescent="0.3">
      <c r="A581" t="s">
        <v>9203</v>
      </c>
      <c r="B581" t="s">
        <v>1043</v>
      </c>
      <c r="C581" t="b">
        <f t="shared" ca="1" si="9"/>
        <v>1</v>
      </c>
    </row>
    <row r="582" spans="1:3" x14ac:dyDescent="0.3">
      <c r="A582" t="s">
        <v>8140</v>
      </c>
      <c r="B582" t="s">
        <v>1044</v>
      </c>
      <c r="C582" t="b">
        <f t="shared" ca="1" si="9"/>
        <v>1</v>
      </c>
    </row>
    <row r="583" spans="1:3" x14ac:dyDescent="0.3">
      <c r="A583" t="s">
        <v>8141</v>
      </c>
      <c r="B583" t="s">
        <v>1045</v>
      </c>
      <c r="C583" t="b">
        <f t="shared" ca="1" si="9"/>
        <v>1</v>
      </c>
    </row>
    <row r="584" spans="1:3" x14ac:dyDescent="0.3">
      <c r="A584" t="s">
        <v>8142</v>
      </c>
      <c r="B584" t="s">
        <v>1046</v>
      </c>
      <c r="C584" t="b">
        <f t="shared" ca="1" si="9"/>
        <v>1</v>
      </c>
    </row>
    <row r="585" spans="1:3" x14ac:dyDescent="0.3">
      <c r="A585" t="s">
        <v>8143</v>
      </c>
      <c r="B585" t="s">
        <v>1047</v>
      </c>
      <c r="C585" t="b">
        <f t="shared" ca="1" si="9"/>
        <v>1</v>
      </c>
    </row>
    <row r="586" spans="1:3" x14ac:dyDescent="0.3">
      <c r="A586" t="s">
        <v>8144</v>
      </c>
      <c r="B586" t="s">
        <v>1048</v>
      </c>
      <c r="C586" t="b">
        <f t="shared" ca="1" si="9"/>
        <v>1</v>
      </c>
    </row>
    <row r="587" spans="1:3" x14ac:dyDescent="0.3">
      <c r="A587" t="s">
        <v>8145</v>
      </c>
      <c r="B587" t="s">
        <v>1049</v>
      </c>
      <c r="C587" t="b">
        <f t="shared" ca="1" si="9"/>
        <v>1</v>
      </c>
    </row>
    <row r="588" spans="1:3" x14ac:dyDescent="0.3">
      <c r="A588" t="s">
        <v>8146</v>
      </c>
      <c r="B588" t="s">
        <v>1050</v>
      </c>
      <c r="C588" t="b">
        <f t="shared" ca="1" si="9"/>
        <v>1</v>
      </c>
    </row>
    <row r="589" spans="1:3" x14ac:dyDescent="0.3">
      <c r="A589" t="s">
        <v>8147</v>
      </c>
      <c r="B589" t="s">
        <v>1051</v>
      </c>
      <c r="C589" t="b">
        <f t="shared" ca="1" si="9"/>
        <v>1</v>
      </c>
    </row>
    <row r="590" spans="1:3" x14ac:dyDescent="0.3">
      <c r="A590" t="s">
        <v>8148</v>
      </c>
      <c r="B590" t="s">
        <v>1052</v>
      </c>
      <c r="C590" t="b">
        <f t="shared" ca="1" si="9"/>
        <v>1</v>
      </c>
    </row>
    <row r="591" spans="1:3" x14ac:dyDescent="0.3">
      <c r="A591" t="s">
        <v>8149</v>
      </c>
      <c r="B591" t="s">
        <v>1053</v>
      </c>
      <c r="C591" t="b">
        <f t="shared" ca="1" si="9"/>
        <v>1</v>
      </c>
    </row>
    <row r="592" spans="1:3" x14ac:dyDescent="0.3">
      <c r="A592" t="s">
        <v>8150</v>
      </c>
      <c r="B592" t="s">
        <v>1054</v>
      </c>
      <c r="C592" t="b">
        <f t="shared" ca="1" si="9"/>
        <v>1</v>
      </c>
    </row>
    <row r="593" spans="1:3" x14ac:dyDescent="0.3">
      <c r="A593" t="s">
        <v>8151</v>
      </c>
      <c r="B593" t="s">
        <v>1055</v>
      </c>
      <c r="C593" t="b">
        <f t="shared" ca="1" si="9"/>
        <v>1</v>
      </c>
    </row>
    <row r="594" spans="1:3" x14ac:dyDescent="0.3">
      <c r="A594" t="s">
        <v>8152</v>
      </c>
      <c r="B594" t="s">
        <v>1056</v>
      </c>
      <c r="C594" t="b">
        <f t="shared" ca="1" si="9"/>
        <v>1</v>
      </c>
    </row>
    <row r="595" spans="1:3" x14ac:dyDescent="0.3">
      <c r="A595" t="s">
        <v>8153</v>
      </c>
      <c r="B595" t="s">
        <v>1057</v>
      </c>
      <c r="C595" t="b">
        <f t="shared" ca="1" si="9"/>
        <v>1</v>
      </c>
    </row>
    <row r="596" spans="1:3" x14ac:dyDescent="0.3">
      <c r="A596" t="s">
        <v>8154</v>
      </c>
      <c r="B596" t="s">
        <v>1058</v>
      </c>
      <c r="C596" t="b">
        <f t="shared" ca="1" si="9"/>
        <v>1</v>
      </c>
    </row>
    <row r="597" spans="1:3" x14ac:dyDescent="0.3">
      <c r="A597" t="s">
        <v>8155</v>
      </c>
      <c r="B597" t="s">
        <v>1059</v>
      </c>
      <c r="C597" t="b">
        <f t="shared" ca="1" si="9"/>
        <v>1</v>
      </c>
    </row>
    <row r="598" spans="1:3" x14ac:dyDescent="0.3">
      <c r="A598" t="s">
        <v>8156</v>
      </c>
      <c r="B598" t="s">
        <v>1060</v>
      </c>
      <c r="C598" t="b">
        <f t="shared" ca="1" si="9"/>
        <v>1</v>
      </c>
    </row>
    <row r="599" spans="1:3" x14ac:dyDescent="0.3">
      <c r="A599" t="s">
        <v>8157</v>
      </c>
      <c r="B599" t="s">
        <v>1061</v>
      </c>
      <c r="C599" t="b">
        <f t="shared" ca="1" si="9"/>
        <v>1</v>
      </c>
    </row>
    <row r="600" spans="1:3" x14ac:dyDescent="0.3">
      <c r="A600" t="s">
        <v>8158</v>
      </c>
      <c r="B600" t="s">
        <v>1062</v>
      </c>
      <c r="C600" t="b">
        <f t="shared" ca="1" si="9"/>
        <v>1</v>
      </c>
    </row>
    <row r="601" spans="1:3" x14ac:dyDescent="0.3">
      <c r="A601" t="s">
        <v>9205</v>
      </c>
      <c r="B601" t="s">
        <v>1063</v>
      </c>
      <c r="C601" t="b">
        <f t="shared" ca="1" si="9"/>
        <v>1</v>
      </c>
    </row>
    <row r="602" spans="1:3" x14ac:dyDescent="0.3">
      <c r="A602" t="s">
        <v>8159</v>
      </c>
      <c r="B602" t="s">
        <v>5452</v>
      </c>
      <c r="C602" t="b">
        <f t="shared" ca="1" si="9"/>
        <v>1</v>
      </c>
    </row>
    <row r="603" spans="1:3" x14ac:dyDescent="0.3">
      <c r="A603" t="s">
        <v>8160</v>
      </c>
      <c r="B603" t="s">
        <v>1064</v>
      </c>
      <c r="C603" t="b">
        <f t="shared" ca="1" si="9"/>
        <v>1</v>
      </c>
    </row>
    <row r="604" spans="1:3" x14ac:dyDescent="0.3">
      <c r="A604" t="s">
        <v>8161</v>
      </c>
      <c r="B604" t="s">
        <v>1065</v>
      </c>
      <c r="C604" t="b">
        <f t="shared" ca="1" si="9"/>
        <v>1</v>
      </c>
    </row>
    <row r="605" spans="1:3" x14ac:dyDescent="0.3">
      <c r="A605" t="s">
        <v>8162</v>
      </c>
      <c r="B605" t="s">
        <v>1066</v>
      </c>
      <c r="C605" t="b">
        <f t="shared" ca="1" si="9"/>
        <v>1</v>
      </c>
    </row>
    <row r="606" spans="1:3" x14ac:dyDescent="0.3">
      <c r="A606" t="s">
        <v>8163</v>
      </c>
      <c r="B606" t="s">
        <v>1067</v>
      </c>
      <c r="C606" t="b">
        <f t="shared" ca="1" si="9"/>
        <v>1</v>
      </c>
    </row>
    <row r="607" spans="1:3" x14ac:dyDescent="0.3">
      <c r="A607" t="s">
        <v>8164</v>
      </c>
      <c r="B607" t="s">
        <v>1068</v>
      </c>
      <c r="C607" t="b">
        <f t="shared" ca="1" si="9"/>
        <v>1</v>
      </c>
    </row>
    <row r="608" spans="1:3" x14ac:dyDescent="0.3">
      <c r="A608" t="s">
        <v>8165</v>
      </c>
      <c r="B608" t="s">
        <v>1069</v>
      </c>
      <c r="C608" t="b">
        <f t="shared" ca="1" si="9"/>
        <v>1</v>
      </c>
    </row>
    <row r="609" spans="1:3" x14ac:dyDescent="0.3">
      <c r="A609" t="s">
        <v>8166</v>
      </c>
      <c r="B609" t="s">
        <v>1070</v>
      </c>
      <c r="C609" t="b">
        <f t="shared" ca="1" si="9"/>
        <v>1</v>
      </c>
    </row>
    <row r="610" spans="1:3" x14ac:dyDescent="0.3">
      <c r="A610" t="s">
        <v>8167</v>
      </c>
      <c r="B610" t="s">
        <v>1071</v>
      </c>
      <c r="C610" t="b">
        <f t="shared" ca="1" si="9"/>
        <v>1</v>
      </c>
    </row>
    <row r="611" spans="1:3" x14ac:dyDescent="0.3">
      <c r="A611" t="s">
        <v>8168</v>
      </c>
      <c r="B611" t="s">
        <v>1072</v>
      </c>
      <c r="C611" t="b">
        <f t="shared" ca="1" si="9"/>
        <v>1</v>
      </c>
    </row>
    <row r="612" spans="1:3" x14ac:dyDescent="0.3">
      <c r="B612" t="s">
        <v>1073</v>
      </c>
      <c r="C612" t="b">
        <f t="shared" ca="1" si="9"/>
        <v>1</v>
      </c>
    </row>
    <row r="613" spans="1:3" x14ac:dyDescent="0.3">
      <c r="A613" t="s">
        <v>7699</v>
      </c>
      <c r="B613" t="s">
        <v>402</v>
      </c>
      <c r="C613" t="b">
        <f t="shared" ca="1" si="9"/>
        <v>1</v>
      </c>
    </row>
    <row r="614" spans="1:3" x14ac:dyDescent="0.3">
      <c r="A614" t="s">
        <v>8169</v>
      </c>
      <c r="B614" t="s">
        <v>1074</v>
      </c>
      <c r="C614" t="b">
        <f t="shared" ca="1" si="9"/>
        <v>1</v>
      </c>
    </row>
    <row r="615" spans="1:3" x14ac:dyDescent="0.3">
      <c r="A615" t="s">
        <v>8170</v>
      </c>
      <c r="B615" t="s">
        <v>1075</v>
      </c>
      <c r="C615" t="b">
        <f t="shared" ca="1" si="9"/>
        <v>1</v>
      </c>
    </row>
    <row r="616" spans="1:3" x14ac:dyDescent="0.3">
      <c r="A616" t="s">
        <v>8171</v>
      </c>
      <c r="B616" t="s">
        <v>1076</v>
      </c>
      <c r="C616" t="b">
        <f t="shared" ca="1" si="9"/>
        <v>1</v>
      </c>
    </row>
    <row r="617" spans="1:3" x14ac:dyDescent="0.3">
      <c r="A617" t="s">
        <v>8172</v>
      </c>
      <c r="B617" t="s">
        <v>1077</v>
      </c>
      <c r="C617" t="b">
        <f t="shared" ca="1" si="9"/>
        <v>1</v>
      </c>
    </row>
    <row r="618" spans="1:3" x14ac:dyDescent="0.3">
      <c r="A618" t="s">
        <v>8173</v>
      </c>
      <c r="B618" t="s">
        <v>1078</v>
      </c>
      <c r="C618" t="b">
        <f t="shared" ca="1" si="9"/>
        <v>1</v>
      </c>
    </row>
    <row r="619" spans="1:3" x14ac:dyDescent="0.3">
      <c r="A619" t="s">
        <v>9206</v>
      </c>
      <c r="B619" t="s">
        <v>5453</v>
      </c>
      <c r="C619" t="b">
        <f t="shared" ca="1" si="9"/>
        <v>1</v>
      </c>
    </row>
    <row r="620" spans="1:3" x14ac:dyDescent="0.3">
      <c r="A620" t="s">
        <v>8174</v>
      </c>
      <c r="B620" t="s">
        <v>1079</v>
      </c>
      <c r="C620" t="b">
        <f t="shared" ca="1" si="9"/>
        <v>1</v>
      </c>
    </row>
    <row r="621" spans="1:3" x14ac:dyDescent="0.3">
      <c r="A621" t="s">
        <v>8175</v>
      </c>
      <c r="B621" t="s">
        <v>1080</v>
      </c>
      <c r="C621" t="b">
        <f t="shared" ca="1" si="9"/>
        <v>1</v>
      </c>
    </row>
    <row r="622" spans="1:3" x14ac:dyDescent="0.3">
      <c r="A622" t="s">
        <v>8176</v>
      </c>
      <c r="B622" t="s">
        <v>1081</v>
      </c>
      <c r="C622" t="b">
        <f t="shared" ca="1" si="9"/>
        <v>1</v>
      </c>
    </row>
    <row r="623" spans="1:3" x14ac:dyDescent="0.3">
      <c r="A623" t="s">
        <v>8177</v>
      </c>
      <c r="B623" t="s">
        <v>1082</v>
      </c>
      <c r="C623" t="b">
        <f t="shared" ca="1" si="9"/>
        <v>1</v>
      </c>
    </row>
    <row r="624" spans="1:3" x14ac:dyDescent="0.3">
      <c r="A624" t="s">
        <v>8178</v>
      </c>
      <c r="B624" t="s">
        <v>1083</v>
      </c>
      <c r="C624" t="b">
        <f t="shared" ca="1" si="9"/>
        <v>1</v>
      </c>
    </row>
    <row r="625" spans="1:3" x14ac:dyDescent="0.3">
      <c r="A625" t="s">
        <v>8179</v>
      </c>
      <c r="B625" t="s">
        <v>1084</v>
      </c>
      <c r="C625" t="b">
        <f t="shared" ca="1" si="9"/>
        <v>1</v>
      </c>
    </row>
    <row r="626" spans="1:3" x14ac:dyDescent="0.3">
      <c r="A626" t="s">
        <v>8180</v>
      </c>
      <c r="B626" t="s">
        <v>1085</v>
      </c>
      <c r="C626" t="b">
        <f t="shared" ca="1" si="9"/>
        <v>1</v>
      </c>
    </row>
    <row r="627" spans="1:3" x14ac:dyDescent="0.3">
      <c r="A627" t="s">
        <v>8181</v>
      </c>
      <c r="B627" t="s">
        <v>1086</v>
      </c>
      <c r="C627" t="b">
        <f t="shared" ca="1" si="9"/>
        <v>1</v>
      </c>
    </row>
    <row r="628" spans="1:3" x14ac:dyDescent="0.3">
      <c r="A628" t="s">
        <v>8182</v>
      </c>
      <c r="B628" t="s">
        <v>1087</v>
      </c>
      <c r="C628" t="b">
        <f t="shared" ca="1" si="9"/>
        <v>1</v>
      </c>
    </row>
    <row r="629" spans="1:3" x14ac:dyDescent="0.3">
      <c r="A629" t="s">
        <v>8183</v>
      </c>
      <c r="B629" t="s">
        <v>1088</v>
      </c>
      <c r="C629" t="b">
        <f t="shared" ca="1" si="9"/>
        <v>1</v>
      </c>
    </row>
    <row r="630" spans="1:3" x14ac:dyDescent="0.3">
      <c r="A630" t="s">
        <v>8184</v>
      </c>
      <c r="B630" t="s">
        <v>1089</v>
      </c>
      <c r="C630" t="b">
        <f t="shared" ca="1" si="9"/>
        <v>1</v>
      </c>
    </row>
    <row r="631" spans="1:3" x14ac:dyDescent="0.3">
      <c r="A631" t="s">
        <v>8185</v>
      </c>
      <c r="B631" t="s">
        <v>1090</v>
      </c>
      <c r="C631" t="b">
        <f t="shared" ca="1" si="9"/>
        <v>1</v>
      </c>
    </row>
    <row r="632" spans="1:3" x14ac:dyDescent="0.3">
      <c r="A632" t="s">
        <v>8186</v>
      </c>
      <c r="B632" t="s">
        <v>1091</v>
      </c>
      <c r="C632" t="b">
        <f t="shared" ca="1" si="9"/>
        <v>1</v>
      </c>
    </row>
    <row r="633" spans="1:3" x14ac:dyDescent="0.3">
      <c r="A633" t="s">
        <v>8187</v>
      </c>
      <c r="B633" t="s">
        <v>1092</v>
      </c>
      <c r="C633" t="b">
        <f t="shared" ca="1" si="9"/>
        <v>1</v>
      </c>
    </row>
    <row r="634" spans="1:3" x14ac:dyDescent="0.3">
      <c r="A634" t="s">
        <v>8188</v>
      </c>
      <c r="B634" t="s">
        <v>1093</v>
      </c>
      <c r="C634" t="b">
        <f t="shared" ca="1" si="9"/>
        <v>1</v>
      </c>
    </row>
    <row r="635" spans="1:3" x14ac:dyDescent="0.3">
      <c r="A635" t="s">
        <v>8189</v>
      </c>
      <c r="B635" t="s">
        <v>1094</v>
      </c>
      <c r="C635" t="b">
        <f t="shared" ca="1" si="9"/>
        <v>1</v>
      </c>
    </row>
    <row r="636" spans="1:3" x14ac:dyDescent="0.3">
      <c r="A636" t="s">
        <v>8190</v>
      </c>
      <c r="B636" t="s">
        <v>1095</v>
      </c>
      <c r="C636" t="b">
        <f t="shared" ca="1" si="9"/>
        <v>1</v>
      </c>
    </row>
    <row r="637" spans="1:3" x14ac:dyDescent="0.3">
      <c r="A637" t="s">
        <v>8191</v>
      </c>
      <c r="B637" t="s">
        <v>1096</v>
      </c>
      <c r="C637" t="b">
        <f t="shared" ca="1" si="9"/>
        <v>1</v>
      </c>
    </row>
    <row r="638" spans="1:3" x14ac:dyDescent="0.3">
      <c r="A638" t="s">
        <v>7714</v>
      </c>
      <c r="B638" t="s">
        <v>417</v>
      </c>
      <c r="C638" t="b">
        <f t="shared" ca="1" si="9"/>
        <v>1</v>
      </c>
    </row>
    <row r="639" spans="1:3" x14ac:dyDescent="0.3">
      <c r="A639" t="s">
        <v>8192</v>
      </c>
      <c r="B639" t="s">
        <v>1097</v>
      </c>
      <c r="C639" t="b">
        <f t="shared" ca="1" si="9"/>
        <v>1</v>
      </c>
    </row>
    <row r="640" spans="1:3" x14ac:dyDescent="0.3">
      <c r="A640" t="s">
        <v>8193</v>
      </c>
      <c r="B640" t="s">
        <v>1098</v>
      </c>
      <c r="C640" t="b">
        <f t="shared" ca="1" si="9"/>
        <v>1</v>
      </c>
    </row>
    <row r="641" spans="1:3" x14ac:dyDescent="0.3">
      <c r="A641" t="s">
        <v>8194</v>
      </c>
      <c r="B641" t="s">
        <v>1099</v>
      </c>
      <c r="C641" t="b">
        <f t="shared" ca="1" si="9"/>
        <v>1</v>
      </c>
    </row>
    <row r="642" spans="1:3" x14ac:dyDescent="0.3">
      <c r="A642" t="s">
        <v>8195</v>
      </c>
      <c r="B642" t="s">
        <v>1100</v>
      </c>
      <c r="C642" t="b">
        <f t="shared" ref="C642:C705" ca="1" si="10">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643" spans="1:3" x14ac:dyDescent="0.3">
      <c r="A643" t="s">
        <v>8196</v>
      </c>
      <c r="B643" t="s">
        <v>1101</v>
      </c>
      <c r="C643" t="b">
        <f t="shared" ca="1" si="10"/>
        <v>1</v>
      </c>
    </row>
    <row r="644" spans="1:3" x14ac:dyDescent="0.3">
      <c r="A644" t="s">
        <v>8197</v>
      </c>
      <c r="B644" t="s">
        <v>1102</v>
      </c>
      <c r="C644" t="b">
        <f t="shared" ca="1" si="10"/>
        <v>1</v>
      </c>
    </row>
    <row r="645" spans="1:3" x14ac:dyDescent="0.3">
      <c r="A645" t="s">
        <v>8198</v>
      </c>
      <c r="B645" t="s">
        <v>1103</v>
      </c>
      <c r="C645" t="b">
        <f t="shared" ca="1" si="10"/>
        <v>1</v>
      </c>
    </row>
    <row r="646" spans="1:3" x14ac:dyDescent="0.3">
      <c r="A646" t="s">
        <v>8199</v>
      </c>
      <c r="B646" t="s">
        <v>1104</v>
      </c>
      <c r="C646" t="b">
        <f t="shared" ca="1" si="10"/>
        <v>1</v>
      </c>
    </row>
    <row r="647" spans="1:3" x14ac:dyDescent="0.3">
      <c r="A647" t="s">
        <v>8200</v>
      </c>
      <c r="B647" t="s">
        <v>1105</v>
      </c>
      <c r="C647" t="b">
        <f t="shared" ca="1" si="10"/>
        <v>1</v>
      </c>
    </row>
    <row r="648" spans="1:3" x14ac:dyDescent="0.3">
      <c r="A648" t="s">
        <v>8201</v>
      </c>
      <c r="B648" t="s">
        <v>1106</v>
      </c>
      <c r="C648" t="b">
        <f t="shared" ca="1" si="10"/>
        <v>1</v>
      </c>
    </row>
    <row r="649" spans="1:3" x14ac:dyDescent="0.3">
      <c r="A649" t="s">
        <v>8202</v>
      </c>
      <c r="B649" t="s">
        <v>1107</v>
      </c>
      <c r="C649" t="b">
        <f t="shared" ca="1" si="10"/>
        <v>1</v>
      </c>
    </row>
    <row r="650" spans="1:3" x14ac:dyDescent="0.3">
      <c r="A650" t="s">
        <v>8203</v>
      </c>
      <c r="B650" t="s">
        <v>1108</v>
      </c>
      <c r="C650" t="b">
        <f t="shared" ca="1" si="10"/>
        <v>1</v>
      </c>
    </row>
    <row r="651" spans="1:3" x14ac:dyDescent="0.3">
      <c r="A651" t="s">
        <v>8204</v>
      </c>
      <c r="B651" t="s">
        <v>1109</v>
      </c>
      <c r="C651" t="b">
        <f t="shared" ca="1" si="10"/>
        <v>1</v>
      </c>
    </row>
    <row r="652" spans="1:3" x14ac:dyDescent="0.3">
      <c r="A652" t="s">
        <v>8205</v>
      </c>
      <c r="B652" t="s">
        <v>1110</v>
      </c>
      <c r="C652" t="b">
        <f t="shared" ca="1" si="10"/>
        <v>1</v>
      </c>
    </row>
    <row r="653" spans="1:3" x14ac:dyDescent="0.3">
      <c r="A653" t="s">
        <v>8206</v>
      </c>
      <c r="B653" t="s">
        <v>1111</v>
      </c>
      <c r="C653" t="b">
        <f t="shared" ca="1" si="10"/>
        <v>1</v>
      </c>
    </row>
    <row r="654" spans="1:3" x14ac:dyDescent="0.3">
      <c r="A654" t="s">
        <v>8207</v>
      </c>
      <c r="B654" t="s">
        <v>1112</v>
      </c>
      <c r="C654" t="b">
        <f t="shared" ca="1" si="10"/>
        <v>1</v>
      </c>
    </row>
    <row r="655" spans="1:3" x14ac:dyDescent="0.3">
      <c r="A655" t="s">
        <v>8208</v>
      </c>
      <c r="B655" t="s">
        <v>1113</v>
      </c>
      <c r="C655" t="b">
        <f t="shared" ca="1" si="10"/>
        <v>1</v>
      </c>
    </row>
    <row r="656" spans="1:3" x14ac:dyDescent="0.3">
      <c r="A656" t="s">
        <v>8209</v>
      </c>
      <c r="B656" t="s">
        <v>1114</v>
      </c>
      <c r="C656" t="b">
        <f t="shared" ca="1" si="10"/>
        <v>1</v>
      </c>
    </row>
    <row r="657" spans="1:3" x14ac:dyDescent="0.3">
      <c r="A657" t="s">
        <v>8210</v>
      </c>
      <c r="B657" t="s">
        <v>1115</v>
      </c>
      <c r="C657" t="b">
        <f t="shared" ca="1" si="10"/>
        <v>1</v>
      </c>
    </row>
    <row r="658" spans="1:3" x14ac:dyDescent="0.3">
      <c r="A658" t="s">
        <v>8211</v>
      </c>
      <c r="B658" t="s">
        <v>1116</v>
      </c>
      <c r="C658" t="b">
        <f t="shared" ca="1" si="10"/>
        <v>1</v>
      </c>
    </row>
    <row r="659" spans="1:3" x14ac:dyDescent="0.3">
      <c r="A659" t="s">
        <v>8212</v>
      </c>
      <c r="B659" t="s">
        <v>1117</v>
      </c>
      <c r="C659" t="b">
        <f t="shared" ca="1" si="10"/>
        <v>1</v>
      </c>
    </row>
    <row r="660" spans="1:3" x14ac:dyDescent="0.3">
      <c r="A660" t="s">
        <v>8213</v>
      </c>
      <c r="B660" t="s">
        <v>1118</v>
      </c>
      <c r="C660" t="b">
        <f t="shared" ca="1" si="10"/>
        <v>1</v>
      </c>
    </row>
    <row r="661" spans="1:3" x14ac:dyDescent="0.3">
      <c r="A661" t="s">
        <v>8214</v>
      </c>
      <c r="B661" t="s">
        <v>1119</v>
      </c>
      <c r="C661" t="b">
        <f t="shared" ca="1" si="10"/>
        <v>1</v>
      </c>
    </row>
    <row r="662" spans="1:3" x14ac:dyDescent="0.3">
      <c r="A662" t="s">
        <v>8215</v>
      </c>
      <c r="B662" t="s">
        <v>1120</v>
      </c>
      <c r="C662" t="b">
        <f t="shared" ca="1" si="10"/>
        <v>1</v>
      </c>
    </row>
    <row r="663" spans="1:3" x14ac:dyDescent="0.3">
      <c r="A663" t="s">
        <v>8216</v>
      </c>
      <c r="B663" t="s">
        <v>1121</v>
      </c>
      <c r="C663" t="b">
        <f t="shared" ca="1" si="10"/>
        <v>1</v>
      </c>
    </row>
    <row r="664" spans="1:3" x14ac:dyDescent="0.3">
      <c r="A664" t="s">
        <v>8217</v>
      </c>
      <c r="B664" t="s">
        <v>1122</v>
      </c>
      <c r="C664" t="b">
        <f t="shared" ca="1" si="10"/>
        <v>1</v>
      </c>
    </row>
    <row r="665" spans="1:3" x14ac:dyDescent="0.3">
      <c r="A665" t="s">
        <v>8218</v>
      </c>
      <c r="B665" t="s">
        <v>1123</v>
      </c>
      <c r="C665" t="b">
        <f t="shared" ca="1" si="10"/>
        <v>1</v>
      </c>
    </row>
    <row r="666" spans="1:3" x14ac:dyDescent="0.3">
      <c r="A666" t="s">
        <v>8219</v>
      </c>
      <c r="B666" t="s">
        <v>1124</v>
      </c>
      <c r="C666" t="b">
        <f t="shared" ca="1" si="10"/>
        <v>1</v>
      </c>
    </row>
    <row r="667" spans="1:3" x14ac:dyDescent="0.3">
      <c r="A667" t="s">
        <v>8220</v>
      </c>
      <c r="B667" t="s">
        <v>1125</v>
      </c>
      <c r="C667" t="b">
        <f t="shared" ca="1" si="10"/>
        <v>1</v>
      </c>
    </row>
    <row r="668" spans="1:3" x14ac:dyDescent="0.3">
      <c r="A668" t="s">
        <v>9207</v>
      </c>
      <c r="B668" t="s">
        <v>5456</v>
      </c>
      <c r="C668" t="b">
        <f t="shared" ca="1" si="10"/>
        <v>1</v>
      </c>
    </row>
    <row r="669" spans="1:3" x14ac:dyDescent="0.3">
      <c r="A669" t="s">
        <v>7982</v>
      </c>
      <c r="B669" t="s">
        <v>1126</v>
      </c>
      <c r="C669" t="b">
        <f t="shared" ca="1" si="10"/>
        <v>1</v>
      </c>
    </row>
    <row r="670" spans="1:3" x14ac:dyDescent="0.3">
      <c r="A670" t="s">
        <v>8221</v>
      </c>
      <c r="B670" t="s">
        <v>1127</v>
      </c>
      <c r="C670" t="b">
        <f t="shared" ca="1" si="10"/>
        <v>1</v>
      </c>
    </row>
    <row r="671" spans="1:3" x14ac:dyDescent="0.3">
      <c r="A671" t="s">
        <v>8222</v>
      </c>
      <c r="B671" t="s">
        <v>1128</v>
      </c>
      <c r="C671" t="b">
        <f t="shared" ca="1" si="10"/>
        <v>1</v>
      </c>
    </row>
    <row r="672" spans="1:3" x14ac:dyDescent="0.3">
      <c r="A672" t="s">
        <v>8223</v>
      </c>
      <c r="B672" t="s">
        <v>1129</v>
      </c>
      <c r="C672" t="b">
        <f t="shared" ca="1" si="10"/>
        <v>1</v>
      </c>
    </row>
    <row r="673" spans="1:3" x14ac:dyDescent="0.3">
      <c r="A673" t="s">
        <v>8224</v>
      </c>
      <c r="B673" t="s">
        <v>1130</v>
      </c>
      <c r="C673" t="b">
        <f t="shared" ca="1" si="10"/>
        <v>1</v>
      </c>
    </row>
    <row r="674" spans="1:3" x14ac:dyDescent="0.3">
      <c r="A674" t="s">
        <v>8225</v>
      </c>
      <c r="B674" t="s">
        <v>1131</v>
      </c>
      <c r="C674" t="b">
        <f t="shared" ca="1" si="10"/>
        <v>1</v>
      </c>
    </row>
    <row r="675" spans="1:3" x14ac:dyDescent="0.3">
      <c r="A675" t="s">
        <v>8226</v>
      </c>
      <c r="B675" t="s">
        <v>1132</v>
      </c>
      <c r="C675" t="b">
        <f t="shared" ca="1" si="10"/>
        <v>1</v>
      </c>
    </row>
    <row r="676" spans="1:3" x14ac:dyDescent="0.3">
      <c r="A676" t="s">
        <v>8227</v>
      </c>
      <c r="B676" t="s">
        <v>1133</v>
      </c>
      <c r="C676" t="b">
        <f t="shared" ca="1" si="10"/>
        <v>1</v>
      </c>
    </row>
    <row r="677" spans="1:3" x14ac:dyDescent="0.3">
      <c r="A677" t="s">
        <v>8228</v>
      </c>
      <c r="B677" t="s">
        <v>1134</v>
      </c>
      <c r="C677" t="b">
        <f t="shared" ca="1" si="10"/>
        <v>1</v>
      </c>
    </row>
    <row r="678" spans="1:3" x14ac:dyDescent="0.3">
      <c r="A678" t="s">
        <v>8229</v>
      </c>
      <c r="B678" t="s">
        <v>1135</v>
      </c>
      <c r="C678" t="b">
        <f t="shared" ca="1" si="10"/>
        <v>1</v>
      </c>
    </row>
    <row r="679" spans="1:3" x14ac:dyDescent="0.3">
      <c r="A679" t="s">
        <v>8230</v>
      </c>
      <c r="B679" t="s">
        <v>1136</v>
      </c>
      <c r="C679" t="b">
        <f t="shared" ca="1" si="10"/>
        <v>1</v>
      </c>
    </row>
    <row r="680" spans="1:3" x14ac:dyDescent="0.3">
      <c r="A680" t="s">
        <v>8231</v>
      </c>
      <c r="B680" t="s">
        <v>1137</v>
      </c>
      <c r="C680" t="b">
        <f t="shared" ca="1" si="10"/>
        <v>1</v>
      </c>
    </row>
    <row r="681" spans="1:3" x14ac:dyDescent="0.3">
      <c r="A681" t="s">
        <v>8232</v>
      </c>
      <c r="B681" t="s">
        <v>1138</v>
      </c>
      <c r="C681" t="b">
        <f t="shared" ca="1" si="10"/>
        <v>1</v>
      </c>
    </row>
    <row r="682" spans="1:3" x14ac:dyDescent="0.3">
      <c r="A682" t="s">
        <v>8233</v>
      </c>
      <c r="B682" t="s">
        <v>1139</v>
      </c>
      <c r="C682" t="b">
        <f t="shared" ca="1" si="10"/>
        <v>1</v>
      </c>
    </row>
    <row r="683" spans="1:3" x14ac:dyDescent="0.3">
      <c r="A683" t="s">
        <v>8082</v>
      </c>
      <c r="B683" t="s">
        <v>984</v>
      </c>
      <c r="C683" t="b">
        <f t="shared" ca="1" si="10"/>
        <v>1</v>
      </c>
    </row>
    <row r="684" spans="1:3" x14ac:dyDescent="0.3">
      <c r="A684" t="s">
        <v>8234</v>
      </c>
      <c r="B684" t="s">
        <v>1140</v>
      </c>
      <c r="C684" t="b">
        <f t="shared" ca="1" si="10"/>
        <v>1</v>
      </c>
    </row>
    <row r="685" spans="1:3" x14ac:dyDescent="0.3">
      <c r="A685" t="s">
        <v>8235</v>
      </c>
      <c r="B685" t="s">
        <v>1141</v>
      </c>
      <c r="C685" t="b">
        <f t="shared" ca="1" si="10"/>
        <v>1</v>
      </c>
    </row>
    <row r="686" spans="1:3" x14ac:dyDescent="0.3">
      <c r="A686" t="s">
        <v>8236</v>
      </c>
      <c r="B686" t="s">
        <v>1142</v>
      </c>
      <c r="C686" t="b">
        <f t="shared" ca="1" si="10"/>
        <v>1</v>
      </c>
    </row>
    <row r="687" spans="1:3" x14ac:dyDescent="0.3">
      <c r="A687" t="s">
        <v>8237</v>
      </c>
      <c r="B687" t="s">
        <v>1143</v>
      </c>
      <c r="C687" t="b">
        <f t="shared" ca="1" si="10"/>
        <v>1</v>
      </c>
    </row>
    <row r="688" spans="1:3" x14ac:dyDescent="0.3">
      <c r="A688" t="s">
        <v>8238</v>
      </c>
      <c r="B688" t="s">
        <v>1144</v>
      </c>
      <c r="C688" t="b">
        <f t="shared" ca="1" si="10"/>
        <v>1</v>
      </c>
    </row>
    <row r="689" spans="1:3" x14ac:dyDescent="0.3">
      <c r="A689" t="s">
        <v>8239</v>
      </c>
      <c r="B689" t="s">
        <v>1145</v>
      </c>
      <c r="C689" t="b">
        <f t="shared" ca="1" si="10"/>
        <v>1</v>
      </c>
    </row>
    <row r="690" spans="1:3" x14ac:dyDescent="0.3">
      <c r="A690" t="s">
        <v>8240</v>
      </c>
      <c r="B690" t="s">
        <v>1146</v>
      </c>
      <c r="C690" t="b">
        <f t="shared" ca="1" si="10"/>
        <v>1</v>
      </c>
    </row>
    <row r="691" spans="1:3" x14ac:dyDescent="0.3">
      <c r="A691" t="s">
        <v>8241</v>
      </c>
      <c r="B691" t="s">
        <v>1147</v>
      </c>
      <c r="C691" t="b">
        <f t="shared" ca="1" si="10"/>
        <v>1</v>
      </c>
    </row>
    <row r="692" spans="1:3" x14ac:dyDescent="0.3">
      <c r="A692" t="s">
        <v>8242</v>
      </c>
      <c r="B692" t="s">
        <v>1148</v>
      </c>
      <c r="C692" t="b">
        <f t="shared" ca="1" si="10"/>
        <v>1</v>
      </c>
    </row>
    <row r="693" spans="1:3" x14ac:dyDescent="0.3">
      <c r="A693" t="s">
        <v>8243</v>
      </c>
      <c r="B693" t="s">
        <v>1149</v>
      </c>
      <c r="C693" t="b">
        <f t="shared" ca="1" si="10"/>
        <v>1</v>
      </c>
    </row>
    <row r="694" spans="1:3" x14ac:dyDescent="0.3">
      <c r="A694" t="s">
        <v>8244</v>
      </c>
      <c r="B694" t="s">
        <v>1150</v>
      </c>
      <c r="C694" t="b">
        <f t="shared" ca="1" si="10"/>
        <v>1</v>
      </c>
    </row>
    <row r="695" spans="1:3" x14ac:dyDescent="0.3">
      <c r="A695" t="s">
        <v>8245</v>
      </c>
      <c r="B695" t="s">
        <v>1151</v>
      </c>
      <c r="C695" t="b">
        <f t="shared" ca="1" si="10"/>
        <v>1</v>
      </c>
    </row>
    <row r="696" spans="1:3" x14ac:dyDescent="0.3">
      <c r="A696" t="s">
        <v>8246</v>
      </c>
      <c r="B696" t="s">
        <v>1152</v>
      </c>
      <c r="C696" t="b">
        <f t="shared" ca="1" si="10"/>
        <v>1</v>
      </c>
    </row>
    <row r="697" spans="1:3" x14ac:dyDescent="0.3">
      <c r="A697" t="s">
        <v>8247</v>
      </c>
      <c r="B697" t="s">
        <v>1153</v>
      </c>
      <c r="C697" t="b">
        <f t="shared" ca="1" si="10"/>
        <v>1</v>
      </c>
    </row>
    <row r="698" spans="1:3" x14ac:dyDescent="0.3">
      <c r="A698" t="s">
        <v>8248</v>
      </c>
      <c r="B698" t="s">
        <v>1154</v>
      </c>
      <c r="C698" t="b">
        <f t="shared" ca="1" si="10"/>
        <v>1</v>
      </c>
    </row>
    <row r="699" spans="1:3" x14ac:dyDescent="0.3">
      <c r="A699" t="s">
        <v>8249</v>
      </c>
      <c r="B699" t="s">
        <v>1155</v>
      </c>
      <c r="C699" t="b">
        <f t="shared" ca="1" si="10"/>
        <v>1</v>
      </c>
    </row>
    <row r="700" spans="1:3" x14ac:dyDescent="0.3">
      <c r="A700" t="s">
        <v>8250</v>
      </c>
      <c r="B700" t="s">
        <v>1156</v>
      </c>
      <c r="C700" t="b">
        <f t="shared" ca="1" si="10"/>
        <v>1</v>
      </c>
    </row>
    <row r="701" spans="1:3" x14ac:dyDescent="0.3">
      <c r="A701" t="s">
        <v>8251</v>
      </c>
      <c r="B701" t="s">
        <v>1157</v>
      </c>
      <c r="C701" t="b">
        <f t="shared" ca="1" si="10"/>
        <v>1</v>
      </c>
    </row>
    <row r="702" spans="1:3" x14ac:dyDescent="0.3">
      <c r="A702" t="s">
        <v>8252</v>
      </c>
      <c r="B702" t="s">
        <v>1158</v>
      </c>
      <c r="C702" t="b">
        <f t="shared" ca="1" si="10"/>
        <v>1</v>
      </c>
    </row>
    <row r="703" spans="1:3" x14ac:dyDescent="0.3">
      <c r="A703" t="s">
        <v>8253</v>
      </c>
      <c r="B703" t="s">
        <v>1159</v>
      </c>
      <c r="C703" t="b">
        <f t="shared" ca="1" si="10"/>
        <v>1</v>
      </c>
    </row>
    <row r="704" spans="1:3" x14ac:dyDescent="0.3">
      <c r="A704" t="s">
        <v>8254</v>
      </c>
      <c r="B704" t="s">
        <v>1160</v>
      </c>
      <c r="C704" t="b">
        <f t="shared" ca="1" si="10"/>
        <v>1</v>
      </c>
    </row>
    <row r="705" spans="1:3" x14ac:dyDescent="0.3">
      <c r="A705" t="s">
        <v>8255</v>
      </c>
      <c r="B705" t="s">
        <v>1161</v>
      </c>
      <c r="C705" t="b">
        <f t="shared" ca="1" si="10"/>
        <v>1</v>
      </c>
    </row>
    <row r="706" spans="1:3" x14ac:dyDescent="0.3">
      <c r="A706" t="s">
        <v>8256</v>
      </c>
      <c r="B706" t="s">
        <v>1162</v>
      </c>
      <c r="C706" t="b">
        <f t="shared" ref="C706:C769" ca="1" si="1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707" spans="1:3" x14ac:dyDescent="0.3">
      <c r="A707" t="s">
        <v>8257</v>
      </c>
      <c r="B707" t="s">
        <v>1163</v>
      </c>
      <c r="C707" t="b">
        <f t="shared" ca="1" si="11"/>
        <v>1</v>
      </c>
    </row>
    <row r="708" spans="1:3" x14ac:dyDescent="0.3">
      <c r="A708" t="s">
        <v>8258</v>
      </c>
      <c r="B708" t="s">
        <v>1164</v>
      </c>
      <c r="C708" t="b">
        <f t="shared" ca="1" si="11"/>
        <v>1</v>
      </c>
    </row>
    <row r="709" spans="1:3" x14ac:dyDescent="0.3">
      <c r="A709" t="s">
        <v>8259</v>
      </c>
      <c r="B709" t="s">
        <v>1165</v>
      </c>
      <c r="C709" t="b">
        <f t="shared" ca="1" si="11"/>
        <v>1</v>
      </c>
    </row>
    <row r="710" spans="1:3" x14ac:dyDescent="0.3">
      <c r="A710" t="s">
        <v>8260</v>
      </c>
      <c r="B710" t="s">
        <v>1166</v>
      </c>
      <c r="C710" t="b">
        <f t="shared" ca="1" si="11"/>
        <v>1</v>
      </c>
    </row>
    <row r="711" spans="1:3" x14ac:dyDescent="0.3">
      <c r="A711" t="s">
        <v>8261</v>
      </c>
      <c r="B711" t="s">
        <v>1167</v>
      </c>
      <c r="C711" t="b">
        <f t="shared" ca="1" si="11"/>
        <v>1</v>
      </c>
    </row>
    <row r="712" spans="1:3" x14ac:dyDescent="0.3">
      <c r="A712" t="s">
        <v>8232</v>
      </c>
      <c r="B712" t="s">
        <v>1168</v>
      </c>
      <c r="C712" t="b">
        <f t="shared" ca="1" si="11"/>
        <v>1</v>
      </c>
    </row>
    <row r="713" spans="1:3" x14ac:dyDescent="0.3">
      <c r="A713" t="s">
        <v>8262</v>
      </c>
      <c r="B713" t="s">
        <v>1169</v>
      </c>
      <c r="C713" t="b">
        <f t="shared" ca="1" si="11"/>
        <v>1</v>
      </c>
    </row>
    <row r="714" spans="1:3" x14ac:dyDescent="0.3">
      <c r="A714" t="s">
        <v>8263</v>
      </c>
      <c r="B714" t="s">
        <v>1170</v>
      </c>
      <c r="C714" t="b">
        <f t="shared" ca="1" si="11"/>
        <v>1</v>
      </c>
    </row>
    <row r="715" spans="1:3" x14ac:dyDescent="0.3">
      <c r="A715" t="s">
        <v>8264</v>
      </c>
      <c r="B715" t="s">
        <v>1171</v>
      </c>
      <c r="C715" t="b">
        <f t="shared" ca="1" si="11"/>
        <v>1</v>
      </c>
    </row>
    <row r="716" spans="1:3" x14ac:dyDescent="0.3">
      <c r="A716" t="s">
        <v>8265</v>
      </c>
      <c r="B716" t="s">
        <v>1172</v>
      </c>
      <c r="C716" t="b">
        <f t="shared" ca="1" si="11"/>
        <v>1</v>
      </c>
    </row>
    <row r="717" spans="1:3" x14ac:dyDescent="0.3">
      <c r="A717" t="s">
        <v>8266</v>
      </c>
      <c r="B717" t="s">
        <v>1173</v>
      </c>
      <c r="C717" t="b">
        <f t="shared" ca="1" si="11"/>
        <v>1</v>
      </c>
    </row>
    <row r="718" spans="1:3" x14ac:dyDescent="0.3">
      <c r="A718" t="s">
        <v>8267</v>
      </c>
      <c r="B718" t="s">
        <v>1174</v>
      </c>
      <c r="C718" t="b">
        <f t="shared" ca="1" si="11"/>
        <v>1</v>
      </c>
    </row>
    <row r="719" spans="1:3" x14ac:dyDescent="0.3">
      <c r="A719" t="s">
        <v>8268</v>
      </c>
      <c r="B719" t="s">
        <v>1175</v>
      </c>
      <c r="C719" t="b">
        <f t="shared" ca="1" si="11"/>
        <v>1</v>
      </c>
    </row>
    <row r="720" spans="1:3" x14ac:dyDescent="0.3">
      <c r="A720" t="s">
        <v>8269</v>
      </c>
      <c r="B720" t="s">
        <v>1176</v>
      </c>
      <c r="C720" t="b">
        <f t="shared" ca="1" si="11"/>
        <v>1</v>
      </c>
    </row>
    <row r="721" spans="1:3" x14ac:dyDescent="0.3">
      <c r="A721" t="s">
        <v>8270</v>
      </c>
      <c r="B721" t="s">
        <v>1177</v>
      </c>
      <c r="C721" t="b">
        <f t="shared" ca="1" si="11"/>
        <v>1</v>
      </c>
    </row>
    <row r="722" spans="1:3" x14ac:dyDescent="0.3">
      <c r="A722" t="s">
        <v>8271</v>
      </c>
      <c r="B722" t="s">
        <v>1178</v>
      </c>
      <c r="C722" t="b">
        <f t="shared" ca="1" si="11"/>
        <v>1</v>
      </c>
    </row>
    <row r="723" spans="1:3" x14ac:dyDescent="0.3">
      <c r="A723" t="s">
        <v>8272</v>
      </c>
      <c r="B723" t="s">
        <v>1179</v>
      </c>
      <c r="C723" t="b">
        <f t="shared" ca="1" si="11"/>
        <v>1</v>
      </c>
    </row>
    <row r="724" spans="1:3" x14ac:dyDescent="0.3">
      <c r="A724" t="s">
        <v>8273</v>
      </c>
      <c r="B724" t="s">
        <v>1180</v>
      </c>
      <c r="C724" t="b">
        <f t="shared" ca="1" si="11"/>
        <v>1</v>
      </c>
    </row>
    <row r="725" spans="1:3" x14ac:dyDescent="0.3">
      <c r="A725" t="s">
        <v>8274</v>
      </c>
      <c r="B725" t="s">
        <v>1181</v>
      </c>
      <c r="C725" t="b">
        <f t="shared" ca="1" si="11"/>
        <v>1</v>
      </c>
    </row>
    <row r="726" spans="1:3" x14ac:dyDescent="0.3">
      <c r="A726" t="s">
        <v>8275</v>
      </c>
      <c r="B726" t="s">
        <v>1182</v>
      </c>
      <c r="C726" t="b">
        <f t="shared" ca="1" si="11"/>
        <v>1</v>
      </c>
    </row>
    <row r="727" spans="1:3" x14ac:dyDescent="0.3">
      <c r="A727" t="s">
        <v>8276</v>
      </c>
      <c r="B727" t="s">
        <v>1183</v>
      </c>
      <c r="C727" t="b">
        <f t="shared" ca="1" si="11"/>
        <v>1</v>
      </c>
    </row>
    <row r="728" spans="1:3" x14ac:dyDescent="0.3">
      <c r="A728" t="s">
        <v>8277</v>
      </c>
      <c r="B728" t="s">
        <v>1184</v>
      </c>
      <c r="C728" t="b">
        <f t="shared" ca="1" si="11"/>
        <v>1</v>
      </c>
    </row>
    <row r="729" spans="1:3" x14ac:dyDescent="0.3">
      <c r="A729" t="s">
        <v>8278</v>
      </c>
      <c r="B729" t="s">
        <v>1185</v>
      </c>
      <c r="C729" t="b">
        <f t="shared" ca="1" si="11"/>
        <v>1</v>
      </c>
    </row>
    <row r="730" spans="1:3" x14ac:dyDescent="0.3">
      <c r="A730" t="s">
        <v>8279</v>
      </c>
      <c r="B730" t="s">
        <v>1186</v>
      </c>
      <c r="C730" t="b">
        <f t="shared" ca="1" si="11"/>
        <v>1</v>
      </c>
    </row>
    <row r="731" spans="1:3" x14ac:dyDescent="0.3">
      <c r="A731" t="s">
        <v>8280</v>
      </c>
      <c r="B731" t="s">
        <v>1187</v>
      </c>
      <c r="C731" t="b">
        <f t="shared" ca="1" si="11"/>
        <v>1</v>
      </c>
    </row>
    <row r="732" spans="1:3" x14ac:dyDescent="0.3">
      <c r="A732" t="s">
        <v>9208</v>
      </c>
      <c r="B732" t="s">
        <v>5469</v>
      </c>
      <c r="C732" t="b">
        <f t="shared" ca="1" si="11"/>
        <v>1</v>
      </c>
    </row>
    <row r="733" spans="1:3" x14ac:dyDescent="0.3">
      <c r="A733" t="s">
        <v>8281</v>
      </c>
      <c r="B733" t="s">
        <v>1188</v>
      </c>
      <c r="C733" t="b">
        <f t="shared" ca="1" si="11"/>
        <v>1</v>
      </c>
    </row>
    <row r="734" spans="1:3" x14ac:dyDescent="0.3">
      <c r="A734" t="s">
        <v>8282</v>
      </c>
      <c r="B734" t="s">
        <v>1189</v>
      </c>
      <c r="C734" t="b">
        <f t="shared" ca="1" si="11"/>
        <v>1</v>
      </c>
    </row>
    <row r="735" spans="1:3" x14ac:dyDescent="0.3">
      <c r="A735" t="s">
        <v>7699</v>
      </c>
      <c r="B735" t="s">
        <v>402</v>
      </c>
      <c r="C735" t="b">
        <f t="shared" ca="1" si="11"/>
        <v>1</v>
      </c>
    </row>
    <row r="736" spans="1:3" x14ac:dyDescent="0.3">
      <c r="A736" t="s">
        <v>8283</v>
      </c>
      <c r="B736" t="s">
        <v>1190</v>
      </c>
      <c r="C736" t="b">
        <f t="shared" ca="1" si="11"/>
        <v>1</v>
      </c>
    </row>
    <row r="737" spans="1:3" x14ac:dyDescent="0.3">
      <c r="A737" t="s">
        <v>8284</v>
      </c>
      <c r="B737" t="s">
        <v>1191</v>
      </c>
      <c r="C737" t="b">
        <f t="shared" ca="1" si="11"/>
        <v>1</v>
      </c>
    </row>
    <row r="738" spans="1:3" x14ac:dyDescent="0.3">
      <c r="A738" t="s">
        <v>8285</v>
      </c>
      <c r="B738" t="s">
        <v>1192</v>
      </c>
      <c r="C738" t="b">
        <f t="shared" ca="1" si="11"/>
        <v>1</v>
      </c>
    </row>
    <row r="739" spans="1:3" x14ac:dyDescent="0.3">
      <c r="A739" t="s">
        <v>8286</v>
      </c>
      <c r="B739" t="s">
        <v>1193</v>
      </c>
      <c r="C739" t="b">
        <f t="shared" ca="1" si="11"/>
        <v>1</v>
      </c>
    </row>
    <row r="740" spans="1:3" x14ac:dyDescent="0.3">
      <c r="A740" t="s">
        <v>8287</v>
      </c>
      <c r="B740" t="s">
        <v>1194</v>
      </c>
      <c r="C740" t="b">
        <f t="shared" ca="1" si="11"/>
        <v>1</v>
      </c>
    </row>
    <row r="741" spans="1:3" x14ac:dyDescent="0.3">
      <c r="A741" t="s">
        <v>8288</v>
      </c>
      <c r="B741" t="s">
        <v>1195</v>
      </c>
      <c r="C741" t="b">
        <f t="shared" ca="1" si="11"/>
        <v>1</v>
      </c>
    </row>
    <row r="742" spans="1:3" x14ac:dyDescent="0.3">
      <c r="A742" t="s">
        <v>8289</v>
      </c>
      <c r="B742" t="s">
        <v>1196</v>
      </c>
      <c r="C742" t="b">
        <f t="shared" ca="1" si="11"/>
        <v>1</v>
      </c>
    </row>
    <row r="743" spans="1:3" x14ac:dyDescent="0.3">
      <c r="A743" t="s">
        <v>8290</v>
      </c>
      <c r="B743" t="s">
        <v>1197</v>
      </c>
      <c r="C743" t="b">
        <f t="shared" ca="1" si="11"/>
        <v>1</v>
      </c>
    </row>
    <row r="744" spans="1:3" x14ac:dyDescent="0.3">
      <c r="A744" t="s">
        <v>8291</v>
      </c>
      <c r="B744" t="s">
        <v>1198</v>
      </c>
      <c r="C744" t="b">
        <f t="shared" ca="1" si="11"/>
        <v>1</v>
      </c>
    </row>
    <row r="745" spans="1:3" x14ac:dyDescent="0.3">
      <c r="A745" t="s">
        <v>8292</v>
      </c>
      <c r="B745" t="s">
        <v>1199</v>
      </c>
      <c r="C745" t="b">
        <f t="shared" ca="1" si="11"/>
        <v>1</v>
      </c>
    </row>
    <row r="746" spans="1:3" x14ac:dyDescent="0.3">
      <c r="A746" t="s">
        <v>8293</v>
      </c>
      <c r="B746" t="s">
        <v>1200</v>
      </c>
      <c r="C746" t="b">
        <f t="shared" ca="1" si="11"/>
        <v>1</v>
      </c>
    </row>
    <row r="747" spans="1:3" x14ac:dyDescent="0.3">
      <c r="A747" t="s">
        <v>8294</v>
      </c>
      <c r="B747" t="s">
        <v>1201</v>
      </c>
      <c r="C747" t="b">
        <f t="shared" ca="1" si="11"/>
        <v>1</v>
      </c>
    </row>
    <row r="748" spans="1:3" x14ac:dyDescent="0.3">
      <c r="A748" t="s">
        <v>8295</v>
      </c>
      <c r="B748" t="s">
        <v>1202</v>
      </c>
      <c r="C748" t="b">
        <f t="shared" ca="1" si="11"/>
        <v>1</v>
      </c>
    </row>
    <row r="749" spans="1:3" x14ac:dyDescent="0.3">
      <c r="A749" t="s">
        <v>8296</v>
      </c>
      <c r="B749" t="s">
        <v>1203</v>
      </c>
      <c r="C749" t="b">
        <f t="shared" ca="1" si="11"/>
        <v>1</v>
      </c>
    </row>
    <row r="750" spans="1:3" x14ac:dyDescent="0.3">
      <c r="A750" t="s">
        <v>8297</v>
      </c>
      <c r="B750" t="s">
        <v>1204</v>
      </c>
      <c r="C750" t="b">
        <f t="shared" ca="1" si="11"/>
        <v>1</v>
      </c>
    </row>
    <row r="751" spans="1:3" x14ac:dyDescent="0.3">
      <c r="A751" t="s">
        <v>8298</v>
      </c>
      <c r="B751" t="s">
        <v>1205</v>
      </c>
      <c r="C751" t="b">
        <f t="shared" ca="1" si="11"/>
        <v>1</v>
      </c>
    </row>
    <row r="752" spans="1:3" x14ac:dyDescent="0.3">
      <c r="A752" t="s">
        <v>8299</v>
      </c>
      <c r="B752" t="s">
        <v>1206</v>
      </c>
      <c r="C752" t="b">
        <f t="shared" ca="1" si="11"/>
        <v>1</v>
      </c>
    </row>
    <row r="753" spans="1:3" x14ac:dyDescent="0.3">
      <c r="A753" t="s">
        <v>8300</v>
      </c>
      <c r="B753" t="s">
        <v>1207</v>
      </c>
      <c r="C753" t="b">
        <f t="shared" ca="1" si="11"/>
        <v>1</v>
      </c>
    </row>
    <row r="754" spans="1:3" x14ac:dyDescent="0.3">
      <c r="A754" t="s">
        <v>8301</v>
      </c>
      <c r="B754" t="s">
        <v>1208</v>
      </c>
      <c r="C754" t="b">
        <f t="shared" ca="1" si="11"/>
        <v>1</v>
      </c>
    </row>
    <row r="755" spans="1:3" x14ac:dyDescent="0.3">
      <c r="A755" t="s">
        <v>8302</v>
      </c>
      <c r="B755" t="s">
        <v>1209</v>
      </c>
      <c r="C755" t="b">
        <f t="shared" ca="1" si="11"/>
        <v>1</v>
      </c>
    </row>
    <row r="756" spans="1:3" x14ac:dyDescent="0.3">
      <c r="A756" t="s">
        <v>8303</v>
      </c>
      <c r="B756" t="s">
        <v>1210</v>
      </c>
      <c r="C756" t="b">
        <f t="shared" ca="1" si="11"/>
        <v>1</v>
      </c>
    </row>
    <row r="757" spans="1:3" x14ac:dyDescent="0.3">
      <c r="A757" t="s">
        <v>8304</v>
      </c>
      <c r="B757" t="s">
        <v>1211</v>
      </c>
      <c r="C757" t="b">
        <f t="shared" ca="1" si="11"/>
        <v>1</v>
      </c>
    </row>
    <row r="758" spans="1:3" x14ac:dyDescent="0.3">
      <c r="A758" t="s">
        <v>8305</v>
      </c>
      <c r="B758" t="s">
        <v>1212</v>
      </c>
      <c r="C758" t="b">
        <f t="shared" ca="1" si="11"/>
        <v>1</v>
      </c>
    </row>
    <row r="759" spans="1:3" x14ac:dyDescent="0.3">
      <c r="A759" t="s">
        <v>8306</v>
      </c>
      <c r="B759" t="s">
        <v>1213</v>
      </c>
      <c r="C759" t="b">
        <f t="shared" ca="1" si="11"/>
        <v>1</v>
      </c>
    </row>
    <row r="760" spans="1:3" x14ac:dyDescent="0.3">
      <c r="A760" t="s">
        <v>8307</v>
      </c>
      <c r="B760" t="s">
        <v>1214</v>
      </c>
      <c r="C760" t="b">
        <f t="shared" ca="1" si="11"/>
        <v>1</v>
      </c>
    </row>
    <row r="761" spans="1:3" x14ac:dyDescent="0.3">
      <c r="A761" t="s">
        <v>7857</v>
      </c>
      <c r="B761" t="s">
        <v>573</v>
      </c>
      <c r="C761" t="b">
        <f t="shared" ca="1" si="11"/>
        <v>1</v>
      </c>
    </row>
    <row r="762" spans="1:3" x14ac:dyDescent="0.3">
      <c r="A762" t="s">
        <v>8308</v>
      </c>
      <c r="B762" t="s">
        <v>1215</v>
      </c>
      <c r="C762" t="b">
        <f t="shared" ca="1" si="11"/>
        <v>1</v>
      </c>
    </row>
    <row r="763" spans="1:3" x14ac:dyDescent="0.3">
      <c r="A763" t="s">
        <v>8309</v>
      </c>
      <c r="B763" t="s">
        <v>1216</v>
      </c>
      <c r="C763" t="b">
        <f t="shared" ca="1" si="11"/>
        <v>1</v>
      </c>
    </row>
    <row r="764" spans="1:3" x14ac:dyDescent="0.3">
      <c r="A764" t="s">
        <v>8310</v>
      </c>
      <c r="B764" t="s">
        <v>1217</v>
      </c>
      <c r="C764" t="b">
        <f t="shared" ca="1" si="11"/>
        <v>1</v>
      </c>
    </row>
    <row r="765" spans="1:3" x14ac:dyDescent="0.3">
      <c r="A765" t="s">
        <v>8311</v>
      </c>
      <c r="B765" t="s">
        <v>1218</v>
      </c>
      <c r="C765" t="b">
        <f t="shared" ca="1" si="11"/>
        <v>1</v>
      </c>
    </row>
    <row r="766" spans="1:3" x14ac:dyDescent="0.3">
      <c r="A766" t="s">
        <v>8312</v>
      </c>
      <c r="B766" t="s">
        <v>1219</v>
      </c>
      <c r="C766" t="b">
        <f t="shared" ca="1" si="11"/>
        <v>1</v>
      </c>
    </row>
    <row r="767" spans="1:3" x14ac:dyDescent="0.3">
      <c r="A767" t="s">
        <v>8313</v>
      </c>
      <c r="B767" t="s">
        <v>1220</v>
      </c>
      <c r="C767" t="b">
        <f t="shared" ca="1" si="11"/>
        <v>1</v>
      </c>
    </row>
    <row r="768" spans="1:3" x14ac:dyDescent="0.3">
      <c r="A768" t="s">
        <v>8314</v>
      </c>
      <c r="B768" t="s">
        <v>1221</v>
      </c>
      <c r="C768" t="b">
        <f t="shared" ca="1" si="11"/>
        <v>1</v>
      </c>
    </row>
    <row r="769" spans="1:3" x14ac:dyDescent="0.3">
      <c r="A769" t="s">
        <v>8315</v>
      </c>
      <c r="B769" t="s">
        <v>1222</v>
      </c>
      <c r="C769" t="b">
        <f t="shared" ca="1" si="11"/>
        <v>1</v>
      </c>
    </row>
    <row r="770" spans="1:3" x14ac:dyDescent="0.3">
      <c r="A770" t="s">
        <v>8316</v>
      </c>
      <c r="B770" t="s">
        <v>1223</v>
      </c>
      <c r="C770" t="b">
        <f t="shared" ref="C770:C833" ca="1" si="12">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771" spans="1:3" x14ac:dyDescent="0.3">
      <c r="A771" t="s">
        <v>8317</v>
      </c>
      <c r="B771" t="s">
        <v>1224</v>
      </c>
      <c r="C771" t="b">
        <f t="shared" ca="1" si="12"/>
        <v>1</v>
      </c>
    </row>
    <row r="772" spans="1:3" x14ac:dyDescent="0.3">
      <c r="A772" t="s">
        <v>8318</v>
      </c>
      <c r="B772" t="s">
        <v>1225</v>
      </c>
      <c r="C772" t="b">
        <f t="shared" ca="1" si="12"/>
        <v>1</v>
      </c>
    </row>
    <row r="773" spans="1:3" x14ac:dyDescent="0.3">
      <c r="A773" t="s">
        <v>8319</v>
      </c>
      <c r="B773" t="s">
        <v>1226</v>
      </c>
      <c r="C773" t="b">
        <f t="shared" ca="1" si="12"/>
        <v>1</v>
      </c>
    </row>
    <row r="774" spans="1:3" x14ac:dyDescent="0.3">
      <c r="A774" t="s">
        <v>8320</v>
      </c>
      <c r="B774" t="s">
        <v>1227</v>
      </c>
      <c r="C774" t="b">
        <f t="shared" ca="1" si="12"/>
        <v>1</v>
      </c>
    </row>
    <row r="775" spans="1:3" x14ac:dyDescent="0.3">
      <c r="A775" t="s">
        <v>8321</v>
      </c>
      <c r="B775" t="s">
        <v>1228</v>
      </c>
      <c r="C775" t="b">
        <f t="shared" ca="1" si="12"/>
        <v>1</v>
      </c>
    </row>
    <row r="776" spans="1:3" x14ac:dyDescent="0.3">
      <c r="A776" t="s">
        <v>8322</v>
      </c>
      <c r="B776" t="s">
        <v>1229</v>
      </c>
      <c r="C776" t="b">
        <f t="shared" ca="1" si="12"/>
        <v>1</v>
      </c>
    </row>
    <row r="777" spans="1:3" x14ac:dyDescent="0.3">
      <c r="A777" t="s">
        <v>8323</v>
      </c>
      <c r="B777" t="s">
        <v>1230</v>
      </c>
      <c r="C777" t="b">
        <f t="shared" ca="1" si="12"/>
        <v>1</v>
      </c>
    </row>
    <row r="778" spans="1:3" x14ac:dyDescent="0.3">
      <c r="A778" t="s">
        <v>8324</v>
      </c>
      <c r="B778" t="s">
        <v>468</v>
      </c>
      <c r="C778" t="b">
        <f t="shared" ca="1" si="12"/>
        <v>1</v>
      </c>
    </row>
    <row r="779" spans="1:3" x14ac:dyDescent="0.3">
      <c r="A779" t="s">
        <v>8325</v>
      </c>
      <c r="B779" t="s">
        <v>1231</v>
      </c>
      <c r="C779" t="b">
        <f t="shared" ca="1" si="12"/>
        <v>1</v>
      </c>
    </row>
    <row r="780" spans="1:3" x14ac:dyDescent="0.3">
      <c r="A780" t="s">
        <v>8326</v>
      </c>
      <c r="B780" t="s">
        <v>1232</v>
      </c>
      <c r="C780" t="b">
        <f t="shared" ca="1" si="12"/>
        <v>1</v>
      </c>
    </row>
    <row r="781" spans="1:3" x14ac:dyDescent="0.3">
      <c r="A781" t="s">
        <v>8327</v>
      </c>
      <c r="B781" t="s">
        <v>1233</v>
      </c>
      <c r="C781" t="b">
        <f t="shared" ca="1" si="12"/>
        <v>1</v>
      </c>
    </row>
    <row r="782" spans="1:3" x14ac:dyDescent="0.3">
      <c r="A782" t="s">
        <v>8328</v>
      </c>
      <c r="B782" t="s">
        <v>1234</v>
      </c>
      <c r="C782" t="b">
        <f t="shared" ca="1" si="12"/>
        <v>1</v>
      </c>
    </row>
    <row r="783" spans="1:3" x14ac:dyDescent="0.3">
      <c r="A783" t="s">
        <v>8329</v>
      </c>
      <c r="B783" t="s">
        <v>1235</v>
      </c>
      <c r="C783" t="b">
        <f t="shared" ca="1" si="12"/>
        <v>1</v>
      </c>
    </row>
    <row r="784" spans="1:3" x14ac:dyDescent="0.3">
      <c r="A784" t="s">
        <v>8330</v>
      </c>
      <c r="B784" t="s">
        <v>1236</v>
      </c>
      <c r="C784" t="b">
        <f t="shared" ca="1" si="12"/>
        <v>1</v>
      </c>
    </row>
    <row r="785" spans="1:3" x14ac:dyDescent="0.3">
      <c r="A785" t="s">
        <v>8331</v>
      </c>
      <c r="B785" t="s">
        <v>1237</v>
      </c>
      <c r="C785" t="b">
        <f t="shared" ca="1" si="12"/>
        <v>1</v>
      </c>
    </row>
    <row r="786" spans="1:3" x14ac:dyDescent="0.3">
      <c r="A786" t="s">
        <v>8332</v>
      </c>
      <c r="B786" t="s">
        <v>1238</v>
      </c>
      <c r="C786" t="b">
        <f t="shared" ca="1" si="12"/>
        <v>1</v>
      </c>
    </row>
    <row r="787" spans="1:3" x14ac:dyDescent="0.3">
      <c r="A787" t="s">
        <v>8333</v>
      </c>
      <c r="B787" t="s">
        <v>1239</v>
      </c>
      <c r="C787" t="b">
        <f t="shared" ca="1" si="12"/>
        <v>1</v>
      </c>
    </row>
    <row r="788" spans="1:3" ht="15" x14ac:dyDescent="0.3">
      <c r="A788" t="s">
        <v>8334</v>
      </c>
      <c r="B788" s="1" t="s">
        <v>1240</v>
      </c>
      <c r="C788" t="b">
        <f t="shared" ca="1" si="12"/>
        <v>1</v>
      </c>
    </row>
    <row r="789" spans="1:3" x14ac:dyDescent="0.3">
      <c r="A789" t="s">
        <v>8335</v>
      </c>
      <c r="B789" t="s">
        <v>1241</v>
      </c>
      <c r="C789" t="b">
        <f t="shared" ca="1" si="12"/>
        <v>1</v>
      </c>
    </row>
    <row r="790" spans="1:3" x14ac:dyDescent="0.3">
      <c r="A790" t="s">
        <v>8336</v>
      </c>
      <c r="B790" t="s">
        <v>1242</v>
      </c>
      <c r="C790" t="b">
        <f t="shared" ca="1" si="12"/>
        <v>1</v>
      </c>
    </row>
    <row r="791" spans="1:3" x14ac:dyDescent="0.3">
      <c r="A791" t="s">
        <v>8337</v>
      </c>
      <c r="B791" t="s">
        <v>1243</v>
      </c>
      <c r="C791" t="b">
        <f t="shared" ca="1" si="12"/>
        <v>1</v>
      </c>
    </row>
    <row r="792" spans="1:3" x14ac:dyDescent="0.3">
      <c r="A792" t="s">
        <v>8338</v>
      </c>
      <c r="B792" t="s">
        <v>1244</v>
      </c>
      <c r="C792" t="b">
        <f t="shared" ca="1" si="12"/>
        <v>1</v>
      </c>
    </row>
    <row r="793" spans="1:3" x14ac:dyDescent="0.3">
      <c r="A793" t="s">
        <v>8339</v>
      </c>
      <c r="B793" t="s">
        <v>1245</v>
      </c>
      <c r="C793" t="b">
        <f t="shared" ca="1" si="12"/>
        <v>1</v>
      </c>
    </row>
    <row r="794" spans="1:3" x14ac:dyDescent="0.3">
      <c r="A794" t="s">
        <v>8340</v>
      </c>
      <c r="B794" t="s">
        <v>1246</v>
      </c>
      <c r="C794" t="b">
        <f t="shared" ca="1" si="12"/>
        <v>1</v>
      </c>
    </row>
    <row r="795" spans="1:3" x14ac:dyDescent="0.3">
      <c r="A795" t="s">
        <v>8341</v>
      </c>
      <c r="B795" t="s">
        <v>1247</v>
      </c>
      <c r="C795" t="b">
        <f t="shared" ca="1" si="12"/>
        <v>1</v>
      </c>
    </row>
    <row r="796" spans="1:3" x14ac:dyDescent="0.3">
      <c r="A796" t="s">
        <v>8342</v>
      </c>
      <c r="B796" t="s">
        <v>1248</v>
      </c>
      <c r="C796" t="b">
        <f t="shared" ca="1" si="12"/>
        <v>1</v>
      </c>
    </row>
    <row r="797" spans="1:3" x14ac:dyDescent="0.3">
      <c r="A797" t="s">
        <v>8343</v>
      </c>
      <c r="B797" t="s">
        <v>1249</v>
      </c>
      <c r="C797" t="b">
        <f t="shared" ca="1" si="12"/>
        <v>1</v>
      </c>
    </row>
    <row r="798" spans="1:3" x14ac:dyDescent="0.3">
      <c r="A798" t="s">
        <v>8344</v>
      </c>
      <c r="B798" t="s">
        <v>1250</v>
      </c>
      <c r="C798" t="b">
        <f t="shared" ca="1" si="12"/>
        <v>1</v>
      </c>
    </row>
    <row r="799" spans="1:3" x14ac:dyDescent="0.3">
      <c r="A799" t="s">
        <v>8345</v>
      </c>
      <c r="B799" t="s">
        <v>1251</v>
      </c>
      <c r="C799" t="b">
        <f t="shared" ca="1" si="12"/>
        <v>1</v>
      </c>
    </row>
    <row r="800" spans="1:3" x14ac:dyDescent="0.3">
      <c r="A800" t="s">
        <v>8346</v>
      </c>
      <c r="B800" t="s">
        <v>1252</v>
      </c>
      <c r="C800" t="b">
        <f t="shared" ca="1" si="12"/>
        <v>1</v>
      </c>
    </row>
    <row r="801" spans="1:3" x14ac:dyDescent="0.3">
      <c r="A801" t="s">
        <v>8347</v>
      </c>
      <c r="B801" t="s">
        <v>1253</v>
      </c>
      <c r="C801" t="b">
        <f t="shared" ca="1" si="12"/>
        <v>1</v>
      </c>
    </row>
    <row r="802" spans="1:3" x14ac:dyDescent="0.3">
      <c r="A802" t="s">
        <v>8348</v>
      </c>
      <c r="B802" t="s">
        <v>1254</v>
      </c>
      <c r="C802" t="b">
        <f t="shared" ca="1" si="12"/>
        <v>1</v>
      </c>
    </row>
    <row r="803" spans="1:3" x14ac:dyDescent="0.3">
      <c r="A803" t="s">
        <v>8349</v>
      </c>
      <c r="B803" t="s">
        <v>1255</v>
      </c>
      <c r="C803" t="b">
        <f t="shared" ca="1" si="12"/>
        <v>1</v>
      </c>
    </row>
    <row r="804" spans="1:3" x14ac:dyDescent="0.3">
      <c r="A804" t="s">
        <v>7884</v>
      </c>
      <c r="B804" t="s">
        <v>600</v>
      </c>
      <c r="C804" t="b">
        <f t="shared" ca="1" si="12"/>
        <v>1</v>
      </c>
    </row>
    <row r="805" spans="1:3" x14ac:dyDescent="0.3">
      <c r="A805" t="s">
        <v>8350</v>
      </c>
      <c r="B805" t="s">
        <v>1256</v>
      </c>
      <c r="C805" t="b">
        <f t="shared" ca="1" si="12"/>
        <v>1</v>
      </c>
    </row>
    <row r="806" spans="1:3" x14ac:dyDescent="0.3">
      <c r="A806" t="s">
        <v>8351</v>
      </c>
      <c r="B806" t="s">
        <v>1257</v>
      </c>
      <c r="C806" t="b">
        <f t="shared" ca="1" si="12"/>
        <v>1</v>
      </c>
    </row>
    <row r="807" spans="1:3" x14ac:dyDescent="0.3">
      <c r="A807" t="s">
        <v>8352</v>
      </c>
      <c r="B807" t="s">
        <v>1258</v>
      </c>
      <c r="C807" t="b">
        <f t="shared" ca="1" si="12"/>
        <v>1</v>
      </c>
    </row>
    <row r="808" spans="1:3" x14ac:dyDescent="0.3">
      <c r="A808" t="s">
        <v>8353</v>
      </c>
      <c r="B808" t="s">
        <v>1259</v>
      </c>
      <c r="C808" t="b">
        <f t="shared" ca="1" si="12"/>
        <v>1</v>
      </c>
    </row>
    <row r="809" spans="1:3" x14ac:dyDescent="0.3">
      <c r="A809" t="s">
        <v>8354</v>
      </c>
      <c r="B809" t="s">
        <v>1260</v>
      </c>
      <c r="C809" t="b">
        <f t="shared" ca="1" si="12"/>
        <v>1</v>
      </c>
    </row>
    <row r="810" spans="1:3" x14ac:dyDescent="0.3">
      <c r="A810" t="s">
        <v>8355</v>
      </c>
      <c r="B810" t="s">
        <v>1261</v>
      </c>
      <c r="C810" t="b">
        <f t="shared" ca="1" si="12"/>
        <v>1</v>
      </c>
    </row>
    <row r="811" spans="1:3" x14ac:dyDescent="0.3">
      <c r="A811" t="s">
        <v>8356</v>
      </c>
      <c r="B811" t="s">
        <v>1262</v>
      </c>
      <c r="C811" t="b">
        <f t="shared" ca="1" si="12"/>
        <v>1</v>
      </c>
    </row>
    <row r="812" spans="1:3" x14ac:dyDescent="0.3">
      <c r="A812" t="s">
        <v>8357</v>
      </c>
      <c r="B812" t="s">
        <v>1263</v>
      </c>
      <c r="C812" t="b">
        <f t="shared" ca="1" si="12"/>
        <v>1</v>
      </c>
    </row>
    <row r="813" spans="1:3" x14ac:dyDescent="0.3">
      <c r="A813" t="s">
        <v>8358</v>
      </c>
      <c r="B813" t="s">
        <v>1264</v>
      </c>
      <c r="C813" t="b">
        <f t="shared" ca="1" si="12"/>
        <v>1</v>
      </c>
    </row>
    <row r="814" spans="1:3" x14ac:dyDescent="0.3">
      <c r="A814" t="s">
        <v>8359</v>
      </c>
      <c r="B814" t="s">
        <v>1265</v>
      </c>
      <c r="C814" t="b">
        <f t="shared" ca="1" si="12"/>
        <v>1</v>
      </c>
    </row>
    <row r="815" spans="1:3" x14ac:dyDescent="0.3">
      <c r="A815" t="s">
        <v>8360</v>
      </c>
      <c r="B815" t="s">
        <v>1266</v>
      </c>
      <c r="C815" t="b">
        <f t="shared" ca="1" si="12"/>
        <v>1</v>
      </c>
    </row>
    <row r="816" spans="1:3" x14ac:dyDescent="0.3">
      <c r="A816" t="s">
        <v>8361</v>
      </c>
      <c r="B816" t="s">
        <v>1267</v>
      </c>
      <c r="C816" t="b">
        <f t="shared" ca="1" si="12"/>
        <v>1</v>
      </c>
    </row>
    <row r="817" spans="1:3" x14ac:dyDescent="0.3">
      <c r="A817" t="s">
        <v>8362</v>
      </c>
      <c r="B817" t="s">
        <v>1268</v>
      </c>
      <c r="C817" t="b">
        <f t="shared" ca="1" si="12"/>
        <v>1</v>
      </c>
    </row>
    <row r="818" spans="1:3" x14ac:dyDescent="0.3">
      <c r="A818" t="s">
        <v>8363</v>
      </c>
      <c r="B818" t="s">
        <v>1269</v>
      </c>
      <c r="C818" t="b">
        <f t="shared" ca="1" si="12"/>
        <v>1</v>
      </c>
    </row>
    <row r="819" spans="1:3" x14ac:dyDescent="0.3">
      <c r="A819" t="s">
        <v>8364</v>
      </c>
      <c r="B819" t="s">
        <v>1270</v>
      </c>
      <c r="C819" t="b">
        <f t="shared" ca="1" si="12"/>
        <v>1</v>
      </c>
    </row>
    <row r="820" spans="1:3" x14ac:dyDescent="0.3">
      <c r="A820" t="s">
        <v>8365</v>
      </c>
      <c r="B820" t="s">
        <v>1271</v>
      </c>
      <c r="C820" t="b">
        <f t="shared" ca="1" si="12"/>
        <v>1</v>
      </c>
    </row>
    <row r="821" spans="1:3" x14ac:dyDescent="0.3">
      <c r="A821" t="s">
        <v>8366</v>
      </c>
      <c r="B821" t="s">
        <v>1272</v>
      </c>
      <c r="C821" t="b">
        <f t="shared" ca="1" si="12"/>
        <v>1</v>
      </c>
    </row>
    <row r="822" spans="1:3" x14ac:dyDescent="0.3">
      <c r="A822" t="s">
        <v>8367</v>
      </c>
      <c r="B822" t="s">
        <v>1273</v>
      </c>
      <c r="C822" t="b">
        <f t="shared" ca="1" si="12"/>
        <v>1</v>
      </c>
    </row>
    <row r="823" spans="1:3" x14ac:dyDescent="0.3">
      <c r="A823" t="s">
        <v>8368</v>
      </c>
      <c r="B823" t="s">
        <v>1274</v>
      </c>
      <c r="C823" t="b">
        <f t="shared" ca="1" si="12"/>
        <v>1</v>
      </c>
    </row>
    <row r="824" spans="1:3" x14ac:dyDescent="0.3">
      <c r="A824" t="s">
        <v>8369</v>
      </c>
      <c r="B824" t="s">
        <v>1275</v>
      </c>
      <c r="C824" t="b">
        <f t="shared" ca="1" si="12"/>
        <v>1</v>
      </c>
    </row>
    <row r="825" spans="1:3" x14ac:dyDescent="0.3">
      <c r="A825" t="s">
        <v>8370</v>
      </c>
      <c r="B825" t="s">
        <v>1276</v>
      </c>
      <c r="C825" t="b">
        <f t="shared" ca="1" si="12"/>
        <v>1</v>
      </c>
    </row>
    <row r="826" spans="1:3" x14ac:dyDescent="0.3">
      <c r="A826" t="s">
        <v>8371</v>
      </c>
      <c r="B826" t="s">
        <v>1277</v>
      </c>
      <c r="C826" t="b">
        <f t="shared" ca="1" si="12"/>
        <v>1</v>
      </c>
    </row>
    <row r="827" spans="1:3" x14ac:dyDescent="0.3">
      <c r="A827" t="s">
        <v>8372</v>
      </c>
      <c r="B827" t="s">
        <v>1278</v>
      </c>
      <c r="C827" t="b">
        <f t="shared" ca="1" si="12"/>
        <v>1</v>
      </c>
    </row>
    <row r="828" spans="1:3" x14ac:dyDescent="0.3">
      <c r="A828" t="s">
        <v>8373</v>
      </c>
      <c r="B828" t="s">
        <v>1279</v>
      </c>
      <c r="C828" t="b">
        <f t="shared" ca="1" si="12"/>
        <v>1</v>
      </c>
    </row>
    <row r="829" spans="1:3" x14ac:dyDescent="0.3">
      <c r="A829" t="s">
        <v>8374</v>
      </c>
      <c r="B829" t="s">
        <v>1280</v>
      </c>
      <c r="C829" t="b">
        <f t="shared" ca="1" si="12"/>
        <v>1</v>
      </c>
    </row>
    <row r="830" spans="1:3" x14ac:dyDescent="0.3">
      <c r="A830" t="s">
        <v>8375</v>
      </c>
      <c r="B830" t="s">
        <v>1281</v>
      </c>
      <c r="C830" t="b">
        <f t="shared" ca="1" si="12"/>
        <v>1</v>
      </c>
    </row>
    <row r="831" spans="1:3" x14ac:dyDescent="0.3">
      <c r="A831" t="s">
        <v>8376</v>
      </c>
      <c r="B831" t="s">
        <v>1282</v>
      </c>
      <c r="C831" t="b">
        <f t="shared" ca="1" si="12"/>
        <v>1</v>
      </c>
    </row>
    <row r="832" spans="1:3" x14ac:dyDescent="0.3">
      <c r="A832" t="s">
        <v>8377</v>
      </c>
      <c r="B832" t="s">
        <v>1283</v>
      </c>
      <c r="C832" t="b">
        <f t="shared" ca="1" si="12"/>
        <v>1</v>
      </c>
    </row>
    <row r="833" spans="1:3" x14ac:dyDescent="0.3">
      <c r="A833" t="s">
        <v>8378</v>
      </c>
      <c r="B833" t="s">
        <v>1284</v>
      </c>
      <c r="C833" t="b">
        <f t="shared" ca="1" si="12"/>
        <v>1</v>
      </c>
    </row>
    <row r="834" spans="1:3" x14ac:dyDescent="0.3">
      <c r="A834" t="s">
        <v>8379</v>
      </c>
      <c r="B834" t="s">
        <v>1285</v>
      </c>
      <c r="C834" t="b">
        <f t="shared" ref="C834:C897" ca="1" si="1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835" spans="1:3" x14ac:dyDescent="0.3">
      <c r="A835" t="s">
        <v>8380</v>
      </c>
      <c r="B835" t="s">
        <v>1286</v>
      </c>
      <c r="C835" t="b">
        <f t="shared" ca="1" si="13"/>
        <v>1</v>
      </c>
    </row>
    <row r="836" spans="1:3" x14ac:dyDescent="0.3">
      <c r="A836" t="s">
        <v>8381</v>
      </c>
      <c r="B836" t="s">
        <v>1287</v>
      </c>
      <c r="C836" t="b">
        <f t="shared" ca="1" si="13"/>
        <v>1</v>
      </c>
    </row>
    <row r="837" spans="1:3" x14ac:dyDescent="0.3">
      <c r="A837" t="s">
        <v>8382</v>
      </c>
      <c r="B837" t="s">
        <v>1288</v>
      </c>
      <c r="C837" t="b">
        <f t="shared" ca="1" si="13"/>
        <v>1</v>
      </c>
    </row>
    <row r="838" spans="1:3" x14ac:dyDescent="0.3">
      <c r="A838" t="s">
        <v>8383</v>
      </c>
      <c r="B838" t="s">
        <v>1289</v>
      </c>
      <c r="C838" t="b">
        <f t="shared" ca="1" si="13"/>
        <v>1</v>
      </c>
    </row>
    <row r="839" spans="1:3" x14ac:dyDescent="0.3">
      <c r="A839" t="s">
        <v>8384</v>
      </c>
      <c r="B839" t="s">
        <v>1290</v>
      </c>
      <c r="C839" t="b">
        <f t="shared" ca="1" si="13"/>
        <v>1</v>
      </c>
    </row>
    <row r="840" spans="1:3" x14ac:dyDescent="0.3">
      <c r="A840" t="s">
        <v>8385</v>
      </c>
      <c r="B840" t="s">
        <v>1291</v>
      </c>
      <c r="C840" t="b">
        <f t="shared" ca="1" si="13"/>
        <v>1</v>
      </c>
    </row>
    <row r="841" spans="1:3" x14ac:dyDescent="0.3">
      <c r="A841" t="s">
        <v>8386</v>
      </c>
      <c r="B841" t="s">
        <v>1292</v>
      </c>
      <c r="C841" t="b">
        <f t="shared" ca="1" si="13"/>
        <v>0</v>
      </c>
    </row>
    <row r="842" spans="1:3" x14ac:dyDescent="0.3">
      <c r="A842" t="s">
        <v>8387</v>
      </c>
      <c r="B842" t="s">
        <v>1293</v>
      </c>
      <c r="C842" t="b">
        <f t="shared" ca="1" si="13"/>
        <v>1</v>
      </c>
    </row>
    <row r="843" spans="1:3" x14ac:dyDescent="0.3">
      <c r="A843" t="s">
        <v>8388</v>
      </c>
      <c r="B843" t="s">
        <v>1294</v>
      </c>
      <c r="C843" t="b">
        <f t="shared" ca="1" si="13"/>
        <v>1</v>
      </c>
    </row>
    <row r="844" spans="1:3" x14ac:dyDescent="0.3">
      <c r="A844" t="s">
        <v>8389</v>
      </c>
      <c r="B844" t="s">
        <v>1295</v>
      </c>
      <c r="C844" t="b">
        <f t="shared" ca="1" si="13"/>
        <v>1</v>
      </c>
    </row>
    <row r="845" spans="1:3" x14ac:dyDescent="0.3">
      <c r="A845" t="s">
        <v>8390</v>
      </c>
      <c r="B845" t="s">
        <v>1296</v>
      </c>
      <c r="C845" t="b">
        <f t="shared" ca="1" si="13"/>
        <v>1</v>
      </c>
    </row>
    <row r="846" spans="1:3" x14ac:dyDescent="0.3">
      <c r="A846" t="s">
        <v>8391</v>
      </c>
      <c r="B846" t="s">
        <v>1297</v>
      </c>
      <c r="C846" t="b">
        <f t="shared" ca="1" si="13"/>
        <v>1</v>
      </c>
    </row>
    <row r="847" spans="1:3" x14ac:dyDescent="0.3">
      <c r="A847" t="s">
        <v>8392</v>
      </c>
      <c r="B847" t="s">
        <v>1298</v>
      </c>
      <c r="C847" t="b">
        <f t="shared" ca="1" si="13"/>
        <v>1</v>
      </c>
    </row>
    <row r="848" spans="1:3" x14ac:dyDescent="0.3">
      <c r="A848" t="s">
        <v>8393</v>
      </c>
      <c r="B848" t="s">
        <v>1299</v>
      </c>
      <c r="C848" t="b">
        <f t="shared" ca="1" si="13"/>
        <v>1</v>
      </c>
    </row>
    <row r="849" spans="1:3" x14ac:dyDescent="0.3">
      <c r="A849" t="s">
        <v>8394</v>
      </c>
      <c r="B849" t="s">
        <v>1300</v>
      </c>
      <c r="C849" t="b">
        <f t="shared" ca="1" si="13"/>
        <v>1</v>
      </c>
    </row>
    <row r="850" spans="1:3" x14ac:dyDescent="0.3">
      <c r="A850" t="s">
        <v>9209</v>
      </c>
      <c r="B850" t="s">
        <v>1301</v>
      </c>
      <c r="C850" t="b">
        <f t="shared" ca="1" si="13"/>
        <v>1</v>
      </c>
    </row>
    <row r="851" spans="1:3" x14ac:dyDescent="0.3">
      <c r="A851" t="s">
        <v>8395</v>
      </c>
      <c r="B851" t="s">
        <v>1302</v>
      </c>
      <c r="C851" t="b">
        <f t="shared" ca="1" si="13"/>
        <v>1</v>
      </c>
    </row>
    <row r="852" spans="1:3" x14ac:dyDescent="0.3">
      <c r="A852" t="s">
        <v>9210</v>
      </c>
      <c r="B852" t="s">
        <v>1303</v>
      </c>
      <c r="C852" t="b">
        <f t="shared" ca="1" si="13"/>
        <v>1</v>
      </c>
    </row>
    <row r="853" spans="1:3" x14ac:dyDescent="0.3">
      <c r="A853" t="s">
        <v>8396</v>
      </c>
      <c r="B853" t="s">
        <v>1304</v>
      </c>
      <c r="C853" t="b">
        <f t="shared" ca="1" si="13"/>
        <v>1</v>
      </c>
    </row>
    <row r="854" spans="1:3" x14ac:dyDescent="0.3">
      <c r="A854" t="s">
        <v>8397</v>
      </c>
      <c r="B854" t="s">
        <v>1305</v>
      </c>
      <c r="C854" t="b">
        <f t="shared" ca="1" si="13"/>
        <v>1</v>
      </c>
    </row>
    <row r="855" spans="1:3" x14ac:dyDescent="0.3">
      <c r="A855" t="s">
        <v>8398</v>
      </c>
      <c r="B855" t="s">
        <v>1306</v>
      </c>
      <c r="C855" t="b">
        <f t="shared" ca="1" si="13"/>
        <v>1</v>
      </c>
    </row>
    <row r="856" spans="1:3" x14ac:dyDescent="0.3">
      <c r="A856" t="s">
        <v>8399</v>
      </c>
      <c r="B856" t="s">
        <v>1307</v>
      </c>
      <c r="C856" t="b">
        <f t="shared" ca="1" si="13"/>
        <v>1</v>
      </c>
    </row>
    <row r="857" spans="1:3" x14ac:dyDescent="0.3">
      <c r="A857" t="s">
        <v>8400</v>
      </c>
      <c r="B857" t="s">
        <v>1308</v>
      </c>
      <c r="C857" t="b">
        <f t="shared" ca="1" si="13"/>
        <v>1</v>
      </c>
    </row>
    <row r="858" spans="1:3" x14ac:dyDescent="0.3">
      <c r="A858" t="s">
        <v>8401</v>
      </c>
      <c r="B858" t="s">
        <v>1309</v>
      </c>
      <c r="C858" t="b">
        <f t="shared" ca="1" si="13"/>
        <v>1</v>
      </c>
    </row>
    <row r="859" spans="1:3" x14ac:dyDescent="0.3">
      <c r="A859" t="s">
        <v>8402</v>
      </c>
      <c r="B859" t="s">
        <v>1310</v>
      </c>
      <c r="C859" t="b">
        <f t="shared" ca="1" si="13"/>
        <v>1</v>
      </c>
    </row>
    <row r="860" spans="1:3" x14ac:dyDescent="0.3">
      <c r="A860" t="s">
        <v>8403</v>
      </c>
      <c r="B860" t="s">
        <v>1311</v>
      </c>
      <c r="C860" t="b">
        <f t="shared" ca="1" si="13"/>
        <v>1</v>
      </c>
    </row>
    <row r="861" spans="1:3" x14ac:dyDescent="0.3">
      <c r="A861" t="s">
        <v>8404</v>
      </c>
      <c r="B861" t="s">
        <v>1312</v>
      </c>
      <c r="C861" t="b">
        <f t="shared" ca="1" si="13"/>
        <v>1</v>
      </c>
    </row>
    <row r="862" spans="1:3" x14ac:dyDescent="0.3">
      <c r="A862" t="s">
        <v>8405</v>
      </c>
      <c r="B862" t="s">
        <v>1313</v>
      </c>
      <c r="C862" t="b">
        <f t="shared" ca="1" si="13"/>
        <v>1</v>
      </c>
    </row>
    <row r="863" spans="1:3" x14ac:dyDescent="0.3">
      <c r="A863" t="s">
        <v>7699</v>
      </c>
      <c r="B863" t="s">
        <v>402</v>
      </c>
      <c r="C863" t="b">
        <f t="shared" ca="1" si="13"/>
        <v>1</v>
      </c>
    </row>
    <row r="864" spans="1:3" x14ac:dyDescent="0.3">
      <c r="A864" t="s">
        <v>8406</v>
      </c>
      <c r="B864" t="s">
        <v>1314</v>
      </c>
      <c r="C864" t="b">
        <f t="shared" ca="1" si="13"/>
        <v>1</v>
      </c>
    </row>
    <row r="865" spans="1:3" x14ac:dyDescent="0.3">
      <c r="A865" t="s">
        <v>8407</v>
      </c>
      <c r="B865" t="s">
        <v>1315</v>
      </c>
      <c r="C865" t="b">
        <f t="shared" ca="1" si="13"/>
        <v>1</v>
      </c>
    </row>
    <row r="866" spans="1:3" x14ac:dyDescent="0.3">
      <c r="A866" t="s">
        <v>8408</v>
      </c>
      <c r="B866" t="s">
        <v>1316</v>
      </c>
      <c r="C866" t="b">
        <f t="shared" ca="1" si="13"/>
        <v>1</v>
      </c>
    </row>
    <row r="867" spans="1:3" x14ac:dyDescent="0.3">
      <c r="A867" t="s">
        <v>8409</v>
      </c>
      <c r="B867" t="s">
        <v>1317</v>
      </c>
      <c r="C867" t="b">
        <f t="shared" ca="1" si="13"/>
        <v>1</v>
      </c>
    </row>
    <row r="868" spans="1:3" x14ac:dyDescent="0.3">
      <c r="A868" t="s">
        <v>8410</v>
      </c>
      <c r="B868" t="s">
        <v>1318</v>
      </c>
      <c r="C868" t="b">
        <f t="shared" ca="1" si="13"/>
        <v>1</v>
      </c>
    </row>
    <row r="869" spans="1:3" x14ac:dyDescent="0.3">
      <c r="A869" t="s">
        <v>8411</v>
      </c>
      <c r="B869" t="s">
        <v>1319</v>
      </c>
      <c r="C869" t="b">
        <f t="shared" ca="1" si="13"/>
        <v>1</v>
      </c>
    </row>
    <row r="870" spans="1:3" x14ac:dyDescent="0.3">
      <c r="A870" t="s">
        <v>8412</v>
      </c>
      <c r="B870" t="s">
        <v>1320</v>
      </c>
      <c r="C870" t="b">
        <f t="shared" ca="1" si="13"/>
        <v>1</v>
      </c>
    </row>
    <row r="871" spans="1:3" x14ac:dyDescent="0.3">
      <c r="A871" t="s">
        <v>8413</v>
      </c>
      <c r="B871" t="s">
        <v>1321</v>
      </c>
      <c r="C871" t="b">
        <f t="shared" ca="1" si="13"/>
        <v>1</v>
      </c>
    </row>
    <row r="872" spans="1:3" x14ac:dyDescent="0.3">
      <c r="A872" t="s">
        <v>8414</v>
      </c>
      <c r="B872" t="s">
        <v>1322</v>
      </c>
      <c r="C872" t="b">
        <f t="shared" ca="1" si="13"/>
        <v>1</v>
      </c>
    </row>
    <row r="873" spans="1:3" x14ac:dyDescent="0.3">
      <c r="A873" t="s">
        <v>8415</v>
      </c>
      <c r="B873" t="s">
        <v>1323</v>
      </c>
      <c r="C873" t="b">
        <f t="shared" ca="1" si="13"/>
        <v>1</v>
      </c>
    </row>
    <row r="874" spans="1:3" x14ac:dyDescent="0.3">
      <c r="A874" t="s">
        <v>8416</v>
      </c>
      <c r="B874" t="s">
        <v>1324</v>
      </c>
      <c r="C874" t="b">
        <f t="shared" ca="1" si="13"/>
        <v>1</v>
      </c>
    </row>
    <row r="875" spans="1:3" x14ac:dyDescent="0.3">
      <c r="A875" t="s">
        <v>8417</v>
      </c>
      <c r="B875" t="s">
        <v>1325</v>
      </c>
      <c r="C875" t="b">
        <f t="shared" ca="1" si="13"/>
        <v>1</v>
      </c>
    </row>
    <row r="876" spans="1:3" x14ac:dyDescent="0.3">
      <c r="A876" t="s">
        <v>8418</v>
      </c>
      <c r="B876" t="s">
        <v>1326</v>
      </c>
      <c r="C876" t="b">
        <f t="shared" ca="1" si="13"/>
        <v>1</v>
      </c>
    </row>
    <row r="877" spans="1:3" x14ac:dyDescent="0.3">
      <c r="A877" t="s">
        <v>8419</v>
      </c>
      <c r="B877" t="s">
        <v>1327</v>
      </c>
      <c r="C877" t="b">
        <f t="shared" ca="1" si="13"/>
        <v>1</v>
      </c>
    </row>
    <row r="878" spans="1:3" x14ac:dyDescent="0.3">
      <c r="A878" t="s">
        <v>8420</v>
      </c>
      <c r="B878" t="s">
        <v>1328</v>
      </c>
      <c r="C878" t="b">
        <f t="shared" ca="1" si="13"/>
        <v>1</v>
      </c>
    </row>
    <row r="879" spans="1:3" x14ac:dyDescent="0.3">
      <c r="A879" t="s">
        <v>7857</v>
      </c>
      <c r="B879" t="s">
        <v>573</v>
      </c>
      <c r="C879" t="b">
        <f t="shared" ca="1" si="13"/>
        <v>1</v>
      </c>
    </row>
    <row r="880" spans="1:3" x14ac:dyDescent="0.3">
      <c r="A880" t="s">
        <v>8421</v>
      </c>
      <c r="B880" t="s">
        <v>1329</v>
      </c>
      <c r="C880" t="b">
        <f t="shared" ca="1" si="13"/>
        <v>1</v>
      </c>
    </row>
    <row r="881" spans="1:3" x14ac:dyDescent="0.3">
      <c r="A881" t="s">
        <v>8422</v>
      </c>
      <c r="B881" t="s">
        <v>1330</v>
      </c>
      <c r="C881" t="b">
        <f t="shared" ca="1" si="13"/>
        <v>1</v>
      </c>
    </row>
    <row r="882" spans="1:3" x14ac:dyDescent="0.3">
      <c r="A882" t="s">
        <v>8423</v>
      </c>
      <c r="B882" t="s">
        <v>1331</v>
      </c>
      <c r="C882" t="b">
        <f t="shared" ca="1" si="13"/>
        <v>1</v>
      </c>
    </row>
    <row r="883" spans="1:3" x14ac:dyDescent="0.3">
      <c r="A883" t="s">
        <v>8424</v>
      </c>
      <c r="B883" t="s">
        <v>1332</v>
      </c>
      <c r="C883" t="b">
        <f t="shared" ca="1" si="13"/>
        <v>1</v>
      </c>
    </row>
    <row r="884" spans="1:3" x14ac:dyDescent="0.3">
      <c r="A884" t="s">
        <v>8425</v>
      </c>
      <c r="B884" t="s">
        <v>1333</v>
      </c>
      <c r="C884" t="b">
        <f t="shared" ca="1" si="13"/>
        <v>1</v>
      </c>
    </row>
    <row r="885" spans="1:3" x14ac:dyDescent="0.3">
      <c r="A885" t="s">
        <v>8426</v>
      </c>
      <c r="B885" t="s">
        <v>1334</v>
      </c>
      <c r="C885" t="b">
        <f t="shared" ca="1" si="13"/>
        <v>1</v>
      </c>
    </row>
    <row r="886" spans="1:3" x14ac:dyDescent="0.3">
      <c r="A886" t="s">
        <v>8427</v>
      </c>
      <c r="B886" t="s">
        <v>1335</v>
      </c>
      <c r="C886" t="b">
        <f t="shared" ca="1" si="13"/>
        <v>1</v>
      </c>
    </row>
    <row r="887" spans="1:3" x14ac:dyDescent="0.3">
      <c r="A887" t="s">
        <v>8428</v>
      </c>
      <c r="B887" t="s">
        <v>1336</v>
      </c>
      <c r="C887" t="b">
        <f t="shared" ca="1" si="13"/>
        <v>1</v>
      </c>
    </row>
    <row r="888" spans="1:3" x14ac:dyDescent="0.3">
      <c r="A888" t="s">
        <v>8429</v>
      </c>
      <c r="B888" t="s">
        <v>1337</v>
      </c>
      <c r="C888" t="b">
        <f t="shared" ca="1" si="13"/>
        <v>1</v>
      </c>
    </row>
    <row r="889" spans="1:3" x14ac:dyDescent="0.3">
      <c r="A889" t="s">
        <v>8430</v>
      </c>
      <c r="B889" t="s">
        <v>1338</v>
      </c>
      <c r="C889" t="b">
        <f t="shared" ca="1" si="13"/>
        <v>1</v>
      </c>
    </row>
    <row r="890" spans="1:3" x14ac:dyDescent="0.3">
      <c r="A890" t="s">
        <v>8431</v>
      </c>
      <c r="B890" t="s">
        <v>1339</v>
      </c>
      <c r="C890" t="b">
        <f t="shared" ca="1" si="13"/>
        <v>1</v>
      </c>
    </row>
    <row r="891" spans="1:3" x14ac:dyDescent="0.3">
      <c r="A891" t="s">
        <v>8432</v>
      </c>
      <c r="B891" t="s">
        <v>1340</v>
      </c>
      <c r="C891" t="b">
        <f t="shared" ca="1" si="13"/>
        <v>1</v>
      </c>
    </row>
    <row r="892" spans="1:3" x14ac:dyDescent="0.3">
      <c r="A892" t="s">
        <v>8433</v>
      </c>
      <c r="B892" t="s">
        <v>1341</v>
      </c>
      <c r="C892" t="b">
        <f t="shared" ca="1" si="13"/>
        <v>1</v>
      </c>
    </row>
    <row r="893" spans="1:3" x14ac:dyDescent="0.3">
      <c r="A893" t="s">
        <v>8434</v>
      </c>
      <c r="B893" t="s">
        <v>1342</v>
      </c>
      <c r="C893" t="b">
        <f t="shared" ca="1" si="13"/>
        <v>1</v>
      </c>
    </row>
    <row r="894" spans="1:3" x14ac:dyDescent="0.3">
      <c r="A894" t="s">
        <v>8435</v>
      </c>
      <c r="B894" t="s">
        <v>1343</v>
      </c>
      <c r="C894" t="b">
        <f t="shared" ca="1" si="13"/>
        <v>1</v>
      </c>
    </row>
    <row r="895" spans="1:3" x14ac:dyDescent="0.3">
      <c r="A895" t="s">
        <v>8436</v>
      </c>
      <c r="B895" t="s">
        <v>1344</v>
      </c>
      <c r="C895" t="b">
        <f t="shared" ca="1" si="13"/>
        <v>1</v>
      </c>
    </row>
    <row r="896" spans="1:3" x14ac:dyDescent="0.3">
      <c r="A896" t="s">
        <v>8437</v>
      </c>
      <c r="B896" t="s">
        <v>1345</v>
      </c>
      <c r="C896" t="b">
        <f t="shared" ca="1" si="13"/>
        <v>1</v>
      </c>
    </row>
    <row r="897" spans="1:3" x14ac:dyDescent="0.3">
      <c r="A897" t="s">
        <v>8438</v>
      </c>
      <c r="B897" t="s">
        <v>1346</v>
      </c>
      <c r="C897" t="b">
        <f t="shared" ca="1" si="13"/>
        <v>1</v>
      </c>
    </row>
    <row r="898" spans="1:3" x14ac:dyDescent="0.3">
      <c r="A898" t="s">
        <v>8439</v>
      </c>
      <c r="B898" t="s">
        <v>1347</v>
      </c>
      <c r="C898" t="b">
        <f t="shared" ref="C898:C961" ca="1" si="14">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899" spans="1:3" x14ac:dyDescent="0.3">
      <c r="A899" t="s">
        <v>8440</v>
      </c>
      <c r="B899" t="s">
        <v>1348</v>
      </c>
      <c r="C899" t="b">
        <f t="shared" ca="1" si="14"/>
        <v>1</v>
      </c>
    </row>
    <row r="900" spans="1:3" x14ac:dyDescent="0.3">
      <c r="A900" t="s">
        <v>8441</v>
      </c>
      <c r="B900" t="s">
        <v>1349</v>
      </c>
      <c r="C900" t="b">
        <f t="shared" ca="1" si="14"/>
        <v>1</v>
      </c>
    </row>
    <row r="901" spans="1:3" x14ac:dyDescent="0.3">
      <c r="A901" t="s">
        <v>8442</v>
      </c>
      <c r="B901" t="s">
        <v>1350</v>
      </c>
      <c r="C901" t="b">
        <f t="shared" ca="1" si="14"/>
        <v>1</v>
      </c>
    </row>
    <row r="902" spans="1:3" x14ac:dyDescent="0.3">
      <c r="A902" t="s">
        <v>8443</v>
      </c>
      <c r="B902" t="s">
        <v>1351</v>
      </c>
      <c r="C902" t="b">
        <f t="shared" ca="1" si="14"/>
        <v>1</v>
      </c>
    </row>
    <row r="903" spans="1:3" x14ac:dyDescent="0.3">
      <c r="A903" t="s">
        <v>8444</v>
      </c>
      <c r="B903" t="s">
        <v>1352</v>
      </c>
      <c r="C903" t="b">
        <f t="shared" ca="1" si="14"/>
        <v>1</v>
      </c>
    </row>
    <row r="904" spans="1:3" x14ac:dyDescent="0.3">
      <c r="A904" t="s">
        <v>8445</v>
      </c>
      <c r="B904" t="s">
        <v>1353</v>
      </c>
      <c r="C904" t="b">
        <f t="shared" ca="1" si="14"/>
        <v>1</v>
      </c>
    </row>
    <row r="905" spans="1:3" x14ac:dyDescent="0.3">
      <c r="A905" t="s">
        <v>8446</v>
      </c>
      <c r="B905" t="s">
        <v>1354</v>
      </c>
      <c r="C905" t="b">
        <f t="shared" ca="1" si="14"/>
        <v>1</v>
      </c>
    </row>
    <row r="906" spans="1:3" x14ac:dyDescent="0.3">
      <c r="A906" t="s">
        <v>8447</v>
      </c>
      <c r="B906" t="s">
        <v>1355</v>
      </c>
      <c r="C906" t="b">
        <f t="shared" ca="1" si="14"/>
        <v>1</v>
      </c>
    </row>
    <row r="907" spans="1:3" x14ac:dyDescent="0.3">
      <c r="A907" t="s">
        <v>8448</v>
      </c>
      <c r="B907" t="s">
        <v>1356</v>
      </c>
      <c r="C907" t="b">
        <f t="shared" ca="1" si="14"/>
        <v>1</v>
      </c>
    </row>
    <row r="908" spans="1:3" x14ac:dyDescent="0.3">
      <c r="A908" t="s">
        <v>8449</v>
      </c>
      <c r="B908" t="s">
        <v>1357</v>
      </c>
      <c r="C908" t="b">
        <f t="shared" ca="1" si="14"/>
        <v>1</v>
      </c>
    </row>
    <row r="909" spans="1:3" x14ac:dyDescent="0.3">
      <c r="A909" t="s">
        <v>8450</v>
      </c>
      <c r="B909" t="s">
        <v>1358</v>
      </c>
      <c r="C909" t="b">
        <f t="shared" ca="1" si="14"/>
        <v>1</v>
      </c>
    </row>
    <row r="910" spans="1:3" x14ac:dyDescent="0.3">
      <c r="A910" t="s">
        <v>8451</v>
      </c>
      <c r="B910" t="s">
        <v>1359</v>
      </c>
      <c r="C910" t="b">
        <f t="shared" ca="1" si="14"/>
        <v>1</v>
      </c>
    </row>
    <row r="911" spans="1:3" x14ac:dyDescent="0.3">
      <c r="A911" t="s">
        <v>8452</v>
      </c>
      <c r="B911" t="s">
        <v>1360</v>
      </c>
      <c r="C911" t="b">
        <f t="shared" ca="1" si="14"/>
        <v>1</v>
      </c>
    </row>
    <row r="912" spans="1:3" x14ac:dyDescent="0.3">
      <c r="A912" t="s">
        <v>8453</v>
      </c>
      <c r="B912" t="s">
        <v>1361</v>
      </c>
      <c r="C912" t="b">
        <f t="shared" ca="1" si="14"/>
        <v>1</v>
      </c>
    </row>
    <row r="913" spans="1:3" x14ac:dyDescent="0.3">
      <c r="A913" t="s">
        <v>8454</v>
      </c>
      <c r="B913" t="s">
        <v>1362</v>
      </c>
      <c r="C913" t="b">
        <f t="shared" ca="1" si="14"/>
        <v>1</v>
      </c>
    </row>
    <row r="914" spans="1:3" x14ac:dyDescent="0.3">
      <c r="A914" t="s">
        <v>8455</v>
      </c>
      <c r="B914" t="s">
        <v>1363</v>
      </c>
      <c r="C914" t="b">
        <f t="shared" ca="1" si="14"/>
        <v>1</v>
      </c>
    </row>
    <row r="915" spans="1:3" x14ac:dyDescent="0.3">
      <c r="A915" t="s">
        <v>8456</v>
      </c>
      <c r="B915" t="s">
        <v>1364</v>
      </c>
      <c r="C915" t="b">
        <f t="shared" ca="1" si="14"/>
        <v>1</v>
      </c>
    </row>
    <row r="916" spans="1:3" x14ac:dyDescent="0.3">
      <c r="A916" t="s">
        <v>1365</v>
      </c>
      <c r="B916" t="s">
        <v>1365</v>
      </c>
      <c r="C916" t="b">
        <f t="shared" ca="1" si="14"/>
        <v>1</v>
      </c>
    </row>
    <row r="917" spans="1:3" x14ac:dyDescent="0.3">
      <c r="A917" t="s">
        <v>8457</v>
      </c>
      <c r="B917" t="s">
        <v>1366</v>
      </c>
      <c r="C917" t="b">
        <f t="shared" ca="1" si="14"/>
        <v>1</v>
      </c>
    </row>
    <row r="918" spans="1:3" x14ac:dyDescent="0.3">
      <c r="A918" t="s">
        <v>8458</v>
      </c>
      <c r="B918" t="s">
        <v>1367</v>
      </c>
      <c r="C918" t="b">
        <f t="shared" ca="1" si="14"/>
        <v>1</v>
      </c>
    </row>
    <row r="919" spans="1:3" x14ac:dyDescent="0.3">
      <c r="A919" t="s">
        <v>8459</v>
      </c>
      <c r="B919" t="s">
        <v>1368</v>
      </c>
      <c r="C919" t="b">
        <f t="shared" ca="1" si="14"/>
        <v>1</v>
      </c>
    </row>
    <row r="920" spans="1:3" x14ac:dyDescent="0.3">
      <c r="A920" t="s">
        <v>8460</v>
      </c>
      <c r="B920" t="s">
        <v>1369</v>
      </c>
      <c r="C920" t="b">
        <f t="shared" ca="1" si="14"/>
        <v>1</v>
      </c>
    </row>
    <row r="921" spans="1:3" x14ac:dyDescent="0.3">
      <c r="A921" t="s">
        <v>8461</v>
      </c>
      <c r="B921" t="s">
        <v>1370</v>
      </c>
      <c r="C921" t="b">
        <f t="shared" ca="1" si="14"/>
        <v>1</v>
      </c>
    </row>
    <row r="922" spans="1:3" x14ac:dyDescent="0.3">
      <c r="A922" t="s">
        <v>8462</v>
      </c>
      <c r="B922" t="s">
        <v>1371</v>
      </c>
      <c r="C922" t="b">
        <f t="shared" ca="1" si="14"/>
        <v>1</v>
      </c>
    </row>
    <row r="923" spans="1:3" x14ac:dyDescent="0.3">
      <c r="A923" t="s">
        <v>8463</v>
      </c>
      <c r="B923" t="s">
        <v>1372</v>
      </c>
      <c r="C923" t="b">
        <f t="shared" ca="1" si="14"/>
        <v>1</v>
      </c>
    </row>
    <row r="924" spans="1:3" x14ac:dyDescent="0.3">
      <c r="A924" t="s">
        <v>8464</v>
      </c>
      <c r="B924" t="s">
        <v>1373</v>
      </c>
      <c r="C924" t="b">
        <f t="shared" ca="1" si="14"/>
        <v>1</v>
      </c>
    </row>
    <row r="925" spans="1:3" x14ac:dyDescent="0.3">
      <c r="A925" t="s">
        <v>8465</v>
      </c>
      <c r="B925" t="s">
        <v>1374</v>
      </c>
      <c r="C925" t="b">
        <f t="shared" ca="1" si="14"/>
        <v>1</v>
      </c>
    </row>
    <row r="926" spans="1:3" x14ac:dyDescent="0.3">
      <c r="A926" t="s">
        <v>8466</v>
      </c>
      <c r="B926" t="s">
        <v>1375</v>
      </c>
      <c r="C926" t="b">
        <f t="shared" ca="1" si="14"/>
        <v>1</v>
      </c>
    </row>
    <row r="927" spans="1:3" x14ac:dyDescent="0.3">
      <c r="A927" t="s">
        <v>8467</v>
      </c>
      <c r="B927" t="s">
        <v>1376</v>
      </c>
      <c r="C927" t="b">
        <f t="shared" ca="1" si="14"/>
        <v>1</v>
      </c>
    </row>
    <row r="928" spans="1:3" x14ac:dyDescent="0.3">
      <c r="A928" t="s">
        <v>8468</v>
      </c>
      <c r="B928" t="s">
        <v>1377</v>
      </c>
      <c r="C928" t="b">
        <f t="shared" ca="1" si="14"/>
        <v>1</v>
      </c>
    </row>
    <row r="929" spans="1:3" x14ac:dyDescent="0.3">
      <c r="A929" t="s">
        <v>8469</v>
      </c>
      <c r="B929" t="s">
        <v>1378</v>
      </c>
      <c r="C929" t="b">
        <f t="shared" ca="1" si="14"/>
        <v>1</v>
      </c>
    </row>
    <row r="930" spans="1:3" x14ac:dyDescent="0.3">
      <c r="A930" t="s">
        <v>8470</v>
      </c>
      <c r="B930" t="s">
        <v>1379</v>
      </c>
      <c r="C930" t="b">
        <f t="shared" ca="1" si="14"/>
        <v>1</v>
      </c>
    </row>
    <row r="931" spans="1:3" x14ac:dyDescent="0.3">
      <c r="A931" t="s">
        <v>8471</v>
      </c>
      <c r="B931" t="s">
        <v>1380</v>
      </c>
      <c r="C931" t="b">
        <f t="shared" ca="1" si="14"/>
        <v>1</v>
      </c>
    </row>
    <row r="932" spans="1:3" x14ac:dyDescent="0.3">
      <c r="A932" t="s">
        <v>8472</v>
      </c>
      <c r="B932" t="s">
        <v>1381</v>
      </c>
      <c r="C932" t="b">
        <f t="shared" ca="1" si="14"/>
        <v>1</v>
      </c>
    </row>
    <row r="933" spans="1:3" x14ac:dyDescent="0.3">
      <c r="A933" t="s">
        <v>8473</v>
      </c>
      <c r="B933" t="s">
        <v>1382</v>
      </c>
      <c r="C933" t="b">
        <f t="shared" ca="1" si="14"/>
        <v>1</v>
      </c>
    </row>
    <row r="934" spans="1:3" x14ac:dyDescent="0.3">
      <c r="A934" t="s">
        <v>8474</v>
      </c>
      <c r="B934" t="s">
        <v>1383</v>
      </c>
      <c r="C934" t="b">
        <f t="shared" ca="1" si="14"/>
        <v>1</v>
      </c>
    </row>
    <row r="935" spans="1:3" x14ac:dyDescent="0.3">
      <c r="A935" t="s">
        <v>8475</v>
      </c>
      <c r="B935" t="s">
        <v>1384</v>
      </c>
      <c r="C935" t="b">
        <f t="shared" ca="1" si="14"/>
        <v>1</v>
      </c>
    </row>
    <row r="936" spans="1:3" x14ac:dyDescent="0.3">
      <c r="A936" t="s">
        <v>8476</v>
      </c>
      <c r="B936" t="s">
        <v>1385</v>
      </c>
      <c r="C936" t="b">
        <f t="shared" ca="1" si="14"/>
        <v>1</v>
      </c>
    </row>
    <row r="937" spans="1:3" x14ac:dyDescent="0.3">
      <c r="A937" t="s">
        <v>8477</v>
      </c>
      <c r="B937" t="s">
        <v>1386</v>
      </c>
      <c r="C937" t="b">
        <f t="shared" ca="1" si="14"/>
        <v>1</v>
      </c>
    </row>
    <row r="938" spans="1:3" x14ac:dyDescent="0.3">
      <c r="A938" t="s">
        <v>8478</v>
      </c>
      <c r="B938" t="s">
        <v>1387</v>
      </c>
      <c r="C938" t="b">
        <f t="shared" ca="1" si="14"/>
        <v>1</v>
      </c>
    </row>
    <row r="939" spans="1:3" x14ac:dyDescent="0.3">
      <c r="A939" t="s">
        <v>8479</v>
      </c>
      <c r="B939" t="s">
        <v>1388</v>
      </c>
      <c r="C939" t="b">
        <f t="shared" ca="1" si="14"/>
        <v>1</v>
      </c>
    </row>
    <row r="940" spans="1:3" x14ac:dyDescent="0.3">
      <c r="A940" t="s">
        <v>8480</v>
      </c>
      <c r="B940" t="s">
        <v>1389</v>
      </c>
      <c r="C940" t="b">
        <f t="shared" ca="1" si="14"/>
        <v>1</v>
      </c>
    </row>
    <row r="941" spans="1:3" x14ac:dyDescent="0.3">
      <c r="A941" t="s">
        <v>8481</v>
      </c>
      <c r="B941" t="s">
        <v>1390</v>
      </c>
      <c r="C941" t="b">
        <f t="shared" ca="1" si="14"/>
        <v>1</v>
      </c>
    </row>
    <row r="942" spans="1:3" x14ac:dyDescent="0.3">
      <c r="A942" t="s">
        <v>8482</v>
      </c>
      <c r="B942" t="s">
        <v>1391</v>
      </c>
      <c r="C942" t="b">
        <f t="shared" ca="1" si="14"/>
        <v>1</v>
      </c>
    </row>
    <row r="943" spans="1:3" x14ac:dyDescent="0.3">
      <c r="A943" t="s">
        <v>8483</v>
      </c>
      <c r="B943" t="s">
        <v>1392</v>
      </c>
      <c r="C943" t="b">
        <f t="shared" ca="1" si="14"/>
        <v>1</v>
      </c>
    </row>
    <row r="944" spans="1:3" x14ac:dyDescent="0.3">
      <c r="A944" t="s">
        <v>8484</v>
      </c>
      <c r="B944" t="s">
        <v>1393</v>
      </c>
      <c r="C944" t="b">
        <f t="shared" ca="1" si="14"/>
        <v>1</v>
      </c>
    </row>
    <row r="945" spans="1:3" x14ac:dyDescent="0.3">
      <c r="A945" t="s">
        <v>8485</v>
      </c>
      <c r="B945" t="s">
        <v>1394</v>
      </c>
      <c r="C945" t="b">
        <f t="shared" ca="1" si="14"/>
        <v>1</v>
      </c>
    </row>
    <row r="946" spans="1:3" x14ac:dyDescent="0.3">
      <c r="A946" t="s">
        <v>8486</v>
      </c>
      <c r="B946" t="s">
        <v>1395</v>
      </c>
      <c r="C946" t="b">
        <f t="shared" ca="1" si="14"/>
        <v>1</v>
      </c>
    </row>
    <row r="947" spans="1:3" x14ac:dyDescent="0.3">
      <c r="A947" t="s">
        <v>8487</v>
      </c>
      <c r="B947" t="s">
        <v>1396</v>
      </c>
      <c r="C947" t="b">
        <f t="shared" ca="1" si="14"/>
        <v>1</v>
      </c>
    </row>
    <row r="948" spans="1:3" x14ac:dyDescent="0.3">
      <c r="A948" t="s">
        <v>8488</v>
      </c>
      <c r="B948" t="s">
        <v>1397</v>
      </c>
      <c r="C948" t="b">
        <f t="shared" ca="1" si="14"/>
        <v>1</v>
      </c>
    </row>
    <row r="949" spans="1:3" x14ac:dyDescent="0.3">
      <c r="A949" t="s">
        <v>8489</v>
      </c>
      <c r="B949" t="s">
        <v>1398</v>
      </c>
      <c r="C949" t="b">
        <f t="shared" ca="1" si="14"/>
        <v>1</v>
      </c>
    </row>
    <row r="950" spans="1:3" x14ac:dyDescent="0.3">
      <c r="A950" t="s">
        <v>8490</v>
      </c>
      <c r="B950" t="s">
        <v>1399</v>
      </c>
      <c r="C950" t="b">
        <f t="shared" ca="1" si="14"/>
        <v>1</v>
      </c>
    </row>
    <row r="951" spans="1:3" x14ac:dyDescent="0.3">
      <c r="A951" t="s">
        <v>8491</v>
      </c>
      <c r="B951" t="s">
        <v>1400</v>
      </c>
      <c r="C951" t="b">
        <f t="shared" ca="1" si="14"/>
        <v>1</v>
      </c>
    </row>
    <row r="952" spans="1:3" x14ac:dyDescent="0.3">
      <c r="A952" t="s">
        <v>8492</v>
      </c>
      <c r="B952" t="s">
        <v>1401</v>
      </c>
      <c r="C952" t="b">
        <f t="shared" ca="1" si="14"/>
        <v>1</v>
      </c>
    </row>
    <row r="953" spans="1:3" x14ac:dyDescent="0.3">
      <c r="A953" t="s">
        <v>8493</v>
      </c>
      <c r="B953" t="s">
        <v>1402</v>
      </c>
      <c r="C953" t="b">
        <f t="shared" ca="1" si="14"/>
        <v>1</v>
      </c>
    </row>
    <row r="954" spans="1:3" x14ac:dyDescent="0.3">
      <c r="A954" t="s">
        <v>8494</v>
      </c>
      <c r="B954" t="s">
        <v>1403</v>
      </c>
      <c r="C954" t="b">
        <f t="shared" ca="1" si="14"/>
        <v>1</v>
      </c>
    </row>
    <row r="955" spans="1:3" x14ac:dyDescent="0.3">
      <c r="A955" t="s">
        <v>8495</v>
      </c>
      <c r="B955" t="s">
        <v>1404</v>
      </c>
      <c r="C955" t="b">
        <f t="shared" ca="1" si="14"/>
        <v>1</v>
      </c>
    </row>
    <row r="956" spans="1:3" x14ac:dyDescent="0.3">
      <c r="A956" t="s">
        <v>8496</v>
      </c>
      <c r="B956" t="s">
        <v>1405</v>
      </c>
      <c r="C956" t="b">
        <f t="shared" ca="1" si="14"/>
        <v>1</v>
      </c>
    </row>
    <row r="957" spans="1:3" x14ac:dyDescent="0.3">
      <c r="A957" t="s">
        <v>8497</v>
      </c>
      <c r="B957" t="s">
        <v>1406</v>
      </c>
      <c r="C957" t="b">
        <f t="shared" ca="1" si="14"/>
        <v>1</v>
      </c>
    </row>
    <row r="958" spans="1:3" x14ac:dyDescent="0.3">
      <c r="A958" t="s">
        <v>8498</v>
      </c>
      <c r="B958" t="s">
        <v>1407</v>
      </c>
      <c r="C958" t="b">
        <f t="shared" ca="1" si="14"/>
        <v>1</v>
      </c>
    </row>
    <row r="959" spans="1:3" x14ac:dyDescent="0.3">
      <c r="A959" t="s">
        <v>8499</v>
      </c>
      <c r="B959" t="s">
        <v>1408</v>
      </c>
      <c r="C959" t="b">
        <f t="shared" ca="1" si="14"/>
        <v>1</v>
      </c>
    </row>
    <row r="960" spans="1:3" x14ac:dyDescent="0.3">
      <c r="A960" t="s">
        <v>8500</v>
      </c>
      <c r="B960" t="s">
        <v>1409</v>
      </c>
      <c r="C960" t="b">
        <f t="shared" ca="1" si="14"/>
        <v>1</v>
      </c>
    </row>
    <row r="961" spans="1:3" x14ac:dyDescent="0.3">
      <c r="A961" t="s">
        <v>8501</v>
      </c>
      <c r="B961" t="s">
        <v>1410</v>
      </c>
      <c r="C961" t="b">
        <f t="shared" ca="1" si="14"/>
        <v>1</v>
      </c>
    </row>
    <row r="962" spans="1:3" x14ac:dyDescent="0.3">
      <c r="A962" t="s">
        <v>8502</v>
      </c>
      <c r="B962" t="s">
        <v>1411</v>
      </c>
      <c r="C962" t="b">
        <f t="shared" ref="C962:C1025" ca="1" si="1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963" spans="1:3" x14ac:dyDescent="0.3">
      <c r="A963" t="s">
        <v>8503</v>
      </c>
      <c r="B963" t="s">
        <v>1412</v>
      </c>
      <c r="C963" t="b">
        <f t="shared" ca="1" si="15"/>
        <v>1</v>
      </c>
    </row>
    <row r="964" spans="1:3" x14ac:dyDescent="0.3">
      <c r="A964" t="s">
        <v>8504</v>
      </c>
      <c r="B964" t="s">
        <v>1413</v>
      </c>
      <c r="C964" t="b">
        <f t="shared" ca="1" si="15"/>
        <v>1</v>
      </c>
    </row>
    <row r="965" spans="1:3" x14ac:dyDescent="0.3">
      <c r="A965" t="s">
        <v>7884</v>
      </c>
      <c r="B965" t="s">
        <v>1414</v>
      </c>
      <c r="C965" t="b">
        <f t="shared" ca="1" si="15"/>
        <v>1</v>
      </c>
    </row>
    <row r="966" spans="1:3" x14ac:dyDescent="0.3">
      <c r="A966" t="s">
        <v>8505</v>
      </c>
      <c r="B966" t="s">
        <v>1415</v>
      </c>
      <c r="C966" t="b">
        <f t="shared" ca="1" si="15"/>
        <v>1</v>
      </c>
    </row>
    <row r="967" spans="1:3" x14ac:dyDescent="0.3">
      <c r="A967" t="s">
        <v>8506</v>
      </c>
      <c r="B967" t="s">
        <v>1416</v>
      </c>
      <c r="C967" t="b">
        <f t="shared" ca="1" si="15"/>
        <v>1</v>
      </c>
    </row>
    <row r="968" spans="1:3" x14ac:dyDescent="0.3">
      <c r="A968" t="s">
        <v>8507</v>
      </c>
      <c r="B968" t="s">
        <v>1417</v>
      </c>
      <c r="C968" t="b">
        <f t="shared" ca="1" si="15"/>
        <v>1</v>
      </c>
    </row>
    <row r="969" spans="1:3" x14ac:dyDescent="0.3">
      <c r="A969" t="s">
        <v>8508</v>
      </c>
      <c r="B969" t="s">
        <v>1418</v>
      </c>
      <c r="C969" t="b">
        <f t="shared" ca="1" si="15"/>
        <v>1</v>
      </c>
    </row>
    <row r="970" spans="1:3" x14ac:dyDescent="0.3">
      <c r="A970" t="s">
        <v>8509</v>
      </c>
      <c r="B970" t="s">
        <v>1419</v>
      </c>
      <c r="C970" t="b">
        <f t="shared" ca="1" si="15"/>
        <v>1</v>
      </c>
    </row>
    <row r="971" spans="1:3" x14ac:dyDescent="0.3">
      <c r="A971" t="s">
        <v>8510</v>
      </c>
      <c r="B971" t="s">
        <v>1420</v>
      </c>
      <c r="C971" t="b">
        <f t="shared" ca="1" si="15"/>
        <v>1</v>
      </c>
    </row>
    <row r="972" spans="1:3" x14ac:dyDescent="0.3">
      <c r="A972" t="s">
        <v>8189</v>
      </c>
      <c r="B972" t="s">
        <v>1421</v>
      </c>
      <c r="C972" t="b">
        <f t="shared" ca="1" si="15"/>
        <v>1</v>
      </c>
    </row>
    <row r="973" spans="1:3" x14ac:dyDescent="0.3">
      <c r="A973" t="s">
        <v>8511</v>
      </c>
      <c r="B973" t="s">
        <v>1422</v>
      </c>
      <c r="C973" t="b">
        <f t="shared" ca="1" si="15"/>
        <v>1</v>
      </c>
    </row>
    <row r="974" spans="1:3" x14ac:dyDescent="0.3">
      <c r="A974" t="s">
        <v>8512</v>
      </c>
      <c r="B974" t="s">
        <v>1423</v>
      </c>
      <c r="C974" t="b">
        <f t="shared" ca="1" si="15"/>
        <v>1</v>
      </c>
    </row>
    <row r="975" spans="1:3" x14ac:dyDescent="0.3">
      <c r="A975" t="s">
        <v>8513</v>
      </c>
      <c r="B975" t="s">
        <v>1424</v>
      </c>
      <c r="C975" t="b">
        <f t="shared" ca="1" si="15"/>
        <v>1</v>
      </c>
    </row>
    <row r="976" spans="1:3" x14ac:dyDescent="0.3">
      <c r="A976" t="s">
        <v>8514</v>
      </c>
      <c r="B976" t="s">
        <v>1425</v>
      </c>
      <c r="C976" t="b">
        <f t="shared" ca="1" si="15"/>
        <v>1</v>
      </c>
    </row>
    <row r="977" spans="1:3" x14ac:dyDescent="0.3">
      <c r="A977" t="s">
        <v>8515</v>
      </c>
      <c r="B977" t="s">
        <v>1426</v>
      </c>
      <c r="C977" t="b">
        <f t="shared" ca="1" si="15"/>
        <v>1</v>
      </c>
    </row>
    <row r="978" spans="1:3" x14ac:dyDescent="0.3">
      <c r="B978" t="s">
        <v>1427</v>
      </c>
      <c r="C978" t="b">
        <f t="shared" ca="1" si="15"/>
        <v>1</v>
      </c>
    </row>
    <row r="979" spans="1:3" x14ac:dyDescent="0.3">
      <c r="A979" t="s">
        <v>8516</v>
      </c>
      <c r="B979" t="s">
        <v>1428</v>
      </c>
      <c r="C979" t="b">
        <f t="shared" ca="1" si="15"/>
        <v>1</v>
      </c>
    </row>
    <row r="980" spans="1:3" x14ac:dyDescent="0.3">
      <c r="A980" t="s">
        <v>8517</v>
      </c>
      <c r="B980" t="s">
        <v>1429</v>
      </c>
      <c r="C980" t="b">
        <f t="shared" ca="1" si="15"/>
        <v>1</v>
      </c>
    </row>
    <row r="981" spans="1:3" x14ac:dyDescent="0.3">
      <c r="A981" t="s">
        <v>8518</v>
      </c>
      <c r="B981" t="s">
        <v>1430</v>
      </c>
      <c r="C981" t="b">
        <f t="shared" ca="1" si="15"/>
        <v>1</v>
      </c>
    </row>
    <row r="982" spans="1:3" x14ac:dyDescent="0.3">
      <c r="A982" t="s">
        <v>8519</v>
      </c>
      <c r="B982" t="s">
        <v>1431</v>
      </c>
      <c r="C982" t="b">
        <f t="shared" ca="1" si="15"/>
        <v>1</v>
      </c>
    </row>
    <row r="983" spans="1:3" x14ac:dyDescent="0.3">
      <c r="A983" t="s">
        <v>8520</v>
      </c>
      <c r="B983" t="s">
        <v>1432</v>
      </c>
      <c r="C983" t="b">
        <f t="shared" ca="1" si="15"/>
        <v>1</v>
      </c>
    </row>
    <row r="984" spans="1:3" x14ac:dyDescent="0.3">
      <c r="A984" t="s">
        <v>8521</v>
      </c>
      <c r="B984" t="s">
        <v>1433</v>
      </c>
      <c r="C984" t="b">
        <f t="shared" ca="1" si="15"/>
        <v>1</v>
      </c>
    </row>
    <row r="985" spans="1:3" x14ac:dyDescent="0.3">
      <c r="A985" t="s">
        <v>8522</v>
      </c>
      <c r="B985" t="s">
        <v>1434</v>
      </c>
      <c r="C985" t="b">
        <f t="shared" ca="1" si="15"/>
        <v>1</v>
      </c>
    </row>
    <row r="986" spans="1:3" x14ac:dyDescent="0.3">
      <c r="A986" t="s">
        <v>8523</v>
      </c>
      <c r="B986" t="s">
        <v>1435</v>
      </c>
      <c r="C986" t="b">
        <f t="shared" ca="1" si="15"/>
        <v>1</v>
      </c>
    </row>
    <row r="987" spans="1:3" x14ac:dyDescent="0.3">
      <c r="A987" t="s">
        <v>8524</v>
      </c>
      <c r="B987" t="s">
        <v>1436</v>
      </c>
      <c r="C987" t="b">
        <f t="shared" ca="1" si="15"/>
        <v>1</v>
      </c>
    </row>
    <row r="988" spans="1:3" x14ac:dyDescent="0.3">
      <c r="A988" t="s">
        <v>8525</v>
      </c>
      <c r="B988" t="s">
        <v>1437</v>
      </c>
      <c r="C988" t="b">
        <f t="shared" ca="1" si="15"/>
        <v>1</v>
      </c>
    </row>
    <row r="989" spans="1:3" x14ac:dyDescent="0.3">
      <c r="A989" t="s">
        <v>8526</v>
      </c>
      <c r="B989" t="s">
        <v>1438</v>
      </c>
      <c r="C989" t="b">
        <f t="shared" ca="1" si="15"/>
        <v>1</v>
      </c>
    </row>
    <row r="990" spans="1:3" x14ac:dyDescent="0.3">
      <c r="A990" t="s">
        <v>8527</v>
      </c>
      <c r="B990" t="s">
        <v>1439</v>
      </c>
      <c r="C990" t="b">
        <f t="shared" ca="1" si="15"/>
        <v>0</v>
      </c>
    </row>
    <row r="991" spans="1:3" ht="15" x14ac:dyDescent="0.3">
      <c r="A991" t="s">
        <v>8528</v>
      </c>
      <c r="B991" s="1" t="s">
        <v>1440</v>
      </c>
      <c r="C991" t="b">
        <f t="shared" ca="1" si="15"/>
        <v>0</v>
      </c>
    </row>
    <row r="992" spans="1:3" x14ac:dyDescent="0.3">
      <c r="A992" t="s">
        <v>8529</v>
      </c>
      <c r="B992" t="s">
        <v>1441</v>
      </c>
      <c r="C992" t="b">
        <f t="shared" ca="1" si="15"/>
        <v>1</v>
      </c>
    </row>
    <row r="993" spans="1:3" x14ac:dyDescent="0.3">
      <c r="A993" t="s">
        <v>8530</v>
      </c>
      <c r="B993" t="s">
        <v>1442</v>
      </c>
      <c r="C993" t="b">
        <f t="shared" ca="1" si="15"/>
        <v>1</v>
      </c>
    </row>
    <row r="994" spans="1:3" x14ac:dyDescent="0.3">
      <c r="A994" t="s">
        <v>8531</v>
      </c>
      <c r="B994" t="s">
        <v>1443</v>
      </c>
      <c r="C994" t="b">
        <f t="shared" ca="1" si="15"/>
        <v>1</v>
      </c>
    </row>
    <row r="995" spans="1:3" x14ac:dyDescent="0.3">
      <c r="A995" t="s">
        <v>8532</v>
      </c>
      <c r="B995" t="s">
        <v>1444</v>
      </c>
      <c r="C995" t="b">
        <f t="shared" ca="1" si="15"/>
        <v>1</v>
      </c>
    </row>
    <row r="996" spans="1:3" x14ac:dyDescent="0.3">
      <c r="A996" t="s">
        <v>8533</v>
      </c>
      <c r="B996" t="s">
        <v>1445</v>
      </c>
      <c r="C996" t="b">
        <f t="shared" ca="1" si="15"/>
        <v>1</v>
      </c>
    </row>
    <row r="997" spans="1:3" x14ac:dyDescent="0.3">
      <c r="A997" t="s">
        <v>8534</v>
      </c>
      <c r="B997" t="s">
        <v>1446</v>
      </c>
      <c r="C997" t="b">
        <f t="shared" ca="1" si="15"/>
        <v>1</v>
      </c>
    </row>
    <row r="998" spans="1:3" x14ac:dyDescent="0.3">
      <c r="A998" t="s">
        <v>8535</v>
      </c>
      <c r="B998" t="s">
        <v>1447</v>
      </c>
      <c r="C998" t="b">
        <f t="shared" ca="1" si="15"/>
        <v>1</v>
      </c>
    </row>
    <row r="999" spans="1:3" x14ac:dyDescent="0.3">
      <c r="A999" t="s">
        <v>8536</v>
      </c>
      <c r="B999" t="s">
        <v>1448</v>
      </c>
      <c r="C999" t="b">
        <f t="shared" ca="1" si="15"/>
        <v>1</v>
      </c>
    </row>
    <row r="1000" spans="1:3" x14ac:dyDescent="0.3">
      <c r="A1000" t="s">
        <v>8537</v>
      </c>
      <c r="B1000" t="s">
        <v>1449</v>
      </c>
      <c r="C1000" t="b">
        <f t="shared" ca="1" si="15"/>
        <v>1</v>
      </c>
    </row>
    <row r="1001" spans="1:3" x14ac:dyDescent="0.3">
      <c r="A1001" t="s">
        <v>8538</v>
      </c>
      <c r="B1001" t="s">
        <v>1450</v>
      </c>
      <c r="C1001" t="b">
        <f t="shared" ca="1" si="15"/>
        <v>1</v>
      </c>
    </row>
    <row r="1002" spans="1:3" x14ac:dyDescent="0.3">
      <c r="A1002" t="s">
        <v>8539</v>
      </c>
      <c r="B1002" t="s">
        <v>1451</v>
      </c>
      <c r="C1002" t="b">
        <f t="shared" ca="1" si="15"/>
        <v>1</v>
      </c>
    </row>
    <row r="1003" spans="1:3" x14ac:dyDescent="0.3">
      <c r="A1003" t="s">
        <v>8540</v>
      </c>
      <c r="B1003" t="s">
        <v>1452</v>
      </c>
      <c r="C1003" t="b">
        <f t="shared" ca="1" si="15"/>
        <v>1</v>
      </c>
    </row>
    <row r="1004" spans="1:3" x14ac:dyDescent="0.3">
      <c r="A1004" t="s">
        <v>8541</v>
      </c>
      <c r="B1004" t="s">
        <v>1453</v>
      </c>
      <c r="C1004" t="b">
        <f t="shared" ca="1" si="15"/>
        <v>1</v>
      </c>
    </row>
    <row r="1005" spans="1:3" x14ac:dyDescent="0.3">
      <c r="A1005" t="s">
        <v>8542</v>
      </c>
      <c r="B1005" t="s">
        <v>1454</v>
      </c>
      <c r="C1005" t="b">
        <f t="shared" ca="1" si="15"/>
        <v>1</v>
      </c>
    </row>
    <row r="1006" spans="1:3" x14ac:dyDescent="0.3">
      <c r="A1006" t="s">
        <v>8543</v>
      </c>
      <c r="B1006" t="s">
        <v>1455</v>
      </c>
      <c r="C1006" t="b">
        <f t="shared" ca="1" si="15"/>
        <v>1</v>
      </c>
    </row>
    <row r="1007" spans="1:3" x14ac:dyDescent="0.3">
      <c r="A1007" t="s">
        <v>8544</v>
      </c>
      <c r="B1007" t="s">
        <v>1456</v>
      </c>
      <c r="C1007" t="b">
        <f t="shared" ca="1" si="15"/>
        <v>1</v>
      </c>
    </row>
    <row r="1008" spans="1:3" x14ac:dyDescent="0.3">
      <c r="A1008" t="s">
        <v>8545</v>
      </c>
      <c r="B1008" t="s">
        <v>1457</v>
      </c>
      <c r="C1008" t="b">
        <f t="shared" ca="1" si="15"/>
        <v>1</v>
      </c>
    </row>
    <row r="1009" spans="1:3" x14ac:dyDescent="0.3">
      <c r="A1009" t="s">
        <v>8546</v>
      </c>
      <c r="B1009" t="s">
        <v>1458</v>
      </c>
      <c r="C1009" t="b">
        <f t="shared" ca="1" si="15"/>
        <v>1</v>
      </c>
    </row>
    <row r="1010" spans="1:3" x14ac:dyDescent="0.3">
      <c r="A1010" t="s">
        <v>8547</v>
      </c>
      <c r="B1010" t="s">
        <v>1459</v>
      </c>
      <c r="C1010" t="b">
        <f t="shared" ca="1" si="15"/>
        <v>1</v>
      </c>
    </row>
    <row r="1011" spans="1:3" x14ac:dyDescent="0.3">
      <c r="A1011" t="s">
        <v>8548</v>
      </c>
      <c r="B1011" t="s">
        <v>1460</v>
      </c>
      <c r="C1011" t="b">
        <f t="shared" ca="1" si="15"/>
        <v>1</v>
      </c>
    </row>
    <row r="1012" spans="1:3" x14ac:dyDescent="0.3">
      <c r="A1012" t="s">
        <v>8549</v>
      </c>
      <c r="B1012" t="s">
        <v>1461</v>
      </c>
      <c r="C1012" t="b">
        <f t="shared" ca="1" si="15"/>
        <v>1</v>
      </c>
    </row>
    <row r="1013" spans="1:3" x14ac:dyDescent="0.3">
      <c r="A1013" t="s">
        <v>7761</v>
      </c>
      <c r="B1013" t="s">
        <v>1462</v>
      </c>
      <c r="C1013" t="b">
        <f t="shared" ca="1" si="15"/>
        <v>1</v>
      </c>
    </row>
    <row r="1014" spans="1:3" x14ac:dyDescent="0.3">
      <c r="A1014" t="s">
        <v>8550</v>
      </c>
      <c r="B1014" t="s">
        <v>1463</v>
      </c>
      <c r="C1014" t="b">
        <f t="shared" ca="1" si="15"/>
        <v>1</v>
      </c>
    </row>
    <row r="1015" spans="1:3" x14ac:dyDescent="0.3">
      <c r="A1015" t="s">
        <v>8551</v>
      </c>
      <c r="B1015" t="s">
        <v>1464</v>
      </c>
      <c r="C1015" t="b">
        <f t="shared" ca="1" si="15"/>
        <v>1</v>
      </c>
    </row>
    <row r="1016" spans="1:3" x14ac:dyDescent="0.3">
      <c r="A1016" t="s">
        <v>8552</v>
      </c>
      <c r="B1016" t="s">
        <v>1465</v>
      </c>
      <c r="C1016" t="b">
        <f t="shared" ca="1" si="15"/>
        <v>1</v>
      </c>
    </row>
    <row r="1017" spans="1:3" x14ac:dyDescent="0.3">
      <c r="A1017" t="s">
        <v>8553</v>
      </c>
      <c r="B1017" t="s">
        <v>1466</v>
      </c>
      <c r="C1017" t="b">
        <f t="shared" ca="1" si="15"/>
        <v>1</v>
      </c>
    </row>
    <row r="1018" spans="1:3" x14ac:dyDescent="0.3">
      <c r="A1018" t="s">
        <v>8554</v>
      </c>
      <c r="B1018" t="s">
        <v>1467</v>
      </c>
      <c r="C1018" t="b">
        <f t="shared" ca="1" si="15"/>
        <v>1</v>
      </c>
    </row>
    <row r="1019" spans="1:3" x14ac:dyDescent="0.3">
      <c r="A1019" t="s">
        <v>8555</v>
      </c>
      <c r="B1019" t="s">
        <v>1468</v>
      </c>
      <c r="C1019" t="b">
        <f t="shared" ca="1" si="15"/>
        <v>1</v>
      </c>
    </row>
    <row r="1020" spans="1:3" x14ac:dyDescent="0.3">
      <c r="A1020" t="s">
        <v>8556</v>
      </c>
      <c r="B1020" t="s">
        <v>1469</v>
      </c>
      <c r="C1020" t="b">
        <f t="shared" ca="1" si="15"/>
        <v>1</v>
      </c>
    </row>
    <row r="1021" spans="1:3" x14ac:dyDescent="0.3">
      <c r="A1021" t="s">
        <v>7699</v>
      </c>
      <c r="B1021" t="s">
        <v>402</v>
      </c>
      <c r="C1021" t="b">
        <f t="shared" ca="1" si="15"/>
        <v>1</v>
      </c>
    </row>
    <row r="1022" spans="1:3" x14ac:dyDescent="0.3">
      <c r="A1022" t="s">
        <v>8557</v>
      </c>
      <c r="B1022" t="s">
        <v>1470</v>
      </c>
      <c r="C1022" t="b">
        <f t="shared" ca="1" si="15"/>
        <v>1</v>
      </c>
    </row>
    <row r="1023" spans="1:3" x14ac:dyDescent="0.3">
      <c r="A1023" t="s">
        <v>8558</v>
      </c>
      <c r="B1023" t="s">
        <v>1471</v>
      </c>
      <c r="C1023" t="b">
        <f t="shared" ca="1" si="15"/>
        <v>1</v>
      </c>
    </row>
    <row r="1024" spans="1:3" x14ac:dyDescent="0.3">
      <c r="A1024" t="s">
        <v>8559</v>
      </c>
      <c r="B1024" t="s">
        <v>1472</v>
      </c>
      <c r="C1024" t="b">
        <f t="shared" ca="1" si="15"/>
        <v>1</v>
      </c>
    </row>
    <row r="1025" spans="1:3" x14ac:dyDescent="0.3">
      <c r="B1025" t="s">
        <v>1473</v>
      </c>
      <c r="C1025" t="b">
        <f t="shared" ca="1" si="15"/>
        <v>1</v>
      </c>
    </row>
    <row r="1026" spans="1:3" x14ac:dyDescent="0.3">
      <c r="A1026" t="s">
        <v>8560</v>
      </c>
      <c r="B1026" t="s">
        <v>1474</v>
      </c>
      <c r="C1026" t="b">
        <f t="shared" ref="C1026:C1089" ca="1" si="16">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027" spans="1:3" x14ac:dyDescent="0.3">
      <c r="A1027" t="s">
        <v>8561</v>
      </c>
      <c r="B1027" t="s">
        <v>1475</v>
      </c>
      <c r="C1027" t="b">
        <f t="shared" ca="1" si="16"/>
        <v>1</v>
      </c>
    </row>
    <row r="1028" spans="1:3" x14ac:dyDescent="0.3">
      <c r="A1028" t="s">
        <v>8562</v>
      </c>
      <c r="B1028" t="s">
        <v>1476</v>
      </c>
      <c r="C1028" t="b">
        <f t="shared" ca="1" si="16"/>
        <v>1</v>
      </c>
    </row>
    <row r="1029" spans="1:3" x14ac:dyDescent="0.3">
      <c r="A1029" t="s">
        <v>8563</v>
      </c>
      <c r="B1029" t="s">
        <v>1477</v>
      </c>
      <c r="C1029" t="b">
        <f t="shared" ca="1" si="16"/>
        <v>1</v>
      </c>
    </row>
    <row r="1030" spans="1:3" x14ac:dyDescent="0.3">
      <c r="A1030" t="s">
        <v>8564</v>
      </c>
      <c r="B1030" t="s">
        <v>1478</v>
      </c>
      <c r="C1030" t="b">
        <f t="shared" ca="1" si="16"/>
        <v>1</v>
      </c>
    </row>
    <row r="1031" spans="1:3" x14ac:dyDescent="0.3">
      <c r="A1031" t="s">
        <v>8565</v>
      </c>
      <c r="B1031" t="s">
        <v>1479</v>
      </c>
      <c r="C1031" t="b">
        <f t="shared" ca="1" si="16"/>
        <v>1</v>
      </c>
    </row>
    <row r="1032" spans="1:3" x14ac:dyDescent="0.3">
      <c r="A1032" t="s">
        <v>8566</v>
      </c>
      <c r="B1032" t="s">
        <v>1480</v>
      </c>
      <c r="C1032" t="b">
        <f t="shared" ca="1" si="16"/>
        <v>1</v>
      </c>
    </row>
    <row r="1033" spans="1:3" x14ac:dyDescent="0.3">
      <c r="A1033" t="s">
        <v>8567</v>
      </c>
      <c r="B1033" t="s">
        <v>1481</v>
      </c>
      <c r="C1033" t="b">
        <f t="shared" ca="1" si="16"/>
        <v>1</v>
      </c>
    </row>
    <row r="1034" spans="1:3" x14ac:dyDescent="0.3">
      <c r="A1034" t="s">
        <v>8568</v>
      </c>
      <c r="B1034" t="s">
        <v>1482</v>
      </c>
      <c r="C1034" t="b">
        <f t="shared" ca="1" si="16"/>
        <v>1</v>
      </c>
    </row>
    <row r="1035" spans="1:3" x14ac:dyDescent="0.3">
      <c r="A1035" t="s">
        <v>8569</v>
      </c>
      <c r="B1035" t="s">
        <v>1483</v>
      </c>
      <c r="C1035" t="b">
        <f t="shared" ca="1" si="16"/>
        <v>1</v>
      </c>
    </row>
    <row r="1036" spans="1:3" x14ac:dyDescent="0.3">
      <c r="A1036" t="s">
        <v>8570</v>
      </c>
      <c r="B1036" t="s">
        <v>1484</v>
      </c>
      <c r="C1036" t="b">
        <f t="shared" ca="1" si="16"/>
        <v>1</v>
      </c>
    </row>
    <row r="1037" spans="1:3" x14ac:dyDescent="0.3">
      <c r="A1037" t="s">
        <v>8571</v>
      </c>
      <c r="B1037" t="s">
        <v>1485</v>
      </c>
      <c r="C1037" t="b">
        <f t="shared" ca="1" si="16"/>
        <v>1</v>
      </c>
    </row>
    <row r="1038" spans="1:3" x14ac:dyDescent="0.3">
      <c r="A1038" t="s">
        <v>8572</v>
      </c>
      <c r="B1038" t="s">
        <v>1486</v>
      </c>
      <c r="C1038" t="b">
        <f t="shared" ca="1" si="16"/>
        <v>1</v>
      </c>
    </row>
    <row r="1039" spans="1:3" x14ac:dyDescent="0.3">
      <c r="A1039" t="s">
        <v>8573</v>
      </c>
      <c r="B1039" t="s">
        <v>1487</v>
      </c>
      <c r="C1039" t="b">
        <f t="shared" ca="1" si="16"/>
        <v>1</v>
      </c>
    </row>
    <row r="1040" spans="1:3" x14ac:dyDescent="0.3">
      <c r="A1040" t="s">
        <v>8574</v>
      </c>
      <c r="B1040" t="s">
        <v>1488</v>
      </c>
      <c r="C1040" t="b">
        <f t="shared" ca="1" si="16"/>
        <v>1</v>
      </c>
    </row>
    <row r="1041" spans="1:3" x14ac:dyDescent="0.3">
      <c r="A1041" t="s">
        <v>8575</v>
      </c>
      <c r="B1041" t="s">
        <v>1489</v>
      </c>
      <c r="C1041" t="b">
        <f t="shared" ca="1" si="16"/>
        <v>1</v>
      </c>
    </row>
    <row r="1042" spans="1:3" x14ac:dyDescent="0.3">
      <c r="A1042" t="s">
        <v>8576</v>
      </c>
      <c r="B1042" t="s">
        <v>1490</v>
      </c>
      <c r="C1042" t="b">
        <f t="shared" ca="1" si="16"/>
        <v>1</v>
      </c>
    </row>
    <row r="1043" spans="1:3" x14ac:dyDescent="0.3">
      <c r="A1043" t="s">
        <v>8577</v>
      </c>
      <c r="B1043" t="s">
        <v>1491</v>
      </c>
      <c r="C1043" t="b">
        <f t="shared" ca="1" si="16"/>
        <v>1</v>
      </c>
    </row>
    <row r="1044" spans="1:3" x14ac:dyDescent="0.3">
      <c r="A1044" t="s">
        <v>8578</v>
      </c>
      <c r="B1044" t="s">
        <v>1492</v>
      </c>
      <c r="C1044" t="b">
        <f t="shared" ca="1" si="16"/>
        <v>1</v>
      </c>
    </row>
    <row r="1045" spans="1:3" x14ac:dyDescent="0.3">
      <c r="A1045" t="s">
        <v>8579</v>
      </c>
      <c r="B1045" t="s">
        <v>1493</v>
      </c>
      <c r="C1045" t="b">
        <f t="shared" ca="1" si="16"/>
        <v>1</v>
      </c>
    </row>
    <row r="1046" spans="1:3" x14ac:dyDescent="0.3">
      <c r="A1046" t="s">
        <v>8580</v>
      </c>
      <c r="B1046" t="s">
        <v>1494</v>
      </c>
      <c r="C1046" t="b">
        <f t="shared" ca="1" si="16"/>
        <v>1</v>
      </c>
    </row>
    <row r="1047" spans="1:3" x14ac:dyDescent="0.3">
      <c r="A1047" t="s">
        <v>8581</v>
      </c>
      <c r="B1047" t="s">
        <v>1495</v>
      </c>
      <c r="C1047" t="b">
        <f t="shared" ca="1" si="16"/>
        <v>1</v>
      </c>
    </row>
    <row r="1048" spans="1:3" x14ac:dyDescent="0.3">
      <c r="A1048" t="s">
        <v>8582</v>
      </c>
      <c r="B1048" t="s">
        <v>1496</v>
      </c>
      <c r="C1048" t="b">
        <f t="shared" ca="1" si="16"/>
        <v>1</v>
      </c>
    </row>
    <row r="1049" spans="1:3" x14ac:dyDescent="0.3">
      <c r="A1049" t="s">
        <v>8583</v>
      </c>
      <c r="B1049" t="s">
        <v>1497</v>
      </c>
      <c r="C1049" t="b">
        <f t="shared" ca="1" si="16"/>
        <v>1</v>
      </c>
    </row>
    <row r="1050" spans="1:3" x14ac:dyDescent="0.3">
      <c r="A1050" t="s">
        <v>8584</v>
      </c>
      <c r="B1050" t="s">
        <v>1498</v>
      </c>
      <c r="C1050" t="b">
        <f t="shared" ca="1" si="16"/>
        <v>1</v>
      </c>
    </row>
    <row r="1051" spans="1:3" x14ac:dyDescent="0.3">
      <c r="A1051" t="s">
        <v>8585</v>
      </c>
      <c r="B1051" t="s">
        <v>1499</v>
      </c>
      <c r="C1051" t="b">
        <f t="shared" ca="1" si="16"/>
        <v>1</v>
      </c>
    </row>
    <row r="1052" spans="1:3" x14ac:dyDescent="0.3">
      <c r="A1052" t="s">
        <v>8586</v>
      </c>
      <c r="B1052" t="s">
        <v>1500</v>
      </c>
      <c r="C1052" t="b">
        <f t="shared" ca="1" si="16"/>
        <v>1</v>
      </c>
    </row>
    <row r="1053" spans="1:3" x14ac:dyDescent="0.3">
      <c r="A1053" t="s">
        <v>8587</v>
      </c>
      <c r="B1053" t="s">
        <v>1501</v>
      </c>
      <c r="C1053" t="b">
        <f t="shared" ca="1" si="16"/>
        <v>1</v>
      </c>
    </row>
    <row r="1054" spans="1:3" x14ac:dyDescent="0.3">
      <c r="A1054" t="s">
        <v>8588</v>
      </c>
      <c r="B1054" t="s">
        <v>1502</v>
      </c>
      <c r="C1054" t="b">
        <f t="shared" ca="1" si="16"/>
        <v>1</v>
      </c>
    </row>
    <row r="1055" spans="1:3" x14ac:dyDescent="0.3">
      <c r="A1055" t="s">
        <v>8589</v>
      </c>
      <c r="B1055" t="s">
        <v>1503</v>
      </c>
      <c r="C1055" t="b">
        <f t="shared" ca="1" si="16"/>
        <v>1</v>
      </c>
    </row>
    <row r="1056" spans="1:3" x14ac:dyDescent="0.3">
      <c r="A1056" t="s">
        <v>8590</v>
      </c>
      <c r="B1056" t="s">
        <v>1504</v>
      </c>
      <c r="C1056" t="b">
        <f t="shared" ca="1" si="16"/>
        <v>1</v>
      </c>
    </row>
    <row r="1057" spans="1:3" x14ac:dyDescent="0.3">
      <c r="A1057" t="s">
        <v>8591</v>
      </c>
      <c r="B1057" t="s">
        <v>1505</v>
      </c>
      <c r="C1057" t="b">
        <f t="shared" ca="1" si="16"/>
        <v>1</v>
      </c>
    </row>
    <row r="1058" spans="1:3" x14ac:dyDescent="0.3">
      <c r="A1058" t="s">
        <v>8592</v>
      </c>
      <c r="B1058" t="s">
        <v>1506</v>
      </c>
      <c r="C1058" t="b">
        <f t="shared" ca="1" si="16"/>
        <v>1</v>
      </c>
    </row>
    <row r="1059" spans="1:3" x14ac:dyDescent="0.3">
      <c r="A1059" t="s">
        <v>8593</v>
      </c>
      <c r="B1059" t="s">
        <v>1507</v>
      </c>
      <c r="C1059" t="b">
        <f t="shared" ca="1" si="16"/>
        <v>1</v>
      </c>
    </row>
    <row r="1060" spans="1:3" x14ac:dyDescent="0.3">
      <c r="A1060" t="s">
        <v>8594</v>
      </c>
      <c r="B1060" t="s">
        <v>1508</v>
      </c>
      <c r="C1060" t="b">
        <f t="shared" ca="1" si="16"/>
        <v>1</v>
      </c>
    </row>
    <row r="1061" spans="1:3" x14ac:dyDescent="0.3">
      <c r="A1061" t="s">
        <v>8595</v>
      </c>
      <c r="B1061" t="s">
        <v>1509</v>
      </c>
      <c r="C1061" t="b">
        <f t="shared" ca="1" si="16"/>
        <v>1</v>
      </c>
    </row>
    <row r="1062" spans="1:3" x14ac:dyDescent="0.3">
      <c r="A1062" t="s">
        <v>8596</v>
      </c>
      <c r="B1062" t="s">
        <v>1510</v>
      </c>
      <c r="C1062" t="b">
        <f t="shared" ca="1" si="16"/>
        <v>1</v>
      </c>
    </row>
    <row r="1063" spans="1:3" x14ac:dyDescent="0.3">
      <c r="A1063" t="s">
        <v>8597</v>
      </c>
      <c r="B1063" t="s">
        <v>1511</v>
      </c>
      <c r="C1063" t="b">
        <f t="shared" ca="1" si="16"/>
        <v>1</v>
      </c>
    </row>
    <row r="1064" spans="1:3" x14ac:dyDescent="0.3">
      <c r="A1064" t="s">
        <v>8598</v>
      </c>
      <c r="B1064" t="s">
        <v>1512</v>
      </c>
      <c r="C1064" t="b">
        <f t="shared" ca="1" si="16"/>
        <v>1</v>
      </c>
    </row>
    <row r="1065" spans="1:3" x14ac:dyDescent="0.3">
      <c r="A1065" t="s">
        <v>8599</v>
      </c>
      <c r="B1065" t="s">
        <v>1513</v>
      </c>
      <c r="C1065" t="b">
        <f t="shared" ca="1" si="16"/>
        <v>1</v>
      </c>
    </row>
    <row r="1066" spans="1:3" x14ac:dyDescent="0.3">
      <c r="A1066" t="s">
        <v>8600</v>
      </c>
      <c r="B1066" t="s">
        <v>1514</v>
      </c>
      <c r="C1066" t="b">
        <f t="shared" ca="1" si="16"/>
        <v>1</v>
      </c>
    </row>
    <row r="1067" spans="1:3" x14ac:dyDescent="0.3">
      <c r="A1067" t="s">
        <v>8601</v>
      </c>
      <c r="B1067" t="s">
        <v>1515</v>
      </c>
      <c r="C1067" t="b">
        <f t="shared" ca="1" si="16"/>
        <v>1</v>
      </c>
    </row>
    <row r="1068" spans="1:3" x14ac:dyDescent="0.3">
      <c r="A1068" t="s">
        <v>8602</v>
      </c>
      <c r="B1068" t="s">
        <v>1516</v>
      </c>
      <c r="C1068" t="b">
        <f t="shared" ca="1" si="16"/>
        <v>1</v>
      </c>
    </row>
    <row r="1069" spans="1:3" x14ac:dyDescent="0.3">
      <c r="A1069" t="s">
        <v>8603</v>
      </c>
      <c r="B1069" t="s">
        <v>1517</v>
      </c>
      <c r="C1069" t="b">
        <f t="shared" ca="1" si="16"/>
        <v>1</v>
      </c>
    </row>
    <row r="1070" spans="1:3" x14ac:dyDescent="0.3">
      <c r="A1070" t="s">
        <v>8604</v>
      </c>
      <c r="B1070" t="s">
        <v>1518</v>
      </c>
      <c r="C1070" t="b">
        <f t="shared" ca="1" si="16"/>
        <v>1</v>
      </c>
    </row>
    <row r="1071" spans="1:3" x14ac:dyDescent="0.3">
      <c r="A1071" t="s">
        <v>8605</v>
      </c>
      <c r="B1071" t="s">
        <v>1519</v>
      </c>
      <c r="C1071" t="b">
        <f t="shared" ca="1" si="16"/>
        <v>1</v>
      </c>
    </row>
    <row r="1072" spans="1:3" x14ac:dyDescent="0.3">
      <c r="A1072" t="s">
        <v>8606</v>
      </c>
      <c r="B1072" t="s">
        <v>1520</v>
      </c>
      <c r="C1072" t="b">
        <f t="shared" ca="1" si="16"/>
        <v>1</v>
      </c>
    </row>
    <row r="1073" spans="1:3" x14ac:dyDescent="0.3">
      <c r="A1073" t="s">
        <v>8607</v>
      </c>
      <c r="B1073" t="s">
        <v>1521</v>
      </c>
      <c r="C1073" t="b">
        <f t="shared" ca="1" si="16"/>
        <v>1</v>
      </c>
    </row>
    <row r="1074" spans="1:3" x14ac:dyDescent="0.3">
      <c r="A1074" t="s">
        <v>8608</v>
      </c>
      <c r="B1074" t="s">
        <v>1522</v>
      </c>
      <c r="C1074" t="b">
        <f t="shared" ca="1" si="16"/>
        <v>1</v>
      </c>
    </row>
    <row r="1075" spans="1:3" x14ac:dyDescent="0.3">
      <c r="A1075" t="s">
        <v>8609</v>
      </c>
      <c r="B1075" t="s">
        <v>1523</v>
      </c>
      <c r="C1075" t="b">
        <f t="shared" ca="1" si="16"/>
        <v>1</v>
      </c>
    </row>
    <row r="1076" spans="1:3" x14ac:dyDescent="0.3">
      <c r="A1076" t="s">
        <v>8610</v>
      </c>
      <c r="B1076" t="s">
        <v>1524</v>
      </c>
      <c r="C1076" t="b">
        <f t="shared" ca="1" si="16"/>
        <v>1</v>
      </c>
    </row>
    <row r="1077" spans="1:3" x14ac:dyDescent="0.3">
      <c r="A1077" t="s">
        <v>8611</v>
      </c>
      <c r="B1077" t="s">
        <v>1525</v>
      </c>
      <c r="C1077" t="b">
        <f t="shared" ca="1" si="16"/>
        <v>1</v>
      </c>
    </row>
    <row r="1078" spans="1:3" x14ac:dyDescent="0.3">
      <c r="A1078" t="s">
        <v>8612</v>
      </c>
      <c r="B1078" t="s">
        <v>1526</v>
      </c>
      <c r="C1078" t="b">
        <f t="shared" ca="1" si="16"/>
        <v>1</v>
      </c>
    </row>
    <row r="1079" spans="1:3" x14ac:dyDescent="0.3">
      <c r="A1079" t="s">
        <v>8613</v>
      </c>
      <c r="B1079" t="s">
        <v>1527</v>
      </c>
      <c r="C1079" t="b">
        <f t="shared" ca="1" si="16"/>
        <v>1</v>
      </c>
    </row>
    <row r="1080" spans="1:3" x14ac:dyDescent="0.3">
      <c r="A1080" t="s">
        <v>8614</v>
      </c>
      <c r="B1080" t="s">
        <v>1528</v>
      </c>
      <c r="C1080" t="b">
        <f t="shared" ca="1" si="16"/>
        <v>1</v>
      </c>
    </row>
    <row r="1081" spans="1:3" x14ac:dyDescent="0.3">
      <c r="A1081" t="s">
        <v>8615</v>
      </c>
      <c r="B1081" t="s">
        <v>1529</v>
      </c>
      <c r="C1081" t="b">
        <f t="shared" ca="1" si="16"/>
        <v>1</v>
      </c>
    </row>
    <row r="1082" spans="1:3" x14ac:dyDescent="0.3">
      <c r="A1082" t="s">
        <v>8616</v>
      </c>
      <c r="B1082" t="s">
        <v>1530</v>
      </c>
      <c r="C1082" t="b">
        <f t="shared" ca="1" si="16"/>
        <v>1</v>
      </c>
    </row>
    <row r="1083" spans="1:3" x14ac:dyDescent="0.3">
      <c r="A1083" t="s">
        <v>8617</v>
      </c>
      <c r="B1083" t="s">
        <v>1531</v>
      </c>
      <c r="C1083" t="b">
        <f t="shared" ca="1" si="16"/>
        <v>1</v>
      </c>
    </row>
    <row r="1084" spans="1:3" x14ac:dyDescent="0.3">
      <c r="A1084" t="s">
        <v>8618</v>
      </c>
      <c r="B1084" t="s">
        <v>1532</v>
      </c>
      <c r="C1084" t="b">
        <f t="shared" ca="1" si="16"/>
        <v>1</v>
      </c>
    </row>
    <row r="1085" spans="1:3" x14ac:dyDescent="0.3">
      <c r="A1085" t="s">
        <v>8619</v>
      </c>
      <c r="B1085" t="s">
        <v>1533</v>
      </c>
      <c r="C1085" t="b">
        <f t="shared" ca="1" si="16"/>
        <v>1</v>
      </c>
    </row>
    <row r="1086" spans="1:3" x14ac:dyDescent="0.3">
      <c r="A1086" t="s">
        <v>8620</v>
      </c>
      <c r="B1086" t="s">
        <v>1534</v>
      </c>
      <c r="C1086" t="b">
        <f t="shared" ca="1" si="16"/>
        <v>1</v>
      </c>
    </row>
    <row r="1087" spans="1:3" x14ac:dyDescent="0.3">
      <c r="A1087" t="s">
        <v>8621</v>
      </c>
      <c r="B1087" t="s">
        <v>1535</v>
      </c>
      <c r="C1087" t="b">
        <f t="shared" ca="1" si="16"/>
        <v>1</v>
      </c>
    </row>
    <row r="1088" spans="1:3" x14ac:dyDescent="0.3">
      <c r="A1088" t="s">
        <v>8622</v>
      </c>
      <c r="B1088" t="s">
        <v>1536</v>
      </c>
      <c r="C1088" t="b">
        <f t="shared" ca="1" si="16"/>
        <v>1</v>
      </c>
    </row>
    <row r="1089" spans="1:3" x14ac:dyDescent="0.3">
      <c r="A1089" t="s">
        <v>8623</v>
      </c>
      <c r="B1089" t="s">
        <v>1537</v>
      </c>
      <c r="C1089" t="b">
        <f t="shared" ca="1" si="16"/>
        <v>1</v>
      </c>
    </row>
    <row r="1090" spans="1:3" x14ac:dyDescent="0.3">
      <c r="A1090" t="s">
        <v>8624</v>
      </c>
      <c r="B1090" t="s">
        <v>1538</v>
      </c>
      <c r="C1090" t="b">
        <f t="shared" ref="C1090:C1153" ca="1" si="1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091" spans="1:3" x14ac:dyDescent="0.3">
      <c r="A1091" t="s">
        <v>8625</v>
      </c>
      <c r="B1091" t="s">
        <v>1539</v>
      </c>
      <c r="C1091" t="b">
        <f t="shared" ca="1" si="17"/>
        <v>1</v>
      </c>
    </row>
    <row r="1092" spans="1:3" x14ac:dyDescent="0.3">
      <c r="A1092" t="s">
        <v>8626</v>
      </c>
      <c r="B1092" t="s">
        <v>1540</v>
      </c>
      <c r="C1092" t="b">
        <f t="shared" ca="1" si="17"/>
        <v>1</v>
      </c>
    </row>
    <row r="1093" spans="1:3" x14ac:dyDescent="0.3">
      <c r="A1093" t="s">
        <v>8627</v>
      </c>
      <c r="B1093" t="s">
        <v>1541</v>
      </c>
      <c r="C1093" t="b">
        <f t="shared" ca="1" si="17"/>
        <v>1</v>
      </c>
    </row>
    <row r="1094" spans="1:3" x14ac:dyDescent="0.3">
      <c r="A1094" t="s">
        <v>8628</v>
      </c>
      <c r="B1094" t="s">
        <v>1542</v>
      </c>
      <c r="C1094" t="b">
        <f t="shared" ca="1" si="17"/>
        <v>1</v>
      </c>
    </row>
    <row r="1095" spans="1:3" x14ac:dyDescent="0.3">
      <c r="A1095" t="s">
        <v>8629</v>
      </c>
      <c r="B1095" t="s">
        <v>1543</v>
      </c>
      <c r="C1095" t="b">
        <f t="shared" ca="1" si="17"/>
        <v>1</v>
      </c>
    </row>
    <row r="1096" spans="1:3" x14ac:dyDescent="0.3">
      <c r="A1096" t="s">
        <v>8630</v>
      </c>
      <c r="B1096" t="s">
        <v>1544</v>
      </c>
      <c r="C1096" t="b">
        <f t="shared" ca="1" si="17"/>
        <v>1</v>
      </c>
    </row>
    <row r="1097" spans="1:3" x14ac:dyDescent="0.3">
      <c r="A1097" t="s">
        <v>8631</v>
      </c>
      <c r="B1097" t="s">
        <v>1545</v>
      </c>
      <c r="C1097" t="b">
        <f t="shared" ca="1" si="17"/>
        <v>1</v>
      </c>
    </row>
    <row r="1098" spans="1:3" x14ac:dyDescent="0.3">
      <c r="A1098" t="s">
        <v>8449</v>
      </c>
      <c r="B1098" t="s">
        <v>1546</v>
      </c>
      <c r="C1098" t="b">
        <f t="shared" ca="1" si="17"/>
        <v>1</v>
      </c>
    </row>
    <row r="1099" spans="1:3" x14ac:dyDescent="0.3">
      <c r="A1099" t="s">
        <v>8632</v>
      </c>
      <c r="B1099" t="s">
        <v>1547</v>
      </c>
      <c r="C1099" t="b">
        <f t="shared" ca="1" si="17"/>
        <v>1</v>
      </c>
    </row>
    <row r="1100" spans="1:3" x14ac:dyDescent="0.3">
      <c r="A1100" t="s">
        <v>8633</v>
      </c>
      <c r="B1100" t="s">
        <v>1548</v>
      </c>
      <c r="C1100" t="b">
        <f t="shared" ca="1" si="17"/>
        <v>1</v>
      </c>
    </row>
    <row r="1101" spans="1:3" x14ac:dyDescent="0.3">
      <c r="A1101" t="s">
        <v>8634</v>
      </c>
      <c r="B1101" t="s">
        <v>1549</v>
      </c>
      <c r="C1101" t="b">
        <f t="shared" ca="1" si="17"/>
        <v>1</v>
      </c>
    </row>
    <row r="1102" spans="1:3" x14ac:dyDescent="0.3">
      <c r="A1102" t="s">
        <v>8635</v>
      </c>
      <c r="B1102" t="s">
        <v>1550</v>
      </c>
      <c r="C1102" t="b">
        <f t="shared" ca="1" si="17"/>
        <v>1</v>
      </c>
    </row>
    <row r="1103" spans="1:3" x14ac:dyDescent="0.3">
      <c r="A1103" t="s">
        <v>8636</v>
      </c>
      <c r="B1103" t="s">
        <v>1551</v>
      </c>
      <c r="C1103" t="b">
        <f t="shared" ca="1" si="17"/>
        <v>1</v>
      </c>
    </row>
    <row r="1104" spans="1:3" x14ac:dyDescent="0.3">
      <c r="A1104" t="s">
        <v>8637</v>
      </c>
      <c r="B1104" t="s">
        <v>1552</v>
      </c>
      <c r="C1104" t="b">
        <f t="shared" ca="1" si="17"/>
        <v>1</v>
      </c>
    </row>
    <row r="1105" spans="1:3" x14ac:dyDescent="0.3">
      <c r="A1105" t="s">
        <v>8638</v>
      </c>
      <c r="B1105" t="s">
        <v>1553</v>
      </c>
      <c r="C1105" t="b">
        <f t="shared" ca="1" si="17"/>
        <v>1</v>
      </c>
    </row>
    <row r="1106" spans="1:3" x14ac:dyDescent="0.3">
      <c r="A1106" t="s">
        <v>8639</v>
      </c>
      <c r="B1106" t="s">
        <v>1554</v>
      </c>
      <c r="C1106" t="b">
        <f t="shared" ca="1" si="17"/>
        <v>1</v>
      </c>
    </row>
    <row r="1107" spans="1:3" x14ac:dyDescent="0.3">
      <c r="A1107" t="s">
        <v>8640</v>
      </c>
      <c r="B1107" t="s">
        <v>1555</v>
      </c>
      <c r="C1107" t="b">
        <f t="shared" ca="1" si="17"/>
        <v>1</v>
      </c>
    </row>
    <row r="1108" spans="1:3" x14ac:dyDescent="0.3">
      <c r="A1108" t="s">
        <v>8641</v>
      </c>
      <c r="B1108" t="s">
        <v>1556</v>
      </c>
      <c r="C1108" t="b">
        <f t="shared" ca="1" si="17"/>
        <v>1</v>
      </c>
    </row>
    <row r="1109" spans="1:3" x14ac:dyDescent="0.3">
      <c r="A1109" t="s">
        <v>8642</v>
      </c>
      <c r="B1109" t="s">
        <v>1557</v>
      </c>
      <c r="C1109" t="b">
        <f t="shared" ca="1" si="17"/>
        <v>1</v>
      </c>
    </row>
    <row r="1110" spans="1:3" x14ac:dyDescent="0.3">
      <c r="A1110" t="s">
        <v>8643</v>
      </c>
      <c r="B1110" t="s">
        <v>1558</v>
      </c>
      <c r="C1110" t="b">
        <f t="shared" ca="1" si="17"/>
        <v>1</v>
      </c>
    </row>
    <row r="1111" spans="1:3" x14ac:dyDescent="0.3">
      <c r="A1111" t="s">
        <v>8644</v>
      </c>
      <c r="B1111" t="s">
        <v>1559</v>
      </c>
      <c r="C1111" t="b">
        <f t="shared" ca="1" si="17"/>
        <v>1</v>
      </c>
    </row>
    <row r="1112" spans="1:3" x14ac:dyDescent="0.3">
      <c r="A1112" t="s">
        <v>8645</v>
      </c>
      <c r="B1112" t="s">
        <v>1560</v>
      </c>
      <c r="C1112" t="b">
        <f t="shared" ca="1" si="17"/>
        <v>1</v>
      </c>
    </row>
    <row r="1113" spans="1:3" x14ac:dyDescent="0.3">
      <c r="A1113" t="s">
        <v>8646</v>
      </c>
      <c r="B1113" t="s">
        <v>1561</v>
      </c>
      <c r="C1113" t="b">
        <f t="shared" ca="1" si="17"/>
        <v>1</v>
      </c>
    </row>
    <row r="1114" spans="1:3" x14ac:dyDescent="0.3">
      <c r="A1114" t="s">
        <v>8647</v>
      </c>
      <c r="B1114" t="s">
        <v>1562</v>
      </c>
      <c r="C1114" t="b">
        <f t="shared" ca="1" si="17"/>
        <v>1</v>
      </c>
    </row>
    <row r="1115" spans="1:3" x14ac:dyDescent="0.3">
      <c r="A1115" t="s">
        <v>8648</v>
      </c>
      <c r="B1115" t="s">
        <v>1563</v>
      </c>
      <c r="C1115" t="b">
        <f t="shared" ca="1" si="17"/>
        <v>1</v>
      </c>
    </row>
    <row r="1116" spans="1:3" x14ac:dyDescent="0.3">
      <c r="A1116" t="s">
        <v>8649</v>
      </c>
      <c r="B1116" t="s">
        <v>1564</v>
      </c>
      <c r="C1116" t="b">
        <f t="shared" ca="1" si="17"/>
        <v>1</v>
      </c>
    </row>
    <row r="1117" spans="1:3" x14ac:dyDescent="0.3">
      <c r="A1117" t="s">
        <v>8650</v>
      </c>
      <c r="B1117" t="s">
        <v>1565</v>
      </c>
      <c r="C1117" t="b">
        <f t="shared" ca="1" si="17"/>
        <v>1</v>
      </c>
    </row>
    <row r="1118" spans="1:3" x14ac:dyDescent="0.3">
      <c r="A1118" t="s">
        <v>8651</v>
      </c>
      <c r="B1118" t="s">
        <v>1566</v>
      </c>
      <c r="C1118" t="b">
        <f t="shared" ca="1" si="17"/>
        <v>1</v>
      </c>
    </row>
    <row r="1119" spans="1:3" x14ac:dyDescent="0.3">
      <c r="A1119" t="s">
        <v>8652</v>
      </c>
      <c r="B1119" t="s">
        <v>1567</v>
      </c>
      <c r="C1119" t="b">
        <f t="shared" ca="1" si="17"/>
        <v>1</v>
      </c>
    </row>
    <row r="1120" spans="1:3" x14ac:dyDescent="0.3">
      <c r="A1120" t="s">
        <v>8653</v>
      </c>
      <c r="B1120" t="s">
        <v>1568</v>
      </c>
      <c r="C1120" t="b">
        <f t="shared" ca="1" si="17"/>
        <v>1</v>
      </c>
    </row>
    <row r="1121" spans="1:3" x14ac:dyDescent="0.3">
      <c r="A1121" t="s">
        <v>8654</v>
      </c>
      <c r="B1121" t="s">
        <v>1569</v>
      </c>
      <c r="C1121" t="b">
        <f t="shared" ca="1" si="17"/>
        <v>1</v>
      </c>
    </row>
    <row r="1122" spans="1:3" x14ac:dyDescent="0.3">
      <c r="A1122" t="s">
        <v>8655</v>
      </c>
      <c r="B1122" t="s">
        <v>1570</v>
      </c>
      <c r="C1122" t="b">
        <f t="shared" ca="1" si="17"/>
        <v>1</v>
      </c>
    </row>
    <row r="1123" spans="1:3" x14ac:dyDescent="0.3">
      <c r="A1123" t="s">
        <v>8656</v>
      </c>
      <c r="B1123" t="s">
        <v>1571</v>
      </c>
      <c r="C1123" t="b">
        <f t="shared" ca="1" si="17"/>
        <v>1</v>
      </c>
    </row>
    <row r="1124" spans="1:3" x14ac:dyDescent="0.3">
      <c r="A1124" t="s">
        <v>8657</v>
      </c>
      <c r="B1124" t="s">
        <v>1572</v>
      </c>
      <c r="C1124" t="b">
        <f t="shared" ca="1" si="17"/>
        <v>1</v>
      </c>
    </row>
    <row r="1125" spans="1:3" x14ac:dyDescent="0.3">
      <c r="A1125" t="s">
        <v>8658</v>
      </c>
      <c r="B1125" t="s">
        <v>1573</v>
      </c>
      <c r="C1125" t="b">
        <f t="shared" ca="1" si="17"/>
        <v>1</v>
      </c>
    </row>
    <row r="1126" spans="1:3" x14ac:dyDescent="0.3">
      <c r="A1126" t="s">
        <v>8659</v>
      </c>
      <c r="B1126" t="s">
        <v>1574</v>
      </c>
      <c r="C1126" t="b">
        <f t="shared" ca="1" si="17"/>
        <v>1</v>
      </c>
    </row>
    <row r="1127" spans="1:3" x14ac:dyDescent="0.3">
      <c r="A1127" t="s">
        <v>8660</v>
      </c>
      <c r="B1127" t="s">
        <v>1575</v>
      </c>
      <c r="C1127" t="b">
        <f t="shared" ca="1" si="17"/>
        <v>1</v>
      </c>
    </row>
    <row r="1128" spans="1:3" x14ac:dyDescent="0.3">
      <c r="A1128" t="s">
        <v>8661</v>
      </c>
      <c r="B1128" t="s">
        <v>1576</v>
      </c>
      <c r="C1128" t="b">
        <f t="shared" ca="1" si="17"/>
        <v>1</v>
      </c>
    </row>
    <row r="1129" spans="1:3" x14ac:dyDescent="0.3">
      <c r="A1129" t="s">
        <v>8662</v>
      </c>
      <c r="B1129" t="s">
        <v>1577</v>
      </c>
      <c r="C1129" t="b">
        <f t="shared" ca="1" si="17"/>
        <v>1</v>
      </c>
    </row>
    <row r="1130" spans="1:3" x14ac:dyDescent="0.3">
      <c r="B1130" t="s">
        <v>1578</v>
      </c>
      <c r="C1130" t="b">
        <f t="shared" ca="1" si="17"/>
        <v>1</v>
      </c>
    </row>
    <row r="1131" spans="1:3" x14ac:dyDescent="0.3">
      <c r="A1131" t="s">
        <v>8663</v>
      </c>
      <c r="B1131" t="s">
        <v>1579</v>
      </c>
      <c r="C1131" t="b">
        <f t="shared" ca="1" si="17"/>
        <v>1</v>
      </c>
    </row>
    <row r="1132" spans="1:3" x14ac:dyDescent="0.3">
      <c r="A1132" t="s">
        <v>8664</v>
      </c>
      <c r="B1132" t="s">
        <v>1580</v>
      </c>
      <c r="C1132" t="b">
        <f t="shared" ca="1" si="17"/>
        <v>1</v>
      </c>
    </row>
    <row r="1133" spans="1:3" x14ac:dyDescent="0.3">
      <c r="A1133" t="s">
        <v>7699</v>
      </c>
      <c r="B1133" t="s">
        <v>402</v>
      </c>
      <c r="C1133" t="b">
        <f t="shared" ca="1" si="17"/>
        <v>1</v>
      </c>
    </row>
    <row r="1134" spans="1:3" x14ac:dyDescent="0.3">
      <c r="A1134" t="s">
        <v>8665</v>
      </c>
      <c r="B1134" t="s">
        <v>1581</v>
      </c>
      <c r="C1134" t="b">
        <f t="shared" ca="1" si="17"/>
        <v>1</v>
      </c>
    </row>
    <row r="1135" spans="1:3" x14ac:dyDescent="0.3">
      <c r="A1135" t="s">
        <v>8666</v>
      </c>
      <c r="B1135" t="s">
        <v>1582</v>
      </c>
      <c r="C1135" t="b">
        <f t="shared" ca="1" si="17"/>
        <v>1</v>
      </c>
    </row>
    <row r="1136" spans="1:3" x14ac:dyDescent="0.3">
      <c r="A1136" t="s">
        <v>8667</v>
      </c>
      <c r="B1136" t="s">
        <v>1583</v>
      </c>
      <c r="C1136" t="b">
        <f t="shared" ca="1" si="17"/>
        <v>1</v>
      </c>
    </row>
    <row r="1137" spans="1:3" x14ac:dyDescent="0.3">
      <c r="A1137" t="s">
        <v>8668</v>
      </c>
      <c r="B1137" t="s">
        <v>1584</v>
      </c>
      <c r="C1137" t="b">
        <f t="shared" ca="1" si="17"/>
        <v>1</v>
      </c>
    </row>
    <row r="1138" spans="1:3" x14ac:dyDescent="0.3">
      <c r="A1138" t="s">
        <v>8669</v>
      </c>
      <c r="B1138" t="s">
        <v>1585</v>
      </c>
      <c r="C1138" t="b">
        <f t="shared" ca="1" si="17"/>
        <v>1</v>
      </c>
    </row>
    <row r="1139" spans="1:3" x14ac:dyDescent="0.3">
      <c r="A1139" t="s">
        <v>8670</v>
      </c>
      <c r="B1139" t="s">
        <v>1586</v>
      </c>
      <c r="C1139" t="b">
        <f t="shared" ca="1" si="17"/>
        <v>1</v>
      </c>
    </row>
    <row r="1140" spans="1:3" x14ac:dyDescent="0.3">
      <c r="A1140" t="s">
        <v>8671</v>
      </c>
      <c r="B1140" t="s">
        <v>1587</v>
      </c>
      <c r="C1140" t="b">
        <f t="shared" ca="1" si="17"/>
        <v>1</v>
      </c>
    </row>
    <row r="1141" spans="1:3" x14ac:dyDescent="0.3">
      <c r="A1141" t="s">
        <v>8672</v>
      </c>
      <c r="B1141" t="s">
        <v>1588</v>
      </c>
      <c r="C1141" t="b">
        <f t="shared" ca="1" si="17"/>
        <v>1</v>
      </c>
    </row>
    <row r="1142" spans="1:3" x14ac:dyDescent="0.3">
      <c r="A1142" t="s">
        <v>8673</v>
      </c>
      <c r="B1142" t="s">
        <v>1589</v>
      </c>
      <c r="C1142" t="b">
        <f t="shared" ca="1" si="17"/>
        <v>1</v>
      </c>
    </row>
    <row r="1143" spans="1:3" x14ac:dyDescent="0.3">
      <c r="A1143" t="s">
        <v>8674</v>
      </c>
      <c r="B1143" t="s">
        <v>1590</v>
      </c>
      <c r="C1143" t="b">
        <f t="shared" ca="1" si="17"/>
        <v>1</v>
      </c>
    </row>
    <row r="1144" spans="1:3" x14ac:dyDescent="0.3">
      <c r="A1144" t="s">
        <v>8675</v>
      </c>
      <c r="B1144" t="s">
        <v>1591</v>
      </c>
      <c r="C1144" t="b">
        <f t="shared" ca="1" si="17"/>
        <v>1</v>
      </c>
    </row>
    <row r="1145" spans="1:3" x14ac:dyDescent="0.3">
      <c r="A1145" t="s">
        <v>8676</v>
      </c>
      <c r="B1145" t="s">
        <v>1592</v>
      </c>
      <c r="C1145" t="b">
        <f t="shared" ca="1" si="17"/>
        <v>1</v>
      </c>
    </row>
    <row r="1146" spans="1:3" x14ac:dyDescent="0.3">
      <c r="A1146" t="s">
        <v>8677</v>
      </c>
      <c r="B1146" t="s">
        <v>1593</v>
      </c>
      <c r="C1146" t="b">
        <f t="shared" ca="1" si="17"/>
        <v>1</v>
      </c>
    </row>
    <row r="1147" spans="1:3" x14ac:dyDescent="0.3">
      <c r="A1147" t="s">
        <v>8678</v>
      </c>
      <c r="B1147" t="s">
        <v>1594</v>
      </c>
      <c r="C1147" t="b">
        <f t="shared" ca="1" si="17"/>
        <v>1</v>
      </c>
    </row>
    <row r="1148" spans="1:3" x14ac:dyDescent="0.3">
      <c r="A1148" t="s">
        <v>8679</v>
      </c>
      <c r="B1148" t="s">
        <v>1595</v>
      </c>
      <c r="C1148" t="b">
        <f t="shared" ca="1" si="17"/>
        <v>1</v>
      </c>
    </row>
    <row r="1149" spans="1:3" x14ac:dyDescent="0.3">
      <c r="A1149" t="s">
        <v>8680</v>
      </c>
      <c r="B1149" t="s">
        <v>1596</v>
      </c>
      <c r="C1149" t="b">
        <f t="shared" ca="1" si="17"/>
        <v>1</v>
      </c>
    </row>
    <row r="1150" spans="1:3" x14ac:dyDescent="0.3">
      <c r="A1150" t="s">
        <v>8681</v>
      </c>
      <c r="B1150" t="s">
        <v>1597</v>
      </c>
      <c r="C1150" t="b">
        <f t="shared" ca="1" si="17"/>
        <v>1</v>
      </c>
    </row>
    <row r="1151" spans="1:3" x14ac:dyDescent="0.3">
      <c r="A1151" t="s">
        <v>8682</v>
      </c>
      <c r="B1151" t="s">
        <v>1598</v>
      </c>
      <c r="C1151" t="b">
        <f t="shared" ca="1" si="17"/>
        <v>1</v>
      </c>
    </row>
    <row r="1152" spans="1:3" x14ac:dyDescent="0.3">
      <c r="A1152" t="s">
        <v>8683</v>
      </c>
      <c r="B1152" t="s">
        <v>1599</v>
      </c>
      <c r="C1152" t="b">
        <f t="shared" ca="1" si="17"/>
        <v>1</v>
      </c>
    </row>
    <row r="1153" spans="1:3" x14ac:dyDescent="0.3">
      <c r="A1153" t="s">
        <v>8684</v>
      </c>
      <c r="B1153" t="s">
        <v>1600</v>
      </c>
      <c r="C1153" t="b">
        <f t="shared" ca="1" si="17"/>
        <v>1</v>
      </c>
    </row>
    <row r="1154" spans="1:3" x14ac:dyDescent="0.3">
      <c r="A1154" t="s">
        <v>8685</v>
      </c>
      <c r="B1154" t="s">
        <v>1601</v>
      </c>
      <c r="C1154" t="b">
        <f t="shared" ref="C1154:C1217" ca="1" si="18">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155" spans="1:3" x14ac:dyDescent="0.3">
      <c r="A1155" t="s">
        <v>8686</v>
      </c>
      <c r="B1155" t="s">
        <v>1602</v>
      </c>
      <c r="C1155" t="b">
        <f t="shared" ca="1" si="18"/>
        <v>1</v>
      </c>
    </row>
    <row r="1156" spans="1:3" x14ac:dyDescent="0.3">
      <c r="A1156" t="s">
        <v>8687</v>
      </c>
      <c r="B1156" t="s">
        <v>1603</v>
      </c>
      <c r="C1156" t="b">
        <f t="shared" ca="1" si="18"/>
        <v>1</v>
      </c>
    </row>
    <row r="1157" spans="1:3" x14ac:dyDescent="0.3">
      <c r="A1157" t="s">
        <v>8688</v>
      </c>
      <c r="B1157" t="s">
        <v>1604</v>
      </c>
      <c r="C1157" t="b">
        <f t="shared" ca="1" si="18"/>
        <v>1</v>
      </c>
    </row>
    <row r="1158" spans="1:3" x14ac:dyDescent="0.3">
      <c r="A1158" t="s">
        <v>8689</v>
      </c>
      <c r="B1158" t="s">
        <v>1605</v>
      </c>
      <c r="C1158" t="b">
        <f t="shared" ca="1" si="18"/>
        <v>1</v>
      </c>
    </row>
    <row r="1159" spans="1:3" x14ac:dyDescent="0.3">
      <c r="A1159" t="s">
        <v>8690</v>
      </c>
      <c r="B1159" t="s">
        <v>1606</v>
      </c>
      <c r="C1159" t="b">
        <f t="shared" ca="1" si="18"/>
        <v>1</v>
      </c>
    </row>
    <row r="1160" spans="1:3" x14ac:dyDescent="0.3">
      <c r="A1160" t="s">
        <v>8691</v>
      </c>
      <c r="B1160" t="s">
        <v>1607</v>
      </c>
      <c r="C1160" t="b">
        <f t="shared" ca="1" si="18"/>
        <v>1</v>
      </c>
    </row>
    <row r="1161" spans="1:3" x14ac:dyDescent="0.3">
      <c r="A1161" t="s">
        <v>8692</v>
      </c>
      <c r="B1161" t="s">
        <v>1608</v>
      </c>
      <c r="C1161" t="b">
        <f t="shared" ca="1" si="18"/>
        <v>1</v>
      </c>
    </row>
    <row r="1162" spans="1:3" x14ac:dyDescent="0.3">
      <c r="A1162" t="s">
        <v>8693</v>
      </c>
      <c r="B1162" t="s">
        <v>1609</v>
      </c>
      <c r="C1162" t="b">
        <f t="shared" ca="1" si="18"/>
        <v>1</v>
      </c>
    </row>
    <row r="1163" spans="1:3" x14ac:dyDescent="0.3">
      <c r="A1163" t="s">
        <v>8694</v>
      </c>
      <c r="B1163" t="s">
        <v>1610</v>
      </c>
      <c r="C1163" t="b">
        <f t="shared" ca="1" si="18"/>
        <v>1</v>
      </c>
    </row>
    <row r="1164" spans="1:3" x14ac:dyDescent="0.3">
      <c r="A1164" t="s">
        <v>8695</v>
      </c>
      <c r="B1164" t="s">
        <v>1611</v>
      </c>
      <c r="C1164" t="b">
        <f t="shared" ca="1" si="18"/>
        <v>1</v>
      </c>
    </row>
    <row r="1165" spans="1:3" x14ac:dyDescent="0.3">
      <c r="A1165" t="s">
        <v>8696</v>
      </c>
      <c r="B1165" t="s">
        <v>1612</v>
      </c>
      <c r="C1165" t="b">
        <f t="shared" ca="1" si="18"/>
        <v>1</v>
      </c>
    </row>
    <row r="1166" spans="1:3" x14ac:dyDescent="0.3">
      <c r="B1166" t="s">
        <v>1613</v>
      </c>
      <c r="C1166" t="b">
        <f t="shared" ca="1" si="18"/>
        <v>0</v>
      </c>
    </row>
    <row r="1167" spans="1:3" x14ac:dyDescent="0.3">
      <c r="B1167" t="s">
        <v>1614</v>
      </c>
      <c r="C1167" t="b">
        <f t="shared" ca="1" si="18"/>
        <v>1</v>
      </c>
    </row>
    <row r="1168" spans="1:3" x14ac:dyDescent="0.3">
      <c r="B1168" t="s">
        <v>1615</v>
      </c>
      <c r="C1168" t="b">
        <f t="shared" ca="1" si="18"/>
        <v>0</v>
      </c>
    </row>
    <row r="1169" spans="2:3" x14ac:dyDescent="0.3">
      <c r="B1169" t="s">
        <v>1616</v>
      </c>
      <c r="C1169" t="b">
        <f t="shared" ca="1" si="18"/>
        <v>0</v>
      </c>
    </row>
    <row r="1170" spans="2:3" x14ac:dyDescent="0.3">
      <c r="B1170" t="s">
        <v>1617</v>
      </c>
      <c r="C1170" t="b">
        <f t="shared" ca="1" si="18"/>
        <v>0</v>
      </c>
    </row>
    <row r="1171" spans="2:3" x14ac:dyDescent="0.3">
      <c r="B1171" t="s">
        <v>1618</v>
      </c>
      <c r="C1171" t="b">
        <f t="shared" ca="1" si="18"/>
        <v>1</v>
      </c>
    </row>
    <row r="1172" spans="2:3" x14ac:dyDescent="0.3">
      <c r="B1172" t="s">
        <v>1619</v>
      </c>
      <c r="C1172" t="b">
        <f t="shared" ca="1" si="18"/>
        <v>0</v>
      </c>
    </row>
    <row r="1173" spans="2:3" x14ac:dyDescent="0.3">
      <c r="B1173" t="s">
        <v>1620</v>
      </c>
      <c r="C1173" t="b">
        <f t="shared" ca="1" si="18"/>
        <v>1</v>
      </c>
    </row>
    <row r="1174" spans="2:3" x14ac:dyDescent="0.3">
      <c r="B1174" t="s">
        <v>1621</v>
      </c>
      <c r="C1174" t="b">
        <f t="shared" ca="1" si="18"/>
        <v>0</v>
      </c>
    </row>
    <row r="1175" spans="2:3" x14ac:dyDescent="0.3">
      <c r="B1175" t="s">
        <v>1622</v>
      </c>
      <c r="C1175" t="b">
        <f t="shared" ca="1" si="18"/>
        <v>1</v>
      </c>
    </row>
    <row r="1176" spans="2:3" x14ac:dyDescent="0.3">
      <c r="B1176" t="s">
        <v>1623</v>
      </c>
      <c r="C1176" t="b">
        <f t="shared" ca="1" si="18"/>
        <v>0</v>
      </c>
    </row>
    <row r="1177" spans="2:3" x14ac:dyDescent="0.3">
      <c r="B1177" t="s">
        <v>1624</v>
      </c>
      <c r="C1177" t="b">
        <f t="shared" ca="1" si="18"/>
        <v>0</v>
      </c>
    </row>
    <row r="1178" spans="2:3" x14ac:dyDescent="0.3">
      <c r="B1178" t="s">
        <v>1625</v>
      </c>
      <c r="C1178" t="b">
        <f t="shared" ca="1" si="18"/>
        <v>0</v>
      </c>
    </row>
    <row r="1179" spans="2:3" x14ac:dyDescent="0.3">
      <c r="B1179" t="s">
        <v>1626</v>
      </c>
      <c r="C1179" t="b">
        <f t="shared" ca="1" si="18"/>
        <v>0</v>
      </c>
    </row>
    <row r="1180" spans="2:3" x14ac:dyDescent="0.3">
      <c r="B1180" t="s">
        <v>1627</v>
      </c>
      <c r="C1180" t="b">
        <f t="shared" ca="1" si="18"/>
        <v>0</v>
      </c>
    </row>
    <row r="1181" spans="2:3" x14ac:dyDescent="0.3">
      <c r="B1181" t="s">
        <v>1628</v>
      </c>
      <c r="C1181" t="b">
        <f t="shared" ca="1" si="18"/>
        <v>1</v>
      </c>
    </row>
    <row r="1182" spans="2:3" x14ac:dyDescent="0.3">
      <c r="B1182" t="s">
        <v>1629</v>
      </c>
      <c r="C1182" t="b">
        <f t="shared" ca="1" si="18"/>
        <v>1</v>
      </c>
    </row>
    <row r="1183" spans="2:3" x14ac:dyDescent="0.3">
      <c r="B1183" t="s">
        <v>1630</v>
      </c>
      <c r="C1183" t="b">
        <f t="shared" ca="1" si="18"/>
        <v>0</v>
      </c>
    </row>
    <row r="1184" spans="2:3" x14ac:dyDescent="0.3">
      <c r="B1184" t="s">
        <v>1631</v>
      </c>
      <c r="C1184" t="b">
        <f t="shared" ca="1" si="18"/>
        <v>1</v>
      </c>
    </row>
    <row r="1185" spans="2:3" x14ac:dyDescent="0.3">
      <c r="B1185" t="s">
        <v>1632</v>
      </c>
      <c r="C1185" t="b">
        <f t="shared" ca="1" si="18"/>
        <v>1</v>
      </c>
    </row>
    <row r="1186" spans="2:3" x14ac:dyDescent="0.3">
      <c r="B1186" t="s">
        <v>1633</v>
      </c>
      <c r="C1186" t="b">
        <f t="shared" ca="1" si="18"/>
        <v>0</v>
      </c>
    </row>
    <row r="1187" spans="2:3" x14ac:dyDescent="0.3">
      <c r="B1187" t="s">
        <v>1634</v>
      </c>
      <c r="C1187" t="b">
        <f t="shared" ca="1" si="18"/>
        <v>1</v>
      </c>
    </row>
    <row r="1188" spans="2:3" x14ac:dyDescent="0.3">
      <c r="B1188" t="s">
        <v>1635</v>
      </c>
      <c r="C1188" t="b">
        <f t="shared" ca="1" si="18"/>
        <v>1</v>
      </c>
    </row>
    <row r="1189" spans="2:3" x14ac:dyDescent="0.3">
      <c r="B1189" t="s">
        <v>1636</v>
      </c>
      <c r="C1189" t="b">
        <f t="shared" ca="1" si="18"/>
        <v>1</v>
      </c>
    </row>
    <row r="1190" spans="2:3" x14ac:dyDescent="0.3">
      <c r="B1190" t="s">
        <v>1637</v>
      </c>
      <c r="C1190" t="b">
        <f t="shared" ca="1" si="18"/>
        <v>1</v>
      </c>
    </row>
    <row r="1191" spans="2:3" x14ac:dyDescent="0.3">
      <c r="B1191" t="s">
        <v>1638</v>
      </c>
      <c r="C1191" t="b">
        <f t="shared" ca="1" si="18"/>
        <v>1</v>
      </c>
    </row>
    <row r="1192" spans="2:3" x14ac:dyDescent="0.3">
      <c r="B1192" t="s">
        <v>1639</v>
      </c>
      <c r="C1192" t="b">
        <f t="shared" ca="1" si="18"/>
        <v>1</v>
      </c>
    </row>
    <row r="1193" spans="2:3" x14ac:dyDescent="0.3">
      <c r="B1193" t="s">
        <v>1640</v>
      </c>
      <c r="C1193" t="b">
        <f t="shared" ca="1" si="18"/>
        <v>0</v>
      </c>
    </row>
    <row r="1194" spans="2:3" x14ac:dyDescent="0.3">
      <c r="B1194" t="s">
        <v>1641</v>
      </c>
      <c r="C1194" t="b">
        <f t="shared" ca="1" si="18"/>
        <v>0</v>
      </c>
    </row>
    <row r="1195" spans="2:3" x14ac:dyDescent="0.3">
      <c r="B1195" t="s">
        <v>1642</v>
      </c>
      <c r="C1195" t="b">
        <f t="shared" ca="1" si="18"/>
        <v>1</v>
      </c>
    </row>
    <row r="1196" spans="2:3" x14ac:dyDescent="0.3">
      <c r="B1196" t="s">
        <v>1643</v>
      </c>
      <c r="C1196" t="b">
        <f t="shared" ca="1" si="18"/>
        <v>1</v>
      </c>
    </row>
    <row r="1197" spans="2:3" x14ac:dyDescent="0.3">
      <c r="B1197" t="s">
        <v>1644</v>
      </c>
      <c r="C1197" t="b">
        <f t="shared" ca="1" si="18"/>
        <v>0</v>
      </c>
    </row>
    <row r="1198" spans="2:3" x14ac:dyDescent="0.3">
      <c r="B1198" t="s">
        <v>1645</v>
      </c>
      <c r="C1198" t="b">
        <f t="shared" ca="1" si="18"/>
        <v>1</v>
      </c>
    </row>
    <row r="1199" spans="2:3" x14ac:dyDescent="0.3">
      <c r="B1199" t="s">
        <v>1646</v>
      </c>
      <c r="C1199" t="b">
        <f t="shared" ca="1" si="18"/>
        <v>1</v>
      </c>
    </row>
    <row r="1200" spans="2:3" x14ac:dyDescent="0.3">
      <c r="B1200" t="s">
        <v>1647</v>
      </c>
      <c r="C1200" t="b">
        <f t="shared" ca="1" si="18"/>
        <v>0</v>
      </c>
    </row>
    <row r="1201" spans="2:3" x14ac:dyDescent="0.3">
      <c r="B1201" t="s">
        <v>1648</v>
      </c>
      <c r="C1201" t="b">
        <f t="shared" ca="1" si="18"/>
        <v>1</v>
      </c>
    </row>
    <row r="1202" spans="2:3" x14ac:dyDescent="0.3">
      <c r="B1202" t="s">
        <v>1649</v>
      </c>
      <c r="C1202" t="b">
        <f t="shared" ca="1" si="18"/>
        <v>1</v>
      </c>
    </row>
    <row r="1203" spans="2:3" x14ac:dyDescent="0.3">
      <c r="B1203" t="s">
        <v>1650</v>
      </c>
      <c r="C1203" t="b">
        <f t="shared" ca="1" si="18"/>
        <v>1</v>
      </c>
    </row>
    <row r="1204" spans="2:3" x14ac:dyDescent="0.3">
      <c r="B1204" t="s">
        <v>1651</v>
      </c>
      <c r="C1204" t="b">
        <f t="shared" ca="1" si="18"/>
        <v>1</v>
      </c>
    </row>
    <row r="1205" spans="2:3" x14ac:dyDescent="0.3">
      <c r="B1205" t="s">
        <v>1652</v>
      </c>
      <c r="C1205" t="b">
        <f t="shared" ca="1" si="18"/>
        <v>1</v>
      </c>
    </row>
    <row r="1206" spans="2:3" x14ac:dyDescent="0.3">
      <c r="B1206" t="s">
        <v>1653</v>
      </c>
      <c r="C1206" t="b">
        <f t="shared" ca="1" si="18"/>
        <v>1</v>
      </c>
    </row>
    <row r="1207" spans="2:3" x14ac:dyDescent="0.3">
      <c r="B1207" t="s">
        <v>1654</v>
      </c>
      <c r="C1207" t="b">
        <f t="shared" ca="1" si="18"/>
        <v>0</v>
      </c>
    </row>
    <row r="1208" spans="2:3" x14ac:dyDescent="0.3">
      <c r="B1208" t="s">
        <v>1655</v>
      </c>
      <c r="C1208" t="b">
        <f t="shared" ca="1" si="18"/>
        <v>1</v>
      </c>
    </row>
    <row r="1209" spans="2:3" x14ac:dyDescent="0.3">
      <c r="B1209" t="s">
        <v>1656</v>
      </c>
      <c r="C1209" t="b">
        <f t="shared" ca="1" si="18"/>
        <v>1</v>
      </c>
    </row>
    <row r="1210" spans="2:3" x14ac:dyDescent="0.3">
      <c r="B1210" t="s">
        <v>1657</v>
      </c>
      <c r="C1210" t="b">
        <f t="shared" ca="1" si="18"/>
        <v>1</v>
      </c>
    </row>
    <row r="1211" spans="2:3" x14ac:dyDescent="0.3">
      <c r="B1211" t="s">
        <v>1658</v>
      </c>
      <c r="C1211" t="b">
        <f t="shared" ca="1" si="18"/>
        <v>1</v>
      </c>
    </row>
    <row r="1212" spans="2:3" x14ac:dyDescent="0.3">
      <c r="B1212" t="s">
        <v>1659</v>
      </c>
      <c r="C1212" t="b">
        <f t="shared" ca="1" si="18"/>
        <v>1</v>
      </c>
    </row>
    <row r="1213" spans="2:3" x14ac:dyDescent="0.3">
      <c r="B1213" t="s">
        <v>1660</v>
      </c>
      <c r="C1213" t="b">
        <f t="shared" ca="1" si="18"/>
        <v>1</v>
      </c>
    </row>
    <row r="1214" spans="2:3" x14ac:dyDescent="0.3">
      <c r="B1214" t="s">
        <v>1661</v>
      </c>
      <c r="C1214" t="b">
        <f t="shared" ca="1" si="18"/>
        <v>1</v>
      </c>
    </row>
    <row r="1215" spans="2:3" x14ac:dyDescent="0.3">
      <c r="B1215" t="s">
        <v>1662</v>
      </c>
      <c r="C1215" t="b">
        <f t="shared" ca="1" si="18"/>
        <v>0</v>
      </c>
    </row>
    <row r="1216" spans="2:3" x14ac:dyDescent="0.3">
      <c r="B1216" t="s">
        <v>1663</v>
      </c>
      <c r="C1216" t="b">
        <f t="shared" ca="1" si="18"/>
        <v>1</v>
      </c>
    </row>
    <row r="1217" spans="2:3" x14ac:dyDescent="0.3">
      <c r="B1217" t="s">
        <v>1664</v>
      </c>
      <c r="C1217" t="b">
        <f t="shared" ca="1" si="18"/>
        <v>1</v>
      </c>
    </row>
    <row r="1218" spans="2:3" x14ac:dyDescent="0.3">
      <c r="B1218" t="s">
        <v>1665</v>
      </c>
      <c r="C1218" t="b">
        <f t="shared" ref="C1218:C1281" ca="1" si="1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219" spans="2:3" x14ac:dyDescent="0.3">
      <c r="B1219" t="s">
        <v>1666</v>
      </c>
      <c r="C1219" t="b">
        <f t="shared" ca="1" si="19"/>
        <v>1</v>
      </c>
    </row>
    <row r="1220" spans="2:3" x14ac:dyDescent="0.3">
      <c r="B1220" t="s">
        <v>1667</v>
      </c>
      <c r="C1220" t="b">
        <f t="shared" ca="1" si="19"/>
        <v>0</v>
      </c>
    </row>
    <row r="1221" spans="2:3" x14ac:dyDescent="0.3">
      <c r="B1221" t="s">
        <v>1668</v>
      </c>
      <c r="C1221" t="b">
        <f t="shared" ca="1" si="19"/>
        <v>0</v>
      </c>
    </row>
    <row r="1222" spans="2:3" x14ac:dyDescent="0.3">
      <c r="B1222" t="s">
        <v>1669</v>
      </c>
      <c r="C1222" t="b">
        <f t="shared" ca="1" si="19"/>
        <v>0</v>
      </c>
    </row>
    <row r="1223" spans="2:3" x14ac:dyDescent="0.3">
      <c r="B1223" t="s">
        <v>1670</v>
      </c>
      <c r="C1223" t="b">
        <f t="shared" ca="1" si="19"/>
        <v>0</v>
      </c>
    </row>
    <row r="1224" spans="2:3" x14ac:dyDescent="0.3">
      <c r="B1224" t="s">
        <v>1671</v>
      </c>
      <c r="C1224" t="b">
        <f t="shared" ca="1" si="19"/>
        <v>0</v>
      </c>
    </row>
    <row r="1225" spans="2:3" x14ac:dyDescent="0.3">
      <c r="B1225" t="s">
        <v>1672</v>
      </c>
      <c r="C1225" t="b">
        <f t="shared" ca="1" si="19"/>
        <v>0</v>
      </c>
    </row>
    <row r="1226" spans="2:3" x14ac:dyDescent="0.3">
      <c r="B1226" t="s">
        <v>1673</v>
      </c>
      <c r="C1226" t="b">
        <f t="shared" ca="1" si="19"/>
        <v>1</v>
      </c>
    </row>
    <row r="1227" spans="2:3" x14ac:dyDescent="0.3">
      <c r="B1227" t="s">
        <v>1674</v>
      </c>
      <c r="C1227" t="b">
        <f t="shared" ca="1" si="19"/>
        <v>0</v>
      </c>
    </row>
    <row r="1228" spans="2:3" x14ac:dyDescent="0.3">
      <c r="B1228" t="s">
        <v>1675</v>
      </c>
      <c r="C1228" t="b">
        <f t="shared" ca="1" si="19"/>
        <v>0</v>
      </c>
    </row>
    <row r="1229" spans="2:3" x14ac:dyDescent="0.3">
      <c r="B1229" t="s">
        <v>1676</v>
      </c>
      <c r="C1229" t="b">
        <f t="shared" ca="1" si="19"/>
        <v>0</v>
      </c>
    </row>
    <row r="1230" spans="2:3" x14ac:dyDescent="0.3">
      <c r="B1230" t="s">
        <v>1677</v>
      </c>
      <c r="C1230" t="b">
        <f t="shared" ca="1" si="19"/>
        <v>1</v>
      </c>
    </row>
    <row r="1231" spans="2:3" x14ac:dyDescent="0.3">
      <c r="B1231" t="s">
        <v>1678</v>
      </c>
      <c r="C1231" t="b">
        <f t="shared" ca="1" si="19"/>
        <v>0</v>
      </c>
    </row>
    <row r="1232" spans="2:3" ht="15" x14ac:dyDescent="0.3">
      <c r="B1232" s="1" t="s">
        <v>4</v>
      </c>
      <c r="C1232" t="b">
        <f t="shared" ca="1" si="19"/>
        <v>1</v>
      </c>
    </row>
    <row r="1233" spans="1:3" ht="15" x14ac:dyDescent="0.3">
      <c r="A1233" t="s">
        <v>8697</v>
      </c>
      <c r="B1233" s="1" t="s">
        <v>2184</v>
      </c>
      <c r="C1233" t="b">
        <f t="shared" ca="1" si="19"/>
        <v>1</v>
      </c>
    </row>
    <row r="1234" spans="1:3" x14ac:dyDescent="0.3">
      <c r="A1234" t="s">
        <v>8698</v>
      </c>
      <c r="B1234" t="s">
        <v>1690</v>
      </c>
      <c r="C1234" t="b">
        <f t="shared" ca="1" si="19"/>
        <v>1</v>
      </c>
    </row>
    <row r="1235" spans="1:3" x14ac:dyDescent="0.3">
      <c r="A1235" t="s">
        <v>8699</v>
      </c>
      <c r="B1235" t="s">
        <v>1691</v>
      </c>
      <c r="C1235" t="b">
        <f t="shared" ca="1" si="19"/>
        <v>1</v>
      </c>
    </row>
    <row r="1236" spans="1:3" x14ac:dyDescent="0.3">
      <c r="A1236" t="s">
        <v>8700</v>
      </c>
      <c r="B1236" t="s">
        <v>1692</v>
      </c>
      <c r="C1236" t="b">
        <f t="shared" ca="1" si="19"/>
        <v>1</v>
      </c>
    </row>
    <row r="1237" spans="1:3" x14ac:dyDescent="0.3">
      <c r="A1237" t="s">
        <v>8701</v>
      </c>
      <c r="B1237" t="s">
        <v>1693</v>
      </c>
      <c r="C1237" t="b">
        <f t="shared" ca="1" si="19"/>
        <v>1</v>
      </c>
    </row>
    <row r="1238" spans="1:3" x14ac:dyDescent="0.3">
      <c r="A1238" t="s">
        <v>8702</v>
      </c>
      <c r="B1238" t="s">
        <v>1694</v>
      </c>
      <c r="C1238" t="b">
        <f t="shared" ca="1" si="19"/>
        <v>1</v>
      </c>
    </row>
    <row r="1239" spans="1:3" x14ac:dyDescent="0.3">
      <c r="A1239" t="s">
        <v>8703</v>
      </c>
      <c r="B1239" t="s">
        <v>1695</v>
      </c>
      <c r="C1239" t="b">
        <f t="shared" ca="1" si="19"/>
        <v>1</v>
      </c>
    </row>
    <row r="1240" spans="1:3" x14ac:dyDescent="0.3">
      <c r="A1240" t="s">
        <v>8704</v>
      </c>
      <c r="B1240" t="s">
        <v>1696</v>
      </c>
      <c r="C1240" t="b">
        <f t="shared" ca="1" si="19"/>
        <v>1</v>
      </c>
    </row>
    <row r="1241" spans="1:3" x14ac:dyDescent="0.3">
      <c r="A1241" t="s">
        <v>8705</v>
      </c>
      <c r="B1241" t="s">
        <v>1697</v>
      </c>
      <c r="C1241" t="b">
        <f t="shared" ca="1" si="19"/>
        <v>1</v>
      </c>
    </row>
    <row r="1242" spans="1:3" x14ac:dyDescent="0.3">
      <c r="A1242" t="s">
        <v>8706</v>
      </c>
      <c r="B1242" t="s">
        <v>1698</v>
      </c>
      <c r="C1242" t="b">
        <f t="shared" ca="1" si="19"/>
        <v>1</v>
      </c>
    </row>
    <row r="1243" spans="1:3" x14ac:dyDescent="0.3">
      <c r="A1243" t="s">
        <v>8707</v>
      </c>
      <c r="B1243" t="s">
        <v>1699</v>
      </c>
      <c r="C1243" t="b">
        <f t="shared" ca="1" si="19"/>
        <v>1</v>
      </c>
    </row>
    <row r="1244" spans="1:3" x14ac:dyDescent="0.3">
      <c r="A1244" t="s">
        <v>8708</v>
      </c>
      <c r="B1244" t="s">
        <v>1700</v>
      </c>
      <c r="C1244" t="b">
        <f t="shared" ca="1" si="19"/>
        <v>1</v>
      </c>
    </row>
    <row r="1245" spans="1:3" x14ac:dyDescent="0.3">
      <c r="A1245" t="s">
        <v>8709</v>
      </c>
      <c r="B1245" t="s">
        <v>1701</v>
      </c>
      <c r="C1245" t="b">
        <f t="shared" ca="1" si="19"/>
        <v>1</v>
      </c>
    </row>
    <row r="1246" spans="1:3" x14ac:dyDescent="0.3">
      <c r="A1246" t="s">
        <v>8710</v>
      </c>
      <c r="B1246" t="s">
        <v>1702</v>
      </c>
      <c r="C1246" t="b">
        <f t="shared" ca="1" si="19"/>
        <v>1</v>
      </c>
    </row>
    <row r="1247" spans="1:3" x14ac:dyDescent="0.3">
      <c r="A1247" t="s">
        <v>8711</v>
      </c>
      <c r="B1247" t="s">
        <v>1703</v>
      </c>
      <c r="C1247" t="b">
        <f t="shared" ca="1" si="19"/>
        <v>1</v>
      </c>
    </row>
    <row r="1248" spans="1:3" x14ac:dyDescent="0.3">
      <c r="A1248" t="s">
        <v>8712</v>
      </c>
      <c r="B1248" t="s">
        <v>1704</v>
      </c>
      <c r="C1248" t="b">
        <f t="shared" ca="1" si="19"/>
        <v>1</v>
      </c>
    </row>
    <row r="1249" spans="1:3" x14ac:dyDescent="0.3">
      <c r="A1249" t="s">
        <v>8713</v>
      </c>
      <c r="B1249" t="s">
        <v>1705</v>
      </c>
      <c r="C1249" t="b">
        <f t="shared" ca="1" si="19"/>
        <v>1</v>
      </c>
    </row>
    <row r="1250" spans="1:3" x14ac:dyDescent="0.3">
      <c r="A1250" t="s">
        <v>8714</v>
      </c>
      <c r="B1250" t="s">
        <v>1706</v>
      </c>
      <c r="C1250" t="b">
        <f t="shared" ca="1" si="19"/>
        <v>1</v>
      </c>
    </row>
    <row r="1251" spans="1:3" x14ac:dyDescent="0.3">
      <c r="A1251" t="s">
        <v>8715</v>
      </c>
      <c r="B1251" t="s">
        <v>1707</v>
      </c>
      <c r="C1251" t="b">
        <f t="shared" ca="1" si="19"/>
        <v>1</v>
      </c>
    </row>
    <row r="1252" spans="1:3" x14ac:dyDescent="0.3">
      <c r="A1252" t="s">
        <v>8716</v>
      </c>
      <c r="B1252" t="s">
        <v>1708</v>
      </c>
      <c r="C1252" t="b">
        <f t="shared" ca="1" si="19"/>
        <v>1</v>
      </c>
    </row>
    <row r="1253" spans="1:3" x14ac:dyDescent="0.3">
      <c r="A1253" t="s">
        <v>8717</v>
      </c>
      <c r="B1253" t="s">
        <v>1709</v>
      </c>
      <c r="C1253" t="b">
        <f t="shared" ca="1" si="19"/>
        <v>1</v>
      </c>
    </row>
    <row r="1254" spans="1:3" x14ac:dyDescent="0.3">
      <c r="A1254" t="s">
        <v>8718</v>
      </c>
      <c r="B1254" t="s">
        <v>1710</v>
      </c>
      <c r="C1254" t="b">
        <f t="shared" ca="1" si="19"/>
        <v>1</v>
      </c>
    </row>
    <row r="1255" spans="1:3" x14ac:dyDescent="0.3">
      <c r="A1255" t="s">
        <v>8719</v>
      </c>
      <c r="B1255" t="s">
        <v>1711</v>
      </c>
      <c r="C1255" t="b">
        <f t="shared" ca="1" si="19"/>
        <v>1</v>
      </c>
    </row>
    <row r="1256" spans="1:3" x14ac:dyDescent="0.3">
      <c r="A1256" t="s">
        <v>8720</v>
      </c>
      <c r="B1256" t="s">
        <v>1712</v>
      </c>
      <c r="C1256" t="b">
        <f t="shared" ca="1" si="19"/>
        <v>1</v>
      </c>
    </row>
    <row r="1257" spans="1:3" x14ac:dyDescent="0.3">
      <c r="A1257" t="s">
        <v>8721</v>
      </c>
      <c r="B1257" t="s">
        <v>1713</v>
      </c>
      <c r="C1257" t="b">
        <f t="shared" ca="1" si="19"/>
        <v>1</v>
      </c>
    </row>
    <row r="1258" spans="1:3" x14ac:dyDescent="0.3">
      <c r="A1258" t="s">
        <v>7857</v>
      </c>
      <c r="B1258" t="s">
        <v>573</v>
      </c>
      <c r="C1258" t="b">
        <f t="shared" ca="1" si="19"/>
        <v>1</v>
      </c>
    </row>
    <row r="1259" spans="1:3" x14ac:dyDescent="0.3">
      <c r="A1259" t="s">
        <v>8722</v>
      </c>
      <c r="B1259" t="s">
        <v>1714</v>
      </c>
      <c r="C1259" t="b">
        <f t="shared" ca="1" si="19"/>
        <v>1</v>
      </c>
    </row>
    <row r="1260" spans="1:3" x14ac:dyDescent="0.3">
      <c r="A1260" t="s">
        <v>8723</v>
      </c>
      <c r="B1260" t="s">
        <v>1715</v>
      </c>
      <c r="C1260" t="b">
        <f t="shared" ca="1" si="19"/>
        <v>1</v>
      </c>
    </row>
    <row r="1261" spans="1:3" x14ac:dyDescent="0.3">
      <c r="A1261" t="s">
        <v>8724</v>
      </c>
      <c r="B1261" t="s">
        <v>1716</v>
      </c>
      <c r="C1261" t="b">
        <f t="shared" ca="1" si="19"/>
        <v>1</v>
      </c>
    </row>
    <row r="1262" spans="1:3" x14ac:dyDescent="0.3">
      <c r="A1262" t="s">
        <v>8725</v>
      </c>
      <c r="B1262" t="s">
        <v>1717</v>
      </c>
      <c r="C1262" t="b">
        <f t="shared" ca="1" si="19"/>
        <v>1</v>
      </c>
    </row>
    <row r="1263" spans="1:3" x14ac:dyDescent="0.3">
      <c r="A1263" t="s">
        <v>8726</v>
      </c>
      <c r="B1263" t="s">
        <v>1718</v>
      </c>
      <c r="C1263" t="b">
        <f t="shared" ca="1" si="19"/>
        <v>1</v>
      </c>
    </row>
    <row r="1264" spans="1:3" x14ac:dyDescent="0.3">
      <c r="A1264" t="s">
        <v>8727</v>
      </c>
      <c r="B1264" t="s">
        <v>1719</v>
      </c>
      <c r="C1264" t="b">
        <f t="shared" ca="1" si="19"/>
        <v>1</v>
      </c>
    </row>
    <row r="1265" spans="1:3" x14ac:dyDescent="0.3">
      <c r="A1265" t="s">
        <v>8728</v>
      </c>
      <c r="B1265" t="s">
        <v>1720</v>
      </c>
      <c r="C1265" t="b">
        <f t="shared" ca="1" si="19"/>
        <v>1</v>
      </c>
    </row>
    <row r="1266" spans="1:3" x14ac:dyDescent="0.3">
      <c r="A1266" t="s">
        <v>7857</v>
      </c>
      <c r="B1266" t="s">
        <v>573</v>
      </c>
      <c r="C1266" t="b">
        <f t="shared" ca="1" si="19"/>
        <v>1</v>
      </c>
    </row>
    <row r="1267" spans="1:3" x14ac:dyDescent="0.3">
      <c r="A1267" t="s">
        <v>8729</v>
      </c>
      <c r="B1267" t="s">
        <v>1721</v>
      </c>
      <c r="C1267" t="b">
        <f t="shared" ca="1" si="19"/>
        <v>1</v>
      </c>
    </row>
    <row r="1268" spans="1:3" x14ac:dyDescent="0.3">
      <c r="A1268" t="s">
        <v>8730</v>
      </c>
      <c r="B1268" t="s">
        <v>1722</v>
      </c>
      <c r="C1268" t="b">
        <f t="shared" ca="1" si="19"/>
        <v>1</v>
      </c>
    </row>
    <row r="1269" spans="1:3" x14ac:dyDescent="0.3">
      <c r="A1269" t="s">
        <v>8731</v>
      </c>
      <c r="B1269" t="s">
        <v>1723</v>
      </c>
      <c r="C1269" t="b">
        <f t="shared" ca="1" si="19"/>
        <v>1</v>
      </c>
    </row>
    <row r="1270" spans="1:3" x14ac:dyDescent="0.3">
      <c r="A1270" t="s">
        <v>8732</v>
      </c>
      <c r="B1270" t="s">
        <v>1724</v>
      </c>
      <c r="C1270" t="b">
        <f t="shared" ca="1" si="19"/>
        <v>1</v>
      </c>
    </row>
    <row r="1271" spans="1:3" x14ac:dyDescent="0.3">
      <c r="A1271" t="s">
        <v>8733</v>
      </c>
      <c r="B1271" t="s">
        <v>1725</v>
      </c>
      <c r="C1271" t="b">
        <f t="shared" ca="1" si="19"/>
        <v>1</v>
      </c>
    </row>
    <row r="1272" spans="1:3" x14ac:dyDescent="0.3">
      <c r="A1272" t="s">
        <v>8734</v>
      </c>
      <c r="B1272" t="s">
        <v>1726</v>
      </c>
      <c r="C1272" t="b">
        <f t="shared" ca="1" si="19"/>
        <v>1</v>
      </c>
    </row>
    <row r="1273" spans="1:3" x14ac:dyDescent="0.3">
      <c r="A1273" t="s">
        <v>8735</v>
      </c>
      <c r="B1273" t="s">
        <v>1727</v>
      </c>
      <c r="C1273" t="b">
        <f t="shared" ca="1" si="19"/>
        <v>1</v>
      </c>
    </row>
    <row r="1274" spans="1:3" x14ac:dyDescent="0.3">
      <c r="A1274" t="s">
        <v>8736</v>
      </c>
      <c r="B1274" t="s">
        <v>1728</v>
      </c>
      <c r="C1274" t="b">
        <f t="shared" ca="1" si="19"/>
        <v>1</v>
      </c>
    </row>
    <row r="1275" spans="1:3" x14ac:dyDescent="0.3">
      <c r="A1275" t="s">
        <v>8737</v>
      </c>
      <c r="B1275" t="s">
        <v>1729</v>
      </c>
      <c r="C1275" t="b">
        <f t="shared" ca="1" si="19"/>
        <v>1</v>
      </c>
    </row>
    <row r="1276" spans="1:3" x14ac:dyDescent="0.3">
      <c r="A1276" t="s">
        <v>8738</v>
      </c>
      <c r="B1276" t="s">
        <v>1730</v>
      </c>
      <c r="C1276" t="b">
        <f t="shared" ca="1" si="19"/>
        <v>1</v>
      </c>
    </row>
    <row r="1277" spans="1:3" x14ac:dyDescent="0.3">
      <c r="A1277" t="s">
        <v>8739</v>
      </c>
      <c r="B1277" t="s">
        <v>1731</v>
      </c>
      <c r="C1277" t="b">
        <f t="shared" ca="1" si="19"/>
        <v>1</v>
      </c>
    </row>
    <row r="1278" spans="1:3" x14ac:dyDescent="0.3">
      <c r="A1278" t="s">
        <v>8740</v>
      </c>
      <c r="B1278" t="s">
        <v>1732</v>
      </c>
      <c r="C1278" t="b">
        <f t="shared" ca="1" si="19"/>
        <v>1</v>
      </c>
    </row>
    <row r="1279" spans="1:3" x14ac:dyDescent="0.3">
      <c r="A1279" t="s">
        <v>8741</v>
      </c>
      <c r="B1279" t="s">
        <v>1733</v>
      </c>
      <c r="C1279" t="b">
        <f t="shared" ca="1" si="19"/>
        <v>1</v>
      </c>
    </row>
    <row r="1280" spans="1:3" x14ac:dyDescent="0.3">
      <c r="A1280" t="s">
        <v>8742</v>
      </c>
      <c r="B1280" t="s">
        <v>1734</v>
      </c>
      <c r="C1280" t="b">
        <f t="shared" ca="1" si="19"/>
        <v>1</v>
      </c>
    </row>
    <row r="1281" spans="1:3" x14ac:dyDescent="0.3">
      <c r="A1281" t="s">
        <v>8743</v>
      </c>
      <c r="B1281" t="s">
        <v>1735</v>
      </c>
      <c r="C1281" t="b">
        <f t="shared" ca="1" si="19"/>
        <v>1</v>
      </c>
    </row>
    <row r="1282" spans="1:3" x14ac:dyDescent="0.3">
      <c r="A1282" t="s">
        <v>8744</v>
      </c>
      <c r="B1282" t="s">
        <v>1736</v>
      </c>
      <c r="C1282" t="b">
        <f t="shared" ref="C1282:C1345" ca="1" si="20">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283" spans="1:3" x14ac:dyDescent="0.3">
      <c r="A1283" t="s">
        <v>8745</v>
      </c>
      <c r="B1283" t="s">
        <v>1737</v>
      </c>
      <c r="C1283" t="b">
        <f t="shared" ca="1" si="20"/>
        <v>1</v>
      </c>
    </row>
    <row r="1284" spans="1:3" x14ac:dyDescent="0.3">
      <c r="A1284" t="s">
        <v>8746</v>
      </c>
      <c r="B1284" t="s">
        <v>1738</v>
      </c>
      <c r="C1284" t="b">
        <f t="shared" ca="1" si="20"/>
        <v>1</v>
      </c>
    </row>
    <row r="1285" spans="1:3" x14ac:dyDescent="0.3">
      <c r="A1285" t="s">
        <v>8747</v>
      </c>
      <c r="B1285" t="s">
        <v>1739</v>
      </c>
      <c r="C1285" t="b">
        <f t="shared" ca="1" si="20"/>
        <v>1</v>
      </c>
    </row>
    <row r="1286" spans="1:3" x14ac:dyDescent="0.3">
      <c r="A1286" t="s">
        <v>8748</v>
      </c>
      <c r="B1286" t="s">
        <v>1740</v>
      </c>
      <c r="C1286" t="b">
        <f t="shared" ca="1" si="20"/>
        <v>1</v>
      </c>
    </row>
    <row r="1287" spans="1:3" x14ac:dyDescent="0.3">
      <c r="A1287" t="s">
        <v>8749</v>
      </c>
      <c r="B1287" t="s">
        <v>1741</v>
      </c>
      <c r="C1287" t="b">
        <f t="shared" ca="1" si="20"/>
        <v>1</v>
      </c>
    </row>
    <row r="1288" spans="1:3" x14ac:dyDescent="0.3">
      <c r="A1288" t="s">
        <v>8750</v>
      </c>
      <c r="B1288" t="s">
        <v>1742</v>
      </c>
      <c r="C1288" t="b">
        <f t="shared" ca="1" si="20"/>
        <v>1</v>
      </c>
    </row>
    <row r="1289" spans="1:3" x14ac:dyDescent="0.3">
      <c r="A1289" t="s">
        <v>8751</v>
      </c>
      <c r="B1289" t="s">
        <v>1743</v>
      </c>
      <c r="C1289" t="b">
        <f t="shared" ca="1" si="20"/>
        <v>1</v>
      </c>
    </row>
    <row r="1290" spans="1:3" x14ac:dyDescent="0.3">
      <c r="A1290" t="s">
        <v>8752</v>
      </c>
      <c r="B1290" t="s">
        <v>1744</v>
      </c>
      <c r="C1290" t="b">
        <f t="shared" ca="1" si="20"/>
        <v>1</v>
      </c>
    </row>
    <row r="1291" spans="1:3" x14ac:dyDescent="0.3">
      <c r="A1291" t="s">
        <v>8753</v>
      </c>
      <c r="B1291" t="s">
        <v>1745</v>
      </c>
      <c r="C1291" t="b">
        <f t="shared" ca="1" si="20"/>
        <v>1</v>
      </c>
    </row>
    <row r="1292" spans="1:3" x14ac:dyDescent="0.3">
      <c r="A1292" t="s">
        <v>8754</v>
      </c>
      <c r="B1292" t="s">
        <v>1746</v>
      </c>
      <c r="C1292" t="b">
        <f t="shared" ca="1" si="20"/>
        <v>1</v>
      </c>
    </row>
    <row r="1293" spans="1:3" x14ac:dyDescent="0.3">
      <c r="A1293" t="s">
        <v>8755</v>
      </c>
      <c r="B1293" t="s">
        <v>1747</v>
      </c>
      <c r="C1293" t="b">
        <f t="shared" ca="1" si="20"/>
        <v>1</v>
      </c>
    </row>
    <row r="1294" spans="1:3" x14ac:dyDescent="0.3">
      <c r="A1294" t="s">
        <v>7857</v>
      </c>
      <c r="B1294" t="s">
        <v>573</v>
      </c>
      <c r="C1294" t="b">
        <f t="shared" ca="1" si="20"/>
        <v>1</v>
      </c>
    </row>
    <row r="1295" spans="1:3" x14ac:dyDescent="0.3">
      <c r="A1295" t="s">
        <v>8756</v>
      </c>
      <c r="B1295" t="s">
        <v>1748</v>
      </c>
      <c r="C1295" t="b">
        <f t="shared" ca="1" si="20"/>
        <v>1</v>
      </c>
    </row>
    <row r="1296" spans="1:3" x14ac:dyDescent="0.3">
      <c r="A1296" t="s">
        <v>8757</v>
      </c>
      <c r="B1296" t="s">
        <v>1749</v>
      </c>
      <c r="C1296" t="b">
        <f t="shared" ca="1" si="20"/>
        <v>1</v>
      </c>
    </row>
    <row r="1297" spans="1:3" x14ac:dyDescent="0.3">
      <c r="A1297" t="s">
        <v>8758</v>
      </c>
      <c r="B1297" t="s">
        <v>1750</v>
      </c>
      <c r="C1297" t="b">
        <f t="shared" ca="1" si="20"/>
        <v>1</v>
      </c>
    </row>
    <row r="1298" spans="1:3" x14ac:dyDescent="0.3">
      <c r="A1298" t="s">
        <v>8759</v>
      </c>
      <c r="B1298" t="s">
        <v>1751</v>
      </c>
      <c r="C1298" t="b">
        <f t="shared" ca="1" si="20"/>
        <v>1</v>
      </c>
    </row>
    <row r="1299" spans="1:3" x14ac:dyDescent="0.3">
      <c r="A1299" t="s">
        <v>8760</v>
      </c>
      <c r="B1299" t="s">
        <v>1752</v>
      </c>
      <c r="C1299" t="b">
        <f t="shared" ca="1" si="20"/>
        <v>1</v>
      </c>
    </row>
    <row r="1300" spans="1:3" x14ac:dyDescent="0.3">
      <c r="A1300" t="s">
        <v>8761</v>
      </c>
      <c r="B1300" t="s">
        <v>1753</v>
      </c>
      <c r="C1300" t="b">
        <f t="shared" ca="1" si="20"/>
        <v>1</v>
      </c>
    </row>
    <row r="1301" spans="1:3" x14ac:dyDescent="0.3">
      <c r="A1301" t="s">
        <v>8762</v>
      </c>
      <c r="B1301" t="s">
        <v>1754</v>
      </c>
      <c r="C1301" t="b">
        <f t="shared" ca="1" si="20"/>
        <v>1</v>
      </c>
    </row>
    <row r="1302" spans="1:3" x14ac:dyDescent="0.3">
      <c r="A1302" t="s">
        <v>8763</v>
      </c>
      <c r="B1302" t="s">
        <v>1755</v>
      </c>
      <c r="C1302" t="b">
        <f t="shared" ca="1" si="20"/>
        <v>1</v>
      </c>
    </row>
    <row r="1303" spans="1:3" x14ac:dyDescent="0.3">
      <c r="A1303" t="s">
        <v>8764</v>
      </c>
      <c r="B1303" t="s">
        <v>1756</v>
      </c>
      <c r="C1303" t="b">
        <f t="shared" ca="1" si="20"/>
        <v>1</v>
      </c>
    </row>
    <row r="1304" spans="1:3" x14ac:dyDescent="0.3">
      <c r="A1304" t="s">
        <v>8765</v>
      </c>
      <c r="B1304" t="s">
        <v>1757</v>
      </c>
      <c r="C1304" t="b">
        <f t="shared" ca="1" si="20"/>
        <v>1</v>
      </c>
    </row>
    <row r="1305" spans="1:3" x14ac:dyDescent="0.3">
      <c r="A1305" t="s">
        <v>8766</v>
      </c>
      <c r="B1305" t="s">
        <v>1758</v>
      </c>
      <c r="C1305" t="b">
        <f t="shared" ca="1" si="20"/>
        <v>1</v>
      </c>
    </row>
    <row r="1306" spans="1:3" x14ac:dyDescent="0.3">
      <c r="A1306" t="s">
        <v>8767</v>
      </c>
      <c r="B1306" t="s">
        <v>1759</v>
      </c>
      <c r="C1306" t="b">
        <f t="shared" ca="1" si="20"/>
        <v>1</v>
      </c>
    </row>
    <row r="1307" spans="1:3" x14ac:dyDescent="0.3">
      <c r="A1307" t="s">
        <v>8768</v>
      </c>
      <c r="B1307" t="s">
        <v>1760</v>
      </c>
      <c r="C1307" t="b">
        <f t="shared" ca="1" si="20"/>
        <v>1</v>
      </c>
    </row>
    <row r="1308" spans="1:3" x14ac:dyDescent="0.3">
      <c r="A1308" t="s">
        <v>8769</v>
      </c>
      <c r="B1308" t="s">
        <v>1761</v>
      </c>
      <c r="C1308" t="b">
        <f t="shared" ca="1" si="20"/>
        <v>1</v>
      </c>
    </row>
    <row r="1309" spans="1:3" x14ac:dyDescent="0.3">
      <c r="A1309" t="s">
        <v>8770</v>
      </c>
      <c r="B1309" t="s">
        <v>1762</v>
      </c>
      <c r="C1309" t="b">
        <f t="shared" ca="1" si="20"/>
        <v>1</v>
      </c>
    </row>
    <row r="1310" spans="1:3" x14ac:dyDescent="0.3">
      <c r="A1310" t="s">
        <v>8771</v>
      </c>
      <c r="B1310" t="s">
        <v>1763</v>
      </c>
      <c r="C1310" t="b">
        <f t="shared" ca="1" si="20"/>
        <v>1</v>
      </c>
    </row>
    <row r="1311" spans="1:3" x14ac:dyDescent="0.3">
      <c r="A1311" t="s">
        <v>8772</v>
      </c>
      <c r="B1311" t="s">
        <v>1764</v>
      </c>
      <c r="C1311" t="b">
        <f t="shared" ca="1" si="20"/>
        <v>1</v>
      </c>
    </row>
    <row r="1312" spans="1:3" x14ac:dyDescent="0.3">
      <c r="A1312" t="s">
        <v>8773</v>
      </c>
      <c r="B1312" t="s">
        <v>1765</v>
      </c>
      <c r="C1312" t="b">
        <f t="shared" ca="1" si="20"/>
        <v>1</v>
      </c>
    </row>
    <row r="1313" spans="1:3" x14ac:dyDescent="0.3">
      <c r="A1313" t="s">
        <v>8774</v>
      </c>
      <c r="B1313" t="s">
        <v>1766</v>
      </c>
      <c r="C1313" t="b">
        <f t="shared" ca="1" si="20"/>
        <v>1</v>
      </c>
    </row>
    <row r="1314" spans="1:3" x14ac:dyDescent="0.3">
      <c r="A1314" t="s">
        <v>8775</v>
      </c>
      <c r="B1314" t="s">
        <v>1767</v>
      </c>
      <c r="C1314" t="b">
        <f t="shared" ca="1" si="20"/>
        <v>1</v>
      </c>
    </row>
    <row r="1315" spans="1:3" x14ac:dyDescent="0.3">
      <c r="A1315" t="s">
        <v>8776</v>
      </c>
      <c r="B1315" t="s">
        <v>1768</v>
      </c>
      <c r="C1315" t="b">
        <f t="shared" ca="1" si="20"/>
        <v>1</v>
      </c>
    </row>
    <row r="1316" spans="1:3" x14ac:dyDescent="0.3">
      <c r="A1316" t="s">
        <v>8777</v>
      </c>
      <c r="B1316" t="s">
        <v>1769</v>
      </c>
      <c r="C1316" t="b">
        <f t="shared" ca="1" si="20"/>
        <v>1</v>
      </c>
    </row>
    <row r="1317" spans="1:3" x14ac:dyDescent="0.3">
      <c r="A1317" t="s">
        <v>8778</v>
      </c>
      <c r="B1317" t="s">
        <v>1770</v>
      </c>
      <c r="C1317" t="b">
        <f t="shared" ca="1" si="20"/>
        <v>1</v>
      </c>
    </row>
    <row r="1318" spans="1:3" x14ac:dyDescent="0.3">
      <c r="A1318" t="s">
        <v>8779</v>
      </c>
      <c r="B1318" t="s">
        <v>1771</v>
      </c>
      <c r="C1318" t="b">
        <f t="shared" ca="1" si="20"/>
        <v>1</v>
      </c>
    </row>
    <row r="1319" spans="1:3" x14ac:dyDescent="0.3">
      <c r="A1319" t="s">
        <v>8780</v>
      </c>
      <c r="B1319" t="s">
        <v>1772</v>
      </c>
      <c r="C1319" t="b">
        <f t="shared" ca="1" si="20"/>
        <v>1</v>
      </c>
    </row>
    <row r="1320" spans="1:3" x14ac:dyDescent="0.3">
      <c r="A1320" t="s">
        <v>8781</v>
      </c>
      <c r="B1320" t="s">
        <v>1773</v>
      </c>
      <c r="C1320" t="b">
        <f t="shared" ca="1" si="20"/>
        <v>1</v>
      </c>
    </row>
    <row r="1321" spans="1:3" x14ac:dyDescent="0.3">
      <c r="A1321" t="s">
        <v>8782</v>
      </c>
      <c r="B1321" t="s">
        <v>1774</v>
      </c>
      <c r="C1321" t="b">
        <f t="shared" ca="1" si="20"/>
        <v>1</v>
      </c>
    </row>
    <row r="1322" spans="1:3" x14ac:dyDescent="0.3">
      <c r="A1322" t="s">
        <v>8783</v>
      </c>
      <c r="B1322" t="s">
        <v>1775</v>
      </c>
      <c r="C1322" t="b">
        <f t="shared" ca="1" si="20"/>
        <v>1</v>
      </c>
    </row>
    <row r="1323" spans="1:3" x14ac:dyDescent="0.3">
      <c r="A1323" t="s">
        <v>8784</v>
      </c>
      <c r="B1323" t="s">
        <v>1776</v>
      </c>
      <c r="C1323" t="b">
        <f t="shared" ca="1" si="20"/>
        <v>1</v>
      </c>
    </row>
    <row r="1324" spans="1:3" x14ac:dyDescent="0.3">
      <c r="A1324" t="s">
        <v>8785</v>
      </c>
      <c r="B1324" t="s">
        <v>1777</v>
      </c>
      <c r="C1324" t="b">
        <f t="shared" ca="1" si="20"/>
        <v>1</v>
      </c>
    </row>
    <row r="1325" spans="1:3" x14ac:dyDescent="0.3">
      <c r="A1325" t="s">
        <v>8786</v>
      </c>
      <c r="B1325" t="s">
        <v>1778</v>
      </c>
      <c r="C1325" t="b">
        <f t="shared" ca="1" si="20"/>
        <v>1</v>
      </c>
    </row>
    <row r="1326" spans="1:3" x14ac:dyDescent="0.3">
      <c r="A1326" t="s">
        <v>8787</v>
      </c>
      <c r="B1326" t="s">
        <v>1779</v>
      </c>
      <c r="C1326" t="b">
        <f t="shared" ca="1" si="20"/>
        <v>1</v>
      </c>
    </row>
    <row r="1327" spans="1:3" x14ac:dyDescent="0.3">
      <c r="A1327" t="s">
        <v>8788</v>
      </c>
      <c r="B1327" t="s">
        <v>1780</v>
      </c>
      <c r="C1327" t="b">
        <f t="shared" ca="1" si="20"/>
        <v>1</v>
      </c>
    </row>
    <row r="1328" spans="1:3" x14ac:dyDescent="0.3">
      <c r="A1328" t="s">
        <v>8789</v>
      </c>
      <c r="B1328" t="s">
        <v>1781</v>
      </c>
      <c r="C1328" t="b">
        <f t="shared" ca="1" si="20"/>
        <v>1</v>
      </c>
    </row>
    <row r="1329" spans="1:3" x14ac:dyDescent="0.3">
      <c r="A1329" t="s">
        <v>8790</v>
      </c>
      <c r="B1329" t="s">
        <v>1782</v>
      </c>
      <c r="C1329" t="b">
        <f t="shared" ca="1" si="20"/>
        <v>1</v>
      </c>
    </row>
    <row r="1330" spans="1:3" x14ac:dyDescent="0.3">
      <c r="A1330" t="s">
        <v>8791</v>
      </c>
      <c r="B1330" t="s">
        <v>1783</v>
      </c>
      <c r="C1330" t="b">
        <f t="shared" ca="1" si="20"/>
        <v>1</v>
      </c>
    </row>
    <row r="1331" spans="1:3" x14ac:dyDescent="0.3">
      <c r="A1331" t="s">
        <v>8792</v>
      </c>
      <c r="B1331" t="s">
        <v>1784</v>
      </c>
      <c r="C1331" t="b">
        <f t="shared" ca="1" si="20"/>
        <v>1</v>
      </c>
    </row>
    <row r="1332" spans="1:3" x14ac:dyDescent="0.3">
      <c r="A1332" t="s">
        <v>8793</v>
      </c>
      <c r="B1332" t="s">
        <v>1785</v>
      </c>
      <c r="C1332" t="b">
        <f t="shared" ca="1" si="20"/>
        <v>1</v>
      </c>
    </row>
    <row r="1333" spans="1:3" x14ac:dyDescent="0.3">
      <c r="A1333" t="s">
        <v>8794</v>
      </c>
      <c r="B1333" t="s">
        <v>1786</v>
      </c>
      <c r="C1333" t="b">
        <f t="shared" ca="1" si="20"/>
        <v>1</v>
      </c>
    </row>
    <row r="1334" spans="1:3" x14ac:dyDescent="0.3">
      <c r="A1334" t="s">
        <v>8795</v>
      </c>
      <c r="B1334" t="s">
        <v>1787</v>
      </c>
      <c r="C1334" t="b">
        <f t="shared" ca="1" si="20"/>
        <v>1</v>
      </c>
    </row>
    <row r="1335" spans="1:3" x14ac:dyDescent="0.3">
      <c r="A1335" t="s">
        <v>8796</v>
      </c>
      <c r="B1335" t="s">
        <v>1788</v>
      </c>
      <c r="C1335" t="b">
        <f t="shared" ca="1" si="20"/>
        <v>1</v>
      </c>
    </row>
    <row r="1336" spans="1:3" x14ac:dyDescent="0.3">
      <c r="A1336" t="s">
        <v>8797</v>
      </c>
      <c r="B1336" t="s">
        <v>1789</v>
      </c>
      <c r="C1336" t="b">
        <f t="shared" ca="1" si="20"/>
        <v>1</v>
      </c>
    </row>
    <row r="1337" spans="1:3" x14ac:dyDescent="0.3">
      <c r="A1337" t="s">
        <v>8798</v>
      </c>
      <c r="B1337" t="s">
        <v>1790</v>
      </c>
      <c r="C1337" t="b">
        <f t="shared" ca="1" si="20"/>
        <v>1</v>
      </c>
    </row>
    <row r="1338" spans="1:3" x14ac:dyDescent="0.3">
      <c r="A1338" t="s">
        <v>8799</v>
      </c>
      <c r="B1338" t="s">
        <v>1791</v>
      </c>
      <c r="C1338" t="b">
        <f t="shared" ca="1" si="20"/>
        <v>1</v>
      </c>
    </row>
    <row r="1339" spans="1:3" x14ac:dyDescent="0.3">
      <c r="A1339" t="s">
        <v>8800</v>
      </c>
      <c r="B1339" t="s">
        <v>1792</v>
      </c>
      <c r="C1339" t="b">
        <f t="shared" ca="1" si="20"/>
        <v>1</v>
      </c>
    </row>
    <row r="1340" spans="1:3" x14ac:dyDescent="0.3">
      <c r="A1340" t="s">
        <v>8801</v>
      </c>
      <c r="B1340" t="s">
        <v>1793</v>
      </c>
      <c r="C1340" t="b">
        <f t="shared" ca="1" si="20"/>
        <v>1</v>
      </c>
    </row>
    <row r="1341" spans="1:3" x14ac:dyDescent="0.3">
      <c r="A1341" t="s">
        <v>8802</v>
      </c>
      <c r="B1341" t="s">
        <v>1794</v>
      </c>
      <c r="C1341" t="b">
        <f t="shared" ca="1" si="20"/>
        <v>1</v>
      </c>
    </row>
    <row r="1342" spans="1:3" x14ac:dyDescent="0.3">
      <c r="A1342" t="s">
        <v>8803</v>
      </c>
      <c r="B1342" t="s">
        <v>1795</v>
      </c>
      <c r="C1342" t="b">
        <f t="shared" ca="1" si="20"/>
        <v>1</v>
      </c>
    </row>
    <row r="1343" spans="1:3" x14ac:dyDescent="0.3">
      <c r="A1343" t="s">
        <v>8804</v>
      </c>
      <c r="B1343" t="s">
        <v>1796</v>
      </c>
      <c r="C1343" t="b">
        <f t="shared" ca="1" si="20"/>
        <v>1</v>
      </c>
    </row>
    <row r="1344" spans="1:3" x14ac:dyDescent="0.3">
      <c r="A1344" t="s">
        <v>8805</v>
      </c>
      <c r="B1344" t="s">
        <v>1797</v>
      </c>
      <c r="C1344" t="b">
        <f t="shared" ca="1" si="20"/>
        <v>1</v>
      </c>
    </row>
    <row r="1345" spans="1:3" x14ac:dyDescent="0.3">
      <c r="A1345" t="s">
        <v>8806</v>
      </c>
      <c r="B1345" t="s">
        <v>1798</v>
      </c>
      <c r="C1345" t="b">
        <f t="shared" ca="1" si="20"/>
        <v>1</v>
      </c>
    </row>
    <row r="1346" spans="1:3" x14ac:dyDescent="0.3">
      <c r="A1346" t="s">
        <v>8807</v>
      </c>
      <c r="B1346" t="s">
        <v>1799</v>
      </c>
      <c r="C1346" t="b">
        <f t="shared" ref="C1346:C1409" ca="1" si="2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347" spans="1:3" x14ac:dyDescent="0.3">
      <c r="A1347" t="s">
        <v>8808</v>
      </c>
      <c r="B1347" t="s">
        <v>1800</v>
      </c>
      <c r="C1347" t="b">
        <f t="shared" ca="1" si="21"/>
        <v>1</v>
      </c>
    </row>
    <row r="1348" spans="1:3" x14ac:dyDescent="0.3">
      <c r="A1348" t="s">
        <v>8809</v>
      </c>
      <c r="B1348" t="s">
        <v>1801</v>
      </c>
      <c r="C1348" t="b">
        <f t="shared" ca="1" si="21"/>
        <v>1</v>
      </c>
    </row>
    <row r="1349" spans="1:3" x14ac:dyDescent="0.3">
      <c r="A1349" t="s">
        <v>8810</v>
      </c>
      <c r="B1349" t="s">
        <v>1802</v>
      </c>
      <c r="C1349" t="b">
        <f t="shared" ca="1" si="21"/>
        <v>1</v>
      </c>
    </row>
    <row r="1350" spans="1:3" x14ac:dyDescent="0.3">
      <c r="A1350" t="s">
        <v>8811</v>
      </c>
      <c r="B1350" t="s">
        <v>1803</v>
      </c>
      <c r="C1350" t="b">
        <f t="shared" ca="1" si="21"/>
        <v>1</v>
      </c>
    </row>
    <row r="1351" spans="1:3" x14ac:dyDescent="0.3">
      <c r="A1351" t="s">
        <v>7699</v>
      </c>
      <c r="B1351" t="s">
        <v>402</v>
      </c>
      <c r="C1351" t="b">
        <f t="shared" ca="1" si="21"/>
        <v>1</v>
      </c>
    </row>
    <row r="1352" spans="1:3" x14ac:dyDescent="0.3">
      <c r="A1352" t="s">
        <v>8812</v>
      </c>
      <c r="B1352" t="s">
        <v>1804</v>
      </c>
      <c r="C1352" t="b">
        <f t="shared" ca="1" si="21"/>
        <v>1</v>
      </c>
    </row>
    <row r="1353" spans="1:3" x14ac:dyDescent="0.3">
      <c r="A1353" t="s">
        <v>8813</v>
      </c>
      <c r="B1353" t="s">
        <v>1805</v>
      </c>
      <c r="C1353" t="b">
        <f t="shared" ca="1" si="21"/>
        <v>1</v>
      </c>
    </row>
    <row r="1354" spans="1:3" x14ac:dyDescent="0.3">
      <c r="A1354" t="s">
        <v>8814</v>
      </c>
      <c r="B1354" t="s">
        <v>1806</v>
      </c>
      <c r="C1354" t="b">
        <f t="shared" ca="1" si="21"/>
        <v>1</v>
      </c>
    </row>
    <row r="1355" spans="1:3" x14ac:dyDescent="0.3">
      <c r="A1355" t="s">
        <v>8815</v>
      </c>
      <c r="B1355" t="s">
        <v>1807</v>
      </c>
      <c r="C1355" t="b">
        <f t="shared" ca="1" si="21"/>
        <v>1</v>
      </c>
    </row>
    <row r="1356" spans="1:3" x14ac:dyDescent="0.3">
      <c r="A1356" t="s">
        <v>8816</v>
      </c>
      <c r="B1356" t="s">
        <v>1808</v>
      </c>
      <c r="C1356" t="b">
        <f t="shared" ca="1" si="21"/>
        <v>1</v>
      </c>
    </row>
    <row r="1357" spans="1:3" x14ac:dyDescent="0.3">
      <c r="A1357" t="s">
        <v>8817</v>
      </c>
      <c r="B1357" t="s">
        <v>1809</v>
      </c>
      <c r="C1357" t="b">
        <f t="shared" ca="1" si="21"/>
        <v>1</v>
      </c>
    </row>
    <row r="1358" spans="1:3" x14ac:dyDescent="0.3">
      <c r="A1358" t="s">
        <v>8818</v>
      </c>
      <c r="B1358" t="s">
        <v>1810</v>
      </c>
      <c r="C1358" t="b">
        <f t="shared" ca="1" si="21"/>
        <v>1</v>
      </c>
    </row>
    <row r="1359" spans="1:3" x14ac:dyDescent="0.3">
      <c r="A1359" t="s">
        <v>8819</v>
      </c>
      <c r="B1359" t="s">
        <v>1811</v>
      </c>
      <c r="C1359" t="b">
        <f t="shared" ca="1" si="21"/>
        <v>1</v>
      </c>
    </row>
    <row r="1360" spans="1:3" x14ac:dyDescent="0.3">
      <c r="A1360" t="s">
        <v>8820</v>
      </c>
      <c r="B1360" t="s">
        <v>1812</v>
      </c>
      <c r="C1360" t="b">
        <f t="shared" ca="1" si="21"/>
        <v>1</v>
      </c>
    </row>
    <row r="1361" spans="1:3" x14ac:dyDescent="0.3">
      <c r="A1361" t="s">
        <v>8821</v>
      </c>
      <c r="B1361" t="s">
        <v>1813</v>
      </c>
      <c r="C1361" t="b">
        <f t="shared" ca="1" si="21"/>
        <v>1</v>
      </c>
    </row>
    <row r="1362" spans="1:3" x14ac:dyDescent="0.3">
      <c r="A1362" t="s">
        <v>8822</v>
      </c>
      <c r="B1362" t="s">
        <v>1814</v>
      </c>
      <c r="C1362" t="b">
        <f t="shared" ca="1" si="21"/>
        <v>1</v>
      </c>
    </row>
    <row r="1363" spans="1:3" x14ac:dyDescent="0.3">
      <c r="A1363" t="s">
        <v>8823</v>
      </c>
      <c r="B1363" t="s">
        <v>1815</v>
      </c>
      <c r="C1363" t="b">
        <f t="shared" ca="1" si="21"/>
        <v>1</v>
      </c>
    </row>
    <row r="1364" spans="1:3" x14ac:dyDescent="0.3">
      <c r="A1364" t="s">
        <v>8824</v>
      </c>
      <c r="B1364" t="s">
        <v>1816</v>
      </c>
      <c r="C1364" t="b">
        <f t="shared" ca="1" si="21"/>
        <v>1</v>
      </c>
    </row>
    <row r="1365" spans="1:3" x14ac:dyDescent="0.3">
      <c r="A1365" t="s">
        <v>8825</v>
      </c>
      <c r="B1365" t="s">
        <v>1817</v>
      </c>
      <c r="C1365" t="b">
        <f t="shared" ca="1" si="21"/>
        <v>1</v>
      </c>
    </row>
    <row r="1366" spans="1:3" x14ac:dyDescent="0.3">
      <c r="A1366" t="s">
        <v>8826</v>
      </c>
      <c r="B1366" t="s">
        <v>1818</v>
      </c>
      <c r="C1366" t="b">
        <f t="shared" ca="1" si="21"/>
        <v>1</v>
      </c>
    </row>
    <row r="1367" spans="1:3" x14ac:dyDescent="0.3">
      <c r="A1367" t="s">
        <v>8827</v>
      </c>
      <c r="B1367" t="s">
        <v>1819</v>
      </c>
      <c r="C1367" t="b">
        <f t="shared" ca="1" si="21"/>
        <v>1</v>
      </c>
    </row>
    <row r="1368" spans="1:3" x14ac:dyDescent="0.3">
      <c r="A1368" t="s">
        <v>8828</v>
      </c>
      <c r="B1368" t="s">
        <v>1820</v>
      </c>
      <c r="C1368" t="b">
        <f t="shared" ca="1" si="21"/>
        <v>1</v>
      </c>
    </row>
    <row r="1369" spans="1:3" x14ac:dyDescent="0.3">
      <c r="A1369" t="s">
        <v>8829</v>
      </c>
      <c r="B1369" t="s">
        <v>1821</v>
      </c>
      <c r="C1369" t="b">
        <f t="shared" ca="1" si="21"/>
        <v>1</v>
      </c>
    </row>
    <row r="1370" spans="1:3" x14ac:dyDescent="0.3">
      <c r="A1370" t="s">
        <v>8830</v>
      </c>
      <c r="B1370" t="s">
        <v>1822</v>
      </c>
      <c r="C1370" t="b">
        <f t="shared" ca="1" si="21"/>
        <v>1</v>
      </c>
    </row>
    <row r="1371" spans="1:3" x14ac:dyDescent="0.3">
      <c r="A1371" t="s">
        <v>8831</v>
      </c>
      <c r="B1371" t="s">
        <v>1823</v>
      </c>
      <c r="C1371" t="b">
        <f t="shared" ca="1" si="21"/>
        <v>1</v>
      </c>
    </row>
    <row r="1372" spans="1:3" x14ac:dyDescent="0.3">
      <c r="A1372" t="s">
        <v>8832</v>
      </c>
      <c r="B1372" t="s">
        <v>1824</v>
      </c>
      <c r="C1372" t="b">
        <f t="shared" ca="1" si="21"/>
        <v>1</v>
      </c>
    </row>
    <row r="1373" spans="1:3" x14ac:dyDescent="0.3">
      <c r="A1373" t="s">
        <v>8833</v>
      </c>
      <c r="B1373" t="s">
        <v>1825</v>
      </c>
      <c r="C1373" t="b">
        <f t="shared" ca="1" si="21"/>
        <v>1</v>
      </c>
    </row>
    <row r="1374" spans="1:3" x14ac:dyDescent="0.3">
      <c r="A1374" t="s">
        <v>8834</v>
      </c>
      <c r="B1374" t="s">
        <v>1826</v>
      </c>
      <c r="C1374" t="b">
        <f t="shared" ca="1" si="21"/>
        <v>1</v>
      </c>
    </row>
    <row r="1375" spans="1:3" x14ac:dyDescent="0.3">
      <c r="A1375" t="s">
        <v>8835</v>
      </c>
      <c r="B1375" t="s">
        <v>1827</v>
      </c>
      <c r="C1375" t="b">
        <f t="shared" ca="1" si="21"/>
        <v>1</v>
      </c>
    </row>
    <row r="1376" spans="1:3" x14ac:dyDescent="0.3">
      <c r="A1376" t="s">
        <v>8836</v>
      </c>
      <c r="B1376" t="s">
        <v>1828</v>
      </c>
      <c r="C1376" t="b">
        <f t="shared" ca="1" si="21"/>
        <v>1</v>
      </c>
    </row>
    <row r="1377" spans="1:3" x14ac:dyDescent="0.3">
      <c r="A1377" t="s">
        <v>7857</v>
      </c>
      <c r="B1377" t="s">
        <v>573</v>
      </c>
      <c r="C1377" t="b">
        <f t="shared" ca="1" si="21"/>
        <v>1</v>
      </c>
    </row>
    <row r="1378" spans="1:3" x14ac:dyDescent="0.3">
      <c r="A1378" t="s">
        <v>7857</v>
      </c>
      <c r="B1378" t="s">
        <v>573</v>
      </c>
      <c r="C1378" t="b">
        <f t="shared" ca="1" si="21"/>
        <v>1</v>
      </c>
    </row>
    <row r="1379" spans="1:3" x14ac:dyDescent="0.3">
      <c r="A1379" t="s">
        <v>8837</v>
      </c>
      <c r="B1379" t="s">
        <v>1829</v>
      </c>
      <c r="C1379" t="b">
        <f t="shared" ca="1" si="21"/>
        <v>1</v>
      </c>
    </row>
    <row r="1380" spans="1:3" x14ac:dyDescent="0.3">
      <c r="A1380" t="s">
        <v>8838</v>
      </c>
      <c r="B1380" t="s">
        <v>1830</v>
      </c>
      <c r="C1380" t="b">
        <f t="shared" ca="1" si="21"/>
        <v>1</v>
      </c>
    </row>
    <row r="1381" spans="1:3" x14ac:dyDescent="0.3">
      <c r="A1381" t="s">
        <v>8839</v>
      </c>
      <c r="B1381" t="s">
        <v>1831</v>
      </c>
      <c r="C1381" t="b">
        <f t="shared" ca="1" si="21"/>
        <v>1</v>
      </c>
    </row>
    <row r="1382" spans="1:3" x14ac:dyDescent="0.3">
      <c r="A1382" t="s">
        <v>8840</v>
      </c>
      <c r="B1382" t="s">
        <v>1832</v>
      </c>
      <c r="C1382" t="b">
        <f t="shared" ca="1" si="21"/>
        <v>1</v>
      </c>
    </row>
    <row r="1383" spans="1:3" x14ac:dyDescent="0.3">
      <c r="A1383" t="s">
        <v>8841</v>
      </c>
      <c r="B1383" t="s">
        <v>637</v>
      </c>
      <c r="C1383" t="b">
        <f t="shared" ca="1" si="21"/>
        <v>1</v>
      </c>
    </row>
    <row r="1384" spans="1:3" x14ac:dyDescent="0.3">
      <c r="A1384" t="s">
        <v>8842</v>
      </c>
      <c r="B1384" t="s">
        <v>1833</v>
      </c>
      <c r="C1384" t="b">
        <f t="shared" ca="1" si="21"/>
        <v>1</v>
      </c>
    </row>
    <row r="1385" spans="1:3" x14ac:dyDescent="0.3">
      <c r="A1385" t="s">
        <v>8843</v>
      </c>
      <c r="B1385" t="s">
        <v>1834</v>
      </c>
      <c r="C1385" t="b">
        <f t="shared" ca="1" si="21"/>
        <v>1</v>
      </c>
    </row>
    <row r="1386" spans="1:3" x14ac:dyDescent="0.3">
      <c r="A1386" t="s">
        <v>8844</v>
      </c>
      <c r="B1386" t="s">
        <v>1835</v>
      </c>
      <c r="C1386" t="b">
        <f t="shared" ca="1" si="21"/>
        <v>1</v>
      </c>
    </row>
    <row r="1387" spans="1:3" x14ac:dyDescent="0.3">
      <c r="A1387" t="s">
        <v>8845</v>
      </c>
      <c r="B1387" t="s">
        <v>1836</v>
      </c>
      <c r="C1387" t="b">
        <f t="shared" ca="1" si="21"/>
        <v>1</v>
      </c>
    </row>
    <row r="1388" spans="1:3" x14ac:dyDescent="0.3">
      <c r="A1388" t="s">
        <v>8846</v>
      </c>
      <c r="B1388" t="s">
        <v>1837</v>
      </c>
      <c r="C1388" t="b">
        <f t="shared" ca="1" si="21"/>
        <v>1</v>
      </c>
    </row>
    <row r="1389" spans="1:3" x14ac:dyDescent="0.3">
      <c r="A1389" t="s">
        <v>8847</v>
      </c>
      <c r="B1389" t="s">
        <v>1838</v>
      </c>
      <c r="C1389" t="b">
        <f t="shared" ca="1" si="21"/>
        <v>1</v>
      </c>
    </row>
    <row r="1390" spans="1:3" x14ac:dyDescent="0.3">
      <c r="A1390" t="s">
        <v>8848</v>
      </c>
      <c r="B1390" t="s">
        <v>1839</v>
      </c>
      <c r="C1390" t="b">
        <f t="shared" ca="1" si="21"/>
        <v>1</v>
      </c>
    </row>
    <row r="1391" spans="1:3" x14ac:dyDescent="0.3">
      <c r="A1391" t="s">
        <v>8849</v>
      </c>
      <c r="B1391" t="s">
        <v>1840</v>
      </c>
      <c r="C1391" t="b">
        <f t="shared" ca="1" si="21"/>
        <v>1</v>
      </c>
    </row>
    <row r="1392" spans="1:3" x14ac:dyDescent="0.3">
      <c r="A1392" t="s">
        <v>8850</v>
      </c>
      <c r="B1392" t="s">
        <v>1841</v>
      </c>
      <c r="C1392" t="b">
        <f t="shared" ca="1" si="21"/>
        <v>1</v>
      </c>
    </row>
    <row r="1393" spans="1:3" x14ac:dyDescent="0.3">
      <c r="A1393" t="s">
        <v>8851</v>
      </c>
      <c r="B1393" t="s">
        <v>1842</v>
      </c>
      <c r="C1393" t="b">
        <f t="shared" ca="1" si="21"/>
        <v>1</v>
      </c>
    </row>
    <row r="1394" spans="1:3" x14ac:dyDescent="0.3">
      <c r="A1394" t="s">
        <v>8852</v>
      </c>
      <c r="B1394" t="s">
        <v>1843</v>
      </c>
      <c r="C1394" t="b">
        <f t="shared" ca="1" si="21"/>
        <v>1</v>
      </c>
    </row>
    <row r="1395" spans="1:3" x14ac:dyDescent="0.3">
      <c r="A1395" t="s">
        <v>8853</v>
      </c>
      <c r="B1395" t="s">
        <v>1844</v>
      </c>
      <c r="C1395" t="b">
        <f t="shared" ca="1" si="21"/>
        <v>1</v>
      </c>
    </row>
    <row r="1396" spans="1:3" x14ac:dyDescent="0.3">
      <c r="A1396" t="s">
        <v>8854</v>
      </c>
      <c r="B1396" t="s">
        <v>1845</v>
      </c>
      <c r="C1396" t="b">
        <f t="shared" ca="1" si="21"/>
        <v>1</v>
      </c>
    </row>
    <row r="1397" spans="1:3" x14ac:dyDescent="0.3">
      <c r="A1397" t="s">
        <v>8855</v>
      </c>
      <c r="B1397" t="s">
        <v>1846</v>
      </c>
      <c r="C1397" t="b">
        <f t="shared" ca="1" si="21"/>
        <v>1</v>
      </c>
    </row>
    <row r="1398" spans="1:3" x14ac:dyDescent="0.3">
      <c r="A1398" t="s">
        <v>8856</v>
      </c>
      <c r="B1398" t="s">
        <v>1847</v>
      </c>
      <c r="C1398" t="b">
        <f t="shared" ca="1" si="21"/>
        <v>1</v>
      </c>
    </row>
    <row r="1399" spans="1:3" x14ac:dyDescent="0.3">
      <c r="A1399" t="s">
        <v>8857</v>
      </c>
      <c r="B1399" t="s">
        <v>1848</v>
      </c>
      <c r="C1399" t="b">
        <f t="shared" ca="1" si="21"/>
        <v>1</v>
      </c>
    </row>
    <row r="1400" spans="1:3" x14ac:dyDescent="0.3">
      <c r="A1400" t="s">
        <v>8858</v>
      </c>
      <c r="B1400" t="s">
        <v>1849</v>
      </c>
      <c r="C1400" t="b">
        <f t="shared" ca="1" si="21"/>
        <v>1</v>
      </c>
    </row>
    <row r="1401" spans="1:3" x14ac:dyDescent="0.3">
      <c r="A1401" t="s">
        <v>8859</v>
      </c>
      <c r="B1401" t="s">
        <v>1850</v>
      </c>
      <c r="C1401" t="b">
        <f t="shared" ca="1" si="21"/>
        <v>1</v>
      </c>
    </row>
    <row r="1402" spans="1:3" x14ac:dyDescent="0.3">
      <c r="A1402" t="s">
        <v>8860</v>
      </c>
      <c r="B1402" t="s">
        <v>1851</v>
      </c>
      <c r="C1402" t="b">
        <f t="shared" ca="1" si="21"/>
        <v>1</v>
      </c>
    </row>
    <row r="1403" spans="1:3" x14ac:dyDescent="0.3">
      <c r="A1403" t="s">
        <v>8861</v>
      </c>
      <c r="B1403" t="s">
        <v>1852</v>
      </c>
      <c r="C1403" t="b">
        <f t="shared" ca="1" si="21"/>
        <v>1</v>
      </c>
    </row>
    <row r="1404" spans="1:3" x14ac:dyDescent="0.3">
      <c r="A1404" t="s">
        <v>8862</v>
      </c>
      <c r="B1404" t="s">
        <v>1853</v>
      </c>
      <c r="C1404" t="b">
        <f t="shared" ca="1" si="21"/>
        <v>1</v>
      </c>
    </row>
    <row r="1405" spans="1:3" x14ac:dyDescent="0.3">
      <c r="A1405" t="s">
        <v>8863</v>
      </c>
      <c r="B1405" t="s">
        <v>1854</v>
      </c>
      <c r="C1405" t="b">
        <f t="shared" ca="1" si="21"/>
        <v>1</v>
      </c>
    </row>
    <row r="1406" spans="1:3" x14ac:dyDescent="0.3">
      <c r="A1406" t="s">
        <v>8468</v>
      </c>
      <c r="B1406" t="s">
        <v>1855</v>
      </c>
      <c r="C1406" t="b">
        <f t="shared" ca="1" si="21"/>
        <v>1</v>
      </c>
    </row>
    <row r="1407" spans="1:3" x14ac:dyDescent="0.3">
      <c r="A1407" t="s">
        <v>8864</v>
      </c>
      <c r="B1407" t="s">
        <v>1856</v>
      </c>
      <c r="C1407" t="b">
        <f t="shared" ca="1" si="21"/>
        <v>1</v>
      </c>
    </row>
    <row r="1408" spans="1:3" x14ac:dyDescent="0.3">
      <c r="A1408" t="s">
        <v>8865</v>
      </c>
      <c r="B1408" t="s">
        <v>1857</v>
      </c>
      <c r="C1408" t="b">
        <f t="shared" ca="1" si="21"/>
        <v>1</v>
      </c>
    </row>
    <row r="1409" spans="1:3" x14ac:dyDescent="0.3">
      <c r="A1409" t="s">
        <v>8866</v>
      </c>
      <c r="B1409" t="s">
        <v>1858</v>
      </c>
      <c r="C1409" t="b">
        <f t="shared" ca="1" si="21"/>
        <v>1</v>
      </c>
    </row>
    <row r="1410" spans="1:3" x14ac:dyDescent="0.3">
      <c r="A1410" t="s">
        <v>8867</v>
      </c>
      <c r="B1410" t="s">
        <v>1859</v>
      </c>
      <c r="C1410" t="b">
        <f t="shared" ref="C1410:C1473" ca="1" si="22">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411" spans="1:3" x14ac:dyDescent="0.3">
      <c r="A1411" t="s">
        <v>8868</v>
      </c>
      <c r="B1411" t="s">
        <v>1860</v>
      </c>
      <c r="C1411" t="b">
        <f t="shared" ca="1" si="22"/>
        <v>1</v>
      </c>
    </row>
    <row r="1412" spans="1:3" x14ac:dyDescent="0.3">
      <c r="A1412" t="s">
        <v>8869</v>
      </c>
      <c r="B1412" t="s">
        <v>1861</v>
      </c>
      <c r="C1412" t="b">
        <f t="shared" ca="1" si="22"/>
        <v>1</v>
      </c>
    </row>
    <row r="1413" spans="1:3" x14ac:dyDescent="0.3">
      <c r="A1413" t="s">
        <v>8870</v>
      </c>
      <c r="B1413" t="s">
        <v>1862</v>
      </c>
      <c r="C1413" t="b">
        <f t="shared" ca="1" si="22"/>
        <v>1</v>
      </c>
    </row>
    <row r="1414" spans="1:3" x14ac:dyDescent="0.3">
      <c r="A1414" t="s">
        <v>8871</v>
      </c>
      <c r="B1414" t="s">
        <v>1863</v>
      </c>
      <c r="C1414" t="b">
        <f t="shared" ca="1" si="22"/>
        <v>1</v>
      </c>
    </row>
    <row r="1415" spans="1:3" x14ac:dyDescent="0.3">
      <c r="A1415" t="s">
        <v>8872</v>
      </c>
      <c r="B1415" t="s">
        <v>1864</v>
      </c>
      <c r="C1415" t="b">
        <f t="shared" ca="1" si="22"/>
        <v>1</v>
      </c>
    </row>
    <row r="1416" spans="1:3" x14ac:dyDescent="0.3">
      <c r="A1416" t="s">
        <v>8873</v>
      </c>
      <c r="B1416" t="s">
        <v>1865</v>
      </c>
      <c r="C1416" t="b">
        <f t="shared" ca="1" si="22"/>
        <v>1</v>
      </c>
    </row>
    <row r="1417" spans="1:3" x14ac:dyDescent="0.3">
      <c r="A1417" t="s">
        <v>8874</v>
      </c>
      <c r="B1417" t="s">
        <v>1866</v>
      </c>
      <c r="C1417" t="b">
        <f t="shared" ca="1" si="22"/>
        <v>1</v>
      </c>
    </row>
    <row r="1418" spans="1:3" x14ac:dyDescent="0.3">
      <c r="A1418" t="s">
        <v>8875</v>
      </c>
      <c r="B1418" t="s">
        <v>1867</v>
      </c>
      <c r="C1418" t="b">
        <f t="shared" ca="1" si="22"/>
        <v>1</v>
      </c>
    </row>
    <row r="1419" spans="1:3" x14ac:dyDescent="0.3">
      <c r="A1419" t="s">
        <v>8876</v>
      </c>
      <c r="B1419" t="s">
        <v>1868</v>
      </c>
      <c r="C1419" t="b">
        <f t="shared" ca="1" si="22"/>
        <v>1</v>
      </c>
    </row>
    <row r="1420" spans="1:3" x14ac:dyDescent="0.3">
      <c r="A1420" t="s">
        <v>8877</v>
      </c>
      <c r="B1420" t="s">
        <v>1869</v>
      </c>
      <c r="C1420" t="b">
        <f t="shared" ca="1" si="22"/>
        <v>1</v>
      </c>
    </row>
    <row r="1421" spans="1:3" x14ac:dyDescent="0.3">
      <c r="A1421" t="s">
        <v>8878</v>
      </c>
      <c r="B1421" t="s">
        <v>1870</v>
      </c>
      <c r="C1421" t="b">
        <f t="shared" ca="1" si="22"/>
        <v>1</v>
      </c>
    </row>
    <row r="1422" spans="1:3" x14ac:dyDescent="0.3">
      <c r="A1422" t="s">
        <v>8879</v>
      </c>
      <c r="B1422" t="s">
        <v>1871</v>
      </c>
      <c r="C1422" t="b">
        <f t="shared" ca="1" si="22"/>
        <v>1</v>
      </c>
    </row>
    <row r="1423" spans="1:3" x14ac:dyDescent="0.3">
      <c r="A1423" t="s">
        <v>8880</v>
      </c>
      <c r="B1423" t="s">
        <v>1872</v>
      </c>
      <c r="C1423" t="b">
        <f t="shared" ca="1" si="22"/>
        <v>1</v>
      </c>
    </row>
    <row r="1424" spans="1:3" x14ac:dyDescent="0.3">
      <c r="A1424" t="s">
        <v>8881</v>
      </c>
      <c r="B1424" t="s">
        <v>1873</v>
      </c>
      <c r="C1424" t="b">
        <f t="shared" ca="1" si="22"/>
        <v>1</v>
      </c>
    </row>
    <row r="1425" spans="1:3" x14ac:dyDescent="0.3">
      <c r="A1425" t="s">
        <v>8882</v>
      </c>
      <c r="B1425" t="s">
        <v>1874</v>
      </c>
      <c r="C1425" t="b">
        <f t="shared" ca="1" si="22"/>
        <v>1</v>
      </c>
    </row>
    <row r="1426" spans="1:3" x14ac:dyDescent="0.3">
      <c r="A1426" t="s">
        <v>8883</v>
      </c>
      <c r="B1426" t="s">
        <v>1875</v>
      </c>
      <c r="C1426" t="b">
        <f t="shared" ca="1" si="22"/>
        <v>1</v>
      </c>
    </row>
    <row r="1427" spans="1:3" x14ac:dyDescent="0.3">
      <c r="A1427" t="s">
        <v>8884</v>
      </c>
      <c r="B1427" t="s">
        <v>1876</v>
      </c>
      <c r="C1427" t="b">
        <f t="shared" ca="1" si="22"/>
        <v>1</v>
      </c>
    </row>
    <row r="1428" spans="1:3" x14ac:dyDescent="0.3">
      <c r="A1428" t="s">
        <v>8885</v>
      </c>
      <c r="B1428" t="s">
        <v>1877</v>
      </c>
      <c r="C1428" t="b">
        <f t="shared" ca="1" si="22"/>
        <v>1</v>
      </c>
    </row>
    <row r="1429" spans="1:3" x14ac:dyDescent="0.3">
      <c r="A1429" t="s">
        <v>8886</v>
      </c>
      <c r="B1429" t="s">
        <v>1878</v>
      </c>
      <c r="C1429" t="b">
        <f t="shared" ca="1" si="22"/>
        <v>1</v>
      </c>
    </row>
    <row r="1430" spans="1:3" x14ac:dyDescent="0.3">
      <c r="A1430" t="s">
        <v>8887</v>
      </c>
      <c r="B1430" t="s">
        <v>1879</v>
      </c>
      <c r="C1430" t="b">
        <f t="shared" ca="1" si="22"/>
        <v>1</v>
      </c>
    </row>
    <row r="1431" spans="1:3" x14ac:dyDescent="0.3">
      <c r="A1431" t="s">
        <v>8888</v>
      </c>
      <c r="B1431" t="s">
        <v>1880</v>
      </c>
      <c r="C1431" t="b">
        <f t="shared" ca="1" si="22"/>
        <v>1</v>
      </c>
    </row>
    <row r="1432" spans="1:3" x14ac:dyDescent="0.3">
      <c r="A1432" t="s">
        <v>7699</v>
      </c>
      <c r="B1432" t="s">
        <v>402</v>
      </c>
      <c r="C1432" t="b">
        <f t="shared" ca="1" si="22"/>
        <v>1</v>
      </c>
    </row>
    <row r="1433" spans="1:3" x14ac:dyDescent="0.3">
      <c r="A1433" t="s">
        <v>8889</v>
      </c>
      <c r="B1433" t="s">
        <v>1881</v>
      </c>
      <c r="C1433" t="b">
        <f t="shared" ca="1" si="22"/>
        <v>1</v>
      </c>
    </row>
    <row r="1434" spans="1:3" x14ac:dyDescent="0.3">
      <c r="A1434" t="s">
        <v>8890</v>
      </c>
      <c r="B1434" t="s">
        <v>1882</v>
      </c>
      <c r="C1434" t="b">
        <f t="shared" ca="1" si="22"/>
        <v>1</v>
      </c>
    </row>
    <row r="1435" spans="1:3" x14ac:dyDescent="0.3">
      <c r="A1435" t="s">
        <v>8891</v>
      </c>
      <c r="B1435" t="s">
        <v>1883</v>
      </c>
      <c r="C1435" t="b">
        <f t="shared" ca="1" si="22"/>
        <v>1</v>
      </c>
    </row>
    <row r="1436" spans="1:3" x14ac:dyDescent="0.3">
      <c r="A1436" t="s">
        <v>8892</v>
      </c>
      <c r="B1436" t="s">
        <v>1884</v>
      </c>
      <c r="C1436" t="b">
        <f t="shared" ca="1" si="22"/>
        <v>1</v>
      </c>
    </row>
    <row r="1437" spans="1:3" x14ac:dyDescent="0.3">
      <c r="A1437" t="s">
        <v>8893</v>
      </c>
      <c r="B1437" t="s">
        <v>1885</v>
      </c>
      <c r="C1437" t="b">
        <f t="shared" ca="1" si="22"/>
        <v>1</v>
      </c>
    </row>
    <row r="1438" spans="1:3" x14ac:dyDescent="0.3">
      <c r="A1438" t="s">
        <v>8894</v>
      </c>
      <c r="B1438" t="s">
        <v>1886</v>
      </c>
      <c r="C1438" t="b">
        <f t="shared" ca="1" si="22"/>
        <v>1</v>
      </c>
    </row>
    <row r="1439" spans="1:3" x14ac:dyDescent="0.3">
      <c r="A1439" t="s">
        <v>8895</v>
      </c>
      <c r="B1439" t="s">
        <v>1887</v>
      </c>
      <c r="C1439" t="b">
        <f t="shared" ca="1" si="22"/>
        <v>1</v>
      </c>
    </row>
    <row r="1440" spans="1:3" x14ac:dyDescent="0.3">
      <c r="A1440" t="s">
        <v>8896</v>
      </c>
      <c r="B1440" t="s">
        <v>1888</v>
      </c>
      <c r="C1440" t="b">
        <f t="shared" ca="1" si="22"/>
        <v>1</v>
      </c>
    </row>
    <row r="1441" spans="1:3" x14ac:dyDescent="0.3">
      <c r="A1441" t="s">
        <v>8897</v>
      </c>
      <c r="B1441" t="s">
        <v>1889</v>
      </c>
      <c r="C1441" t="b">
        <f t="shared" ca="1" si="22"/>
        <v>1</v>
      </c>
    </row>
    <row r="1442" spans="1:3" x14ac:dyDescent="0.3">
      <c r="A1442" t="s">
        <v>8898</v>
      </c>
      <c r="B1442" t="s">
        <v>1890</v>
      </c>
      <c r="C1442" t="b">
        <f t="shared" ca="1" si="22"/>
        <v>1</v>
      </c>
    </row>
    <row r="1443" spans="1:3" x14ac:dyDescent="0.3">
      <c r="A1443" t="s">
        <v>8899</v>
      </c>
      <c r="B1443" t="s">
        <v>1891</v>
      </c>
      <c r="C1443" t="b">
        <f t="shared" ca="1" si="22"/>
        <v>1</v>
      </c>
    </row>
    <row r="1444" spans="1:3" x14ac:dyDescent="0.3">
      <c r="A1444" t="s">
        <v>8900</v>
      </c>
      <c r="B1444" t="s">
        <v>1892</v>
      </c>
      <c r="C1444" t="b">
        <f t="shared" ca="1" si="22"/>
        <v>1</v>
      </c>
    </row>
    <row r="1445" spans="1:3" x14ac:dyDescent="0.3">
      <c r="A1445" t="s">
        <v>8901</v>
      </c>
      <c r="B1445" t="s">
        <v>1893</v>
      </c>
      <c r="C1445" t="b">
        <f t="shared" ca="1" si="22"/>
        <v>1</v>
      </c>
    </row>
    <row r="1446" spans="1:3" x14ac:dyDescent="0.3">
      <c r="A1446" t="s">
        <v>8902</v>
      </c>
      <c r="B1446" t="s">
        <v>1894</v>
      </c>
      <c r="C1446" t="b">
        <f t="shared" ca="1" si="22"/>
        <v>1</v>
      </c>
    </row>
    <row r="1447" spans="1:3" x14ac:dyDescent="0.3">
      <c r="A1447" t="s">
        <v>8903</v>
      </c>
      <c r="B1447" t="s">
        <v>1895</v>
      </c>
      <c r="C1447" t="b">
        <f t="shared" ca="1" si="22"/>
        <v>1</v>
      </c>
    </row>
    <row r="1448" spans="1:3" x14ac:dyDescent="0.3">
      <c r="A1448" t="s">
        <v>8904</v>
      </c>
      <c r="B1448" t="s">
        <v>1896</v>
      </c>
      <c r="C1448" t="b">
        <f t="shared" ca="1" si="22"/>
        <v>1</v>
      </c>
    </row>
    <row r="1449" spans="1:3" x14ac:dyDescent="0.3">
      <c r="A1449" t="s">
        <v>8905</v>
      </c>
      <c r="B1449" t="s">
        <v>1897</v>
      </c>
      <c r="C1449" t="b">
        <f t="shared" ca="1" si="22"/>
        <v>1</v>
      </c>
    </row>
    <row r="1450" spans="1:3" ht="15" x14ac:dyDescent="0.3">
      <c r="A1450" t="s">
        <v>8906</v>
      </c>
      <c r="B1450" s="1" t="s">
        <v>1898</v>
      </c>
      <c r="C1450" t="b">
        <f t="shared" ca="1" si="22"/>
        <v>1</v>
      </c>
    </row>
    <row r="1451" spans="1:3" x14ac:dyDescent="0.3">
      <c r="A1451" t="s">
        <v>8907</v>
      </c>
      <c r="B1451" t="s">
        <v>1899</v>
      </c>
      <c r="C1451" t="b">
        <f t="shared" ca="1" si="22"/>
        <v>1</v>
      </c>
    </row>
    <row r="1452" spans="1:3" x14ac:dyDescent="0.3">
      <c r="A1452" t="s">
        <v>8908</v>
      </c>
      <c r="B1452" t="s">
        <v>1900</v>
      </c>
      <c r="C1452" t="b">
        <f t="shared" ca="1" si="22"/>
        <v>1</v>
      </c>
    </row>
    <row r="1453" spans="1:3" x14ac:dyDescent="0.3">
      <c r="A1453" t="s">
        <v>8909</v>
      </c>
      <c r="B1453" t="s">
        <v>1901</v>
      </c>
      <c r="C1453" t="b">
        <f t="shared" ca="1" si="22"/>
        <v>1</v>
      </c>
    </row>
    <row r="1454" spans="1:3" x14ac:dyDescent="0.3">
      <c r="A1454" t="s">
        <v>8910</v>
      </c>
      <c r="B1454" t="s">
        <v>1902</v>
      </c>
      <c r="C1454" t="b">
        <f t="shared" ca="1" si="22"/>
        <v>1</v>
      </c>
    </row>
    <row r="1455" spans="1:3" x14ac:dyDescent="0.3">
      <c r="A1455" t="s">
        <v>8911</v>
      </c>
      <c r="B1455" t="s">
        <v>1903</v>
      </c>
      <c r="C1455" t="b">
        <f t="shared" ca="1" si="22"/>
        <v>1</v>
      </c>
    </row>
    <row r="1456" spans="1:3" x14ac:dyDescent="0.3">
      <c r="A1456" t="s">
        <v>8912</v>
      </c>
      <c r="B1456" t="s">
        <v>1904</v>
      </c>
      <c r="C1456" t="b">
        <f t="shared" ca="1" si="22"/>
        <v>1</v>
      </c>
    </row>
    <row r="1457" spans="1:3" x14ac:dyDescent="0.3">
      <c r="A1457" t="s">
        <v>8913</v>
      </c>
      <c r="B1457" t="s">
        <v>1905</v>
      </c>
      <c r="C1457" t="b">
        <f t="shared" ca="1" si="22"/>
        <v>1</v>
      </c>
    </row>
    <row r="1458" spans="1:3" x14ac:dyDescent="0.3">
      <c r="A1458" t="s">
        <v>8914</v>
      </c>
      <c r="B1458" t="s">
        <v>1906</v>
      </c>
      <c r="C1458" t="b">
        <f t="shared" ca="1" si="22"/>
        <v>1</v>
      </c>
    </row>
    <row r="1459" spans="1:3" x14ac:dyDescent="0.3">
      <c r="A1459" t="s">
        <v>8915</v>
      </c>
      <c r="B1459" t="s">
        <v>1907</v>
      </c>
      <c r="C1459" t="b">
        <f t="shared" ca="1" si="22"/>
        <v>1</v>
      </c>
    </row>
    <row r="1460" spans="1:3" x14ac:dyDescent="0.3">
      <c r="A1460" t="s">
        <v>8916</v>
      </c>
      <c r="B1460" t="s">
        <v>1908</v>
      </c>
      <c r="C1460" t="b">
        <f t="shared" ca="1" si="22"/>
        <v>1</v>
      </c>
    </row>
    <row r="1461" spans="1:3" x14ac:dyDescent="0.3">
      <c r="A1461" t="s">
        <v>8917</v>
      </c>
      <c r="B1461" t="s">
        <v>1909</v>
      </c>
      <c r="C1461" t="b">
        <f t="shared" ca="1" si="22"/>
        <v>1</v>
      </c>
    </row>
    <row r="1462" spans="1:3" x14ac:dyDescent="0.3">
      <c r="A1462" t="s">
        <v>8918</v>
      </c>
      <c r="B1462" t="s">
        <v>1910</v>
      </c>
      <c r="C1462" t="b">
        <f t="shared" ca="1" si="22"/>
        <v>1</v>
      </c>
    </row>
    <row r="1463" spans="1:3" x14ac:dyDescent="0.3">
      <c r="A1463" t="s">
        <v>8919</v>
      </c>
      <c r="B1463" t="s">
        <v>1911</v>
      </c>
      <c r="C1463" t="b">
        <f t="shared" ca="1" si="22"/>
        <v>1</v>
      </c>
    </row>
    <row r="1464" spans="1:3" x14ac:dyDescent="0.3">
      <c r="A1464" t="s">
        <v>8920</v>
      </c>
      <c r="B1464" t="s">
        <v>1912</v>
      </c>
      <c r="C1464" t="b">
        <f t="shared" ca="1" si="22"/>
        <v>1</v>
      </c>
    </row>
    <row r="1465" spans="1:3" x14ac:dyDescent="0.3">
      <c r="A1465" t="s">
        <v>8921</v>
      </c>
      <c r="B1465" t="s">
        <v>1913</v>
      </c>
      <c r="C1465" t="b">
        <f t="shared" ca="1" si="22"/>
        <v>1</v>
      </c>
    </row>
    <row r="1466" spans="1:3" x14ac:dyDescent="0.3">
      <c r="A1466" t="s">
        <v>8922</v>
      </c>
      <c r="B1466" t="s">
        <v>1914</v>
      </c>
      <c r="C1466" t="b">
        <f t="shared" ca="1" si="22"/>
        <v>1</v>
      </c>
    </row>
    <row r="1467" spans="1:3" x14ac:dyDescent="0.3">
      <c r="A1467" t="s">
        <v>8923</v>
      </c>
      <c r="B1467" t="s">
        <v>1915</v>
      </c>
      <c r="C1467" t="b">
        <f t="shared" ca="1" si="22"/>
        <v>1</v>
      </c>
    </row>
    <row r="1468" spans="1:3" x14ac:dyDescent="0.3">
      <c r="A1468" t="s">
        <v>8924</v>
      </c>
      <c r="B1468" t="s">
        <v>1916</v>
      </c>
      <c r="C1468" t="b">
        <f t="shared" ca="1" si="22"/>
        <v>1</v>
      </c>
    </row>
    <row r="1469" spans="1:3" x14ac:dyDescent="0.3">
      <c r="A1469" t="s">
        <v>8925</v>
      </c>
      <c r="B1469" t="s">
        <v>1917</v>
      </c>
      <c r="C1469" t="b">
        <f t="shared" ca="1" si="22"/>
        <v>1</v>
      </c>
    </row>
    <row r="1470" spans="1:3" x14ac:dyDescent="0.3">
      <c r="A1470" t="s">
        <v>8926</v>
      </c>
      <c r="B1470" t="s">
        <v>1918</v>
      </c>
      <c r="C1470" t="b">
        <f t="shared" ca="1" si="22"/>
        <v>1</v>
      </c>
    </row>
    <row r="1471" spans="1:3" x14ac:dyDescent="0.3">
      <c r="A1471" t="s">
        <v>8927</v>
      </c>
      <c r="B1471" t="s">
        <v>1919</v>
      </c>
      <c r="C1471" t="b">
        <f t="shared" ca="1" si="22"/>
        <v>1</v>
      </c>
    </row>
    <row r="1472" spans="1:3" x14ac:dyDescent="0.3">
      <c r="A1472" t="s">
        <v>8928</v>
      </c>
      <c r="B1472" t="s">
        <v>1920</v>
      </c>
      <c r="C1472" t="b">
        <f t="shared" ca="1" si="22"/>
        <v>1</v>
      </c>
    </row>
    <row r="1473" spans="1:3" x14ac:dyDescent="0.3">
      <c r="A1473" t="s">
        <v>8929</v>
      </c>
      <c r="B1473" t="s">
        <v>1921</v>
      </c>
      <c r="C1473" t="b">
        <f t="shared" ca="1" si="22"/>
        <v>1</v>
      </c>
    </row>
    <row r="1474" spans="1:3" x14ac:dyDescent="0.3">
      <c r="A1474" t="s">
        <v>7699</v>
      </c>
      <c r="B1474" t="s">
        <v>402</v>
      </c>
      <c r="C1474" t="b">
        <f t="shared" ref="C1474:C1537" ca="1" si="2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475" spans="1:3" x14ac:dyDescent="0.3">
      <c r="A1475" t="s">
        <v>8930</v>
      </c>
      <c r="B1475" t="s">
        <v>1922</v>
      </c>
      <c r="C1475" t="b">
        <f t="shared" ca="1" si="23"/>
        <v>1</v>
      </c>
    </row>
    <row r="1476" spans="1:3" x14ac:dyDescent="0.3">
      <c r="A1476" t="s">
        <v>8931</v>
      </c>
      <c r="B1476" t="s">
        <v>1923</v>
      </c>
      <c r="C1476" t="b">
        <f t="shared" ca="1" si="23"/>
        <v>1</v>
      </c>
    </row>
    <row r="1477" spans="1:3" x14ac:dyDescent="0.3">
      <c r="A1477" t="s">
        <v>8932</v>
      </c>
      <c r="B1477" t="s">
        <v>1924</v>
      </c>
      <c r="C1477" t="b">
        <f t="shared" ca="1" si="23"/>
        <v>1</v>
      </c>
    </row>
    <row r="1478" spans="1:3" x14ac:dyDescent="0.3">
      <c r="A1478" t="s">
        <v>8933</v>
      </c>
      <c r="B1478" t="s">
        <v>1925</v>
      </c>
      <c r="C1478" t="b">
        <f t="shared" ca="1" si="23"/>
        <v>1</v>
      </c>
    </row>
    <row r="1479" spans="1:3" x14ac:dyDescent="0.3">
      <c r="A1479" t="s">
        <v>8934</v>
      </c>
      <c r="B1479" t="s">
        <v>1926</v>
      </c>
      <c r="C1479" t="b">
        <f t="shared" ca="1" si="23"/>
        <v>1</v>
      </c>
    </row>
    <row r="1480" spans="1:3" x14ac:dyDescent="0.3">
      <c r="A1480" t="s">
        <v>8935</v>
      </c>
      <c r="B1480" t="s">
        <v>1927</v>
      </c>
      <c r="C1480" t="b">
        <f t="shared" ca="1" si="23"/>
        <v>1</v>
      </c>
    </row>
    <row r="1481" spans="1:3" x14ac:dyDescent="0.3">
      <c r="A1481" t="s">
        <v>7994</v>
      </c>
      <c r="B1481" t="s">
        <v>1928</v>
      </c>
      <c r="C1481" t="b">
        <f t="shared" ca="1" si="23"/>
        <v>1</v>
      </c>
    </row>
    <row r="1482" spans="1:3" x14ac:dyDescent="0.3">
      <c r="A1482" t="s">
        <v>8936</v>
      </c>
      <c r="B1482" t="s">
        <v>1929</v>
      </c>
      <c r="C1482" t="b">
        <f t="shared" ca="1" si="23"/>
        <v>1</v>
      </c>
    </row>
    <row r="1483" spans="1:3" x14ac:dyDescent="0.3">
      <c r="A1483" t="s">
        <v>8937</v>
      </c>
      <c r="B1483" t="s">
        <v>1930</v>
      </c>
      <c r="C1483" t="b">
        <f t="shared" ca="1" si="23"/>
        <v>1</v>
      </c>
    </row>
    <row r="1484" spans="1:3" x14ac:dyDescent="0.3">
      <c r="A1484" t="s">
        <v>8938</v>
      </c>
      <c r="B1484" t="s">
        <v>1931</v>
      </c>
      <c r="C1484" t="b">
        <f t="shared" ca="1" si="23"/>
        <v>1</v>
      </c>
    </row>
    <row r="1485" spans="1:3" x14ac:dyDescent="0.3">
      <c r="A1485" t="s">
        <v>8939</v>
      </c>
      <c r="B1485" t="s">
        <v>1932</v>
      </c>
      <c r="C1485" t="b">
        <f t="shared" ca="1" si="23"/>
        <v>1</v>
      </c>
    </row>
    <row r="1486" spans="1:3" x14ac:dyDescent="0.3">
      <c r="A1486" t="s">
        <v>8940</v>
      </c>
      <c r="B1486" t="s">
        <v>1933</v>
      </c>
      <c r="C1486" t="b">
        <f t="shared" ca="1" si="23"/>
        <v>1</v>
      </c>
    </row>
    <row r="1487" spans="1:3" x14ac:dyDescent="0.3">
      <c r="A1487" t="s">
        <v>8941</v>
      </c>
      <c r="B1487" t="s">
        <v>1934</v>
      </c>
      <c r="C1487" t="b">
        <f t="shared" ca="1" si="23"/>
        <v>1</v>
      </c>
    </row>
    <row r="1488" spans="1:3" x14ac:dyDescent="0.3">
      <c r="A1488" t="s">
        <v>8942</v>
      </c>
      <c r="B1488" t="s">
        <v>1935</v>
      </c>
      <c r="C1488" t="b">
        <f t="shared" ca="1" si="23"/>
        <v>1</v>
      </c>
    </row>
    <row r="1489" spans="1:3" x14ac:dyDescent="0.3">
      <c r="A1489" t="s">
        <v>8943</v>
      </c>
      <c r="B1489" t="s">
        <v>1936</v>
      </c>
      <c r="C1489" t="b">
        <f t="shared" ca="1" si="23"/>
        <v>1</v>
      </c>
    </row>
    <row r="1490" spans="1:3" x14ac:dyDescent="0.3">
      <c r="A1490" t="s">
        <v>8944</v>
      </c>
      <c r="B1490" t="s">
        <v>1937</v>
      </c>
      <c r="C1490" t="b">
        <f t="shared" ca="1" si="23"/>
        <v>1</v>
      </c>
    </row>
    <row r="1491" spans="1:3" x14ac:dyDescent="0.3">
      <c r="A1491" t="s">
        <v>8945</v>
      </c>
      <c r="B1491" t="s">
        <v>1938</v>
      </c>
      <c r="C1491" t="b">
        <f t="shared" ca="1" si="23"/>
        <v>1</v>
      </c>
    </row>
    <row r="1492" spans="1:3" x14ac:dyDescent="0.3">
      <c r="A1492" t="s">
        <v>8946</v>
      </c>
      <c r="B1492" t="s">
        <v>1939</v>
      </c>
      <c r="C1492" t="b">
        <f t="shared" ca="1" si="23"/>
        <v>1</v>
      </c>
    </row>
    <row r="1493" spans="1:3" x14ac:dyDescent="0.3">
      <c r="A1493" t="s">
        <v>8947</v>
      </c>
      <c r="B1493" t="s">
        <v>1940</v>
      </c>
      <c r="C1493" t="b">
        <f t="shared" ca="1" si="23"/>
        <v>1</v>
      </c>
    </row>
    <row r="1494" spans="1:3" x14ac:dyDescent="0.3">
      <c r="A1494" t="s">
        <v>8948</v>
      </c>
      <c r="B1494" t="s">
        <v>1941</v>
      </c>
      <c r="C1494" t="b">
        <f t="shared" ca="1" si="23"/>
        <v>1</v>
      </c>
    </row>
    <row r="1495" spans="1:3" x14ac:dyDescent="0.3">
      <c r="A1495" t="s">
        <v>8949</v>
      </c>
      <c r="B1495" t="s">
        <v>1942</v>
      </c>
      <c r="C1495" t="b">
        <f t="shared" ca="1" si="23"/>
        <v>1</v>
      </c>
    </row>
    <row r="1496" spans="1:3" x14ac:dyDescent="0.3">
      <c r="A1496" t="s">
        <v>8950</v>
      </c>
      <c r="B1496" t="s">
        <v>1943</v>
      </c>
      <c r="C1496" t="b">
        <f t="shared" ca="1" si="23"/>
        <v>1</v>
      </c>
    </row>
    <row r="1497" spans="1:3" x14ac:dyDescent="0.3">
      <c r="A1497" t="s">
        <v>8951</v>
      </c>
      <c r="B1497" t="s">
        <v>1944</v>
      </c>
      <c r="C1497" t="b">
        <f t="shared" ca="1" si="23"/>
        <v>1</v>
      </c>
    </row>
    <row r="1498" spans="1:3" x14ac:dyDescent="0.3">
      <c r="A1498" t="s">
        <v>8952</v>
      </c>
      <c r="B1498" t="s">
        <v>1945</v>
      </c>
      <c r="C1498" t="b">
        <f t="shared" ca="1" si="23"/>
        <v>1</v>
      </c>
    </row>
    <row r="1499" spans="1:3" x14ac:dyDescent="0.3">
      <c r="A1499" t="s">
        <v>8953</v>
      </c>
      <c r="B1499" t="s">
        <v>1946</v>
      </c>
      <c r="C1499" t="b">
        <f t="shared" ca="1" si="23"/>
        <v>1</v>
      </c>
    </row>
    <row r="1500" spans="1:3" x14ac:dyDescent="0.3">
      <c r="A1500" t="s">
        <v>8954</v>
      </c>
      <c r="B1500" t="s">
        <v>1947</v>
      </c>
      <c r="C1500" t="b">
        <f t="shared" ca="1" si="23"/>
        <v>1</v>
      </c>
    </row>
    <row r="1501" spans="1:3" x14ac:dyDescent="0.3">
      <c r="A1501" t="s">
        <v>8955</v>
      </c>
      <c r="B1501" t="s">
        <v>1948</v>
      </c>
      <c r="C1501" t="b">
        <f t="shared" ca="1" si="23"/>
        <v>1</v>
      </c>
    </row>
    <row r="1502" spans="1:3" x14ac:dyDescent="0.3">
      <c r="A1502" t="s">
        <v>8956</v>
      </c>
      <c r="B1502" t="s">
        <v>1949</v>
      </c>
      <c r="C1502" t="b">
        <f t="shared" ca="1" si="23"/>
        <v>1</v>
      </c>
    </row>
    <row r="1503" spans="1:3" x14ac:dyDescent="0.3">
      <c r="A1503" t="s">
        <v>8957</v>
      </c>
      <c r="B1503" t="s">
        <v>1950</v>
      </c>
      <c r="C1503" t="b">
        <f t="shared" ca="1" si="23"/>
        <v>1</v>
      </c>
    </row>
    <row r="1504" spans="1:3" x14ac:dyDescent="0.3">
      <c r="A1504" t="s">
        <v>8958</v>
      </c>
      <c r="B1504" t="s">
        <v>1951</v>
      </c>
      <c r="C1504" t="b">
        <f t="shared" ca="1" si="23"/>
        <v>1</v>
      </c>
    </row>
    <row r="1505" spans="1:3" x14ac:dyDescent="0.3">
      <c r="A1505" t="s">
        <v>8959</v>
      </c>
      <c r="B1505" t="s">
        <v>1952</v>
      </c>
      <c r="C1505" t="b">
        <f t="shared" ca="1" si="23"/>
        <v>1</v>
      </c>
    </row>
    <row r="1506" spans="1:3" x14ac:dyDescent="0.3">
      <c r="A1506" t="s">
        <v>8960</v>
      </c>
      <c r="B1506" t="s">
        <v>1953</v>
      </c>
      <c r="C1506" t="b">
        <f t="shared" ca="1" si="23"/>
        <v>1</v>
      </c>
    </row>
    <row r="1507" spans="1:3" x14ac:dyDescent="0.3">
      <c r="A1507" t="s">
        <v>8961</v>
      </c>
      <c r="B1507" t="s">
        <v>1954</v>
      </c>
      <c r="C1507" t="b">
        <f t="shared" ca="1" si="23"/>
        <v>1</v>
      </c>
    </row>
    <row r="1508" spans="1:3" x14ac:dyDescent="0.3">
      <c r="A1508" t="s">
        <v>8962</v>
      </c>
      <c r="B1508" t="s">
        <v>1955</v>
      </c>
      <c r="C1508" t="b">
        <f t="shared" ca="1" si="23"/>
        <v>1</v>
      </c>
    </row>
    <row r="1509" spans="1:3" x14ac:dyDescent="0.3">
      <c r="A1509" t="s">
        <v>8963</v>
      </c>
      <c r="B1509" t="s">
        <v>1956</v>
      </c>
      <c r="C1509" t="b">
        <f t="shared" ca="1" si="23"/>
        <v>1</v>
      </c>
    </row>
    <row r="1510" spans="1:3" x14ac:dyDescent="0.3">
      <c r="A1510" t="s">
        <v>8964</v>
      </c>
      <c r="B1510" t="s">
        <v>1957</v>
      </c>
      <c r="C1510" t="b">
        <f t="shared" ca="1" si="23"/>
        <v>1</v>
      </c>
    </row>
    <row r="1511" spans="1:3" x14ac:dyDescent="0.3">
      <c r="A1511" t="s">
        <v>8965</v>
      </c>
      <c r="B1511" t="s">
        <v>1958</v>
      </c>
      <c r="C1511" t="b">
        <f t="shared" ca="1" si="23"/>
        <v>1</v>
      </c>
    </row>
    <row r="1512" spans="1:3" x14ac:dyDescent="0.3">
      <c r="A1512" t="s">
        <v>8966</v>
      </c>
      <c r="B1512" t="s">
        <v>1959</v>
      </c>
      <c r="C1512" t="b">
        <f t="shared" ca="1" si="23"/>
        <v>1</v>
      </c>
    </row>
    <row r="1513" spans="1:3" x14ac:dyDescent="0.3">
      <c r="A1513" t="s">
        <v>8967</v>
      </c>
      <c r="B1513" t="s">
        <v>1960</v>
      </c>
      <c r="C1513" t="b">
        <f t="shared" ca="1" si="23"/>
        <v>1</v>
      </c>
    </row>
    <row r="1514" spans="1:3" x14ac:dyDescent="0.3">
      <c r="A1514" t="s">
        <v>8968</v>
      </c>
      <c r="B1514" t="s">
        <v>1961</v>
      </c>
      <c r="C1514" t="b">
        <f t="shared" ca="1" si="23"/>
        <v>1</v>
      </c>
    </row>
    <row r="1515" spans="1:3" x14ac:dyDescent="0.3">
      <c r="A1515" t="s">
        <v>8969</v>
      </c>
      <c r="B1515" t="s">
        <v>1962</v>
      </c>
      <c r="C1515" t="b">
        <f t="shared" ca="1" si="23"/>
        <v>1</v>
      </c>
    </row>
    <row r="1516" spans="1:3" x14ac:dyDescent="0.3">
      <c r="A1516" t="s">
        <v>7699</v>
      </c>
      <c r="B1516" t="s">
        <v>402</v>
      </c>
      <c r="C1516" t="b">
        <f t="shared" ca="1" si="23"/>
        <v>1</v>
      </c>
    </row>
    <row r="1517" spans="1:3" x14ac:dyDescent="0.3">
      <c r="A1517" t="s">
        <v>8970</v>
      </c>
      <c r="B1517" t="s">
        <v>1963</v>
      </c>
      <c r="C1517" t="b">
        <f t="shared" ca="1" si="23"/>
        <v>1</v>
      </c>
    </row>
    <row r="1518" spans="1:3" x14ac:dyDescent="0.3">
      <c r="A1518" t="s">
        <v>8971</v>
      </c>
      <c r="B1518" t="s">
        <v>1964</v>
      </c>
      <c r="C1518" t="b">
        <f t="shared" ca="1" si="23"/>
        <v>1</v>
      </c>
    </row>
    <row r="1519" spans="1:3" x14ac:dyDescent="0.3">
      <c r="A1519" t="s">
        <v>8972</v>
      </c>
      <c r="B1519" t="s">
        <v>1965</v>
      </c>
      <c r="C1519" t="b">
        <f t="shared" ca="1" si="23"/>
        <v>1</v>
      </c>
    </row>
    <row r="1520" spans="1:3" x14ac:dyDescent="0.3">
      <c r="A1520" t="s">
        <v>8973</v>
      </c>
      <c r="B1520" t="s">
        <v>1966</v>
      </c>
      <c r="C1520" t="b">
        <f t="shared" ca="1" si="23"/>
        <v>1</v>
      </c>
    </row>
    <row r="1521" spans="1:3" x14ac:dyDescent="0.3">
      <c r="A1521" t="s">
        <v>8974</v>
      </c>
      <c r="B1521" t="s">
        <v>1967</v>
      </c>
      <c r="C1521" t="b">
        <f t="shared" ca="1" si="23"/>
        <v>1</v>
      </c>
    </row>
    <row r="1522" spans="1:3" x14ac:dyDescent="0.3">
      <c r="A1522" t="s">
        <v>460</v>
      </c>
      <c r="B1522" t="s">
        <v>460</v>
      </c>
      <c r="C1522" t="b">
        <f t="shared" ca="1" si="23"/>
        <v>1</v>
      </c>
    </row>
    <row r="1523" spans="1:3" x14ac:dyDescent="0.3">
      <c r="A1523" t="s">
        <v>8975</v>
      </c>
      <c r="B1523" t="s">
        <v>1968</v>
      </c>
      <c r="C1523" t="b">
        <f t="shared" ca="1" si="23"/>
        <v>1</v>
      </c>
    </row>
    <row r="1524" spans="1:3" x14ac:dyDescent="0.3">
      <c r="A1524" t="s">
        <v>460</v>
      </c>
      <c r="B1524" t="s">
        <v>460</v>
      </c>
      <c r="C1524" t="b">
        <f t="shared" ca="1" si="23"/>
        <v>1</v>
      </c>
    </row>
    <row r="1525" spans="1:3" x14ac:dyDescent="0.3">
      <c r="A1525" t="s">
        <v>8976</v>
      </c>
      <c r="B1525" t="s">
        <v>1969</v>
      </c>
      <c r="C1525" t="b">
        <f t="shared" ca="1" si="23"/>
        <v>1</v>
      </c>
    </row>
    <row r="1526" spans="1:3" x14ac:dyDescent="0.3">
      <c r="A1526" t="s">
        <v>8977</v>
      </c>
      <c r="B1526" t="s">
        <v>1970</v>
      </c>
      <c r="C1526" t="b">
        <f t="shared" ca="1" si="23"/>
        <v>1</v>
      </c>
    </row>
    <row r="1527" spans="1:3" x14ac:dyDescent="0.3">
      <c r="A1527" t="s">
        <v>8978</v>
      </c>
      <c r="B1527" t="s">
        <v>1971</v>
      </c>
      <c r="C1527" t="b">
        <f t="shared" ca="1" si="23"/>
        <v>1</v>
      </c>
    </row>
    <row r="1528" spans="1:3" x14ac:dyDescent="0.3">
      <c r="A1528" t="s">
        <v>8979</v>
      </c>
      <c r="B1528" t="s">
        <v>1972</v>
      </c>
      <c r="C1528" t="b">
        <f t="shared" ca="1" si="23"/>
        <v>1</v>
      </c>
    </row>
    <row r="1529" spans="1:3" x14ac:dyDescent="0.3">
      <c r="A1529" t="s">
        <v>8980</v>
      </c>
      <c r="B1529" t="s">
        <v>1973</v>
      </c>
      <c r="C1529" t="b">
        <f t="shared" ca="1" si="23"/>
        <v>1</v>
      </c>
    </row>
    <row r="1530" spans="1:3" x14ac:dyDescent="0.3">
      <c r="A1530" t="s">
        <v>8981</v>
      </c>
      <c r="B1530" t="s">
        <v>1974</v>
      </c>
      <c r="C1530" t="b">
        <f t="shared" ca="1" si="23"/>
        <v>1</v>
      </c>
    </row>
    <row r="1531" spans="1:3" x14ac:dyDescent="0.3">
      <c r="A1531" t="s">
        <v>8982</v>
      </c>
      <c r="B1531" t="s">
        <v>1975</v>
      </c>
      <c r="C1531" t="b">
        <f t="shared" ca="1" si="23"/>
        <v>1</v>
      </c>
    </row>
    <row r="1532" spans="1:3" x14ac:dyDescent="0.3">
      <c r="A1532" t="s">
        <v>8983</v>
      </c>
      <c r="B1532" t="s">
        <v>1976</v>
      </c>
      <c r="C1532" t="b">
        <f t="shared" ca="1" si="23"/>
        <v>1</v>
      </c>
    </row>
    <row r="1533" spans="1:3" x14ac:dyDescent="0.3">
      <c r="A1533" t="s">
        <v>8984</v>
      </c>
      <c r="B1533" t="s">
        <v>1977</v>
      </c>
      <c r="C1533" t="b">
        <f t="shared" ca="1" si="23"/>
        <v>1</v>
      </c>
    </row>
    <row r="1534" spans="1:3" x14ac:dyDescent="0.3">
      <c r="A1534" t="s">
        <v>8985</v>
      </c>
      <c r="B1534" t="s">
        <v>1978</v>
      </c>
      <c r="C1534" t="b">
        <f t="shared" ca="1" si="23"/>
        <v>1</v>
      </c>
    </row>
    <row r="1535" spans="1:3" x14ac:dyDescent="0.3">
      <c r="A1535" t="s">
        <v>8986</v>
      </c>
      <c r="B1535" t="s">
        <v>1979</v>
      </c>
      <c r="C1535" t="b">
        <f t="shared" ca="1" si="23"/>
        <v>1</v>
      </c>
    </row>
    <row r="1536" spans="1:3" x14ac:dyDescent="0.3">
      <c r="A1536" t="s">
        <v>8987</v>
      </c>
      <c r="B1536" t="s">
        <v>1980</v>
      </c>
      <c r="C1536" t="b">
        <f t="shared" ca="1" si="23"/>
        <v>1</v>
      </c>
    </row>
    <row r="1537" spans="1:3" x14ac:dyDescent="0.3">
      <c r="A1537" t="s">
        <v>8988</v>
      </c>
      <c r="B1537" t="s">
        <v>1981</v>
      </c>
      <c r="C1537" t="b">
        <f t="shared" ca="1" si="23"/>
        <v>1</v>
      </c>
    </row>
    <row r="1538" spans="1:3" x14ac:dyDescent="0.3">
      <c r="A1538" t="s">
        <v>8989</v>
      </c>
      <c r="B1538" t="s">
        <v>1982</v>
      </c>
      <c r="C1538" t="b">
        <f t="shared" ref="C1538:C1601" ca="1" si="24">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539" spans="1:3" x14ac:dyDescent="0.3">
      <c r="A1539" t="s">
        <v>8990</v>
      </c>
      <c r="B1539" t="s">
        <v>1983</v>
      </c>
      <c r="C1539" t="b">
        <f t="shared" ca="1" si="24"/>
        <v>1</v>
      </c>
    </row>
    <row r="1540" spans="1:3" x14ac:dyDescent="0.3">
      <c r="A1540" t="s">
        <v>8991</v>
      </c>
      <c r="B1540" t="s">
        <v>1984</v>
      </c>
      <c r="C1540" t="b">
        <f t="shared" ca="1" si="24"/>
        <v>1</v>
      </c>
    </row>
    <row r="1541" spans="1:3" x14ac:dyDescent="0.3">
      <c r="A1541" t="s">
        <v>8992</v>
      </c>
      <c r="B1541" t="s">
        <v>1985</v>
      </c>
      <c r="C1541" t="b">
        <f t="shared" ca="1" si="24"/>
        <v>1</v>
      </c>
    </row>
    <row r="1542" spans="1:3" x14ac:dyDescent="0.3">
      <c r="A1542" t="s">
        <v>8993</v>
      </c>
      <c r="B1542" t="s">
        <v>1986</v>
      </c>
      <c r="C1542" t="b">
        <f t="shared" ca="1" si="24"/>
        <v>1</v>
      </c>
    </row>
    <row r="1543" spans="1:3" x14ac:dyDescent="0.3">
      <c r="A1543" t="s">
        <v>8994</v>
      </c>
      <c r="B1543" t="s">
        <v>1987</v>
      </c>
      <c r="C1543" t="b">
        <f t="shared" ca="1" si="24"/>
        <v>1</v>
      </c>
    </row>
    <row r="1544" spans="1:3" x14ac:dyDescent="0.3">
      <c r="A1544" t="s">
        <v>8995</v>
      </c>
      <c r="B1544" t="s">
        <v>1988</v>
      </c>
      <c r="C1544" t="b">
        <f t="shared" ca="1" si="24"/>
        <v>1</v>
      </c>
    </row>
    <row r="1545" spans="1:3" x14ac:dyDescent="0.3">
      <c r="A1545" t="s">
        <v>8996</v>
      </c>
      <c r="B1545" t="s">
        <v>1989</v>
      </c>
      <c r="C1545" t="b">
        <f t="shared" ca="1" si="24"/>
        <v>1</v>
      </c>
    </row>
    <row r="1546" spans="1:3" x14ac:dyDescent="0.3">
      <c r="A1546" t="s">
        <v>8997</v>
      </c>
      <c r="B1546" t="s">
        <v>1990</v>
      </c>
      <c r="C1546" t="b">
        <f t="shared" ca="1" si="24"/>
        <v>1</v>
      </c>
    </row>
    <row r="1547" spans="1:3" x14ac:dyDescent="0.3">
      <c r="A1547" t="s">
        <v>8998</v>
      </c>
      <c r="B1547" t="s">
        <v>1991</v>
      </c>
      <c r="C1547" t="b">
        <f t="shared" ca="1" si="24"/>
        <v>1</v>
      </c>
    </row>
    <row r="1548" spans="1:3" x14ac:dyDescent="0.3">
      <c r="A1548" t="s">
        <v>8999</v>
      </c>
      <c r="B1548" t="s">
        <v>1992</v>
      </c>
      <c r="C1548" t="b">
        <f t="shared" ca="1" si="24"/>
        <v>1</v>
      </c>
    </row>
    <row r="1549" spans="1:3" x14ac:dyDescent="0.3">
      <c r="A1549" t="s">
        <v>9000</v>
      </c>
      <c r="B1549" t="s">
        <v>1993</v>
      </c>
      <c r="C1549" t="b">
        <f t="shared" ca="1" si="24"/>
        <v>1</v>
      </c>
    </row>
    <row r="1550" spans="1:3" x14ac:dyDescent="0.3">
      <c r="A1550" t="s">
        <v>9001</v>
      </c>
      <c r="B1550" t="s">
        <v>1994</v>
      </c>
      <c r="C1550" t="b">
        <f t="shared" ca="1" si="24"/>
        <v>1</v>
      </c>
    </row>
    <row r="1551" spans="1:3" x14ac:dyDescent="0.3">
      <c r="A1551" t="s">
        <v>9002</v>
      </c>
      <c r="B1551" t="s">
        <v>1995</v>
      </c>
      <c r="C1551" t="b">
        <f t="shared" ca="1" si="24"/>
        <v>1</v>
      </c>
    </row>
    <row r="1552" spans="1:3" x14ac:dyDescent="0.3">
      <c r="A1552" t="s">
        <v>9003</v>
      </c>
      <c r="B1552" t="s">
        <v>1996</v>
      </c>
      <c r="C1552" t="b">
        <f t="shared" ca="1" si="24"/>
        <v>1</v>
      </c>
    </row>
    <row r="1553" spans="1:3" x14ac:dyDescent="0.3">
      <c r="A1553" t="s">
        <v>9004</v>
      </c>
      <c r="B1553" t="s">
        <v>1997</v>
      </c>
      <c r="C1553" t="b">
        <f t="shared" ca="1" si="24"/>
        <v>1</v>
      </c>
    </row>
    <row r="1554" spans="1:3" x14ac:dyDescent="0.3">
      <c r="A1554" t="s">
        <v>9005</v>
      </c>
      <c r="B1554" t="s">
        <v>1998</v>
      </c>
      <c r="C1554" t="b">
        <f t="shared" ca="1" si="24"/>
        <v>1</v>
      </c>
    </row>
    <row r="1555" spans="1:3" x14ac:dyDescent="0.3">
      <c r="A1555" t="s">
        <v>9006</v>
      </c>
      <c r="B1555" t="s">
        <v>1999</v>
      </c>
      <c r="C1555" t="b">
        <f t="shared" ca="1" si="24"/>
        <v>1</v>
      </c>
    </row>
    <row r="1556" spans="1:3" x14ac:dyDescent="0.3">
      <c r="A1556" t="s">
        <v>9007</v>
      </c>
      <c r="B1556" t="s">
        <v>2000</v>
      </c>
      <c r="C1556" t="b">
        <f t="shared" ca="1" si="24"/>
        <v>1</v>
      </c>
    </row>
    <row r="1557" spans="1:3" x14ac:dyDescent="0.3">
      <c r="A1557" t="s">
        <v>9008</v>
      </c>
      <c r="B1557" t="s">
        <v>2001</v>
      </c>
      <c r="C1557" t="b">
        <f t="shared" ca="1" si="24"/>
        <v>1</v>
      </c>
    </row>
    <row r="1558" spans="1:3" x14ac:dyDescent="0.3">
      <c r="A1558" t="s">
        <v>9009</v>
      </c>
      <c r="B1558" t="s">
        <v>2002</v>
      </c>
      <c r="C1558" t="b">
        <f t="shared" ca="1" si="24"/>
        <v>1</v>
      </c>
    </row>
    <row r="1559" spans="1:3" x14ac:dyDescent="0.3">
      <c r="A1559" t="s">
        <v>9010</v>
      </c>
      <c r="B1559" t="s">
        <v>2003</v>
      </c>
      <c r="C1559" t="b">
        <f t="shared" ca="1" si="24"/>
        <v>1</v>
      </c>
    </row>
    <row r="1560" spans="1:3" x14ac:dyDescent="0.3">
      <c r="A1560" t="s">
        <v>9011</v>
      </c>
      <c r="B1560" t="s">
        <v>2004</v>
      </c>
      <c r="C1560" t="b">
        <f t="shared" ca="1" si="24"/>
        <v>1</v>
      </c>
    </row>
    <row r="1561" spans="1:3" x14ac:dyDescent="0.3">
      <c r="A1561" t="s">
        <v>9012</v>
      </c>
      <c r="B1561" t="s">
        <v>2005</v>
      </c>
      <c r="C1561" t="b">
        <f t="shared" ca="1" si="24"/>
        <v>1</v>
      </c>
    </row>
    <row r="1562" spans="1:3" x14ac:dyDescent="0.3">
      <c r="A1562" t="s">
        <v>9013</v>
      </c>
      <c r="B1562" t="s">
        <v>2006</v>
      </c>
      <c r="C1562" t="b">
        <f t="shared" ca="1" si="24"/>
        <v>1</v>
      </c>
    </row>
    <row r="1563" spans="1:3" x14ac:dyDescent="0.3">
      <c r="A1563" t="s">
        <v>9014</v>
      </c>
      <c r="B1563" t="s">
        <v>2007</v>
      </c>
      <c r="C1563" t="b">
        <f t="shared" ca="1" si="24"/>
        <v>1</v>
      </c>
    </row>
    <row r="1564" spans="1:3" x14ac:dyDescent="0.3">
      <c r="A1564" t="s">
        <v>9015</v>
      </c>
      <c r="B1564" t="s">
        <v>2008</v>
      </c>
      <c r="C1564" t="b">
        <f t="shared" ca="1" si="24"/>
        <v>1</v>
      </c>
    </row>
    <row r="1565" spans="1:3" x14ac:dyDescent="0.3">
      <c r="A1565" t="s">
        <v>9016</v>
      </c>
      <c r="B1565" t="s">
        <v>2009</v>
      </c>
      <c r="C1565" t="b">
        <f t="shared" ca="1" si="24"/>
        <v>1</v>
      </c>
    </row>
    <row r="1566" spans="1:3" x14ac:dyDescent="0.3">
      <c r="A1566" t="s">
        <v>9017</v>
      </c>
      <c r="B1566" t="s">
        <v>2010</v>
      </c>
      <c r="C1566" t="b">
        <f t="shared" ca="1" si="24"/>
        <v>1</v>
      </c>
    </row>
    <row r="1567" spans="1:3" x14ac:dyDescent="0.3">
      <c r="A1567" t="s">
        <v>9018</v>
      </c>
      <c r="B1567" t="s">
        <v>2011</v>
      </c>
      <c r="C1567" t="b">
        <f t="shared" ca="1" si="24"/>
        <v>1</v>
      </c>
    </row>
    <row r="1568" spans="1:3" x14ac:dyDescent="0.3">
      <c r="A1568" t="s">
        <v>9019</v>
      </c>
      <c r="B1568" t="s">
        <v>2012</v>
      </c>
      <c r="C1568" t="b">
        <f t="shared" ca="1" si="24"/>
        <v>1</v>
      </c>
    </row>
    <row r="1569" spans="1:3" x14ac:dyDescent="0.3">
      <c r="A1569" t="s">
        <v>9020</v>
      </c>
      <c r="B1569" t="s">
        <v>2013</v>
      </c>
      <c r="C1569" t="b">
        <f t="shared" ca="1" si="24"/>
        <v>1</v>
      </c>
    </row>
    <row r="1570" spans="1:3" x14ac:dyDescent="0.3">
      <c r="A1570" t="s">
        <v>9021</v>
      </c>
      <c r="B1570" t="s">
        <v>2014</v>
      </c>
      <c r="C1570" t="b">
        <f t="shared" ca="1" si="24"/>
        <v>1</v>
      </c>
    </row>
    <row r="1571" spans="1:3" x14ac:dyDescent="0.3">
      <c r="A1571" t="s">
        <v>9022</v>
      </c>
      <c r="B1571" t="s">
        <v>2015</v>
      </c>
      <c r="C1571" t="b">
        <f t="shared" ca="1" si="24"/>
        <v>1</v>
      </c>
    </row>
    <row r="1572" spans="1:3" x14ac:dyDescent="0.3">
      <c r="A1572" t="s">
        <v>9023</v>
      </c>
      <c r="B1572" t="s">
        <v>2016</v>
      </c>
      <c r="C1572" t="b">
        <f t="shared" ca="1" si="24"/>
        <v>1</v>
      </c>
    </row>
    <row r="1573" spans="1:3" x14ac:dyDescent="0.3">
      <c r="A1573" t="s">
        <v>9024</v>
      </c>
      <c r="B1573" t="s">
        <v>2017</v>
      </c>
      <c r="C1573" t="b">
        <f t="shared" ca="1" si="24"/>
        <v>1</v>
      </c>
    </row>
    <row r="1574" spans="1:3" x14ac:dyDescent="0.3">
      <c r="A1574" t="s">
        <v>9025</v>
      </c>
      <c r="B1574" t="s">
        <v>2018</v>
      </c>
      <c r="C1574" t="b">
        <f t="shared" ca="1" si="24"/>
        <v>1</v>
      </c>
    </row>
    <row r="1575" spans="1:3" x14ac:dyDescent="0.3">
      <c r="A1575" t="s">
        <v>9026</v>
      </c>
      <c r="B1575" t="s">
        <v>2019</v>
      </c>
      <c r="C1575" t="b">
        <f t="shared" ca="1" si="24"/>
        <v>1</v>
      </c>
    </row>
    <row r="1576" spans="1:3" x14ac:dyDescent="0.3">
      <c r="A1576" t="s">
        <v>9027</v>
      </c>
      <c r="B1576" t="s">
        <v>2020</v>
      </c>
      <c r="C1576" t="b">
        <f t="shared" ca="1" si="24"/>
        <v>1</v>
      </c>
    </row>
    <row r="1577" spans="1:3" x14ac:dyDescent="0.3">
      <c r="A1577" t="s">
        <v>9028</v>
      </c>
      <c r="B1577" t="s">
        <v>2021</v>
      </c>
      <c r="C1577" t="b">
        <f t="shared" ca="1" si="24"/>
        <v>1</v>
      </c>
    </row>
    <row r="1578" spans="1:3" x14ac:dyDescent="0.3">
      <c r="A1578" t="s">
        <v>9029</v>
      </c>
      <c r="B1578" t="s">
        <v>2022</v>
      </c>
      <c r="C1578" t="b">
        <f t="shared" ca="1" si="24"/>
        <v>1</v>
      </c>
    </row>
    <row r="1579" spans="1:3" x14ac:dyDescent="0.3">
      <c r="A1579" t="s">
        <v>9030</v>
      </c>
      <c r="B1579" t="s">
        <v>2023</v>
      </c>
      <c r="C1579" t="b">
        <f t="shared" ca="1" si="24"/>
        <v>1</v>
      </c>
    </row>
    <row r="1580" spans="1:3" x14ac:dyDescent="0.3">
      <c r="A1580" t="s">
        <v>9031</v>
      </c>
      <c r="B1580" t="s">
        <v>2024</v>
      </c>
      <c r="C1580" t="b">
        <f t="shared" ca="1" si="24"/>
        <v>1</v>
      </c>
    </row>
    <row r="1581" spans="1:3" x14ac:dyDescent="0.3">
      <c r="A1581" t="s">
        <v>9032</v>
      </c>
      <c r="B1581" t="s">
        <v>2025</v>
      </c>
      <c r="C1581" t="b">
        <f t="shared" ca="1" si="24"/>
        <v>1</v>
      </c>
    </row>
    <row r="1582" spans="1:3" x14ac:dyDescent="0.3">
      <c r="A1582" t="s">
        <v>9033</v>
      </c>
      <c r="B1582" t="s">
        <v>2026</v>
      </c>
      <c r="C1582" t="b">
        <f t="shared" ca="1" si="24"/>
        <v>1</v>
      </c>
    </row>
    <row r="1583" spans="1:3" x14ac:dyDescent="0.3">
      <c r="A1583" t="s">
        <v>9034</v>
      </c>
      <c r="B1583" t="s">
        <v>2027</v>
      </c>
      <c r="C1583" t="b">
        <f t="shared" ca="1" si="24"/>
        <v>1</v>
      </c>
    </row>
    <row r="1584" spans="1:3" x14ac:dyDescent="0.3">
      <c r="A1584" t="s">
        <v>9035</v>
      </c>
      <c r="B1584" t="s">
        <v>2028</v>
      </c>
      <c r="C1584" t="b">
        <f t="shared" ca="1" si="24"/>
        <v>1</v>
      </c>
    </row>
    <row r="1585" spans="1:3" x14ac:dyDescent="0.3">
      <c r="A1585" t="s">
        <v>9036</v>
      </c>
      <c r="B1585" t="s">
        <v>2029</v>
      </c>
      <c r="C1585" t="b">
        <f t="shared" ca="1" si="24"/>
        <v>1</v>
      </c>
    </row>
    <row r="1586" spans="1:3" x14ac:dyDescent="0.3">
      <c r="A1586" t="s">
        <v>9037</v>
      </c>
      <c r="B1586" t="s">
        <v>2030</v>
      </c>
      <c r="C1586" t="b">
        <f t="shared" ca="1" si="24"/>
        <v>1</v>
      </c>
    </row>
    <row r="1587" spans="1:3" x14ac:dyDescent="0.3">
      <c r="A1587" t="s">
        <v>9038</v>
      </c>
      <c r="B1587" t="s">
        <v>2031</v>
      </c>
      <c r="C1587" t="b">
        <f t="shared" ca="1" si="24"/>
        <v>1</v>
      </c>
    </row>
    <row r="1588" spans="1:3" x14ac:dyDescent="0.3">
      <c r="A1588" t="s">
        <v>9039</v>
      </c>
      <c r="B1588" t="s">
        <v>2032</v>
      </c>
      <c r="C1588" t="b">
        <f t="shared" ca="1" si="24"/>
        <v>1</v>
      </c>
    </row>
    <row r="1589" spans="1:3" x14ac:dyDescent="0.3">
      <c r="A1589" t="s">
        <v>9040</v>
      </c>
      <c r="B1589" t="s">
        <v>2033</v>
      </c>
      <c r="C1589" t="b">
        <f t="shared" ca="1" si="24"/>
        <v>1</v>
      </c>
    </row>
    <row r="1590" spans="1:3" x14ac:dyDescent="0.3">
      <c r="A1590" t="s">
        <v>9041</v>
      </c>
      <c r="B1590" t="s">
        <v>2034</v>
      </c>
      <c r="C1590" t="b">
        <f t="shared" ca="1" si="24"/>
        <v>1</v>
      </c>
    </row>
    <row r="1591" spans="1:3" x14ac:dyDescent="0.3">
      <c r="A1591" t="s">
        <v>9042</v>
      </c>
      <c r="B1591" t="s">
        <v>2035</v>
      </c>
      <c r="C1591" t="b">
        <f t="shared" ca="1" si="24"/>
        <v>1</v>
      </c>
    </row>
    <row r="1592" spans="1:3" x14ac:dyDescent="0.3">
      <c r="A1592" t="s">
        <v>9043</v>
      </c>
      <c r="B1592" t="s">
        <v>2036</v>
      </c>
      <c r="C1592" t="b">
        <f t="shared" ca="1" si="24"/>
        <v>1</v>
      </c>
    </row>
    <row r="1593" spans="1:3" x14ac:dyDescent="0.3">
      <c r="A1593" t="s">
        <v>9044</v>
      </c>
      <c r="B1593" t="s">
        <v>2037</v>
      </c>
      <c r="C1593" t="b">
        <f t="shared" ca="1" si="24"/>
        <v>1</v>
      </c>
    </row>
    <row r="1594" spans="1:3" x14ac:dyDescent="0.3">
      <c r="A1594" t="s">
        <v>9045</v>
      </c>
      <c r="B1594" t="s">
        <v>2038</v>
      </c>
      <c r="C1594" t="b">
        <f t="shared" ca="1" si="24"/>
        <v>1</v>
      </c>
    </row>
    <row r="1595" spans="1:3" x14ac:dyDescent="0.3">
      <c r="A1595" t="s">
        <v>9046</v>
      </c>
      <c r="B1595" t="s">
        <v>2039</v>
      </c>
      <c r="C1595" t="b">
        <f t="shared" ca="1" si="24"/>
        <v>1</v>
      </c>
    </row>
    <row r="1596" spans="1:3" x14ac:dyDescent="0.3">
      <c r="A1596" t="s">
        <v>9047</v>
      </c>
      <c r="B1596" t="s">
        <v>2040</v>
      </c>
      <c r="C1596" t="b">
        <f t="shared" ca="1" si="24"/>
        <v>1</v>
      </c>
    </row>
    <row r="1597" spans="1:3" x14ac:dyDescent="0.3">
      <c r="A1597" t="s">
        <v>9048</v>
      </c>
      <c r="B1597" t="s">
        <v>2041</v>
      </c>
      <c r="C1597" t="b">
        <f t="shared" ca="1" si="24"/>
        <v>1</v>
      </c>
    </row>
    <row r="1598" spans="1:3" x14ac:dyDescent="0.3">
      <c r="A1598" t="s">
        <v>9049</v>
      </c>
      <c r="B1598" t="s">
        <v>2042</v>
      </c>
      <c r="C1598" t="b">
        <f t="shared" ca="1" si="24"/>
        <v>1</v>
      </c>
    </row>
    <row r="1599" spans="1:3" x14ac:dyDescent="0.3">
      <c r="A1599" t="s">
        <v>9050</v>
      </c>
      <c r="B1599" t="s">
        <v>2043</v>
      </c>
      <c r="C1599" t="b">
        <f t="shared" ca="1" si="24"/>
        <v>1</v>
      </c>
    </row>
    <row r="1600" spans="1:3" x14ac:dyDescent="0.3">
      <c r="A1600" t="s">
        <v>9051</v>
      </c>
      <c r="B1600" t="s">
        <v>2044</v>
      </c>
      <c r="C1600" t="b">
        <f t="shared" ca="1" si="24"/>
        <v>1</v>
      </c>
    </row>
    <row r="1601" spans="1:3" x14ac:dyDescent="0.3">
      <c r="A1601" t="s">
        <v>9052</v>
      </c>
      <c r="B1601" t="s">
        <v>2045</v>
      </c>
      <c r="C1601" t="b">
        <f t="shared" ca="1" si="24"/>
        <v>1</v>
      </c>
    </row>
    <row r="1602" spans="1:3" x14ac:dyDescent="0.3">
      <c r="A1602" t="s">
        <v>9053</v>
      </c>
      <c r="B1602" t="s">
        <v>2046</v>
      </c>
      <c r="C1602" t="b">
        <f t="shared" ref="C1602:C1665" ca="1" si="2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603" spans="1:3" x14ac:dyDescent="0.3">
      <c r="A1603" t="s">
        <v>9054</v>
      </c>
      <c r="B1603" t="s">
        <v>2047</v>
      </c>
      <c r="C1603" t="b">
        <f t="shared" ca="1" si="25"/>
        <v>1</v>
      </c>
    </row>
    <row r="1604" spans="1:3" x14ac:dyDescent="0.3">
      <c r="A1604" t="s">
        <v>9055</v>
      </c>
      <c r="B1604" t="s">
        <v>2048</v>
      </c>
      <c r="C1604" t="b">
        <f t="shared" ca="1" si="25"/>
        <v>1</v>
      </c>
    </row>
    <row r="1605" spans="1:3" x14ac:dyDescent="0.3">
      <c r="A1605" t="s">
        <v>9056</v>
      </c>
      <c r="B1605" t="s">
        <v>2049</v>
      </c>
      <c r="C1605" t="b">
        <f t="shared" ca="1" si="25"/>
        <v>1</v>
      </c>
    </row>
    <row r="1606" spans="1:3" x14ac:dyDescent="0.3">
      <c r="A1606" t="s">
        <v>9057</v>
      </c>
      <c r="B1606" t="s">
        <v>2050</v>
      </c>
      <c r="C1606" t="b">
        <f t="shared" ca="1" si="25"/>
        <v>1</v>
      </c>
    </row>
    <row r="1607" spans="1:3" x14ac:dyDescent="0.3">
      <c r="A1607" t="s">
        <v>9058</v>
      </c>
      <c r="B1607" t="s">
        <v>2051</v>
      </c>
      <c r="C1607" t="b">
        <f t="shared" ca="1" si="25"/>
        <v>1</v>
      </c>
    </row>
    <row r="1608" spans="1:3" x14ac:dyDescent="0.3">
      <c r="A1608" t="s">
        <v>9059</v>
      </c>
      <c r="B1608" t="s">
        <v>2052</v>
      </c>
      <c r="C1608" t="b">
        <f t="shared" ca="1" si="25"/>
        <v>1</v>
      </c>
    </row>
    <row r="1609" spans="1:3" x14ac:dyDescent="0.3">
      <c r="A1609" t="s">
        <v>9060</v>
      </c>
      <c r="B1609" t="s">
        <v>2053</v>
      </c>
      <c r="C1609" t="b">
        <f t="shared" ca="1" si="25"/>
        <v>1</v>
      </c>
    </row>
    <row r="1610" spans="1:3" x14ac:dyDescent="0.3">
      <c r="A1610" t="s">
        <v>9061</v>
      </c>
      <c r="B1610" t="s">
        <v>2054</v>
      </c>
      <c r="C1610" t="b">
        <f t="shared" ca="1" si="25"/>
        <v>1</v>
      </c>
    </row>
    <row r="1611" spans="1:3" x14ac:dyDescent="0.3">
      <c r="A1611" t="s">
        <v>9062</v>
      </c>
      <c r="B1611" t="s">
        <v>2055</v>
      </c>
      <c r="C1611" t="b">
        <f t="shared" ca="1" si="25"/>
        <v>1</v>
      </c>
    </row>
    <row r="1612" spans="1:3" x14ac:dyDescent="0.3">
      <c r="A1612" t="s">
        <v>9063</v>
      </c>
      <c r="B1612" t="s">
        <v>2056</v>
      </c>
      <c r="C1612" t="b">
        <f t="shared" ca="1" si="25"/>
        <v>1</v>
      </c>
    </row>
    <row r="1613" spans="1:3" x14ac:dyDescent="0.3">
      <c r="A1613" t="s">
        <v>9064</v>
      </c>
      <c r="B1613" t="s">
        <v>2057</v>
      </c>
      <c r="C1613" t="b">
        <f t="shared" ca="1" si="25"/>
        <v>1</v>
      </c>
    </row>
    <row r="1614" spans="1:3" x14ac:dyDescent="0.3">
      <c r="A1614" t="s">
        <v>9065</v>
      </c>
      <c r="B1614" t="s">
        <v>2058</v>
      </c>
      <c r="C1614" t="b">
        <f t="shared" ca="1" si="25"/>
        <v>1</v>
      </c>
    </row>
    <row r="1615" spans="1:3" x14ac:dyDescent="0.3">
      <c r="A1615" t="s">
        <v>9066</v>
      </c>
      <c r="B1615" t="s">
        <v>2059</v>
      </c>
      <c r="C1615" t="b">
        <f t="shared" ca="1" si="25"/>
        <v>1</v>
      </c>
    </row>
    <row r="1616" spans="1:3" x14ac:dyDescent="0.3">
      <c r="A1616" t="s">
        <v>9067</v>
      </c>
      <c r="B1616" t="s">
        <v>2060</v>
      </c>
      <c r="C1616" t="b">
        <f t="shared" ca="1" si="25"/>
        <v>1</v>
      </c>
    </row>
    <row r="1617" spans="1:3" x14ac:dyDescent="0.3">
      <c r="A1617" t="s">
        <v>9068</v>
      </c>
      <c r="B1617" t="s">
        <v>2061</v>
      </c>
      <c r="C1617" t="b">
        <f t="shared" ca="1" si="25"/>
        <v>1</v>
      </c>
    </row>
    <row r="1618" spans="1:3" x14ac:dyDescent="0.3">
      <c r="A1618" t="s">
        <v>9069</v>
      </c>
      <c r="B1618" t="s">
        <v>2062</v>
      </c>
      <c r="C1618" t="b">
        <f t="shared" ca="1" si="25"/>
        <v>1</v>
      </c>
    </row>
    <row r="1619" spans="1:3" x14ac:dyDescent="0.3">
      <c r="A1619" t="s">
        <v>9070</v>
      </c>
      <c r="B1619" t="s">
        <v>2063</v>
      </c>
      <c r="C1619" t="b">
        <f t="shared" ca="1" si="25"/>
        <v>1</v>
      </c>
    </row>
    <row r="1620" spans="1:3" x14ac:dyDescent="0.3">
      <c r="A1620" t="s">
        <v>9071</v>
      </c>
      <c r="B1620" t="s">
        <v>2064</v>
      </c>
      <c r="C1620" t="b">
        <f t="shared" ca="1" si="25"/>
        <v>1</v>
      </c>
    </row>
    <row r="1621" spans="1:3" x14ac:dyDescent="0.3">
      <c r="A1621" t="s">
        <v>9072</v>
      </c>
      <c r="B1621" t="s">
        <v>2065</v>
      </c>
      <c r="C1621" t="b">
        <f t="shared" ca="1" si="25"/>
        <v>1</v>
      </c>
    </row>
    <row r="1622" spans="1:3" x14ac:dyDescent="0.3">
      <c r="A1622" t="s">
        <v>9073</v>
      </c>
      <c r="B1622" t="s">
        <v>2066</v>
      </c>
      <c r="C1622" t="b">
        <f t="shared" ca="1" si="25"/>
        <v>1</v>
      </c>
    </row>
    <row r="1623" spans="1:3" x14ac:dyDescent="0.3">
      <c r="A1623" t="s">
        <v>9074</v>
      </c>
      <c r="B1623" t="s">
        <v>2067</v>
      </c>
      <c r="C1623" t="b">
        <f t="shared" ca="1" si="25"/>
        <v>1</v>
      </c>
    </row>
    <row r="1624" spans="1:3" x14ac:dyDescent="0.3">
      <c r="A1624" t="s">
        <v>9075</v>
      </c>
      <c r="B1624" t="s">
        <v>2068</v>
      </c>
      <c r="C1624" t="b">
        <f t="shared" ca="1" si="25"/>
        <v>1</v>
      </c>
    </row>
    <row r="1625" spans="1:3" x14ac:dyDescent="0.3">
      <c r="A1625" t="s">
        <v>9076</v>
      </c>
      <c r="B1625" t="s">
        <v>2069</v>
      </c>
      <c r="C1625" t="b">
        <f t="shared" ca="1" si="25"/>
        <v>1</v>
      </c>
    </row>
    <row r="1626" spans="1:3" x14ac:dyDescent="0.3">
      <c r="A1626" t="s">
        <v>9077</v>
      </c>
      <c r="B1626" t="s">
        <v>2070</v>
      </c>
      <c r="C1626" t="b">
        <f t="shared" ca="1" si="25"/>
        <v>1</v>
      </c>
    </row>
    <row r="1627" spans="1:3" x14ac:dyDescent="0.3">
      <c r="A1627" t="s">
        <v>9078</v>
      </c>
      <c r="B1627" t="s">
        <v>2071</v>
      </c>
      <c r="C1627" t="b">
        <f t="shared" ca="1" si="25"/>
        <v>1</v>
      </c>
    </row>
    <row r="1628" spans="1:3" x14ac:dyDescent="0.3">
      <c r="A1628" t="s">
        <v>9079</v>
      </c>
      <c r="B1628" t="s">
        <v>2072</v>
      </c>
      <c r="C1628" t="b">
        <f t="shared" ca="1" si="25"/>
        <v>1</v>
      </c>
    </row>
    <row r="1629" spans="1:3" x14ac:dyDescent="0.3">
      <c r="A1629" t="s">
        <v>9080</v>
      </c>
      <c r="B1629" t="s">
        <v>2073</v>
      </c>
      <c r="C1629" t="b">
        <f t="shared" ca="1" si="25"/>
        <v>1</v>
      </c>
    </row>
    <row r="1630" spans="1:3" x14ac:dyDescent="0.3">
      <c r="A1630" t="s">
        <v>9081</v>
      </c>
      <c r="B1630" t="s">
        <v>2074</v>
      </c>
      <c r="C1630" t="b">
        <f t="shared" ca="1" si="25"/>
        <v>1</v>
      </c>
    </row>
    <row r="1631" spans="1:3" x14ac:dyDescent="0.3">
      <c r="A1631" t="s">
        <v>9082</v>
      </c>
      <c r="B1631" t="s">
        <v>2075</v>
      </c>
      <c r="C1631" t="b">
        <f t="shared" ca="1" si="25"/>
        <v>1</v>
      </c>
    </row>
    <row r="1632" spans="1:3" x14ac:dyDescent="0.3">
      <c r="A1632" t="s">
        <v>9083</v>
      </c>
      <c r="B1632" t="s">
        <v>2076</v>
      </c>
      <c r="C1632" t="b">
        <f t="shared" ca="1" si="25"/>
        <v>1</v>
      </c>
    </row>
    <row r="1633" spans="1:3" x14ac:dyDescent="0.3">
      <c r="A1633" t="s">
        <v>9084</v>
      </c>
      <c r="B1633" t="s">
        <v>2077</v>
      </c>
      <c r="C1633" t="b">
        <f t="shared" ca="1" si="25"/>
        <v>1</v>
      </c>
    </row>
    <row r="1634" spans="1:3" x14ac:dyDescent="0.3">
      <c r="A1634" t="s">
        <v>9085</v>
      </c>
      <c r="B1634" t="s">
        <v>2078</v>
      </c>
      <c r="C1634" t="b">
        <f t="shared" ca="1" si="25"/>
        <v>1</v>
      </c>
    </row>
    <row r="1635" spans="1:3" x14ac:dyDescent="0.3">
      <c r="A1635" t="s">
        <v>9086</v>
      </c>
      <c r="B1635" t="s">
        <v>2079</v>
      </c>
      <c r="C1635" t="b">
        <f t="shared" ca="1" si="25"/>
        <v>1</v>
      </c>
    </row>
    <row r="1636" spans="1:3" x14ac:dyDescent="0.3">
      <c r="A1636" t="s">
        <v>9087</v>
      </c>
      <c r="B1636" t="s">
        <v>2080</v>
      </c>
      <c r="C1636" t="b">
        <f t="shared" ca="1" si="25"/>
        <v>1</v>
      </c>
    </row>
    <row r="1637" spans="1:3" x14ac:dyDescent="0.3">
      <c r="A1637" t="s">
        <v>9211</v>
      </c>
      <c r="B1637" t="s">
        <v>2081</v>
      </c>
      <c r="C1637" t="b">
        <f t="shared" ca="1" si="25"/>
        <v>1</v>
      </c>
    </row>
    <row r="1638" spans="1:3" x14ac:dyDescent="0.3">
      <c r="A1638" t="s">
        <v>9212</v>
      </c>
      <c r="B1638" t="s">
        <v>2082</v>
      </c>
      <c r="C1638" t="b">
        <f t="shared" ca="1" si="25"/>
        <v>1</v>
      </c>
    </row>
    <row r="1639" spans="1:3" x14ac:dyDescent="0.3">
      <c r="A1639" t="s">
        <v>9088</v>
      </c>
      <c r="B1639" t="s">
        <v>2083</v>
      </c>
      <c r="C1639" t="b">
        <f t="shared" ca="1" si="25"/>
        <v>1</v>
      </c>
    </row>
    <row r="1640" spans="1:3" x14ac:dyDescent="0.3">
      <c r="A1640" t="s">
        <v>9089</v>
      </c>
      <c r="B1640" t="s">
        <v>2084</v>
      </c>
      <c r="C1640" t="b">
        <f t="shared" ca="1" si="25"/>
        <v>1</v>
      </c>
    </row>
    <row r="1641" spans="1:3" x14ac:dyDescent="0.3">
      <c r="A1641" t="s">
        <v>9090</v>
      </c>
      <c r="B1641" t="s">
        <v>2085</v>
      </c>
      <c r="C1641" t="b">
        <f t="shared" ca="1" si="25"/>
        <v>1</v>
      </c>
    </row>
    <row r="1642" spans="1:3" x14ac:dyDescent="0.3">
      <c r="A1642" t="s">
        <v>9091</v>
      </c>
      <c r="B1642" t="s">
        <v>2086</v>
      </c>
      <c r="C1642" t="b">
        <f t="shared" ca="1" si="25"/>
        <v>1</v>
      </c>
    </row>
    <row r="1643" spans="1:3" x14ac:dyDescent="0.3">
      <c r="A1643" t="s">
        <v>9092</v>
      </c>
      <c r="B1643" t="s">
        <v>2087</v>
      </c>
      <c r="C1643" t="b">
        <f t="shared" ca="1" si="25"/>
        <v>1</v>
      </c>
    </row>
    <row r="1644" spans="1:3" x14ac:dyDescent="0.3">
      <c r="A1644" t="s">
        <v>9093</v>
      </c>
      <c r="B1644" t="s">
        <v>2088</v>
      </c>
      <c r="C1644" t="b">
        <f t="shared" ca="1" si="25"/>
        <v>1</v>
      </c>
    </row>
    <row r="1645" spans="1:3" x14ac:dyDescent="0.3">
      <c r="A1645" t="s">
        <v>9094</v>
      </c>
      <c r="B1645" t="s">
        <v>2089</v>
      </c>
      <c r="C1645" t="b">
        <f t="shared" ca="1" si="25"/>
        <v>1</v>
      </c>
    </row>
    <row r="1646" spans="1:3" x14ac:dyDescent="0.3">
      <c r="A1646" t="s">
        <v>9095</v>
      </c>
      <c r="B1646" t="s">
        <v>2090</v>
      </c>
      <c r="C1646" t="b">
        <f t="shared" ca="1" si="25"/>
        <v>1</v>
      </c>
    </row>
    <row r="1647" spans="1:3" x14ac:dyDescent="0.3">
      <c r="A1647" t="s">
        <v>9096</v>
      </c>
      <c r="B1647" t="s">
        <v>2091</v>
      </c>
      <c r="C1647" t="b">
        <f t="shared" ca="1" si="25"/>
        <v>1</v>
      </c>
    </row>
    <row r="1648" spans="1:3" x14ac:dyDescent="0.3">
      <c r="A1648" t="s">
        <v>9097</v>
      </c>
      <c r="B1648" t="s">
        <v>2092</v>
      </c>
      <c r="C1648" t="b">
        <f t="shared" ca="1" si="25"/>
        <v>1</v>
      </c>
    </row>
    <row r="1649" spans="1:3" x14ac:dyDescent="0.3">
      <c r="A1649" t="s">
        <v>9098</v>
      </c>
      <c r="B1649" t="s">
        <v>2093</v>
      </c>
      <c r="C1649" t="b">
        <f t="shared" ca="1" si="25"/>
        <v>1</v>
      </c>
    </row>
    <row r="1650" spans="1:3" x14ac:dyDescent="0.3">
      <c r="A1650" t="s">
        <v>9099</v>
      </c>
      <c r="B1650" t="s">
        <v>2094</v>
      </c>
      <c r="C1650" t="b">
        <f t="shared" ca="1" si="25"/>
        <v>1</v>
      </c>
    </row>
    <row r="1651" spans="1:3" x14ac:dyDescent="0.3">
      <c r="A1651" t="s">
        <v>9100</v>
      </c>
      <c r="B1651" t="s">
        <v>2095</v>
      </c>
      <c r="C1651" t="b">
        <f t="shared" ca="1" si="25"/>
        <v>1</v>
      </c>
    </row>
    <row r="1652" spans="1:3" x14ac:dyDescent="0.3">
      <c r="A1652" t="s">
        <v>9101</v>
      </c>
      <c r="B1652" t="s">
        <v>2096</v>
      </c>
      <c r="C1652" t="b">
        <f t="shared" ca="1" si="25"/>
        <v>1</v>
      </c>
    </row>
    <row r="1653" spans="1:3" x14ac:dyDescent="0.3">
      <c r="A1653" t="s">
        <v>9102</v>
      </c>
      <c r="B1653" t="s">
        <v>2097</v>
      </c>
      <c r="C1653" t="b">
        <f t="shared" ca="1" si="25"/>
        <v>1</v>
      </c>
    </row>
    <row r="1654" spans="1:3" x14ac:dyDescent="0.3">
      <c r="A1654" t="s">
        <v>9103</v>
      </c>
      <c r="B1654" t="s">
        <v>2098</v>
      </c>
      <c r="C1654" t="b">
        <f t="shared" ca="1" si="25"/>
        <v>1</v>
      </c>
    </row>
    <row r="1655" spans="1:3" x14ac:dyDescent="0.3">
      <c r="A1655" t="s">
        <v>9104</v>
      </c>
      <c r="B1655" t="s">
        <v>2099</v>
      </c>
      <c r="C1655" t="b">
        <f t="shared" ca="1" si="25"/>
        <v>1</v>
      </c>
    </row>
    <row r="1656" spans="1:3" x14ac:dyDescent="0.3">
      <c r="A1656" t="s">
        <v>9105</v>
      </c>
      <c r="B1656" t="s">
        <v>2100</v>
      </c>
      <c r="C1656" t="b">
        <f t="shared" ca="1" si="25"/>
        <v>1</v>
      </c>
    </row>
    <row r="1657" spans="1:3" x14ac:dyDescent="0.3">
      <c r="A1657" t="s">
        <v>9106</v>
      </c>
      <c r="B1657" t="s">
        <v>2101</v>
      </c>
      <c r="C1657" t="b">
        <f t="shared" ca="1" si="25"/>
        <v>1</v>
      </c>
    </row>
    <row r="1658" spans="1:3" x14ac:dyDescent="0.3">
      <c r="A1658" t="s">
        <v>9107</v>
      </c>
      <c r="B1658" t="s">
        <v>2102</v>
      </c>
      <c r="C1658" t="b">
        <f t="shared" ca="1" si="25"/>
        <v>1</v>
      </c>
    </row>
    <row r="1659" spans="1:3" x14ac:dyDescent="0.3">
      <c r="A1659" t="s">
        <v>9108</v>
      </c>
      <c r="B1659" t="s">
        <v>2103</v>
      </c>
      <c r="C1659" t="b">
        <f t="shared" ca="1" si="25"/>
        <v>1</v>
      </c>
    </row>
    <row r="1660" spans="1:3" x14ac:dyDescent="0.3">
      <c r="A1660" t="s">
        <v>9109</v>
      </c>
      <c r="B1660" t="s">
        <v>2104</v>
      </c>
      <c r="C1660" t="b">
        <f t="shared" ca="1" si="25"/>
        <v>1</v>
      </c>
    </row>
    <row r="1661" spans="1:3" x14ac:dyDescent="0.3">
      <c r="A1661" t="s">
        <v>9109</v>
      </c>
      <c r="B1661" t="s">
        <v>2104</v>
      </c>
      <c r="C1661" t="b">
        <f t="shared" ca="1" si="25"/>
        <v>1</v>
      </c>
    </row>
    <row r="1662" spans="1:3" x14ac:dyDescent="0.3">
      <c r="A1662" t="s">
        <v>9110</v>
      </c>
      <c r="B1662" t="s">
        <v>2105</v>
      </c>
      <c r="C1662" t="b">
        <f t="shared" ca="1" si="25"/>
        <v>1</v>
      </c>
    </row>
    <row r="1663" spans="1:3" x14ac:dyDescent="0.3">
      <c r="A1663" t="s">
        <v>9109</v>
      </c>
      <c r="B1663" t="s">
        <v>2104</v>
      </c>
      <c r="C1663" t="b">
        <f t="shared" ca="1" si="25"/>
        <v>1</v>
      </c>
    </row>
    <row r="1664" spans="1:3" x14ac:dyDescent="0.3">
      <c r="A1664" t="s">
        <v>9111</v>
      </c>
      <c r="B1664" t="s">
        <v>2106</v>
      </c>
      <c r="C1664" t="b">
        <f t="shared" ca="1" si="25"/>
        <v>1</v>
      </c>
    </row>
    <row r="1665" spans="1:3" x14ac:dyDescent="0.3">
      <c r="A1665" t="s">
        <v>9112</v>
      </c>
      <c r="B1665" t="s">
        <v>2107</v>
      </c>
      <c r="C1665" t="b">
        <f t="shared" ca="1" si="25"/>
        <v>1</v>
      </c>
    </row>
    <row r="1666" spans="1:3" x14ac:dyDescent="0.3">
      <c r="A1666" t="s">
        <v>9113</v>
      </c>
      <c r="B1666" t="s">
        <v>2108</v>
      </c>
      <c r="C1666" t="b">
        <f t="shared" ref="C1666:C1729" ca="1" si="26">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667" spans="1:3" x14ac:dyDescent="0.3">
      <c r="A1667" t="s">
        <v>9114</v>
      </c>
      <c r="B1667" t="s">
        <v>2109</v>
      </c>
      <c r="C1667" t="b">
        <f t="shared" ca="1" si="26"/>
        <v>1</v>
      </c>
    </row>
    <row r="1668" spans="1:3" x14ac:dyDescent="0.3">
      <c r="A1668" t="s">
        <v>9115</v>
      </c>
      <c r="B1668" t="s">
        <v>2110</v>
      </c>
      <c r="C1668" t="b">
        <f t="shared" ca="1" si="26"/>
        <v>1</v>
      </c>
    </row>
    <row r="1669" spans="1:3" x14ac:dyDescent="0.3">
      <c r="A1669" t="s">
        <v>9116</v>
      </c>
      <c r="B1669" t="s">
        <v>2111</v>
      </c>
      <c r="C1669" t="b">
        <f t="shared" ca="1" si="26"/>
        <v>1</v>
      </c>
    </row>
    <row r="1670" spans="1:3" x14ac:dyDescent="0.3">
      <c r="A1670" t="s">
        <v>9117</v>
      </c>
      <c r="B1670" t="s">
        <v>2112</v>
      </c>
      <c r="C1670" t="b">
        <f t="shared" ca="1" si="26"/>
        <v>1</v>
      </c>
    </row>
    <row r="1671" spans="1:3" x14ac:dyDescent="0.3">
      <c r="A1671" t="s">
        <v>9118</v>
      </c>
      <c r="B1671" t="s">
        <v>2113</v>
      </c>
      <c r="C1671" t="b">
        <f t="shared" ca="1" si="26"/>
        <v>1</v>
      </c>
    </row>
    <row r="1672" spans="1:3" x14ac:dyDescent="0.3">
      <c r="A1672" t="s">
        <v>9119</v>
      </c>
      <c r="B1672" t="s">
        <v>2114</v>
      </c>
      <c r="C1672" t="b">
        <f t="shared" ca="1" si="26"/>
        <v>1</v>
      </c>
    </row>
    <row r="1673" spans="1:3" x14ac:dyDescent="0.3">
      <c r="A1673" t="s">
        <v>9120</v>
      </c>
      <c r="B1673" t="s">
        <v>2115</v>
      </c>
      <c r="C1673" t="b">
        <f t="shared" ca="1" si="26"/>
        <v>1</v>
      </c>
    </row>
    <row r="1674" spans="1:3" x14ac:dyDescent="0.3">
      <c r="A1674" t="s">
        <v>9121</v>
      </c>
      <c r="B1674" t="s">
        <v>2116</v>
      </c>
      <c r="C1674" t="b">
        <f t="shared" ca="1" si="26"/>
        <v>1</v>
      </c>
    </row>
    <row r="1675" spans="1:3" x14ac:dyDescent="0.3">
      <c r="A1675" t="s">
        <v>9122</v>
      </c>
      <c r="B1675" t="s">
        <v>2117</v>
      </c>
      <c r="C1675" t="b">
        <f t="shared" ca="1" si="26"/>
        <v>1</v>
      </c>
    </row>
    <row r="1676" spans="1:3" x14ac:dyDescent="0.3">
      <c r="A1676" t="s">
        <v>9123</v>
      </c>
      <c r="B1676" t="s">
        <v>2118</v>
      </c>
      <c r="C1676" t="b">
        <f t="shared" ca="1" si="26"/>
        <v>1</v>
      </c>
    </row>
    <row r="1677" spans="1:3" x14ac:dyDescent="0.3">
      <c r="A1677" t="s">
        <v>9124</v>
      </c>
      <c r="B1677" t="s">
        <v>2119</v>
      </c>
      <c r="C1677" t="b">
        <f t="shared" ca="1" si="26"/>
        <v>1</v>
      </c>
    </row>
    <row r="1678" spans="1:3" x14ac:dyDescent="0.3">
      <c r="A1678" t="s">
        <v>9125</v>
      </c>
      <c r="B1678" t="s">
        <v>2120</v>
      </c>
      <c r="C1678" t="b">
        <f t="shared" ca="1" si="26"/>
        <v>1</v>
      </c>
    </row>
    <row r="1679" spans="1:3" x14ac:dyDescent="0.3">
      <c r="A1679" t="s">
        <v>9126</v>
      </c>
      <c r="B1679" t="s">
        <v>2121</v>
      </c>
      <c r="C1679" t="b">
        <f t="shared" ca="1" si="26"/>
        <v>1</v>
      </c>
    </row>
    <row r="1680" spans="1:3" x14ac:dyDescent="0.3">
      <c r="A1680" t="s">
        <v>9127</v>
      </c>
      <c r="B1680" t="s">
        <v>2122</v>
      </c>
      <c r="C1680" t="b">
        <f t="shared" ca="1" si="26"/>
        <v>1</v>
      </c>
    </row>
    <row r="1681" spans="1:3" x14ac:dyDescent="0.3">
      <c r="A1681" t="s">
        <v>9128</v>
      </c>
      <c r="B1681" t="s">
        <v>2123</v>
      </c>
      <c r="C1681" t="b">
        <f t="shared" ca="1" si="26"/>
        <v>1</v>
      </c>
    </row>
    <row r="1682" spans="1:3" x14ac:dyDescent="0.3">
      <c r="A1682" t="s">
        <v>9129</v>
      </c>
      <c r="B1682" t="s">
        <v>2124</v>
      </c>
      <c r="C1682" t="b">
        <f t="shared" ca="1" si="26"/>
        <v>1</v>
      </c>
    </row>
    <row r="1683" spans="1:3" x14ac:dyDescent="0.3">
      <c r="A1683" t="s">
        <v>9130</v>
      </c>
      <c r="B1683" t="s">
        <v>2125</v>
      </c>
      <c r="C1683" t="b">
        <f t="shared" ca="1" si="26"/>
        <v>1</v>
      </c>
    </row>
    <row r="1684" spans="1:3" x14ac:dyDescent="0.3">
      <c r="A1684" t="s">
        <v>9131</v>
      </c>
      <c r="B1684" t="s">
        <v>2126</v>
      </c>
      <c r="C1684" t="b">
        <f t="shared" ca="1" si="26"/>
        <v>1</v>
      </c>
    </row>
    <row r="1685" spans="1:3" x14ac:dyDescent="0.3">
      <c r="A1685" t="s">
        <v>9132</v>
      </c>
      <c r="B1685" t="s">
        <v>2127</v>
      </c>
      <c r="C1685" t="b">
        <f t="shared" ca="1" si="26"/>
        <v>1</v>
      </c>
    </row>
    <row r="1686" spans="1:3" x14ac:dyDescent="0.3">
      <c r="A1686" t="s">
        <v>9133</v>
      </c>
      <c r="B1686" t="s">
        <v>2128</v>
      </c>
      <c r="C1686" t="b">
        <f t="shared" ca="1" si="26"/>
        <v>1</v>
      </c>
    </row>
    <row r="1687" spans="1:3" x14ac:dyDescent="0.3">
      <c r="A1687" t="s">
        <v>9134</v>
      </c>
      <c r="B1687" t="s">
        <v>2129</v>
      </c>
      <c r="C1687" t="b">
        <f t="shared" ca="1" si="26"/>
        <v>1</v>
      </c>
    </row>
    <row r="1688" spans="1:3" x14ac:dyDescent="0.3">
      <c r="A1688" t="s">
        <v>9135</v>
      </c>
      <c r="B1688" t="s">
        <v>2130</v>
      </c>
      <c r="C1688" t="b">
        <f t="shared" ca="1" si="26"/>
        <v>1</v>
      </c>
    </row>
    <row r="1689" spans="1:3" x14ac:dyDescent="0.3">
      <c r="A1689" t="s">
        <v>9136</v>
      </c>
      <c r="B1689" t="s">
        <v>2131</v>
      </c>
      <c r="C1689" t="b">
        <f t="shared" ca="1" si="26"/>
        <v>1</v>
      </c>
    </row>
    <row r="1690" spans="1:3" x14ac:dyDescent="0.3">
      <c r="A1690" t="s">
        <v>9137</v>
      </c>
      <c r="B1690" t="s">
        <v>2132</v>
      </c>
      <c r="C1690" t="b">
        <f t="shared" ca="1" si="26"/>
        <v>1</v>
      </c>
    </row>
    <row r="1691" spans="1:3" x14ac:dyDescent="0.3">
      <c r="A1691" t="s">
        <v>9138</v>
      </c>
      <c r="B1691" t="s">
        <v>2133</v>
      </c>
      <c r="C1691" t="b">
        <f t="shared" ca="1" si="26"/>
        <v>1</v>
      </c>
    </row>
    <row r="1692" spans="1:3" x14ac:dyDescent="0.3">
      <c r="A1692" t="s">
        <v>9139</v>
      </c>
      <c r="B1692" t="s">
        <v>2134</v>
      </c>
      <c r="C1692" t="b">
        <f t="shared" ca="1" si="26"/>
        <v>1</v>
      </c>
    </row>
    <row r="1693" spans="1:3" x14ac:dyDescent="0.3">
      <c r="A1693" t="s">
        <v>9140</v>
      </c>
      <c r="B1693" t="s">
        <v>2135</v>
      </c>
      <c r="C1693" t="b">
        <f t="shared" ca="1" si="26"/>
        <v>1</v>
      </c>
    </row>
    <row r="1694" spans="1:3" x14ac:dyDescent="0.3">
      <c r="A1694" t="s">
        <v>9141</v>
      </c>
      <c r="B1694" t="s">
        <v>2136</v>
      </c>
      <c r="C1694" t="b">
        <f t="shared" ca="1" si="26"/>
        <v>1</v>
      </c>
    </row>
    <row r="1695" spans="1:3" x14ac:dyDescent="0.3">
      <c r="A1695" t="s">
        <v>9142</v>
      </c>
      <c r="B1695" t="s">
        <v>2137</v>
      </c>
      <c r="C1695" t="b">
        <f t="shared" ca="1" si="26"/>
        <v>1</v>
      </c>
    </row>
    <row r="1696" spans="1:3" x14ac:dyDescent="0.3">
      <c r="A1696" t="s">
        <v>9143</v>
      </c>
      <c r="B1696" t="s">
        <v>2138</v>
      </c>
      <c r="C1696" t="b">
        <f t="shared" ca="1" si="26"/>
        <v>1</v>
      </c>
    </row>
    <row r="1697" spans="1:3" x14ac:dyDescent="0.3">
      <c r="A1697" t="s">
        <v>9144</v>
      </c>
      <c r="B1697" t="s">
        <v>2139</v>
      </c>
      <c r="C1697" t="b">
        <f t="shared" ca="1" si="26"/>
        <v>1</v>
      </c>
    </row>
    <row r="1698" spans="1:3" x14ac:dyDescent="0.3">
      <c r="A1698" t="s">
        <v>9145</v>
      </c>
      <c r="B1698" t="s">
        <v>2140</v>
      </c>
      <c r="C1698" t="b">
        <f t="shared" ca="1" si="26"/>
        <v>1</v>
      </c>
    </row>
    <row r="1699" spans="1:3" x14ac:dyDescent="0.3">
      <c r="A1699" t="s">
        <v>9146</v>
      </c>
      <c r="B1699" t="s">
        <v>2141</v>
      </c>
      <c r="C1699" t="b">
        <f t="shared" ca="1" si="26"/>
        <v>1</v>
      </c>
    </row>
    <row r="1700" spans="1:3" x14ac:dyDescent="0.3">
      <c r="A1700" t="s">
        <v>9147</v>
      </c>
      <c r="B1700" t="s">
        <v>2142</v>
      </c>
      <c r="C1700" t="b">
        <f t="shared" ca="1" si="26"/>
        <v>1</v>
      </c>
    </row>
    <row r="1701" spans="1:3" x14ac:dyDescent="0.3">
      <c r="A1701" t="s">
        <v>9148</v>
      </c>
      <c r="B1701" t="s">
        <v>2143</v>
      </c>
      <c r="C1701" t="b">
        <f t="shared" ca="1" si="26"/>
        <v>1</v>
      </c>
    </row>
    <row r="1702" spans="1:3" x14ac:dyDescent="0.3">
      <c r="A1702" t="s">
        <v>9149</v>
      </c>
      <c r="B1702" t="s">
        <v>2144</v>
      </c>
      <c r="C1702" t="b">
        <f t="shared" ca="1" si="26"/>
        <v>1</v>
      </c>
    </row>
    <row r="1703" spans="1:3" x14ac:dyDescent="0.3">
      <c r="A1703" t="s">
        <v>9150</v>
      </c>
      <c r="B1703" t="s">
        <v>2145</v>
      </c>
      <c r="C1703" t="b">
        <f t="shared" ca="1" si="26"/>
        <v>1</v>
      </c>
    </row>
    <row r="1704" spans="1:3" x14ac:dyDescent="0.3">
      <c r="A1704" t="s">
        <v>9151</v>
      </c>
      <c r="B1704" t="s">
        <v>2146</v>
      </c>
      <c r="C1704" t="b">
        <f t="shared" ca="1" si="26"/>
        <v>1</v>
      </c>
    </row>
    <row r="1705" spans="1:3" x14ac:dyDescent="0.3">
      <c r="A1705" t="s">
        <v>9152</v>
      </c>
      <c r="B1705" t="s">
        <v>2147</v>
      </c>
      <c r="C1705" t="b">
        <f t="shared" ca="1" si="26"/>
        <v>1</v>
      </c>
    </row>
    <row r="1706" spans="1:3" x14ac:dyDescent="0.3">
      <c r="A1706" t="s">
        <v>9153</v>
      </c>
      <c r="B1706" t="s">
        <v>2148</v>
      </c>
      <c r="C1706" t="b">
        <f t="shared" ca="1" si="26"/>
        <v>1</v>
      </c>
    </row>
    <row r="1707" spans="1:3" x14ac:dyDescent="0.3">
      <c r="A1707" t="s">
        <v>9154</v>
      </c>
      <c r="B1707" t="s">
        <v>2149</v>
      </c>
      <c r="C1707" t="b">
        <f t="shared" ca="1" si="26"/>
        <v>1</v>
      </c>
    </row>
    <row r="1708" spans="1:3" x14ac:dyDescent="0.3">
      <c r="A1708" t="s">
        <v>9155</v>
      </c>
      <c r="B1708" t="s">
        <v>2150</v>
      </c>
      <c r="C1708" t="b">
        <f t="shared" ca="1" si="26"/>
        <v>1</v>
      </c>
    </row>
    <row r="1709" spans="1:3" x14ac:dyDescent="0.3">
      <c r="A1709" t="s">
        <v>9156</v>
      </c>
      <c r="B1709" t="s">
        <v>2151</v>
      </c>
      <c r="C1709" t="b">
        <f t="shared" ca="1" si="26"/>
        <v>1</v>
      </c>
    </row>
    <row r="1710" spans="1:3" x14ac:dyDescent="0.3">
      <c r="A1710" t="s">
        <v>9157</v>
      </c>
      <c r="B1710" t="s">
        <v>2152</v>
      </c>
      <c r="C1710" t="b">
        <f t="shared" ca="1" si="26"/>
        <v>1</v>
      </c>
    </row>
    <row r="1711" spans="1:3" x14ac:dyDescent="0.3">
      <c r="A1711" t="s">
        <v>9158</v>
      </c>
      <c r="B1711" t="s">
        <v>2153</v>
      </c>
      <c r="C1711" t="b">
        <f t="shared" ca="1" si="26"/>
        <v>1</v>
      </c>
    </row>
    <row r="1712" spans="1:3" x14ac:dyDescent="0.3">
      <c r="A1712" t="s">
        <v>9159</v>
      </c>
      <c r="B1712" t="s">
        <v>2154</v>
      </c>
      <c r="C1712" t="b">
        <f t="shared" ca="1" si="26"/>
        <v>1</v>
      </c>
    </row>
    <row r="1713" spans="1:3" x14ac:dyDescent="0.3">
      <c r="A1713" t="s">
        <v>9160</v>
      </c>
      <c r="B1713" t="s">
        <v>2155</v>
      </c>
      <c r="C1713" t="b">
        <f t="shared" ca="1" si="26"/>
        <v>1</v>
      </c>
    </row>
    <row r="1714" spans="1:3" x14ac:dyDescent="0.3">
      <c r="A1714" t="s">
        <v>9161</v>
      </c>
      <c r="B1714" t="s">
        <v>2156</v>
      </c>
      <c r="C1714" t="b">
        <f t="shared" ca="1" si="26"/>
        <v>1</v>
      </c>
    </row>
    <row r="1715" spans="1:3" x14ac:dyDescent="0.3">
      <c r="A1715" t="s">
        <v>9162</v>
      </c>
      <c r="B1715" t="s">
        <v>2157</v>
      </c>
      <c r="C1715" t="b">
        <f t="shared" ca="1" si="26"/>
        <v>1</v>
      </c>
    </row>
    <row r="1716" spans="1:3" x14ac:dyDescent="0.3">
      <c r="A1716" t="s">
        <v>9163</v>
      </c>
      <c r="B1716" t="s">
        <v>2158</v>
      </c>
      <c r="C1716" t="b">
        <f t="shared" ca="1" si="26"/>
        <v>1</v>
      </c>
    </row>
    <row r="1717" spans="1:3" x14ac:dyDescent="0.3">
      <c r="A1717" t="s">
        <v>9164</v>
      </c>
      <c r="B1717" t="s">
        <v>2159</v>
      </c>
      <c r="C1717" t="b">
        <f t="shared" ca="1" si="26"/>
        <v>1</v>
      </c>
    </row>
    <row r="1718" spans="1:3" x14ac:dyDescent="0.3">
      <c r="A1718" t="s">
        <v>9165</v>
      </c>
      <c r="B1718" t="s">
        <v>2160</v>
      </c>
      <c r="C1718" t="b">
        <f t="shared" ca="1" si="26"/>
        <v>1</v>
      </c>
    </row>
    <row r="1719" spans="1:3" x14ac:dyDescent="0.3">
      <c r="A1719" t="s">
        <v>9166</v>
      </c>
      <c r="B1719" t="s">
        <v>2161</v>
      </c>
      <c r="C1719" t="b">
        <f t="shared" ca="1" si="26"/>
        <v>1</v>
      </c>
    </row>
    <row r="1720" spans="1:3" x14ac:dyDescent="0.3">
      <c r="A1720" t="s">
        <v>9167</v>
      </c>
      <c r="B1720" t="s">
        <v>2162</v>
      </c>
      <c r="C1720" t="b">
        <f t="shared" ca="1" si="26"/>
        <v>1</v>
      </c>
    </row>
    <row r="1721" spans="1:3" x14ac:dyDescent="0.3">
      <c r="A1721" t="s">
        <v>9168</v>
      </c>
      <c r="B1721" t="s">
        <v>2163</v>
      </c>
      <c r="C1721" t="b">
        <f t="shared" ca="1" si="26"/>
        <v>1</v>
      </c>
    </row>
    <row r="1722" spans="1:3" x14ac:dyDescent="0.3">
      <c r="A1722" t="s">
        <v>9169</v>
      </c>
      <c r="B1722" t="s">
        <v>2164</v>
      </c>
      <c r="C1722" t="b">
        <f t="shared" ca="1" si="26"/>
        <v>1</v>
      </c>
    </row>
    <row r="1723" spans="1:3" x14ac:dyDescent="0.3">
      <c r="A1723" t="s">
        <v>9170</v>
      </c>
      <c r="B1723" t="s">
        <v>2165</v>
      </c>
      <c r="C1723" t="b">
        <f t="shared" ca="1" si="26"/>
        <v>1</v>
      </c>
    </row>
    <row r="1724" spans="1:3" x14ac:dyDescent="0.3">
      <c r="A1724" t="s">
        <v>9171</v>
      </c>
      <c r="B1724" t="s">
        <v>2166</v>
      </c>
      <c r="C1724" t="b">
        <f t="shared" ca="1" si="26"/>
        <v>1</v>
      </c>
    </row>
    <row r="1725" spans="1:3" x14ac:dyDescent="0.3">
      <c r="A1725" t="s">
        <v>9172</v>
      </c>
      <c r="B1725" t="s">
        <v>2167</v>
      </c>
      <c r="C1725" t="b">
        <f t="shared" ca="1" si="26"/>
        <v>1</v>
      </c>
    </row>
    <row r="1726" spans="1:3" x14ac:dyDescent="0.3">
      <c r="A1726" t="s">
        <v>9173</v>
      </c>
      <c r="B1726" t="s">
        <v>2168</v>
      </c>
      <c r="C1726" t="b">
        <f t="shared" ca="1" si="26"/>
        <v>1</v>
      </c>
    </row>
    <row r="1727" spans="1:3" x14ac:dyDescent="0.3">
      <c r="A1727" t="s">
        <v>9174</v>
      </c>
      <c r="B1727" t="s">
        <v>2169</v>
      </c>
      <c r="C1727" t="b">
        <f t="shared" ca="1" si="26"/>
        <v>1</v>
      </c>
    </row>
    <row r="1728" spans="1:3" x14ac:dyDescent="0.3">
      <c r="A1728" t="s">
        <v>9175</v>
      </c>
      <c r="B1728" t="s">
        <v>2170</v>
      </c>
      <c r="C1728" t="b">
        <f t="shared" ca="1" si="26"/>
        <v>1</v>
      </c>
    </row>
    <row r="1729" spans="1:3" x14ac:dyDescent="0.3">
      <c r="A1729" t="s">
        <v>9176</v>
      </c>
      <c r="B1729" t="s">
        <v>2171</v>
      </c>
      <c r="C1729" t="b">
        <f t="shared" ca="1" si="26"/>
        <v>1</v>
      </c>
    </row>
    <row r="1730" spans="1:3" x14ac:dyDescent="0.3">
      <c r="A1730" t="s">
        <v>9177</v>
      </c>
      <c r="B1730" t="s">
        <v>2172</v>
      </c>
      <c r="C1730" t="b">
        <f t="shared" ref="C1730:C1793" ca="1" si="2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731" spans="1:3" x14ac:dyDescent="0.3">
      <c r="A1731" t="s">
        <v>9178</v>
      </c>
      <c r="B1731" t="s">
        <v>2173</v>
      </c>
      <c r="C1731" t="b">
        <f t="shared" ca="1" si="27"/>
        <v>1</v>
      </c>
    </row>
    <row r="1732" spans="1:3" x14ac:dyDescent="0.3">
      <c r="A1732" t="s">
        <v>9179</v>
      </c>
      <c r="B1732" t="s">
        <v>2174</v>
      </c>
      <c r="C1732" t="b">
        <f t="shared" ca="1" si="27"/>
        <v>1</v>
      </c>
    </row>
    <row r="1733" spans="1:3" x14ac:dyDescent="0.3">
      <c r="A1733" t="s">
        <v>9180</v>
      </c>
      <c r="B1733" t="s">
        <v>2175</v>
      </c>
      <c r="C1733" t="b">
        <f t="shared" ca="1" si="27"/>
        <v>1</v>
      </c>
    </row>
    <row r="1734" spans="1:3" x14ac:dyDescent="0.3">
      <c r="A1734" t="s">
        <v>9181</v>
      </c>
      <c r="B1734" t="s">
        <v>2176</v>
      </c>
      <c r="C1734" t="b">
        <f t="shared" ca="1" si="27"/>
        <v>1</v>
      </c>
    </row>
    <row r="1735" spans="1:3" x14ac:dyDescent="0.3">
      <c r="A1735" t="s">
        <v>9182</v>
      </c>
      <c r="B1735" t="s">
        <v>2177</v>
      </c>
      <c r="C1735" t="b">
        <f t="shared" ca="1" si="27"/>
        <v>1</v>
      </c>
    </row>
    <row r="1736" spans="1:3" x14ac:dyDescent="0.3">
      <c r="A1736" t="s">
        <v>9183</v>
      </c>
      <c r="B1736" t="s">
        <v>2178</v>
      </c>
      <c r="C1736" t="b">
        <f t="shared" ca="1" si="27"/>
        <v>1</v>
      </c>
    </row>
    <row r="1737" spans="1:3" x14ac:dyDescent="0.3">
      <c r="A1737" t="s">
        <v>9184</v>
      </c>
      <c r="B1737" t="s">
        <v>2179</v>
      </c>
      <c r="C1737" t="b">
        <f t="shared" ca="1" si="27"/>
        <v>1</v>
      </c>
    </row>
    <row r="1738" spans="1:3" x14ac:dyDescent="0.3">
      <c r="A1738" t="s">
        <v>9185</v>
      </c>
      <c r="B1738" t="s">
        <v>2180</v>
      </c>
      <c r="C1738" t="b">
        <f t="shared" ca="1" si="27"/>
        <v>1</v>
      </c>
    </row>
    <row r="1739" spans="1:3" x14ac:dyDescent="0.3">
      <c r="A1739" t="s">
        <v>9186</v>
      </c>
      <c r="B1739" t="s">
        <v>2181</v>
      </c>
      <c r="C1739" t="b">
        <f t="shared" ca="1" si="27"/>
        <v>1</v>
      </c>
    </row>
    <row r="1740" spans="1:3" x14ac:dyDescent="0.3">
      <c r="A1740" t="s">
        <v>9187</v>
      </c>
      <c r="B1740" t="s">
        <v>2182</v>
      </c>
      <c r="C1740" t="b">
        <f t="shared" ca="1" si="27"/>
        <v>1</v>
      </c>
    </row>
    <row r="1741" spans="1:3" x14ac:dyDescent="0.3">
      <c r="A1741" t="s">
        <v>9188</v>
      </c>
      <c r="B1741" t="s">
        <v>2183</v>
      </c>
      <c r="C1741" t="b">
        <f t="shared" ca="1" si="27"/>
        <v>1</v>
      </c>
    </row>
    <row r="1742" spans="1:3" ht="15" x14ac:dyDescent="0.3">
      <c r="B1742" s="1" t="s">
        <v>5</v>
      </c>
      <c r="C1742" t="b">
        <f t="shared" ca="1" si="27"/>
        <v>1</v>
      </c>
    </row>
    <row r="1743" spans="1:3" ht="15" x14ac:dyDescent="0.3">
      <c r="A1743" t="s">
        <v>9213</v>
      </c>
      <c r="B1743" s="1" t="s">
        <v>1681</v>
      </c>
      <c r="C1743" t="b">
        <f t="shared" ca="1" si="27"/>
        <v>1</v>
      </c>
    </row>
    <row r="1744" spans="1:3" x14ac:dyDescent="0.3">
      <c r="A1744" t="s">
        <v>9214</v>
      </c>
      <c r="B1744" t="s">
        <v>3573</v>
      </c>
      <c r="C1744" t="b">
        <f t="shared" ca="1" si="27"/>
        <v>1</v>
      </c>
    </row>
    <row r="1745" spans="1:3" x14ac:dyDescent="0.3">
      <c r="A1745" t="s">
        <v>9215</v>
      </c>
      <c r="B1745" t="s">
        <v>3574</v>
      </c>
      <c r="C1745" t="b">
        <f t="shared" ca="1" si="27"/>
        <v>1</v>
      </c>
    </row>
    <row r="1746" spans="1:3" x14ac:dyDescent="0.3">
      <c r="A1746" t="s">
        <v>9216</v>
      </c>
      <c r="B1746" t="s">
        <v>3575</v>
      </c>
      <c r="C1746" t="b">
        <f t="shared" ca="1" si="27"/>
        <v>1</v>
      </c>
    </row>
    <row r="1747" spans="1:3" x14ac:dyDescent="0.3">
      <c r="A1747" t="s">
        <v>9217</v>
      </c>
      <c r="B1747" t="s">
        <v>3576</v>
      </c>
      <c r="C1747" t="b">
        <f t="shared" ca="1" si="27"/>
        <v>1</v>
      </c>
    </row>
    <row r="1748" spans="1:3" x14ac:dyDescent="0.3">
      <c r="A1748" t="s">
        <v>9218</v>
      </c>
      <c r="B1748" t="s">
        <v>3577</v>
      </c>
      <c r="C1748" t="b">
        <f t="shared" ca="1" si="27"/>
        <v>1</v>
      </c>
    </row>
    <row r="1749" spans="1:3" x14ac:dyDescent="0.3">
      <c r="A1749" t="s">
        <v>9219</v>
      </c>
      <c r="B1749" t="s">
        <v>3578</v>
      </c>
      <c r="C1749" t="b">
        <f t="shared" ca="1" si="27"/>
        <v>1</v>
      </c>
    </row>
    <row r="1750" spans="1:3" x14ac:dyDescent="0.3">
      <c r="A1750" t="s">
        <v>9220</v>
      </c>
      <c r="B1750" t="s">
        <v>3579</v>
      </c>
      <c r="C1750" t="b">
        <f t="shared" ca="1" si="27"/>
        <v>1</v>
      </c>
    </row>
    <row r="1751" spans="1:3" x14ac:dyDescent="0.3">
      <c r="A1751" t="s">
        <v>9221</v>
      </c>
      <c r="B1751" t="s">
        <v>3580</v>
      </c>
      <c r="C1751" t="b">
        <f t="shared" ca="1" si="27"/>
        <v>1</v>
      </c>
    </row>
    <row r="1752" spans="1:3" x14ac:dyDescent="0.3">
      <c r="A1752" t="s">
        <v>9222</v>
      </c>
      <c r="B1752" t="s">
        <v>3581</v>
      </c>
      <c r="C1752" t="b">
        <f t="shared" ca="1" si="27"/>
        <v>1</v>
      </c>
    </row>
    <row r="1753" spans="1:3" x14ac:dyDescent="0.3">
      <c r="A1753" t="s">
        <v>9223</v>
      </c>
      <c r="B1753" t="s">
        <v>3582</v>
      </c>
      <c r="C1753" t="b">
        <f t="shared" ca="1" si="27"/>
        <v>1</v>
      </c>
    </row>
    <row r="1754" spans="1:3" x14ac:dyDescent="0.3">
      <c r="A1754" t="s">
        <v>9224</v>
      </c>
      <c r="B1754" t="s">
        <v>3583</v>
      </c>
      <c r="C1754" t="b">
        <f t="shared" ca="1" si="27"/>
        <v>1</v>
      </c>
    </row>
    <row r="1755" spans="1:3" x14ac:dyDescent="0.3">
      <c r="A1755" t="s">
        <v>9225</v>
      </c>
      <c r="B1755" t="s">
        <v>3584</v>
      </c>
      <c r="C1755" t="b">
        <f t="shared" ca="1" si="27"/>
        <v>1</v>
      </c>
    </row>
    <row r="1756" spans="1:3" x14ac:dyDescent="0.3">
      <c r="B1756" t="s">
        <v>3585</v>
      </c>
      <c r="C1756" t="b">
        <f t="shared" ca="1" si="27"/>
        <v>1</v>
      </c>
    </row>
    <row r="1757" spans="1:3" x14ac:dyDescent="0.3">
      <c r="A1757" t="s">
        <v>9226</v>
      </c>
      <c r="B1757" t="s">
        <v>3586</v>
      </c>
      <c r="C1757" t="b">
        <f t="shared" ca="1" si="27"/>
        <v>1</v>
      </c>
    </row>
    <row r="1758" spans="1:3" x14ac:dyDescent="0.3">
      <c r="A1758" t="s">
        <v>9227</v>
      </c>
      <c r="B1758" t="s">
        <v>3587</v>
      </c>
      <c r="C1758" t="b">
        <f t="shared" ca="1" si="27"/>
        <v>1</v>
      </c>
    </row>
    <row r="1759" spans="1:3" x14ac:dyDescent="0.3">
      <c r="A1759" t="s">
        <v>9228</v>
      </c>
      <c r="B1759" t="s">
        <v>3588</v>
      </c>
      <c r="C1759" t="b">
        <f t="shared" ca="1" si="27"/>
        <v>1</v>
      </c>
    </row>
    <row r="1760" spans="1:3" x14ac:dyDescent="0.3">
      <c r="A1760" t="s">
        <v>9229</v>
      </c>
      <c r="B1760" t="s">
        <v>3589</v>
      </c>
      <c r="C1760" t="b">
        <f t="shared" ca="1" si="27"/>
        <v>1</v>
      </c>
    </row>
    <row r="1761" spans="1:3" x14ac:dyDescent="0.3">
      <c r="A1761" t="s">
        <v>9230</v>
      </c>
      <c r="B1761" t="s">
        <v>3590</v>
      </c>
      <c r="C1761" t="b">
        <f t="shared" ca="1" si="27"/>
        <v>1</v>
      </c>
    </row>
    <row r="1762" spans="1:3" x14ac:dyDescent="0.3">
      <c r="A1762" t="s">
        <v>9231</v>
      </c>
      <c r="B1762" t="s">
        <v>3591</v>
      </c>
      <c r="C1762" t="b">
        <f t="shared" ca="1" si="27"/>
        <v>1</v>
      </c>
    </row>
    <row r="1763" spans="1:3" x14ac:dyDescent="0.3">
      <c r="A1763" t="s">
        <v>9232</v>
      </c>
      <c r="B1763" t="s">
        <v>3592</v>
      </c>
      <c r="C1763" t="b">
        <f t="shared" ca="1" si="27"/>
        <v>1</v>
      </c>
    </row>
    <row r="1764" spans="1:3" x14ac:dyDescent="0.3">
      <c r="A1764" t="s">
        <v>9233</v>
      </c>
      <c r="B1764" t="s">
        <v>3593</v>
      </c>
      <c r="C1764" t="b">
        <f t="shared" ca="1" si="27"/>
        <v>1</v>
      </c>
    </row>
    <row r="1765" spans="1:3" x14ac:dyDescent="0.3">
      <c r="A1765" t="s">
        <v>9234</v>
      </c>
      <c r="B1765" t="s">
        <v>3594</v>
      </c>
      <c r="C1765" t="b">
        <f t="shared" ca="1" si="27"/>
        <v>1</v>
      </c>
    </row>
    <row r="1766" spans="1:3" x14ac:dyDescent="0.3">
      <c r="A1766" t="s">
        <v>9235</v>
      </c>
      <c r="B1766" t="s">
        <v>3595</v>
      </c>
      <c r="C1766" t="b">
        <f t="shared" ca="1" si="27"/>
        <v>1</v>
      </c>
    </row>
    <row r="1767" spans="1:3" x14ac:dyDescent="0.3">
      <c r="A1767" t="s">
        <v>9236</v>
      </c>
      <c r="B1767" t="s">
        <v>3596</v>
      </c>
      <c r="C1767" t="b">
        <f t="shared" ca="1" si="27"/>
        <v>1</v>
      </c>
    </row>
    <row r="1768" spans="1:3" x14ac:dyDescent="0.3">
      <c r="A1768" t="s">
        <v>9237</v>
      </c>
      <c r="B1768" t="s">
        <v>3597</v>
      </c>
      <c r="C1768" t="b">
        <f t="shared" ca="1" si="27"/>
        <v>1</v>
      </c>
    </row>
    <row r="1769" spans="1:3" x14ac:dyDescent="0.3">
      <c r="A1769" t="s">
        <v>9238</v>
      </c>
      <c r="B1769" t="s">
        <v>3598</v>
      </c>
      <c r="C1769" t="b">
        <f t="shared" ca="1" si="27"/>
        <v>1</v>
      </c>
    </row>
    <row r="1770" spans="1:3" x14ac:dyDescent="0.3">
      <c r="A1770" t="s">
        <v>9239</v>
      </c>
      <c r="B1770" t="s">
        <v>3599</v>
      </c>
      <c r="C1770" t="b">
        <f t="shared" ca="1" si="27"/>
        <v>1</v>
      </c>
    </row>
    <row r="1771" spans="1:3" x14ac:dyDescent="0.3">
      <c r="A1771" t="s">
        <v>9240</v>
      </c>
      <c r="B1771" t="s">
        <v>3600</v>
      </c>
      <c r="C1771" t="b">
        <f t="shared" ca="1" si="27"/>
        <v>1</v>
      </c>
    </row>
    <row r="1772" spans="1:3" x14ac:dyDescent="0.3">
      <c r="A1772" t="s">
        <v>9241</v>
      </c>
      <c r="B1772" t="s">
        <v>3601</v>
      </c>
      <c r="C1772" t="b">
        <f t="shared" ca="1" si="27"/>
        <v>1</v>
      </c>
    </row>
    <row r="1773" spans="1:3" x14ac:dyDescent="0.3">
      <c r="A1773" t="s">
        <v>9579</v>
      </c>
      <c r="B1773" t="s">
        <v>3602</v>
      </c>
      <c r="C1773" t="b">
        <f t="shared" ca="1" si="27"/>
        <v>1</v>
      </c>
    </row>
    <row r="1774" spans="1:3" x14ac:dyDescent="0.3">
      <c r="A1774" t="s">
        <v>9242</v>
      </c>
      <c r="B1774" t="s">
        <v>3603</v>
      </c>
      <c r="C1774" t="b">
        <f t="shared" ca="1" si="27"/>
        <v>1</v>
      </c>
    </row>
    <row r="1775" spans="1:3" x14ac:dyDescent="0.3">
      <c r="A1775" t="s">
        <v>9580</v>
      </c>
      <c r="B1775" t="s">
        <v>3604</v>
      </c>
      <c r="C1775" t="b">
        <f t="shared" ca="1" si="27"/>
        <v>1</v>
      </c>
    </row>
    <row r="1776" spans="1:3" x14ac:dyDescent="0.3">
      <c r="A1776" t="s">
        <v>9243</v>
      </c>
      <c r="B1776" t="s">
        <v>3605</v>
      </c>
      <c r="C1776" t="b">
        <f t="shared" ca="1" si="27"/>
        <v>1</v>
      </c>
    </row>
    <row r="1777" spans="1:3" x14ac:dyDescent="0.3">
      <c r="A1777" t="s">
        <v>9244</v>
      </c>
      <c r="B1777" t="s">
        <v>3606</v>
      </c>
      <c r="C1777" t="b">
        <f t="shared" ca="1" si="27"/>
        <v>1</v>
      </c>
    </row>
    <row r="1778" spans="1:3" x14ac:dyDescent="0.3">
      <c r="A1778" t="s">
        <v>9245</v>
      </c>
      <c r="B1778" t="s">
        <v>3607</v>
      </c>
      <c r="C1778" t="b">
        <f t="shared" ca="1" si="27"/>
        <v>1</v>
      </c>
    </row>
    <row r="1779" spans="1:3" x14ac:dyDescent="0.3">
      <c r="A1779" t="s">
        <v>9246</v>
      </c>
      <c r="B1779" t="s">
        <v>3608</v>
      </c>
      <c r="C1779" t="b">
        <f t="shared" ca="1" si="27"/>
        <v>1</v>
      </c>
    </row>
    <row r="1780" spans="1:3" x14ac:dyDescent="0.3">
      <c r="A1780" t="s">
        <v>9247</v>
      </c>
      <c r="B1780" t="s">
        <v>3609</v>
      </c>
      <c r="C1780" t="b">
        <f t="shared" ca="1" si="27"/>
        <v>1</v>
      </c>
    </row>
    <row r="1781" spans="1:3" x14ac:dyDescent="0.3">
      <c r="A1781" t="s">
        <v>9581</v>
      </c>
      <c r="B1781" t="s">
        <v>3610</v>
      </c>
      <c r="C1781" t="b">
        <f t="shared" ca="1" si="27"/>
        <v>1</v>
      </c>
    </row>
    <row r="1782" spans="1:3" x14ac:dyDescent="0.3">
      <c r="A1782" t="s">
        <v>9582</v>
      </c>
      <c r="B1782" t="s">
        <v>3611</v>
      </c>
      <c r="C1782" t="b">
        <f t="shared" ca="1" si="27"/>
        <v>1</v>
      </c>
    </row>
    <row r="1783" spans="1:3" x14ac:dyDescent="0.3">
      <c r="A1783" t="s">
        <v>9248</v>
      </c>
      <c r="B1783" t="s">
        <v>3612</v>
      </c>
      <c r="C1783" t="b">
        <f t="shared" ca="1" si="27"/>
        <v>1</v>
      </c>
    </row>
    <row r="1784" spans="1:3" x14ac:dyDescent="0.3">
      <c r="B1784" t="s">
        <v>3613</v>
      </c>
      <c r="C1784" t="b">
        <f t="shared" ca="1" si="27"/>
        <v>1</v>
      </c>
    </row>
    <row r="1785" spans="1:3" x14ac:dyDescent="0.3">
      <c r="A1785" t="s">
        <v>9249</v>
      </c>
      <c r="B1785" t="s">
        <v>3614</v>
      </c>
      <c r="C1785" t="b">
        <f t="shared" ca="1" si="27"/>
        <v>1</v>
      </c>
    </row>
    <row r="1786" spans="1:3" x14ac:dyDescent="0.3">
      <c r="A1786" t="s">
        <v>9250</v>
      </c>
      <c r="B1786" t="s">
        <v>3615</v>
      </c>
      <c r="C1786" t="b">
        <f t="shared" ca="1" si="27"/>
        <v>1</v>
      </c>
    </row>
    <row r="1787" spans="1:3" x14ac:dyDescent="0.3">
      <c r="A1787" t="s">
        <v>9251</v>
      </c>
      <c r="B1787" t="s">
        <v>3616</v>
      </c>
      <c r="C1787" t="b">
        <f t="shared" ca="1" si="27"/>
        <v>1</v>
      </c>
    </row>
    <row r="1788" spans="1:3" x14ac:dyDescent="0.3">
      <c r="A1788" t="s">
        <v>9252</v>
      </c>
      <c r="B1788" t="s">
        <v>3617</v>
      </c>
      <c r="C1788" t="b">
        <f t="shared" ca="1" si="27"/>
        <v>1</v>
      </c>
    </row>
    <row r="1789" spans="1:3" x14ac:dyDescent="0.3">
      <c r="A1789" t="s">
        <v>9253</v>
      </c>
      <c r="B1789" t="s">
        <v>3618</v>
      </c>
      <c r="C1789" t="b">
        <f t="shared" ca="1" si="27"/>
        <v>1</v>
      </c>
    </row>
    <row r="1790" spans="1:3" x14ac:dyDescent="0.3">
      <c r="A1790" t="s">
        <v>9254</v>
      </c>
      <c r="B1790" t="s">
        <v>3619</v>
      </c>
      <c r="C1790" t="b">
        <f t="shared" ca="1" si="27"/>
        <v>1</v>
      </c>
    </row>
    <row r="1791" spans="1:3" x14ac:dyDescent="0.3">
      <c r="A1791" t="s">
        <v>9255</v>
      </c>
      <c r="B1791" t="s">
        <v>3620</v>
      </c>
      <c r="C1791" t="b">
        <f t="shared" ca="1" si="27"/>
        <v>1</v>
      </c>
    </row>
    <row r="1792" spans="1:3" x14ac:dyDescent="0.3">
      <c r="A1792" t="s">
        <v>9256</v>
      </c>
      <c r="B1792" t="s">
        <v>3621</v>
      </c>
      <c r="C1792" t="b">
        <f t="shared" ca="1" si="27"/>
        <v>1</v>
      </c>
    </row>
    <row r="1793" spans="1:3" x14ac:dyDescent="0.3">
      <c r="A1793" t="s">
        <v>9257</v>
      </c>
      <c r="B1793" t="s">
        <v>3622</v>
      </c>
      <c r="C1793" t="b">
        <f t="shared" ca="1" si="27"/>
        <v>1</v>
      </c>
    </row>
    <row r="1794" spans="1:3" x14ac:dyDescent="0.3">
      <c r="A1794" t="s">
        <v>9258</v>
      </c>
      <c r="B1794" t="s">
        <v>3623</v>
      </c>
      <c r="C1794" t="b">
        <f t="shared" ref="C1794:C1857" ca="1" si="28">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795" spans="1:3" x14ac:dyDescent="0.3">
      <c r="A1795" t="s">
        <v>9259</v>
      </c>
      <c r="B1795" t="s">
        <v>3624</v>
      </c>
      <c r="C1795" t="b">
        <f t="shared" ca="1" si="28"/>
        <v>1</v>
      </c>
    </row>
    <row r="1796" spans="1:3" x14ac:dyDescent="0.3">
      <c r="A1796" t="s">
        <v>9260</v>
      </c>
      <c r="B1796" t="s">
        <v>3625</v>
      </c>
      <c r="C1796" t="b">
        <f t="shared" ca="1" si="28"/>
        <v>1</v>
      </c>
    </row>
    <row r="1797" spans="1:3" x14ac:dyDescent="0.3">
      <c r="A1797" t="s">
        <v>9261</v>
      </c>
      <c r="B1797" t="s">
        <v>3626</v>
      </c>
      <c r="C1797" t="b">
        <f t="shared" ca="1" si="28"/>
        <v>1</v>
      </c>
    </row>
    <row r="1798" spans="1:3" x14ac:dyDescent="0.3">
      <c r="A1798" t="s">
        <v>9262</v>
      </c>
      <c r="B1798" t="s">
        <v>3627</v>
      </c>
      <c r="C1798" t="b">
        <f t="shared" ca="1" si="28"/>
        <v>1</v>
      </c>
    </row>
    <row r="1799" spans="1:3" x14ac:dyDescent="0.3">
      <c r="A1799" t="s">
        <v>9263</v>
      </c>
      <c r="B1799" t="s">
        <v>3628</v>
      </c>
      <c r="C1799" t="b">
        <f t="shared" ca="1" si="28"/>
        <v>1</v>
      </c>
    </row>
    <row r="1800" spans="1:3" x14ac:dyDescent="0.3">
      <c r="A1800" t="s">
        <v>9264</v>
      </c>
      <c r="B1800" t="s">
        <v>3629</v>
      </c>
      <c r="C1800" t="b">
        <f t="shared" ca="1" si="28"/>
        <v>1</v>
      </c>
    </row>
    <row r="1801" spans="1:3" x14ac:dyDescent="0.3">
      <c r="A1801" t="s">
        <v>9265</v>
      </c>
      <c r="B1801" t="s">
        <v>3630</v>
      </c>
      <c r="C1801" t="b">
        <f t="shared" ca="1" si="28"/>
        <v>1</v>
      </c>
    </row>
    <row r="1802" spans="1:3" x14ac:dyDescent="0.3">
      <c r="A1802" t="s">
        <v>9266</v>
      </c>
      <c r="B1802" t="s">
        <v>3631</v>
      </c>
      <c r="C1802" t="b">
        <f t="shared" ca="1" si="28"/>
        <v>1</v>
      </c>
    </row>
    <row r="1803" spans="1:3" x14ac:dyDescent="0.3">
      <c r="A1803" t="s">
        <v>9267</v>
      </c>
      <c r="B1803" t="s">
        <v>3632</v>
      </c>
      <c r="C1803" t="b">
        <f t="shared" ca="1" si="28"/>
        <v>1</v>
      </c>
    </row>
    <row r="1804" spans="1:3" x14ac:dyDescent="0.3">
      <c r="A1804" t="s">
        <v>9268</v>
      </c>
      <c r="B1804" t="s">
        <v>3633</v>
      </c>
      <c r="C1804" t="b">
        <f t="shared" ca="1" si="28"/>
        <v>1</v>
      </c>
    </row>
    <row r="1805" spans="1:3" x14ac:dyDescent="0.3">
      <c r="A1805" t="s">
        <v>9269</v>
      </c>
      <c r="B1805" t="s">
        <v>3634</v>
      </c>
      <c r="C1805" t="b">
        <f t="shared" ca="1" si="28"/>
        <v>1</v>
      </c>
    </row>
    <row r="1806" spans="1:3" x14ac:dyDescent="0.3">
      <c r="A1806" t="s">
        <v>9270</v>
      </c>
      <c r="B1806" t="s">
        <v>3635</v>
      </c>
      <c r="C1806" t="b">
        <f t="shared" ca="1" si="28"/>
        <v>1</v>
      </c>
    </row>
    <row r="1807" spans="1:3" x14ac:dyDescent="0.3">
      <c r="A1807" t="s">
        <v>9271</v>
      </c>
      <c r="B1807" t="s">
        <v>3636</v>
      </c>
      <c r="C1807" t="b">
        <f t="shared" ca="1" si="28"/>
        <v>1</v>
      </c>
    </row>
    <row r="1808" spans="1:3" x14ac:dyDescent="0.3">
      <c r="A1808" t="s">
        <v>9272</v>
      </c>
      <c r="B1808" t="s">
        <v>3637</v>
      </c>
      <c r="C1808" t="b">
        <f t="shared" ca="1" si="28"/>
        <v>1</v>
      </c>
    </row>
    <row r="1809" spans="1:3" x14ac:dyDescent="0.3">
      <c r="A1809" t="s">
        <v>9273</v>
      </c>
      <c r="B1809" t="s">
        <v>3638</v>
      </c>
      <c r="C1809" t="b">
        <f t="shared" ca="1" si="28"/>
        <v>1</v>
      </c>
    </row>
    <row r="1810" spans="1:3" x14ac:dyDescent="0.3">
      <c r="A1810" t="s">
        <v>9274</v>
      </c>
      <c r="B1810" t="s">
        <v>3639</v>
      </c>
      <c r="C1810" t="b">
        <f t="shared" ca="1" si="28"/>
        <v>1</v>
      </c>
    </row>
    <row r="1811" spans="1:3" x14ac:dyDescent="0.3">
      <c r="A1811" t="s">
        <v>9275</v>
      </c>
      <c r="B1811" t="s">
        <v>3640</v>
      </c>
      <c r="C1811" t="b">
        <f t="shared" ca="1" si="28"/>
        <v>1</v>
      </c>
    </row>
    <row r="1812" spans="1:3" x14ac:dyDescent="0.3">
      <c r="A1812" t="s">
        <v>9276</v>
      </c>
      <c r="B1812" t="s">
        <v>3641</v>
      </c>
      <c r="C1812" t="b">
        <f t="shared" ca="1" si="28"/>
        <v>1</v>
      </c>
    </row>
    <row r="1813" spans="1:3" x14ac:dyDescent="0.3">
      <c r="A1813" t="s">
        <v>9277</v>
      </c>
      <c r="B1813" t="s">
        <v>3642</v>
      </c>
      <c r="C1813" t="b">
        <f t="shared" ca="1" si="28"/>
        <v>1</v>
      </c>
    </row>
    <row r="1814" spans="1:3" x14ac:dyDescent="0.3">
      <c r="A1814" t="s">
        <v>9278</v>
      </c>
      <c r="B1814" t="s">
        <v>3643</v>
      </c>
      <c r="C1814" t="b">
        <f t="shared" ca="1" si="28"/>
        <v>1</v>
      </c>
    </row>
    <row r="1815" spans="1:3" x14ac:dyDescent="0.3">
      <c r="A1815" t="s">
        <v>9279</v>
      </c>
      <c r="B1815" t="s">
        <v>3644</v>
      </c>
      <c r="C1815" t="b">
        <f t="shared" ca="1" si="28"/>
        <v>1</v>
      </c>
    </row>
    <row r="1816" spans="1:3" x14ac:dyDescent="0.3">
      <c r="A1816" t="s">
        <v>9280</v>
      </c>
      <c r="B1816" t="s">
        <v>3645</v>
      </c>
      <c r="C1816" t="b">
        <f t="shared" ca="1" si="28"/>
        <v>1</v>
      </c>
    </row>
    <row r="1817" spans="1:3" x14ac:dyDescent="0.3">
      <c r="A1817" t="s">
        <v>9281</v>
      </c>
      <c r="B1817" t="s">
        <v>3646</v>
      </c>
      <c r="C1817" t="b">
        <f t="shared" ca="1" si="28"/>
        <v>1</v>
      </c>
    </row>
    <row r="1818" spans="1:3" x14ac:dyDescent="0.3">
      <c r="A1818" t="s">
        <v>9282</v>
      </c>
      <c r="B1818" t="s">
        <v>3647</v>
      </c>
      <c r="C1818" t="b">
        <f t="shared" ca="1" si="28"/>
        <v>1</v>
      </c>
    </row>
    <row r="1819" spans="1:3" x14ac:dyDescent="0.3">
      <c r="A1819" t="s">
        <v>9283</v>
      </c>
      <c r="B1819" t="s">
        <v>3648</v>
      </c>
      <c r="C1819" t="b">
        <f t="shared" ca="1" si="28"/>
        <v>1</v>
      </c>
    </row>
    <row r="1820" spans="1:3" x14ac:dyDescent="0.3">
      <c r="A1820" t="s">
        <v>9284</v>
      </c>
      <c r="B1820" t="s">
        <v>3649</v>
      </c>
      <c r="C1820" t="b">
        <f t="shared" ca="1" si="28"/>
        <v>1</v>
      </c>
    </row>
    <row r="1821" spans="1:3" x14ac:dyDescent="0.3">
      <c r="A1821" t="s">
        <v>9285</v>
      </c>
      <c r="B1821" t="s">
        <v>3650</v>
      </c>
      <c r="C1821" t="b">
        <f t="shared" ca="1" si="28"/>
        <v>1</v>
      </c>
    </row>
    <row r="1822" spans="1:3" x14ac:dyDescent="0.3">
      <c r="A1822" t="s">
        <v>9286</v>
      </c>
      <c r="B1822" t="s">
        <v>3651</v>
      </c>
      <c r="C1822" t="b">
        <f t="shared" ca="1" si="28"/>
        <v>1</v>
      </c>
    </row>
    <row r="1823" spans="1:3" x14ac:dyDescent="0.3">
      <c r="A1823" t="s">
        <v>9287</v>
      </c>
      <c r="B1823" t="s">
        <v>3652</v>
      </c>
      <c r="C1823" t="b">
        <f t="shared" ca="1" si="28"/>
        <v>1</v>
      </c>
    </row>
    <row r="1824" spans="1:3" x14ac:dyDescent="0.3">
      <c r="A1824" t="s">
        <v>9288</v>
      </c>
      <c r="B1824" t="s">
        <v>3653</v>
      </c>
      <c r="C1824" t="b">
        <f t="shared" ca="1" si="28"/>
        <v>1</v>
      </c>
    </row>
    <row r="1825" spans="1:3" x14ac:dyDescent="0.3">
      <c r="A1825" t="s">
        <v>9289</v>
      </c>
      <c r="B1825" t="s">
        <v>3654</v>
      </c>
      <c r="C1825" t="b">
        <f t="shared" ca="1" si="28"/>
        <v>1</v>
      </c>
    </row>
    <row r="1826" spans="1:3" x14ac:dyDescent="0.3">
      <c r="A1826" t="s">
        <v>9290</v>
      </c>
      <c r="B1826" t="s">
        <v>3655</v>
      </c>
      <c r="C1826" t="b">
        <f t="shared" ca="1" si="28"/>
        <v>1</v>
      </c>
    </row>
    <row r="1827" spans="1:3" x14ac:dyDescent="0.3">
      <c r="A1827" t="s">
        <v>9291</v>
      </c>
      <c r="B1827" t="s">
        <v>3656</v>
      </c>
      <c r="C1827" t="b">
        <f t="shared" ca="1" si="28"/>
        <v>1</v>
      </c>
    </row>
    <row r="1828" spans="1:3" x14ac:dyDescent="0.3">
      <c r="A1828" t="s">
        <v>9292</v>
      </c>
      <c r="B1828" t="s">
        <v>3657</v>
      </c>
      <c r="C1828" t="b">
        <f t="shared" ca="1" si="28"/>
        <v>1</v>
      </c>
    </row>
    <row r="1829" spans="1:3" x14ac:dyDescent="0.3">
      <c r="A1829" t="s">
        <v>9293</v>
      </c>
      <c r="B1829" t="s">
        <v>3658</v>
      </c>
      <c r="C1829" t="b">
        <f t="shared" ca="1" si="28"/>
        <v>1</v>
      </c>
    </row>
    <row r="1830" spans="1:3" x14ac:dyDescent="0.3">
      <c r="A1830" t="s">
        <v>9294</v>
      </c>
      <c r="B1830" t="s">
        <v>3659</v>
      </c>
      <c r="C1830" t="b">
        <f t="shared" ca="1" si="28"/>
        <v>1</v>
      </c>
    </row>
    <row r="1831" spans="1:3" x14ac:dyDescent="0.3">
      <c r="A1831" t="s">
        <v>9295</v>
      </c>
      <c r="B1831" t="s">
        <v>3660</v>
      </c>
      <c r="C1831" t="b">
        <f t="shared" ca="1" si="28"/>
        <v>1</v>
      </c>
    </row>
    <row r="1832" spans="1:3" x14ac:dyDescent="0.3">
      <c r="A1832" t="s">
        <v>9296</v>
      </c>
      <c r="B1832" t="s">
        <v>3661</v>
      </c>
      <c r="C1832" t="b">
        <f t="shared" ca="1" si="28"/>
        <v>1</v>
      </c>
    </row>
    <row r="1833" spans="1:3" x14ac:dyDescent="0.3">
      <c r="A1833" t="s">
        <v>9297</v>
      </c>
      <c r="B1833" t="s">
        <v>3662</v>
      </c>
      <c r="C1833" t="b">
        <f t="shared" ca="1" si="28"/>
        <v>1</v>
      </c>
    </row>
    <row r="1834" spans="1:3" x14ac:dyDescent="0.3">
      <c r="A1834" t="s">
        <v>9298</v>
      </c>
      <c r="B1834" t="s">
        <v>3663</v>
      </c>
      <c r="C1834" t="b">
        <f t="shared" ca="1" si="28"/>
        <v>1</v>
      </c>
    </row>
    <row r="1835" spans="1:3" x14ac:dyDescent="0.3">
      <c r="A1835" t="s">
        <v>9299</v>
      </c>
      <c r="B1835" t="s">
        <v>3664</v>
      </c>
      <c r="C1835" t="b">
        <f t="shared" ca="1" si="28"/>
        <v>1</v>
      </c>
    </row>
    <row r="1836" spans="1:3" x14ac:dyDescent="0.3">
      <c r="A1836" t="s">
        <v>7921</v>
      </c>
      <c r="B1836" t="s">
        <v>637</v>
      </c>
      <c r="C1836" t="b">
        <f t="shared" ca="1" si="28"/>
        <v>1</v>
      </c>
    </row>
    <row r="1837" spans="1:3" x14ac:dyDescent="0.3">
      <c r="A1837" t="s">
        <v>9300</v>
      </c>
      <c r="B1837" t="s">
        <v>3665</v>
      </c>
      <c r="C1837" t="b">
        <f t="shared" ca="1" si="28"/>
        <v>1</v>
      </c>
    </row>
    <row r="1838" spans="1:3" x14ac:dyDescent="0.3">
      <c r="A1838" t="s">
        <v>9301</v>
      </c>
      <c r="B1838" t="s">
        <v>3666</v>
      </c>
      <c r="C1838" t="b">
        <f t="shared" ca="1" si="28"/>
        <v>1</v>
      </c>
    </row>
    <row r="1839" spans="1:3" x14ac:dyDescent="0.3">
      <c r="A1839" t="s">
        <v>9302</v>
      </c>
      <c r="B1839" t="s">
        <v>3667</v>
      </c>
      <c r="C1839" t="b">
        <f t="shared" ca="1" si="28"/>
        <v>1</v>
      </c>
    </row>
    <row r="1840" spans="1:3" x14ac:dyDescent="0.3">
      <c r="A1840" t="s">
        <v>9303</v>
      </c>
      <c r="B1840" t="s">
        <v>3668</v>
      </c>
      <c r="C1840" t="b">
        <f t="shared" ca="1" si="28"/>
        <v>1</v>
      </c>
    </row>
    <row r="1841" spans="1:3" x14ac:dyDescent="0.3">
      <c r="A1841" t="s">
        <v>9304</v>
      </c>
      <c r="B1841" t="s">
        <v>3669</v>
      </c>
      <c r="C1841" t="b">
        <f t="shared" ca="1" si="28"/>
        <v>1</v>
      </c>
    </row>
    <row r="1842" spans="1:3" x14ac:dyDescent="0.3">
      <c r="A1842" t="s">
        <v>9305</v>
      </c>
      <c r="B1842" t="s">
        <v>3670</v>
      </c>
      <c r="C1842" t="b">
        <f t="shared" ca="1" si="28"/>
        <v>1</v>
      </c>
    </row>
    <row r="1843" spans="1:3" x14ac:dyDescent="0.3">
      <c r="A1843" t="s">
        <v>9306</v>
      </c>
      <c r="B1843" t="s">
        <v>3671</v>
      </c>
      <c r="C1843" t="b">
        <f t="shared" ca="1" si="28"/>
        <v>1</v>
      </c>
    </row>
    <row r="1844" spans="1:3" x14ac:dyDescent="0.3">
      <c r="A1844" t="s">
        <v>9307</v>
      </c>
      <c r="B1844" t="s">
        <v>3672</v>
      </c>
      <c r="C1844" t="b">
        <f t="shared" ca="1" si="28"/>
        <v>1</v>
      </c>
    </row>
    <row r="1845" spans="1:3" x14ac:dyDescent="0.3">
      <c r="A1845" t="s">
        <v>9308</v>
      </c>
      <c r="B1845" t="s">
        <v>3673</v>
      </c>
      <c r="C1845" t="b">
        <f t="shared" ca="1" si="28"/>
        <v>1</v>
      </c>
    </row>
    <row r="1846" spans="1:3" x14ac:dyDescent="0.3">
      <c r="A1846" t="s">
        <v>9309</v>
      </c>
      <c r="B1846" t="s">
        <v>3674</v>
      </c>
      <c r="C1846" t="b">
        <f t="shared" ca="1" si="28"/>
        <v>1</v>
      </c>
    </row>
    <row r="1847" spans="1:3" x14ac:dyDescent="0.3">
      <c r="A1847" t="s">
        <v>9310</v>
      </c>
      <c r="B1847" t="s">
        <v>3675</v>
      </c>
      <c r="C1847" t="b">
        <f t="shared" ca="1" si="28"/>
        <v>1</v>
      </c>
    </row>
    <row r="1848" spans="1:3" x14ac:dyDescent="0.3">
      <c r="A1848" t="s">
        <v>9311</v>
      </c>
      <c r="B1848" t="s">
        <v>3676</v>
      </c>
      <c r="C1848" t="b">
        <f t="shared" ca="1" si="28"/>
        <v>1</v>
      </c>
    </row>
    <row r="1849" spans="1:3" x14ac:dyDescent="0.3">
      <c r="A1849" t="s">
        <v>9312</v>
      </c>
      <c r="B1849" t="s">
        <v>3677</v>
      </c>
      <c r="C1849" t="b">
        <f t="shared" ca="1" si="28"/>
        <v>1</v>
      </c>
    </row>
    <row r="1850" spans="1:3" x14ac:dyDescent="0.3">
      <c r="A1850" t="s">
        <v>9313</v>
      </c>
      <c r="B1850" t="s">
        <v>3678</v>
      </c>
      <c r="C1850" t="b">
        <f t="shared" ca="1" si="28"/>
        <v>1</v>
      </c>
    </row>
    <row r="1851" spans="1:3" x14ac:dyDescent="0.3">
      <c r="A1851" t="s">
        <v>9314</v>
      </c>
      <c r="B1851" t="s">
        <v>3679</v>
      </c>
      <c r="C1851" t="b">
        <f t="shared" ca="1" si="28"/>
        <v>1</v>
      </c>
    </row>
    <row r="1852" spans="1:3" x14ac:dyDescent="0.3">
      <c r="A1852" t="s">
        <v>9315</v>
      </c>
      <c r="B1852" t="s">
        <v>3680</v>
      </c>
      <c r="C1852" t="b">
        <f t="shared" ca="1" si="28"/>
        <v>1</v>
      </c>
    </row>
    <row r="1853" spans="1:3" x14ac:dyDescent="0.3">
      <c r="A1853" t="s">
        <v>9316</v>
      </c>
      <c r="B1853" t="s">
        <v>3681</v>
      </c>
      <c r="C1853" t="b">
        <f t="shared" ca="1" si="28"/>
        <v>1</v>
      </c>
    </row>
    <row r="1854" spans="1:3" x14ac:dyDescent="0.3">
      <c r="A1854" t="s">
        <v>9317</v>
      </c>
      <c r="B1854" t="s">
        <v>3682</v>
      </c>
      <c r="C1854" t="b">
        <f t="shared" ca="1" si="28"/>
        <v>1</v>
      </c>
    </row>
    <row r="1855" spans="1:3" x14ac:dyDescent="0.3">
      <c r="A1855" t="s">
        <v>9318</v>
      </c>
      <c r="B1855" t="s">
        <v>3683</v>
      </c>
      <c r="C1855" t="b">
        <f t="shared" ca="1" si="28"/>
        <v>1</v>
      </c>
    </row>
    <row r="1856" spans="1:3" x14ac:dyDescent="0.3">
      <c r="A1856" t="s">
        <v>9319</v>
      </c>
      <c r="B1856" t="s">
        <v>3684</v>
      </c>
      <c r="C1856" t="b">
        <f t="shared" ca="1" si="28"/>
        <v>1</v>
      </c>
    </row>
    <row r="1857" spans="1:3" x14ac:dyDescent="0.3">
      <c r="A1857" t="s">
        <v>9320</v>
      </c>
      <c r="B1857" t="s">
        <v>3685</v>
      </c>
      <c r="C1857" t="b">
        <f t="shared" ca="1" si="28"/>
        <v>1</v>
      </c>
    </row>
    <row r="1858" spans="1:3" x14ac:dyDescent="0.3">
      <c r="A1858" t="s">
        <v>9321</v>
      </c>
      <c r="B1858" t="s">
        <v>3686</v>
      </c>
      <c r="C1858" t="b">
        <f t="shared" ref="C1858:C1921" ca="1" si="2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859" spans="1:3" x14ac:dyDescent="0.3">
      <c r="A1859" t="s">
        <v>9322</v>
      </c>
      <c r="B1859" t="s">
        <v>3687</v>
      </c>
      <c r="C1859" t="b">
        <f t="shared" ca="1" si="29"/>
        <v>1</v>
      </c>
    </row>
    <row r="1860" spans="1:3" x14ac:dyDescent="0.3">
      <c r="A1860" t="s">
        <v>9323</v>
      </c>
      <c r="B1860" t="s">
        <v>3688</v>
      </c>
      <c r="C1860" t="b">
        <f t="shared" ca="1" si="29"/>
        <v>1</v>
      </c>
    </row>
    <row r="1861" spans="1:3" x14ac:dyDescent="0.3">
      <c r="A1861" t="s">
        <v>9324</v>
      </c>
      <c r="B1861" t="s">
        <v>3689</v>
      </c>
      <c r="C1861" t="b">
        <f t="shared" ca="1" si="29"/>
        <v>1</v>
      </c>
    </row>
    <row r="1862" spans="1:3" x14ac:dyDescent="0.3">
      <c r="A1862" t="s">
        <v>9325</v>
      </c>
      <c r="B1862" t="s">
        <v>3690</v>
      </c>
      <c r="C1862" t="b">
        <f t="shared" ca="1" si="29"/>
        <v>1</v>
      </c>
    </row>
    <row r="1863" spans="1:3" x14ac:dyDescent="0.3">
      <c r="A1863" t="s">
        <v>9326</v>
      </c>
      <c r="B1863" t="s">
        <v>3691</v>
      </c>
      <c r="C1863" t="b">
        <f t="shared" ca="1" si="29"/>
        <v>1</v>
      </c>
    </row>
    <row r="1864" spans="1:3" x14ac:dyDescent="0.3">
      <c r="A1864" t="s">
        <v>9327</v>
      </c>
      <c r="B1864" t="s">
        <v>3692</v>
      </c>
      <c r="C1864" t="b">
        <f t="shared" ca="1" si="29"/>
        <v>1</v>
      </c>
    </row>
    <row r="1865" spans="1:3" x14ac:dyDescent="0.3">
      <c r="A1865" t="s">
        <v>9328</v>
      </c>
      <c r="B1865" t="s">
        <v>3693</v>
      </c>
      <c r="C1865" t="b">
        <f t="shared" ca="1" si="29"/>
        <v>1</v>
      </c>
    </row>
    <row r="1866" spans="1:3" x14ac:dyDescent="0.3">
      <c r="A1866" t="s">
        <v>9329</v>
      </c>
      <c r="B1866" t="s">
        <v>3694</v>
      </c>
      <c r="C1866" t="b">
        <f t="shared" ca="1" si="29"/>
        <v>1</v>
      </c>
    </row>
    <row r="1867" spans="1:3" x14ac:dyDescent="0.3">
      <c r="A1867" t="s">
        <v>9330</v>
      </c>
      <c r="B1867" t="s">
        <v>3695</v>
      </c>
      <c r="C1867" t="b">
        <f t="shared" ca="1" si="29"/>
        <v>1</v>
      </c>
    </row>
    <row r="1868" spans="1:3" x14ac:dyDescent="0.3">
      <c r="A1868" t="s">
        <v>9331</v>
      </c>
      <c r="B1868" t="s">
        <v>3696</v>
      </c>
      <c r="C1868" t="b">
        <f t="shared" ca="1" si="29"/>
        <v>1</v>
      </c>
    </row>
    <row r="1869" spans="1:3" x14ac:dyDescent="0.3">
      <c r="A1869" t="s">
        <v>9332</v>
      </c>
      <c r="B1869" t="s">
        <v>3697</v>
      </c>
      <c r="C1869" t="b">
        <f t="shared" ca="1" si="29"/>
        <v>1</v>
      </c>
    </row>
    <row r="1870" spans="1:3" x14ac:dyDescent="0.3">
      <c r="A1870" t="s">
        <v>9333</v>
      </c>
      <c r="B1870" t="s">
        <v>3698</v>
      </c>
      <c r="C1870" t="b">
        <f t="shared" ca="1" si="29"/>
        <v>1</v>
      </c>
    </row>
    <row r="1871" spans="1:3" x14ac:dyDescent="0.3">
      <c r="A1871" t="s">
        <v>9334</v>
      </c>
      <c r="B1871" t="s">
        <v>3699</v>
      </c>
      <c r="C1871" t="b">
        <f t="shared" ca="1" si="29"/>
        <v>1</v>
      </c>
    </row>
    <row r="1872" spans="1:3" x14ac:dyDescent="0.3">
      <c r="A1872" t="s">
        <v>9335</v>
      </c>
      <c r="B1872" t="s">
        <v>3700</v>
      </c>
      <c r="C1872" t="b">
        <f t="shared" ca="1" si="29"/>
        <v>1</v>
      </c>
    </row>
    <row r="1873" spans="1:3" x14ac:dyDescent="0.3">
      <c r="A1873" t="s">
        <v>9336</v>
      </c>
      <c r="B1873" t="s">
        <v>3701</v>
      </c>
      <c r="C1873" t="b">
        <f t="shared" ca="1" si="29"/>
        <v>1</v>
      </c>
    </row>
    <row r="1874" spans="1:3" x14ac:dyDescent="0.3">
      <c r="A1874" t="s">
        <v>9337</v>
      </c>
      <c r="B1874" t="s">
        <v>3702</v>
      </c>
      <c r="C1874" t="b">
        <f t="shared" ca="1" si="29"/>
        <v>1</v>
      </c>
    </row>
    <row r="1875" spans="1:3" x14ac:dyDescent="0.3">
      <c r="A1875" t="s">
        <v>9338</v>
      </c>
      <c r="B1875" t="s">
        <v>3703</v>
      </c>
      <c r="C1875" t="b">
        <f t="shared" ca="1" si="29"/>
        <v>1</v>
      </c>
    </row>
    <row r="1876" spans="1:3" x14ac:dyDescent="0.3">
      <c r="A1876" t="s">
        <v>9339</v>
      </c>
      <c r="B1876" t="s">
        <v>3704</v>
      </c>
      <c r="C1876" t="b">
        <f t="shared" ca="1" si="29"/>
        <v>1</v>
      </c>
    </row>
    <row r="1877" spans="1:3" x14ac:dyDescent="0.3">
      <c r="A1877" t="s">
        <v>9340</v>
      </c>
      <c r="B1877" t="s">
        <v>1672</v>
      </c>
      <c r="C1877" t="b">
        <f t="shared" ca="1" si="29"/>
        <v>1</v>
      </c>
    </row>
    <row r="1878" spans="1:3" x14ac:dyDescent="0.3">
      <c r="A1878" t="s">
        <v>9341</v>
      </c>
      <c r="B1878" t="s">
        <v>3705</v>
      </c>
      <c r="C1878" t="b">
        <f t="shared" ca="1" si="29"/>
        <v>1</v>
      </c>
    </row>
    <row r="1879" spans="1:3" x14ac:dyDescent="0.3">
      <c r="A1879" t="s">
        <v>9342</v>
      </c>
      <c r="B1879" t="s">
        <v>3706</v>
      </c>
      <c r="C1879" t="b">
        <f t="shared" ca="1" si="29"/>
        <v>1</v>
      </c>
    </row>
    <row r="1880" spans="1:3" x14ac:dyDescent="0.3">
      <c r="A1880" t="s">
        <v>9343</v>
      </c>
      <c r="B1880" t="s">
        <v>3707</v>
      </c>
      <c r="C1880" t="b">
        <f t="shared" ca="1" si="29"/>
        <v>1</v>
      </c>
    </row>
    <row r="1881" spans="1:3" x14ac:dyDescent="0.3">
      <c r="A1881" t="s">
        <v>9344</v>
      </c>
      <c r="B1881" t="s">
        <v>3708</v>
      </c>
      <c r="C1881" t="b">
        <f t="shared" ca="1" si="29"/>
        <v>1</v>
      </c>
    </row>
    <row r="1882" spans="1:3" x14ac:dyDescent="0.3">
      <c r="A1882" t="s">
        <v>9345</v>
      </c>
      <c r="B1882" t="s">
        <v>3709</v>
      </c>
      <c r="C1882" t="b">
        <f t="shared" ca="1" si="29"/>
        <v>1</v>
      </c>
    </row>
    <row r="1883" spans="1:3" x14ac:dyDescent="0.3">
      <c r="A1883" t="s">
        <v>9346</v>
      </c>
      <c r="B1883" t="s">
        <v>3710</v>
      </c>
      <c r="C1883" t="b">
        <f t="shared" ca="1" si="29"/>
        <v>1</v>
      </c>
    </row>
    <row r="1884" spans="1:3" x14ac:dyDescent="0.3">
      <c r="A1884" t="s">
        <v>9347</v>
      </c>
      <c r="B1884" t="s">
        <v>3711</v>
      </c>
      <c r="C1884" t="b">
        <f t="shared" ca="1" si="29"/>
        <v>1</v>
      </c>
    </row>
    <row r="1885" spans="1:3" x14ac:dyDescent="0.3">
      <c r="A1885" t="s">
        <v>9348</v>
      </c>
      <c r="B1885" t="s">
        <v>3712</v>
      </c>
      <c r="C1885" t="b">
        <f t="shared" ca="1" si="29"/>
        <v>1</v>
      </c>
    </row>
    <row r="1886" spans="1:3" x14ac:dyDescent="0.3">
      <c r="A1886" t="s">
        <v>9349</v>
      </c>
      <c r="B1886" t="s">
        <v>3713</v>
      </c>
      <c r="C1886" t="b">
        <f t="shared" ca="1" si="29"/>
        <v>1</v>
      </c>
    </row>
    <row r="1887" spans="1:3" x14ac:dyDescent="0.3">
      <c r="B1887" t="s">
        <v>3714</v>
      </c>
      <c r="C1887" t="b">
        <f t="shared" ca="1" si="29"/>
        <v>1</v>
      </c>
    </row>
    <row r="1888" spans="1:3" x14ac:dyDescent="0.3">
      <c r="A1888" t="s">
        <v>9350</v>
      </c>
      <c r="B1888" t="s">
        <v>3715</v>
      </c>
      <c r="C1888" t="b">
        <f t="shared" ca="1" si="29"/>
        <v>1</v>
      </c>
    </row>
    <row r="1889" spans="1:3" x14ac:dyDescent="0.3">
      <c r="A1889" t="s">
        <v>9351</v>
      </c>
      <c r="B1889" t="s">
        <v>3716</v>
      </c>
      <c r="C1889" t="b">
        <f t="shared" ca="1" si="29"/>
        <v>1</v>
      </c>
    </row>
    <row r="1890" spans="1:3" x14ac:dyDescent="0.3">
      <c r="A1890" t="s">
        <v>9352</v>
      </c>
      <c r="B1890" t="s">
        <v>3717</v>
      </c>
      <c r="C1890" t="b">
        <f t="shared" ca="1" si="29"/>
        <v>1</v>
      </c>
    </row>
    <row r="1891" spans="1:3" x14ac:dyDescent="0.3">
      <c r="A1891" t="s">
        <v>9353</v>
      </c>
      <c r="B1891" t="s">
        <v>3718</v>
      </c>
      <c r="C1891" t="b">
        <f t="shared" ca="1" si="29"/>
        <v>1</v>
      </c>
    </row>
    <row r="1892" spans="1:3" x14ac:dyDescent="0.3">
      <c r="A1892" t="s">
        <v>460</v>
      </c>
      <c r="B1892" t="s">
        <v>460</v>
      </c>
      <c r="C1892" t="b">
        <f t="shared" ca="1" si="29"/>
        <v>1</v>
      </c>
    </row>
    <row r="1893" spans="1:3" x14ac:dyDescent="0.3">
      <c r="A1893" t="s">
        <v>9354</v>
      </c>
      <c r="B1893" t="s">
        <v>3719</v>
      </c>
      <c r="C1893" t="b">
        <f t="shared" ca="1" si="29"/>
        <v>1</v>
      </c>
    </row>
    <row r="1894" spans="1:3" x14ac:dyDescent="0.3">
      <c r="A1894" t="s">
        <v>9355</v>
      </c>
      <c r="B1894" t="s">
        <v>3720</v>
      </c>
      <c r="C1894" t="b">
        <f t="shared" ca="1" si="29"/>
        <v>1</v>
      </c>
    </row>
    <row r="1895" spans="1:3" x14ac:dyDescent="0.3">
      <c r="A1895" t="s">
        <v>9356</v>
      </c>
      <c r="B1895" t="s">
        <v>3721</v>
      </c>
      <c r="C1895" t="b">
        <f t="shared" ca="1" si="29"/>
        <v>1</v>
      </c>
    </row>
    <row r="1896" spans="1:3" x14ac:dyDescent="0.3">
      <c r="A1896" t="s">
        <v>9357</v>
      </c>
      <c r="B1896" t="s">
        <v>3722</v>
      </c>
      <c r="C1896" t="b">
        <f t="shared" ca="1" si="29"/>
        <v>1</v>
      </c>
    </row>
    <row r="1897" spans="1:3" x14ac:dyDescent="0.3">
      <c r="A1897" t="s">
        <v>9358</v>
      </c>
      <c r="B1897" t="s">
        <v>3723</v>
      </c>
      <c r="C1897" t="b">
        <f t="shared" ca="1" si="29"/>
        <v>1</v>
      </c>
    </row>
    <row r="1898" spans="1:3" x14ac:dyDescent="0.3">
      <c r="A1898" t="s">
        <v>9359</v>
      </c>
      <c r="B1898" t="s">
        <v>3724</v>
      </c>
      <c r="C1898" t="b">
        <f t="shared" ca="1" si="29"/>
        <v>1</v>
      </c>
    </row>
    <row r="1899" spans="1:3" x14ac:dyDescent="0.3">
      <c r="A1899" t="s">
        <v>9360</v>
      </c>
      <c r="B1899" t="s">
        <v>3725</v>
      </c>
      <c r="C1899" t="b">
        <f t="shared" ca="1" si="29"/>
        <v>1</v>
      </c>
    </row>
    <row r="1900" spans="1:3" x14ac:dyDescent="0.3">
      <c r="A1900" t="s">
        <v>9361</v>
      </c>
      <c r="B1900" t="s">
        <v>3726</v>
      </c>
      <c r="C1900" t="b">
        <f t="shared" ca="1" si="29"/>
        <v>1</v>
      </c>
    </row>
    <row r="1901" spans="1:3" x14ac:dyDescent="0.3">
      <c r="A1901" t="s">
        <v>9362</v>
      </c>
      <c r="B1901" t="s">
        <v>3727</v>
      </c>
      <c r="C1901" t="b">
        <f t="shared" ca="1" si="29"/>
        <v>1</v>
      </c>
    </row>
    <row r="1902" spans="1:3" x14ac:dyDescent="0.3">
      <c r="A1902" t="s">
        <v>9363</v>
      </c>
      <c r="B1902" t="s">
        <v>3728</v>
      </c>
      <c r="C1902" t="b">
        <f t="shared" ca="1" si="29"/>
        <v>1</v>
      </c>
    </row>
    <row r="1903" spans="1:3" x14ac:dyDescent="0.3">
      <c r="A1903" t="s">
        <v>9364</v>
      </c>
      <c r="B1903" t="s">
        <v>3729</v>
      </c>
      <c r="C1903" t="b">
        <f t="shared" ca="1" si="29"/>
        <v>1</v>
      </c>
    </row>
    <row r="1904" spans="1:3" x14ac:dyDescent="0.3">
      <c r="A1904" t="s">
        <v>9365</v>
      </c>
      <c r="B1904" t="s">
        <v>3730</v>
      </c>
      <c r="C1904" t="b">
        <f t="shared" ca="1" si="29"/>
        <v>1</v>
      </c>
    </row>
    <row r="1905" spans="1:3" x14ac:dyDescent="0.3">
      <c r="A1905" t="s">
        <v>9366</v>
      </c>
      <c r="B1905" t="s">
        <v>3731</v>
      </c>
      <c r="C1905" t="b">
        <f t="shared" ca="1" si="29"/>
        <v>1</v>
      </c>
    </row>
    <row r="1906" spans="1:3" x14ac:dyDescent="0.3">
      <c r="A1906" t="s">
        <v>9367</v>
      </c>
      <c r="B1906" t="s">
        <v>3732</v>
      </c>
      <c r="C1906" t="b">
        <f t="shared" ca="1" si="29"/>
        <v>1</v>
      </c>
    </row>
    <row r="1907" spans="1:3" x14ac:dyDescent="0.3">
      <c r="A1907" t="s">
        <v>9368</v>
      </c>
      <c r="B1907" t="s">
        <v>3733</v>
      </c>
      <c r="C1907" t="b">
        <f t="shared" ca="1" si="29"/>
        <v>1</v>
      </c>
    </row>
    <row r="1908" spans="1:3" x14ac:dyDescent="0.3">
      <c r="A1908" t="s">
        <v>9369</v>
      </c>
      <c r="B1908" t="s">
        <v>3734</v>
      </c>
      <c r="C1908" t="b">
        <f t="shared" ca="1" si="29"/>
        <v>1</v>
      </c>
    </row>
    <row r="1909" spans="1:3" x14ac:dyDescent="0.3">
      <c r="A1909" t="s">
        <v>9370</v>
      </c>
      <c r="B1909" t="s">
        <v>3735</v>
      </c>
      <c r="C1909" t="b">
        <f t="shared" ca="1" si="29"/>
        <v>1</v>
      </c>
    </row>
    <row r="1910" spans="1:3" x14ac:dyDescent="0.3">
      <c r="A1910" t="s">
        <v>9371</v>
      </c>
      <c r="B1910" t="s">
        <v>3736</v>
      </c>
      <c r="C1910" t="b">
        <f t="shared" ca="1" si="29"/>
        <v>1</v>
      </c>
    </row>
    <row r="1911" spans="1:3" x14ac:dyDescent="0.3">
      <c r="A1911" t="s">
        <v>9372</v>
      </c>
      <c r="B1911" t="s">
        <v>3737</v>
      </c>
      <c r="C1911" t="b">
        <f t="shared" ca="1" si="29"/>
        <v>1</v>
      </c>
    </row>
    <row r="1912" spans="1:3" x14ac:dyDescent="0.3">
      <c r="A1912" t="s">
        <v>9373</v>
      </c>
      <c r="B1912" t="s">
        <v>3738</v>
      </c>
      <c r="C1912" t="b">
        <f t="shared" ca="1" si="29"/>
        <v>1</v>
      </c>
    </row>
    <row r="1913" spans="1:3" x14ac:dyDescent="0.3">
      <c r="A1913" t="s">
        <v>9374</v>
      </c>
      <c r="B1913" t="s">
        <v>3739</v>
      </c>
      <c r="C1913" t="b">
        <f t="shared" ca="1" si="29"/>
        <v>1</v>
      </c>
    </row>
    <row r="1914" spans="1:3" x14ac:dyDescent="0.3">
      <c r="A1914" t="s">
        <v>9375</v>
      </c>
      <c r="B1914" t="s">
        <v>3740</v>
      </c>
      <c r="C1914" t="b">
        <f t="shared" ca="1" si="29"/>
        <v>1</v>
      </c>
    </row>
    <row r="1915" spans="1:3" x14ac:dyDescent="0.3">
      <c r="A1915" t="s">
        <v>9376</v>
      </c>
      <c r="B1915" t="s">
        <v>3741</v>
      </c>
      <c r="C1915" t="b">
        <f t="shared" ca="1" si="29"/>
        <v>1</v>
      </c>
    </row>
    <row r="1916" spans="1:3" x14ac:dyDescent="0.3">
      <c r="A1916" t="s">
        <v>9377</v>
      </c>
      <c r="B1916" t="s">
        <v>3742</v>
      </c>
      <c r="C1916" t="b">
        <f t="shared" ca="1" si="29"/>
        <v>1</v>
      </c>
    </row>
    <row r="1917" spans="1:3" x14ac:dyDescent="0.3">
      <c r="A1917" t="s">
        <v>9378</v>
      </c>
      <c r="B1917" t="s">
        <v>3743</v>
      </c>
      <c r="C1917" t="b">
        <f t="shared" ca="1" si="29"/>
        <v>1</v>
      </c>
    </row>
    <row r="1918" spans="1:3" x14ac:dyDescent="0.3">
      <c r="A1918" t="s">
        <v>9379</v>
      </c>
      <c r="B1918" t="s">
        <v>3744</v>
      </c>
      <c r="C1918" t="b">
        <f t="shared" ca="1" si="29"/>
        <v>1</v>
      </c>
    </row>
    <row r="1919" spans="1:3" x14ac:dyDescent="0.3">
      <c r="A1919" t="s">
        <v>9380</v>
      </c>
      <c r="B1919" t="s">
        <v>3745</v>
      </c>
      <c r="C1919" t="b">
        <f t="shared" ca="1" si="29"/>
        <v>1</v>
      </c>
    </row>
    <row r="1920" spans="1:3" x14ac:dyDescent="0.3">
      <c r="A1920" t="s">
        <v>9381</v>
      </c>
      <c r="B1920" t="s">
        <v>3746</v>
      </c>
      <c r="C1920" t="b">
        <f t="shared" ca="1" si="29"/>
        <v>1</v>
      </c>
    </row>
    <row r="1921" spans="1:3" x14ac:dyDescent="0.3">
      <c r="A1921" t="s">
        <v>9382</v>
      </c>
      <c r="B1921" t="s">
        <v>3747</v>
      </c>
      <c r="C1921" t="b">
        <f t="shared" ca="1" si="29"/>
        <v>1</v>
      </c>
    </row>
    <row r="1922" spans="1:3" x14ac:dyDescent="0.3">
      <c r="A1922" t="s">
        <v>9383</v>
      </c>
      <c r="B1922" t="s">
        <v>3748</v>
      </c>
      <c r="C1922" t="b">
        <f t="shared" ref="C1922:C1985" ca="1" si="30">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923" spans="1:3" x14ac:dyDescent="0.3">
      <c r="A1923" t="s">
        <v>9384</v>
      </c>
      <c r="B1923" t="s">
        <v>3749</v>
      </c>
      <c r="C1923" t="b">
        <f t="shared" ca="1" si="30"/>
        <v>1</v>
      </c>
    </row>
    <row r="1924" spans="1:3" x14ac:dyDescent="0.3">
      <c r="A1924" t="s">
        <v>9385</v>
      </c>
      <c r="B1924" t="s">
        <v>3750</v>
      </c>
      <c r="C1924" t="b">
        <f t="shared" ca="1" si="30"/>
        <v>1</v>
      </c>
    </row>
    <row r="1925" spans="1:3" x14ac:dyDescent="0.3">
      <c r="A1925" t="s">
        <v>9386</v>
      </c>
      <c r="B1925" t="s">
        <v>3751</v>
      </c>
      <c r="C1925" t="b">
        <f t="shared" ca="1" si="30"/>
        <v>1</v>
      </c>
    </row>
    <row r="1926" spans="1:3" x14ac:dyDescent="0.3">
      <c r="A1926" t="s">
        <v>9387</v>
      </c>
      <c r="B1926" t="s">
        <v>3752</v>
      </c>
      <c r="C1926" t="b">
        <f t="shared" ca="1" si="30"/>
        <v>1</v>
      </c>
    </row>
    <row r="1927" spans="1:3" x14ac:dyDescent="0.3">
      <c r="A1927" t="s">
        <v>9388</v>
      </c>
      <c r="B1927" t="s">
        <v>3753</v>
      </c>
      <c r="C1927" t="b">
        <f t="shared" ca="1" si="30"/>
        <v>1</v>
      </c>
    </row>
    <row r="1928" spans="1:3" x14ac:dyDescent="0.3">
      <c r="A1928" t="s">
        <v>9389</v>
      </c>
      <c r="B1928" t="s">
        <v>3754</v>
      </c>
      <c r="C1928" t="b">
        <f t="shared" ca="1" si="30"/>
        <v>1</v>
      </c>
    </row>
    <row r="1929" spans="1:3" x14ac:dyDescent="0.3">
      <c r="A1929" t="s">
        <v>9390</v>
      </c>
      <c r="B1929" t="s">
        <v>3755</v>
      </c>
      <c r="C1929" t="b">
        <f t="shared" ca="1" si="30"/>
        <v>1</v>
      </c>
    </row>
    <row r="1930" spans="1:3" x14ac:dyDescent="0.3">
      <c r="A1930" t="s">
        <v>9391</v>
      </c>
      <c r="B1930" t="s">
        <v>3756</v>
      </c>
      <c r="C1930" t="b">
        <f t="shared" ca="1" si="30"/>
        <v>1</v>
      </c>
    </row>
    <row r="1931" spans="1:3" x14ac:dyDescent="0.3">
      <c r="A1931" t="s">
        <v>9392</v>
      </c>
      <c r="B1931" t="s">
        <v>3757</v>
      </c>
      <c r="C1931" t="b">
        <f t="shared" ca="1" si="30"/>
        <v>1</v>
      </c>
    </row>
    <row r="1932" spans="1:3" x14ac:dyDescent="0.3">
      <c r="A1932" t="s">
        <v>9393</v>
      </c>
      <c r="B1932" t="s">
        <v>3758</v>
      </c>
      <c r="C1932" t="b">
        <f t="shared" ca="1" si="30"/>
        <v>1</v>
      </c>
    </row>
    <row r="1933" spans="1:3" x14ac:dyDescent="0.3">
      <c r="A1933" t="s">
        <v>9394</v>
      </c>
      <c r="B1933" t="s">
        <v>3759</v>
      </c>
      <c r="C1933" t="b">
        <f t="shared" ca="1" si="30"/>
        <v>1</v>
      </c>
    </row>
    <row r="1934" spans="1:3" x14ac:dyDescent="0.3">
      <c r="A1934" t="s">
        <v>9395</v>
      </c>
      <c r="B1934" t="s">
        <v>3760</v>
      </c>
      <c r="C1934" t="b">
        <f t="shared" ca="1" si="30"/>
        <v>1</v>
      </c>
    </row>
    <row r="1935" spans="1:3" x14ac:dyDescent="0.3">
      <c r="A1935" t="s">
        <v>9396</v>
      </c>
      <c r="B1935" t="s">
        <v>3761</v>
      </c>
      <c r="C1935" t="b">
        <f t="shared" ca="1" si="30"/>
        <v>1</v>
      </c>
    </row>
    <row r="1936" spans="1:3" x14ac:dyDescent="0.3">
      <c r="A1936" t="s">
        <v>9397</v>
      </c>
      <c r="B1936" t="s">
        <v>3762</v>
      </c>
      <c r="C1936" t="b">
        <f t="shared" ca="1" si="30"/>
        <v>1</v>
      </c>
    </row>
    <row r="1937" spans="1:3" x14ac:dyDescent="0.3">
      <c r="A1937" t="s">
        <v>9398</v>
      </c>
      <c r="B1937" t="s">
        <v>3763</v>
      </c>
      <c r="C1937" t="b">
        <f t="shared" ca="1" si="30"/>
        <v>1</v>
      </c>
    </row>
    <row r="1938" spans="1:3" x14ac:dyDescent="0.3">
      <c r="A1938" t="s">
        <v>9399</v>
      </c>
      <c r="B1938" t="s">
        <v>3764</v>
      </c>
      <c r="C1938" t="b">
        <f t="shared" ca="1" si="30"/>
        <v>1</v>
      </c>
    </row>
    <row r="1939" spans="1:3" x14ac:dyDescent="0.3">
      <c r="A1939" t="s">
        <v>9400</v>
      </c>
      <c r="B1939" t="s">
        <v>3765</v>
      </c>
      <c r="C1939" t="b">
        <f t="shared" ca="1" si="30"/>
        <v>1</v>
      </c>
    </row>
    <row r="1940" spans="1:3" x14ac:dyDescent="0.3">
      <c r="A1940" t="s">
        <v>9401</v>
      </c>
      <c r="B1940" t="s">
        <v>3766</v>
      </c>
      <c r="C1940" t="b">
        <f t="shared" ca="1" si="30"/>
        <v>1</v>
      </c>
    </row>
    <row r="1941" spans="1:3" x14ac:dyDescent="0.3">
      <c r="A1941" t="s">
        <v>9402</v>
      </c>
      <c r="B1941" t="s">
        <v>3767</v>
      </c>
      <c r="C1941" t="b">
        <f t="shared" ca="1" si="30"/>
        <v>1</v>
      </c>
    </row>
    <row r="1942" spans="1:3" x14ac:dyDescent="0.3">
      <c r="A1942" t="s">
        <v>9403</v>
      </c>
      <c r="B1942" t="s">
        <v>3768</v>
      </c>
      <c r="C1942" t="b">
        <f t="shared" ca="1" si="30"/>
        <v>1</v>
      </c>
    </row>
    <row r="1943" spans="1:3" x14ac:dyDescent="0.3">
      <c r="A1943" t="s">
        <v>9404</v>
      </c>
      <c r="B1943" t="s">
        <v>3769</v>
      </c>
      <c r="C1943" t="b">
        <f t="shared" ca="1" si="30"/>
        <v>1</v>
      </c>
    </row>
    <row r="1944" spans="1:3" x14ac:dyDescent="0.3">
      <c r="A1944" t="s">
        <v>9405</v>
      </c>
      <c r="B1944" t="s">
        <v>3770</v>
      </c>
      <c r="C1944" t="b">
        <f t="shared" ca="1" si="30"/>
        <v>1</v>
      </c>
    </row>
    <row r="1945" spans="1:3" x14ac:dyDescent="0.3">
      <c r="A1945" t="s">
        <v>9406</v>
      </c>
      <c r="B1945" t="s">
        <v>3771</v>
      </c>
      <c r="C1945" t="b">
        <f t="shared" ca="1" si="30"/>
        <v>1</v>
      </c>
    </row>
    <row r="1946" spans="1:3" x14ac:dyDescent="0.3">
      <c r="A1946" t="s">
        <v>9407</v>
      </c>
      <c r="B1946" t="s">
        <v>3772</v>
      </c>
      <c r="C1946" t="b">
        <f t="shared" ca="1" si="30"/>
        <v>1</v>
      </c>
    </row>
    <row r="1947" spans="1:3" x14ac:dyDescent="0.3">
      <c r="A1947" t="s">
        <v>9408</v>
      </c>
      <c r="B1947" t="s">
        <v>3773</v>
      </c>
      <c r="C1947" t="b">
        <f t="shared" ca="1" si="30"/>
        <v>1</v>
      </c>
    </row>
    <row r="1948" spans="1:3" x14ac:dyDescent="0.3">
      <c r="A1948" t="s">
        <v>9409</v>
      </c>
      <c r="B1948" t="s">
        <v>3774</v>
      </c>
      <c r="C1948" t="b">
        <f t="shared" ca="1" si="30"/>
        <v>1</v>
      </c>
    </row>
    <row r="1949" spans="1:3" x14ac:dyDescent="0.3">
      <c r="A1949" t="s">
        <v>9410</v>
      </c>
      <c r="B1949" t="s">
        <v>3775</v>
      </c>
      <c r="C1949" t="b">
        <f t="shared" ca="1" si="30"/>
        <v>1</v>
      </c>
    </row>
    <row r="1950" spans="1:3" x14ac:dyDescent="0.3">
      <c r="A1950" t="s">
        <v>9411</v>
      </c>
      <c r="B1950" t="s">
        <v>3776</v>
      </c>
      <c r="C1950" t="b">
        <f t="shared" ca="1" si="30"/>
        <v>1</v>
      </c>
    </row>
    <row r="1951" spans="1:3" x14ac:dyDescent="0.3">
      <c r="A1951" t="s">
        <v>9412</v>
      </c>
      <c r="B1951" t="s">
        <v>3777</v>
      </c>
      <c r="C1951" t="b">
        <f t="shared" ca="1" si="30"/>
        <v>1</v>
      </c>
    </row>
    <row r="1952" spans="1:3" x14ac:dyDescent="0.3">
      <c r="A1952" t="s">
        <v>9413</v>
      </c>
      <c r="B1952" t="s">
        <v>3778</v>
      </c>
      <c r="C1952" t="b">
        <f t="shared" ca="1" si="30"/>
        <v>1</v>
      </c>
    </row>
    <row r="1953" spans="1:3" x14ac:dyDescent="0.3">
      <c r="A1953" t="s">
        <v>9414</v>
      </c>
      <c r="B1953" t="s">
        <v>3779</v>
      </c>
      <c r="C1953" t="b">
        <f t="shared" ca="1" si="30"/>
        <v>1</v>
      </c>
    </row>
    <row r="1954" spans="1:3" x14ac:dyDescent="0.3">
      <c r="A1954" t="s">
        <v>9415</v>
      </c>
      <c r="B1954" t="s">
        <v>3780</v>
      </c>
      <c r="C1954" t="b">
        <f t="shared" ca="1" si="30"/>
        <v>1</v>
      </c>
    </row>
    <row r="1955" spans="1:3" x14ac:dyDescent="0.3">
      <c r="A1955" t="s">
        <v>9416</v>
      </c>
      <c r="B1955" t="s">
        <v>3781</v>
      </c>
      <c r="C1955" t="b">
        <f t="shared" ca="1" si="30"/>
        <v>1</v>
      </c>
    </row>
    <row r="1956" spans="1:3" x14ac:dyDescent="0.3">
      <c r="A1956" t="s">
        <v>9417</v>
      </c>
      <c r="B1956" t="s">
        <v>3782</v>
      </c>
      <c r="C1956" t="b">
        <f t="shared" ca="1" si="30"/>
        <v>1</v>
      </c>
    </row>
    <row r="1957" spans="1:3" x14ac:dyDescent="0.3">
      <c r="A1957" t="s">
        <v>9418</v>
      </c>
      <c r="B1957" t="s">
        <v>3783</v>
      </c>
      <c r="C1957" t="b">
        <f t="shared" ca="1" si="30"/>
        <v>1</v>
      </c>
    </row>
    <row r="1958" spans="1:3" x14ac:dyDescent="0.3">
      <c r="A1958" t="s">
        <v>9419</v>
      </c>
      <c r="B1958" t="s">
        <v>3784</v>
      </c>
      <c r="C1958" t="b">
        <f t="shared" ca="1" si="30"/>
        <v>1</v>
      </c>
    </row>
    <row r="1959" spans="1:3" x14ac:dyDescent="0.3">
      <c r="A1959" t="s">
        <v>9420</v>
      </c>
      <c r="B1959" t="s">
        <v>3785</v>
      </c>
      <c r="C1959" t="b">
        <f t="shared" ca="1" si="30"/>
        <v>1</v>
      </c>
    </row>
    <row r="1960" spans="1:3" x14ac:dyDescent="0.3">
      <c r="A1960" t="s">
        <v>9421</v>
      </c>
      <c r="B1960" t="s">
        <v>3786</v>
      </c>
      <c r="C1960" t="b">
        <f t="shared" ca="1" si="30"/>
        <v>1</v>
      </c>
    </row>
    <row r="1961" spans="1:3" x14ac:dyDescent="0.3">
      <c r="A1961" t="s">
        <v>9422</v>
      </c>
      <c r="B1961" t="s">
        <v>3787</v>
      </c>
      <c r="C1961" t="b">
        <f t="shared" ca="1" si="30"/>
        <v>1</v>
      </c>
    </row>
    <row r="1962" spans="1:3" x14ac:dyDescent="0.3">
      <c r="A1962" t="s">
        <v>9423</v>
      </c>
      <c r="B1962" t="s">
        <v>3788</v>
      </c>
      <c r="C1962" t="b">
        <f t="shared" ca="1" si="30"/>
        <v>1</v>
      </c>
    </row>
    <row r="1963" spans="1:3" x14ac:dyDescent="0.3">
      <c r="A1963" t="s">
        <v>9424</v>
      </c>
      <c r="B1963" t="s">
        <v>3789</v>
      </c>
      <c r="C1963" t="b">
        <f t="shared" ca="1" si="30"/>
        <v>1</v>
      </c>
    </row>
    <row r="1964" spans="1:3" x14ac:dyDescent="0.3">
      <c r="A1964" t="s">
        <v>9425</v>
      </c>
      <c r="B1964" t="s">
        <v>3790</v>
      </c>
      <c r="C1964" t="b">
        <f t="shared" ca="1" si="30"/>
        <v>1</v>
      </c>
    </row>
    <row r="1965" spans="1:3" x14ac:dyDescent="0.3">
      <c r="A1965" t="s">
        <v>9426</v>
      </c>
      <c r="B1965" t="s">
        <v>3791</v>
      </c>
      <c r="C1965" t="b">
        <f t="shared" ca="1" si="30"/>
        <v>1</v>
      </c>
    </row>
    <row r="1966" spans="1:3" x14ac:dyDescent="0.3">
      <c r="A1966" t="s">
        <v>9427</v>
      </c>
      <c r="B1966" t="s">
        <v>3792</v>
      </c>
      <c r="C1966" t="b">
        <f t="shared" ca="1" si="30"/>
        <v>1</v>
      </c>
    </row>
    <row r="1967" spans="1:3" x14ac:dyDescent="0.3">
      <c r="A1967" t="s">
        <v>9428</v>
      </c>
      <c r="B1967" t="s">
        <v>3793</v>
      </c>
      <c r="C1967" t="b">
        <f t="shared" ca="1" si="30"/>
        <v>1</v>
      </c>
    </row>
    <row r="1968" spans="1:3" x14ac:dyDescent="0.3">
      <c r="A1968" t="s">
        <v>9429</v>
      </c>
      <c r="B1968" t="s">
        <v>3794</v>
      </c>
      <c r="C1968" t="b">
        <f t="shared" ca="1" si="30"/>
        <v>1</v>
      </c>
    </row>
    <row r="1969" spans="1:3" x14ac:dyDescent="0.3">
      <c r="A1969" t="s">
        <v>9430</v>
      </c>
      <c r="B1969" t="s">
        <v>3795</v>
      </c>
      <c r="C1969" t="b">
        <f t="shared" ca="1" si="30"/>
        <v>1</v>
      </c>
    </row>
    <row r="1970" spans="1:3" x14ac:dyDescent="0.3">
      <c r="A1970" t="s">
        <v>9431</v>
      </c>
      <c r="B1970" t="s">
        <v>3796</v>
      </c>
      <c r="C1970" t="b">
        <f t="shared" ca="1" si="30"/>
        <v>1</v>
      </c>
    </row>
    <row r="1971" spans="1:3" x14ac:dyDescent="0.3">
      <c r="A1971" t="s">
        <v>9432</v>
      </c>
      <c r="B1971" t="s">
        <v>3797</v>
      </c>
      <c r="C1971" t="b">
        <f t="shared" ca="1" si="30"/>
        <v>1</v>
      </c>
    </row>
    <row r="1972" spans="1:3" x14ac:dyDescent="0.3">
      <c r="A1972" t="s">
        <v>9433</v>
      </c>
      <c r="B1972" t="s">
        <v>3798</v>
      </c>
      <c r="C1972" t="b">
        <f t="shared" ca="1" si="30"/>
        <v>1</v>
      </c>
    </row>
    <row r="1973" spans="1:3" x14ac:dyDescent="0.3">
      <c r="A1973" t="s">
        <v>9434</v>
      </c>
      <c r="B1973" t="s">
        <v>3799</v>
      </c>
      <c r="C1973" t="b">
        <f t="shared" ca="1" si="30"/>
        <v>1</v>
      </c>
    </row>
    <row r="1974" spans="1:3" x14ac:dyDescent="0.3">
      <c r="A1974" t="s">
        <v>9435</v>
      </c>
      <c r="B1974" t="s">
        <v>3800</v>
      </c>
      <c r="C1974" t="b">
        <f t="shared" ca="1" si="30"/>
        <v>1</v>
      </c>
    </row>
    <row r="1975" spans="1:3" x14ac:dyDescent="0.3">
      <c r="A1975" t="s">
        <v>9436</v>
      </c>
      <c r="B1975" t="s">
        <v>2168</v>
      </c>
      <c r="C1975" t="b">
        <f t="shared" ca="1" si="30"/>
        <v>1</v>
      </c>
    </row>
    <row r="1976" spans="1:3" x14ac:dyDescent="0.3">
      <c r="A1976" t="s">
        <v>9437</v>
      </c>
      <c r="B1976" t="s">
        <v>3801</v>
      </c>
      <c r="C1976" t="b">
        <f t="shared" ca="1" si="30"/>
        <v>1</v>
      </c>
    </row>
    <row r="1977" spans="1:3" x14ac:dyDescent="0.3">
      <c r="A1977" t="s">
        <v>9438</v>
      </c>
      <c r="B1977" t="s">
        <v>3802</v>
      </c>
      <c r="C1977" t="b">
        <f t="shared" ca="1" si="30"/>
        <v>1</v>
      </c>
    </row>
    <row r="1978" spans="1:3" x14ac:dyDescent="0.3">
      <c r="A1978" t="s">
        <v>9439</v>
      </c>
      <c r="B1978" t="s">
        <v>3803</v>
      </c>
      <c r="C1978" t="b">
        <f t="shared" ca="1" si="30"/>
        <v>1</v>
      </c>
    </row>
    <row r="1979" spans="1:3" x14ac:dyDescent="0.3">
      <c r="A1979" t="s">
        <v>9440</v>
      </c>
      <c r="B1979" t="s">
        <v>3804</v>
      </c>
      <c r="C1979" t="b">
        <f t="shared" ca="1" si="30"/>
        <v>1</v>
      </c>
    </row>
    <row r="1980" spans="1:3" x14ac:dyDescent="0.3">
      <c r="A1980" t="s">
        <v>9441</v>
      </c>
      <c r="B1980" t="s">
        <v>3805</v>
      </c>
      <c r="C1980" t="b">
        <f t="shared" ca="1" si="30"/>
        <v>1</v>
      </c>
    </row>
    <row r="1981" spans="1:3" x14ac:dyDescent="0.3">
      <c r="A1981" t="s">
        <v>9442</v>
      </c>
      <c r="B1981" t="s">
        <v>3806</v>
      </c>
      <c r="C1981" t="b">
        <f t="shared" ca="1" si="30"/>
        <v>1</v>
      </c>
    </row>
    <row r="1982" spans="1:3" x14ac:dyDescent="0.3">
      <c r="A1982" t="s">
        <v>9443</v>
      </c>
      <c r="B1982" t="s">
        <v>3807</v>
      </c>
      <c r="C1982" t="b">
        <f t="shared" ca="1" si="30"/>
        <v>1</v>
      </c>
    </row>
    <row r="1983" spans="1:3" x14ac:dyDescent="0.3">
      <c r="A1983" t="s">
        <v>9444</v>
      </c>
      <c r="B1983" t="s">
        <v>3808</v>
      </c>
      <c r="C1983" t="b">
        <f t="shared" ca="1" si="30"/>
        <v>1</v>
      </c>
    </row>
    <row r="1984" spans="1:3" x14ac:dyDescent="0.3">
      <c r="A1984" t="s">
        <v>9445</v>
      </c>
      <c r="B1984" t="s">
        <v>3809</v>
      </c>
      <c r="C1984" t="b">
        <f t="shared" ca="1" si="30"/>
        <v>1</v>
      </c>
    </row>
    <row r="1985" spans="1:3" x14ac:dyDescent="0.3">
      <c r="A1985" t="s">
        <v>9446</v>
      </c>
      <c r="B1985" t="s">
        <v>3810</v>
      </c>
      <c r="C1985" t="b">
        <f t="shared" ca="1" si="30"/>
        <v>1</v>
      </c>
    </row>
    <row r="1986" spans="1:3" x14ac:dyDescent="0.3">
      <c r="A1986" t="s">
        <v>9447</v>
      </c>
      <c r="B1986" t="s">
        <v>3811</v>
      </c>
      <c r="C1986" t="b">
        <f t="shared" ref="C1986:C2049" ca="1" si="3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1987" spans="1:3" x14ac:dyDescent="0.3">
      <c r="A1987" t="s">
        <v>9448</v>
      </c>
      <c r="B1987" t="s">
        <v>3812</v>
      </c>
      <c r="C1987" t="b">
        <f t="shared" ca="1" si="31"/>
        <v>1</v>
      </c>
    </row>
    <row r="1988" spans="1:3" x14ac:dyDescent="0.3">
      <c r="A1988" t="s">
        <v>9059</v>
      </c>
      <c r="B1988" t="s">
        <v>2052</v>
      </c>
      <c r="C1988" t="b">
        <f t="shared" ca="1" si="31"/>
        <v>1</v>
      </c>
    </row>
    <row r="1989" spans="1:3" x14ac:dyDescent="0.3">
      <c r="A1989" t="s">
        <v>9449</v>
      </c>
      <c r="B1989" t="s">
        <v>3813</v>
      </c>
      <c r="C1989" t="b">
        <f t="shared" ca="1" si="31"/>
        <v>1</v>
      </c>
    </row>
    <row r="1990" spans="1:3" x14ac:dyDescent="0.3">
      <c r="A1990" t="s">
        <v>9450</v>
      </c>
      <c r="B1990" t="s">
        <v>3814</v>
      </c>
      <c r="C1990" t="b">
        <f t="shared" ca="1" si="31"/>
        <v>1</v>
      </c>
    </row>
    <row r="1991" spans="1:3" x14ac:dyDescent="0.3">
      <c r="A1991" t="s">
        <v>9451</v>
      </c>
      <c r="B1991" t="s">
        <v>3815</v>
      </c>
      <c r="C1991" t="b">
        <f t="shared" ca="1" si="31"/>
        <v>1</v>
      </c>
    </row>
    <row r="1992" spans="1:3" x14ac:dyDescent="0.3">
      <c r="A1992" t="s">
        <v>9452</v>
      </c>
      <c r="B1992" t="s">
        <v>3816</v>
      </c>
      <c r="C1992" t="b">
        <f t="shared" ca="1" si="31"/>
        <v>1</v>
      </c>
    </row>
    <row r="1993" spans="1:3" x14ac:dyDescent="0.3">
      <c r="A1993" t="s">
        <v>9453</v>
      </c>
      <c r="B1993" t="s">
        <v>3817</v>
      </c>
      <c r="C1993" t="b">
        <f t="shared" ca="1" si="31"/>
        <v>1</v>
      </c>
    </row>
    <row r="1994" spans="1:3" x14ac:dyDescent="0.3">
      <c r="A1994" t="s">
        <v>9454</v>
      </c>
      <c r="B1994" t="s">
        <v>3818</v>
      </c>
      <c r="C1994" t="b">
        <f t="shared" ca="1" si="31"/>
        <v>1</v>
      </c>
    </row>
    <row r="1995" spans="1:3" x14ac:dyDescent="0.3">
      <c r="A1995" t="s">
        <v>9455</v>
      </c>
      <c r="B1995" t="s">
        <v>3819</v>
      </c>
      <c r="C1995" t="b">
        <f t="shared" ca="1" si="31"/>
        <v>1</v>
      </c>
    </row>
    <row r="1996" spans="1:3" x14ac:dyDescent="0.3">
      <c r="A1996" t="s">
        <v>9456</v>
      </c>
      <c r="B1996" t="s">
        <v>3820</v>
      </c>
      <c r="C1996" t="b">
        <f t="shared" ca="1" si="31"/>
        <v>1</v>
      </c>
    </row>
    <row r="1997" spans="1:3" x14ac:dyDescent="0.3">
      <c r="A1997" t="s">
        <v>9457</v>
      </c>
      <c r="B1997" t="s">
        <v>3821</v>
      </c>
      <c r="C1997" t="b">
        <f t="shared" ca="1" si="31"/>
        <v>1</v>
      </c>
    </row>
    <row r="1998" spans="1:3" x14ac:dyDescent="0.3">
      <c r="A1998" t="s">
        <v>9458</v>
      </c>
      <c r="B1998" t="s">
        <v>3822</v>
      </c>
      <c r="C1998" t="b">
        <f t="shared" ca="1" si="31"/>
        <v>1</v>
      </c>
    </row>
    <row r="1999" spans="1:3" x14ac:dyDescent="0.3">
      <c r="A1999" t="s">
        <v>9459</v>
      </c>
      <c r="B1999" t="s">
        <v>3823</v>
      </c>
      <c r="C1999" t="b">
        <f t="shared" ca="1" si="31"/>
        <v>1</v>
      </c>
    </row>
    <row r="2000" spans="1:3" x14ac:dyDescent="0.3">
      <c r="A2000" t="s">
        <v>9460</v>
      </c>
      <c r="B2000" t="s">
        <v>3824</v>
      </c>
      <c r="C2000" t="b">
        <f t="shared" ca="1" si="31"/>
        <v>1</v>
      </c>
    </row>
    <row r="2001" spans="1:3" x14ac:dyDescent="0.3">
      <c r="A2001" t="s">
        <v>9461</v>
      </c>
      <c r="B2001" t="s">
        <v>3825</v>
      </c>
      <c r="C2001" t="b">
        <f t="shared" ca="1" si="31"/>
        <v>1</v>
      </c>
    </row>
    <row r="2002" spans="1:3" x14ac:dyDescent="0.3">
      <c r="A2002" t="s">
        <v>9462</v>
      </c>
      <c r="B2002" t="s">
        <v>3826</v>
      </c>
      <c r="C2002" t="b">
        <f t="shared" ca="1" si="31"/>
        <v>1</v>
      </c>
    </row>
    <row r="2003" spans="1:3" x14ac:dyDescent="0.3">
      <c r="A2003" t="s">
        <v>9463</v>
      </c>
      <c r="B2003" t="s">
        <v>3827</v>
      </c>
      <c r="C2003" t="b">
        <f t="shared" ca="1" si="31"/>
        <v>1</v>
      </c>
    </row>
    <row r="2004" spans="1:3" x14ac:dyDescent="0.3">
      <c r="A2004" t="s">
        <v>9464</v>
      </c>
      <c r="B2004" t="s">
        <v>3828</v>
      </c>
      <c r="C2004" t="b">
        <f t="shared" ca="1" si="31"/>
        <v>1</v>
      </c>
    </row>
    <row r="2005" spans="1:3" x14ac:dyDescent="0.3">
      <c r="A2005" t="s">
        <v>9465</v>
      </c>
      <c r="B2005" t="s">
        <v>3829</v>
      </c>
      <c r="C2005" t="b">
        <f t="shared" ca="1" si="31"/>
        <v>1</v>
      </c>
    </row>
    <row r="2006" spans="1:3" x14ac:dyDescent="0.3">
      <c r="A2006" t="s">
        <v>9466</v>
      </c>
      <c r="B2006" t="s">
        <v>3830</v>
      </c>
      <c r="C2006" t="b">
        <f t="shared" ca="1" si="31"/>
        <v>1</v>
      </c>
    </row>
    <row r="2007" spans="1:3" x14ac:dyDescent="0.3">
      <c r="A2007" t="s">
        <v>9467</v>
      </c>
      <c r="B2007" t="s">
        <v>3831</v>
      </c>
      <c r="C2007" t="b">
        <f t="shared" ca="1" si="31"/>
        <v>1</v>
      </c>
    </row>
    <row r="2008" spans="1:3" x14ac:dyDescent="0.3">
      <c r="A2008" t="s">
        <v>9468</v>
      </c>
      <c r="B2008" t="s">
        <v>3832</v>
      </c>
      <c r="C2008" t="b">
        <f t="shared" ca="1" si="31"/>
        <v>1</v>
      </c>
    </row>
    <row r="2009" spans="1:3" x14ac:dyDescent="0.3">
      <c r="A2009" t="s">
        <v>9469</v>
      </c>
      <c r="B2009" t="s">
        <v>3833</v>
      </c>
      <c r="C2009" t="b">
        <f t="shared" ca="1" si="31"/>
        <v>1</v>
      </c>
    </row>
    <row r="2010" spans="1:3" x14ac:dyDescent="0.3">
      <c r="A2010" t="s">
        <v>9470</v>
      </c>
      <c r="B2010" t="s">
        <v>3834</v>
      </c>
      <c r="C2010" t="b">
        <f t="shared" ca="1" si="31"/>
        <v>1</v>
      </c>
    </row>
    <row r="2011" spans="1:3" x14ac:dyDescent="0.3">
      <c r="A2011" t="s">
        <v>9471</v>
      </c>
      <c r="B2011" t="s">
        <v>3835</v>
      </c>
      <c r="C2011" t="b">
        <f t="shared" ca="1" si="31"/>
        <v>1</v>
      </c>
    </row>
    <row r="2012" spans="1:3" x14ac:dyDescent="0.3">
      <c r="A2012" t="s">
        <v>9472</v>
      </c>
      <c r="B2012" t="s">
        <v>3836</v>
      </c>
      <c r="C2012" t="b">
        <f t="shared" ca="1" si="31"/>
        <v>1</v>
      </c>
    </row>
    <row r="2013" spans="1:3" x14ac:dyDescent="0.3">
      <c r="A2013" t="s">
        <v>9473</v>
      </c>
      <c r="B2013" t="s">
        <v>3837</v>
      </c>
      <c r="C2013" t="b">
        <f t="shared" ca="1" si="31"/>
        <v>1</v>
      </c>
    </row>
    <row r="2014" spans="1:3" x14ac:dyDescent="0.3">
      <c r="A2014" t="s">
        <v>9474</v>
      </c>
      <c r="B2014" t="s">
        <v>3838</v>
      </c>
      <c r="C2014" t="b">
        <f t="shared" ca="1" si="31"/>
        <v>1</v>
      </c>
    </row>
    <row r="2015" spans="1:3" x14ac:dyDescent="0.3">
      <c r="A2015" t="s">
        <v>9475</v>
      </c>
      <c r="B2015" t="s">
        <v>3839</v>
      </c>
      <c r="C2015" t="b">
        <f t="shared" ca="1" si="31"/>
        <v>1</v>
      </c>
    </row>
    <row r="2016" spans="1:3" x14ac:dyDescent="0.3">
      <c r="A2016" t="s">
        <v>9476</v>
      </c>
      <c r="B2016" t="s">
        <v>3840</v>
      </c>
      <c r="C2016" t="b">
        <f t="shared" ca="1" si="31"/>
        <v>1</v>
      </c>
    </row>
    <row r="2017" spans="1:3" x14ac:dyDescent="0.3">
      <c r="A2017" t="s">
        <v>9477</v>
      </c>
      <c r="B2017" t="s">
        <v>3841</v>
      </c>
      <c r="C2017" t="b">
        <f t="shared" ca="1" si="31"/>
        <v>1</v>
      </c>
    </row>
    <row r="2018" spans="1:3" x14ac:dyDescent="0.3">
      <c r="A2018" t="s">
        <v>9478</v>
      </c>
      <c r="B2018" t="s">
        <v>3842</v>
      </c>
      <c r="C2018" t="b">
        <f t="shared" ca="1" si="31"/>
        <v>1</v>
      </c>
    </row>
    <row r="2019" spans="1:3" x14ac:dyDescent="0.3">
      <c r="A2019" t="s">
        <v>9479</v>
      </c>
      <c r="B2019" t="s">
        <v>3843</v>
      </c>
      <c r="C2019" t="b">
        <f t="shared" ca="1" si="31"/>
        <v>1</v>
      </c>
    </row>
    <row r="2020" spans="1:3" x14ac:dyDescent="0.3">
      <c r="A2020" t="s">
        <v>9480</v>
      </c>
      <c r="B2020" t="s">
        <v>3844</v>
      </c>
      <c r="C2020" t="b">
        <f t="shared" ca="1" si="31"/>
        <v>1</v>
      </c>
    </row>
    <row r="2021" spans="1:3" x14ac:dyDescent="0.3">
      <c r="A2021" t="s">
        <v>9481</v>
      </c>
      <c r="B2021" t="s">
        <v>3845</v>
      </c>
      <c r="C2021" t="b">
        <f t="shared" ca="1" si="31"/>
        <v>1</v>
      </c>
    </row>
    <row r="2022" spans="1:3" x14ac:dyDescent="0.3">
      <c r="A2022" t="s">
        <v>9482</v>
      </c>
      <c r="B2022" t="s">
        <v>3846</v>
      </c>
      <c r="C2022" t="b">
        <f t="shared" ca="1" si="31"/>
        <v>1</v>
      </c>
    </row>
    <row r="2023" spans="1:3" x14ac:dyDescent="0.3">
      <c r="A2023" t="s">
        <v>9483</v>
      </c>
      <c r="B2023" t="s">
        <v>3847</v>
      </c>
      <c r="C2023" t="b">
        <f t="shared" ca="1" si="31"/>
        <v>1</v>
      </c>
    </row>
    <row r="2024" spans="1:3" x14ac:dyDescent="0.3">
      <c r="A2024" t="s">
        <v>9484</v>
      </c>
      <c r="B2024" t="s">
        <v>3848</v>
      </c>
      <c r="C2024" t="b">
        <f t="shared" ca="1" si="31"/>
        <v>1</v>
      </c>
    </row>
    <row r="2025" spans="1:3" x14ac:dyDescent="0.3">
      <c r="A2025" t="s">
        <v>9485</v>
      </c>
      <c r="B2025" t="s">
        <v>3849</v>
      </c>
      <c r="C2025" t="b">
        <f t="shared" ca="1" si="31"/>
        <v>1</v>
      </c>
    </row>
    <row r="2026" spans="1:3" x14ac:dyDescent="0.3">
      <c r="A2026" t="s">
        <v>9486</v>
      </c>
      <c r="B2026" t="s">
        <v>3850</v>
      </c>
      <c r="C2026" t="b">
        <f t="shared" ca="1" si="31"/>
        <v>1</v>
      </c>
    </row>
    <row r="2027" spans="1:3" x14ac:dyDescent="0.3">
      <c r="A2027" t="s">
        <v>9487</v>
      </c>
      <c r="B2027" t="s">
        <v>3851</v>
      </c>
      <c r="C2027" t="b">
        <f t="shared" ca="1" si="31"/>
        <v>1</v>
      </c>
    </row>
    <row r="2028" spans="1:3" x14ac:dyDescent="0.3">
      <c r="A2028" t="s">
        <v>9340</v>
      </c>
      <c r="B2028" t="s">
        <v>1672</v>
      </c>
      <c r="C2028" t="b">
        <f t="shared" ca="1" si="31"/>
        <v>1</v>
      </c>
    </row>
    <row r="2029" spans="1:3" x14ac:dyDescent="0.3">
      <c r="A2029" t="s">
        <v>9488</v>
      </c>
      <c r="B2029" t="s">
        <v>3852</v>
      </c>
      <c r="C2029" t="b">
        <f t="shared" ca="1" si="31"/>
        <v>1</v>
      </c>
    </row>
    <row r="2030" spans="1:3" x14ac:dyDescent="0.3">
      <c r="A2030" t="s">
        <v>9489</v>
      </c>
      <c r="B2030" t="s">
        <v>3853</v>
      </c>
      <c r="C2030" t="b">
        <f t="shared" ca="1" si="31"/>
        <v>1</v>
      </c>
    </row>
    <row r="2031" spans="1:3" x14ac:dyDescent="0.3">
      <c r="A2031" t="s">
        <v>9490</v>
      </c>
      <c r="B2031" t="s">
        <v>3854</v>
      </c>
      <c r="C2031" t="b">
        <f t="shared" ca="1" si="31"/>
        <v>1</v>
      </c>
    </row>
    <row r="2032" spans="1:3" x14ac:dyDescent="0.3">
      <c r="A2032" t="s">
        <v>9491</v>
      </c>
      <c r="B2032" t="s">
        <v>3855</v>
      </c>
      <c r="C2032" t="b">
        <f t="shared" ca="1" si="31"/>
        <v>1</v>
      </c>
    </row>
    <row r="2033" spans="1:3" x14ac:dyDescent="0.3">
      <c r="A2033" t="s">
        <v>9492</v>
      </c>
      <c r="B2033" t="s">
        <v>3856</v>
      </c>
      <c r="C2033" t="b">
        <f t="shared" ca="1" si="31"/>
        <v>1</v>
      </c>
    </row>
    <row r="2034" spans="1:3" x14ac:dyDescent="0.3">
      <c r="A2034" t="s">
        <v>9493</v>
      </c>
      <c r="B2034" t="s">
        <v>3857</v>
      </c>
      <c r="C2034" t="b">
        <f t="shared" ca="1" si="31"/>
        <v>1</v>
      </c>
    </row>
    <row r="2035" spans="1:3" x14ac:dyDescent="0.3">
      <c r="A2035" t="s">
        <v>9494</v>
      </c>
      <c r="B2035" t="s">
        <v>3858</v>
      </c>
      <c r="C2035" t="b">
        <f t="shared" ca="1" si="31"/>
        <v>1</v>
      </c>
    </row>
    <row r="2036" spans="1:3" x14ac:dyDescent="0.3">
      <c r="A2036" t="s">
        <v>9495</v>
      </c>
      <c r="B2036" t="s">
        <v>3859</v>
      </c>
      <c r="C2036" t="b">
        <f t="shared" ca="1" si="31"/>
        <v>1</v>
      </c>
    </row>
    <row r="2037" spans="1:3" x14ac:dyDescent="0.3">
      <c r="A2037" t="s">
        <v>9496</v>
      </c>
      <c r="B2037" t="s">
        <v>3860</v>
      </c>
      <c r="C2037" t="b">
        <f t="shared" ca="1" si="31"/>
        <v>1</v>
      </c>
    </row>
    <row r="2038" spans="1:3" x14ac:dyDescent="0.3">
      <c r="A2038" t="s">
        <v>9497</v>
      </c>
      <c r="B2038" t="s">
        <v>3861</v>
      </c>
      <c r="C2038" t="b">
        <f t="shared" ca="1" si="31"/>
        <v>1</v>
      </c>
    </row>
    <row r="2039" spans="1:3" x14ac:dyDescent="0.3">
      <c r="A2039" t="s">
        <v>9498</v>
      </c>
      <c r="B2039" t="s">
        <v>3862</v>
      </c>
      <c r="C2039" t="b">
        <f t="shared" ca="1" si="31"/>
        <v>1</v>
      </c>
    </row>
    <row r="2040" spans="1:3" x14ac:dyDescent="0.3">
      <c r="A2040" t="s">
        <v>9499</v>
      </c>
      <c r="B2040" t="s">
        <v>3863</v>
      </c>
      <c r="C2040" t="b">
        <f t="shared" ca="1" si="31"/>
        <v>1</v>
      </c>
    </row>
    <row r="2041" spans="1:3" x14ac:dyDescent="0.3">
      <c r="A2041" t="s">
        <v>9500</v>
      </c>
      <c r="B2041" t="s">
        <v>3864</v>
      </c>
      <c r="C2041" t="b">
        <f t="shared" ca="1" si="31"/>
        <v>1</v>
      </c>
    </row>
    <row r="2042" spans="1:3" x14ac:dyDescent="0.3">
      <c r="A2042" t="s">
        <v>9501</v>
      </c>
      <c r="B2042" t="s">
        <v>3865</v>
      </c>
      <c r="C2042" t="b">
        <f t="shared" ca="1" si="31"/>
        <v>1</v>
      </c>
    </row>
    <row r="2043" spans="1:3" x14ac:dyDescent="0.3">
      <c r="A2043" t="s">
        <v>9502</v>
      </c>
      <c r="B2043" t="s">
        <v>3866</v>
      </c>
      <c r="C2043" t="b">
        <f t="shared" ca="1" si="31"/>
        <v>1</v>
      </c>
    </row>
    <row r="2044" spans="1:3" x14ac:dyDescent="0.3">
      <c r="A2044" t="s">
        <v>9503</v>
      </c>
      <c r="B2044" t="s">
        <v>3867</v>
      </c>
      <c r="C2044" t="b">
        <f t="shared" ca="1" si="31"/>
        <v>1</v>
      </c>
    </row>
    <row r="2045" spans="1:3" x14ac:dyDescent="0.3">
      <c r="A2045" t="s">
        <v>9504</v>
      </c>
      <c r="B2045" t="s">
        <v>3868</v>
      </c>
      <c r="C2045" t="b">
        <f t="shared" ca="1" si="31"/>
        <v>1</v>
      </c>
    </row>
    <row r="2046" spans="1:3" x14ac:dyDescent="0.3">
      <c r="A2046" t="s">
        <v>9505</v>
      </c>
      <c r="B2046" t="s">
        <v>3869</v>
      </c>
      <c r="C2046" t="b">
        <f t="shared" ca="1" si="31"/>
        <v>1</v>
      </c>
    </row>
    <row r="2047" spans="1:3" x14ac:dyDescent="0.3">
      <c r="A2047" t="s">
        <v>9506</v>
      </c>
      <c r="B2047" t="s">
        <v>3870</v>
      </c>
      <c r="C2047" t="b">
        <f t="shared" ca="1" si="31"/>
        <v>1</v>
      </c>
    </row>
    <row r="2048" spans="1:3" x14ac:dyDescent="0.3">
      <c r="A2048" t="s">
        <v>9507</v>
      </c>
      <c r="B2048" t="s">
        <v>3871</v>
      </c>
      <c r="C2048" t="b">
        <f t="shared" ca="1" si="31"/>
        <v>1</v>
      </c>
    </row>
    <row r="2049" spans="1:3" x14ac:dyDescent="0.3">
      <c r="A2049" t="s">
        <v>9508</v>
      </c>
      <c r="B2049" t="s">
        <v>3872</v>
      </c>
      <c r="C2049" t="b">
        <f t="shared" ca="1" si="31"/>
        <v>1</v>
      </c>
    </row>
    <row r="2050" spans="1:3" x14ac:dyDescent="0.3">
      <c r="A2050" t="s">
        <v>9583</v>
      </c>
      <c r="B2050" t="s">
        <v>3873</v>
      </c>
      <c r="C2050" t="b">
        <f t="shared" ref="C2050:C2113" ca="1" si="32">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051" spans="1:3" x14ac:dyDescent="0.3">
      <c r="A2051" t="s">
        <v>9584</v>
      </c>
      <c r="B2051" t="s">
        <v>3874</v>
      </c>
      <c r="C2051" t="b">
        <f t="shared" ca="1" si="32"/>
        <v>1</v>
      </c>
    </row>
    <row r="2052" spans="1:3" x14ac:dyDescent="0.3">
      <c r="A2052" t="s">
        <v>9509</v>
      </c>
      <c r="B2052" t="s">
        <v>3875</v>
      </c>
      <c r="C2052" t="b">
        <f t="shared" ca="1" si="32"/>
        <v>1</v>
      </c>
    </row>
    <row r="2053" spans="1:3" x14ac:dyDescent="0.3">
      <c r="B2053" t="s">
        <v>3876</v>
      </c>
      <c r="C2053" t="b">
        <f t="shared" ca="1" si="32"/>
        <v>1</v>
      </c>
    </row>
    <row r="2054" spans="1:3" x14ac:dyDescent="0.3">
      <c r="A2054" t="s">
        <v>9510</v>
      </c>
      <c r="B2054" t="s">
        <v>3877</v>
      </c>
      <c r="C2054" t="b">
        <f t="shared" ca="1" si="32"/>
        <v>1</v>
      </c>
    </row>
    <row r="2055" spans="1:3" x14ac:dyDescent="0.3">
      <c r="A2055" t="s">
        <v>9511</v>
      </c>
      <c r="B2055" t="s">
        <v>3878</v>
      </c>
      <c r="C2055" t="b">
        <f t="shared" ca="1" si="32"/>
        <v>1</v>
      </c>
    </row>
    <row r="2056" spans="1:3" x14ac:dyDescent="0.3">
      <c r="A2056" t="s">
        <v>9512</v>
      </c>
      <c r="B2056" t="s">
        <v>3879</v>
      </c>
      <c r="C2056" t="b">
        <f t="shared" ca="1" si="32"/>
        <v>1</v>
      </c>
    </row>
    <row r="2057" spans="1:3" x14ac:dyDescent="0.3">
      <c r="A2057" t="s">
        <v>9513</v>
      </c>
      <c r="B2057" t="s">
        <v>3880</v>
      </c>
      <c r="C2057" t="b">
        <f t="shared" ca="1" si="32"/>
        <v>1</v>
      </c>
    </row>
    <row r="2058" spans="1:3" x14ac:dyDescent="0.3">
      <c r="A2058" t="s">
        <v>9514</v>
      </c>
      <c r="B2058" t="s">
        <v>3881</v>
      </c>
      <c r="C2058" t="b">
        <f t="shared" ca="1" si="32"/>
        <v>1</v>
      </c>
    </row>
    <row r="2059" spans="1:3" x14ac:dyDescent="0.3">
      <c r="A2059" t="s">
        <v>9515</v>
      </c>
      <c r="B2059" t="s">
        <v>3882</v>
      </c>
      <c r="C2059" t="b">
        <f t="shared" ca="1" si="32"/>
        <v>1</v>
      </c>
    </row>
    <row r="2060" spans="1:3" x14ac:dyDescent="0.3">
      <c r="A2060" t="s">
        <v>9516</v>
      </c>
      <c r="B2060" t="s">
        <v>3883</v>
      </c>
      <c r="C2060" t="b">
        <f t="shared" ca="1" si="32"/>
        <v>1</v>
      </c>
    </row>
    <row r="2061" spans="1:3" x14ac:dyDescent="0.3">
      <c r="A2061" t="s">
        <v>9517</v>
      </c>
      <c r="B2061" t="s">
        <v>3884</v>
      </c>
      <c r="C2061" t="b">
        <f t="shared" ca="1" si="32"/>
        <v>1</v>
      </c>
    </row>
    <row r="2062" spans="1:3" x14ac:dyDescent="0.3">
      <c r="A2062" t="s">
        <v>9518</v>
      </c>
      <c r="B2062" t="s">
        <v>3885</v>
      </c>
      <c r="C2062" t="b">
        <f t="shared" ca="1" si="32"/>
        <v>1</v>
      </c>
    </row>
    <row r="2063" spans="1:3" x14ac:dyDescent="0.3">
      <c r="A2063" t="s">
        <v>9519</v>
      </c>
      <c r="B2063" t="s">
        <v>3886</v>
      </c>
      <c r="C2063" t="b">
        <f t="shared" ca="1" si="32"/>
        <v>1</v>
      </c>
    </row>
    <row r="2064" spans="1:3" x14ac:dyDescent="0.3">
      <c r="B2064" t="s">
        <v>3887</v>
      </c>
      <c r="C2064" t="b">
        <f t="shared" ca="1" si="32"/>
        <v>1</v>
      </c>
    </row>
    <row r="2065" spans="1:3" x14ac:dyDescent="0.3">
      <c r="A2065" t="s">
        <v>9520</v>
      </c>
      <c r="B2065" t="s">
        <v>3888</v>
      </c>
      <c r="C2065" t="b">
        <f t="shared" ca="1" si="32"/>
        <v>1</v>
      </c>
    </row>
    <row r="2066" spans="1:3" x14ac:dyDescent="0.3">
      <c r="A2066" t="s">
        <v>9521</v>
      </c>
      <c r="B2066" t="s">
        <v>3889</v>
      </c>
      <c r="C2066" t="b">
        <f t="shared" ca="1" si="32"/>
        <v>1</v>
      </c>
    </row>
    <row r="2067" spans="1:3" x14ac:dyDescent="0.3">
      <c r="A2067" t="s">
        <v>9522</v>
      </c>
      <c r="B2067" t="s">
        <v>3890</v>
      </c>
      <c r="C2067" t="b">
        <f t="shared" ca="1" si="32"/>
        <v>1</v>
      </c>
    </row>
    <row r="2068" spans="1:3" x14ac:dyDescent="0.3">
      <c r="A2068" t="s">
        <v>9523</v>
      </c>
      <c r="B2068" t="s">
        <v>3891</v>
      </c>
      <c r="C2068" t="b">
        <f t="shared" ca="1" si="32"/>
        <v>1</v>
      </c>
    </row>
    <row r="2069" spans="1:3" x14ac:dyDescent="0.3">
      <c r="A2069" t="s">
        <v>9524</v>
      </c>
      <c r="B2069" t="s">
        <v>3892</v>
      </c>
      <c r="C2069" t="b">
        <f t="shared" ca="1" si="32"/>
        <v>1</v>
      </c>
    </row>
    <row r="2070" spans="1:3" x14ac:dyDescent="0.3">
      <c r="A2070" t="s">
        <v>9525</v>
      </c>
      <c r="B2070" t="s">
        <v>3893</v>
      </c>
      <c r="C2070" t="b">
        <f t="shared" ca="1" si="32"/>
        <v>1</v>
      </c>
    </row>
    <row r="2071" spans="1:3" x14ac:dyDescent="0.3">
      <c r="A2071" t="s">
        <v>9526</v>
      </c>
      <c r="B2071" t="s">
        <v>3894</v>
      </c>
      <c r="C2071" t="b">
        <f t="shared" ca="1" si="32"/>
        <v>1</v>
      </c>
    </row>
    <row r="2072" spans="1:3" x14ac:dyDescent="0.3">
      <c r="A2072" t="s">
        <v>9527</v>
      </c>
      <c r="B2072" t="s">
        <v>3895</v>
      </c>
      <c r="C2072" t="b">
        <f t="shared" ca="1" si="32"/>
        <v>1</v>
      </c>
    </row>
    <row r="2073" spans="1:3" x14ac:dyDescent="0.3">
      <c r="A2073" t="s">
        <v>9528</v>
      </c>
      <c r="B2073" t="s">
        <v>3896</v>
      </c>
      <c r="C2073" t="b">
        <f t="shared" ca="1" si="32"/>
        <v>1</v>
      </c>
    </row>
    <row r="2074" spans="1:3" x14ac:dyDescent="0.3">
      <c r="A2074" t="s">
        <v>9529</v>
      </c>
      <c r="B2074" t="s">
        <v>3897</v>
      </c>
      <c r="C2074" t="b">
        <f t="shared" ca="1" si="32"/>
        <v>1</v>
      </c>
    </row>
    <row r="2075" spans="1:3" x14ac:dyDescent="0.3">
      <c r="A2075" t="s">
        <v>9530</v>
      </c>
      <c r="B2075" t="s">
        <v>3898</v>
      </c>
      <c r="C2075" t="b">
        <f t="shared" ca="1" si="32"/>
        <v>1</v>
      </c>
    </row>
    <row r="2076" spans="1:3" x14ac:dyDescent="0.3">
      <c r="A2076" t="s">
        <v>9531</v>
      </c>
      <c r="B2076" t="s">
        <v>3899</v>
      </c>
      <c r="C2076" t="b">
        <f t="shared" ca="1" si="32"/>
        <v>1</v>
      </c>
    </row>
    <row r="2077" spans="1:3" x14ac:dyDescent="0.3">
      <c r="A2077" t="s">
        <v>9340</v>
      </c>
      <c r="B2077" t="s">
        <v>3900</v>
      </c>
      <c r="C2077" t="b">
        <f t="shared" ca="1" si="32"/>
        <v>1</v>
      </c>
    </row>
    <row r="2078" spans="1:3" x14ac:dyDescent="0.3">
      <c r="A2078" t="s">
        <v>9532</v>
      </c>
      <c r="B2078" t="s">
        <v>3901</v>
      </c>
      <c r="C2078" t="b">
        <f t="shared" ca="1" si="32"/>
        <v>1</v>
      </c>
    </row>
    <row r="2079" spans="1:3" x14ac:dyDescent="0.3">
      <c r="A2079" t="s">
        <v>9533</v>
      </c>
      <c r="B2079" t="s">
        <v>3902</v>
      </c>
      <c r="C2079" t="b">
        <f t="shared" ca="1" si="32"/>
        <v>1</v>
      </c>
    </row>
    <row r="2080" spans="1:3" x14ac:dyDescent="0.3">
      <c r="A2080" t="s">
        <v>9534</v>
      </c>
      <c r="B2080" t="s">
        <v>3903</v>
      </c>
      <c r="C2080" t="b">
        <f t="shared" ca="1" si="32"/>
        <v>1</v>
      </c>
    </row>
    <row r="2081" spans="1:3" x14ac:dyDescent="0.3">
      <c r="A2081" t="s">
        <v>9535</v>
      </c>
      <c r="B2081" t="s">
        <v>3904</v>
      </c>
      <c r="C2081" t="b">
        <f t="shared" ca="1" si="32"/>
        <v>1</v>
      </c>
    </row>
    <row r="2082" spans="1:3" x14ac:dyDescent="0.3">
      <c r="A2082" t="s">
        <v>9536</v>
      </c>
      <c r="B2082" t="s">
        <v>3905</v>
      </c>
      <c r="C2082" t="b">
        <f t="shared" ca="1" si="32"/>
        <v>1</v>
      </c>
    </row>
    <row r="2083" spans="1:3" x14ac:dyDescent="0.3">
      <c r="A2083" t="s">
        <v>9537</v>
      </c>
      <c r="B2083" t="s">
        <v>3906</v>
      </c>
      <c r="C2083" t="b">
        <f t="shared" ca="1" si="32"/>
        <v>1</v>
      </c>
    </row>
    <row r="2084" spans="1:3" x14ac:dyDescent="0.3">
      <c r="A2084" t="s">
        <v>9538</v>
      </c>
      <c r="B2084" t="s">
        <v>3907</v>
      </c>
      <c r="C2084" t="b">
        <f t="shared" ca="1" si="32"/>
        <v>1</v>
      </c>
    </row>
    <row r="2085" spans="1:3" x14ac:dyDescent="0.3">
      <c r="A2085" t="s">
        <v>9539</v>
      </c>
      <c r="B2085" t="s">
        <v>3908</v>
      </c>
      <c r="C2085" t="b">
        <f t="shared" ca="1" si="32"/>
        <v>1</v>
      </c>
    </row>
    <row r="2086" spans="1:3" x14ac:dyDescent="0.3">
      <c r="A2086" t="s">
        <v>9540</v>
      </c>
      <c r="B2086" t="s">
        <v>3909</v>
      </c>
      <c r="C2086" t="b">
        <f t="shared" ca="1" si="32"/>
        <v>1</v>
      </c>
    </row>
    <row r="2087" spans="1:3" x14ac:dyDescent="0.3">
      <c r="A2087" t="s">
        <v>9541</v>
      </c>
      <c r="B2087" t="s">
        <v>3910</v>
      </c>
      <c r="C2087" t="b">
        <f t="shared" ca="1" si="32"/>
        <v>1</v>
      </c>
    </row>
    <row r="2088" spans="1:3" x14ac:dyDescent="0.3">
      <c r="A2088" t="s">
        <v>9542</v>
      </c>
      <c r="B2088" t="s">
        <v>3911</v>
      </c>
      <c r="C2088" t="b">
        <f t="shared" ca="1" si="32"/>
        <v>1</v>
      </c>
    </row>
    <row r="2089" spans="1:3" x14ac:dyDescent="0.3">
      <c r="A2089" t="s">
        <v>9543</v>
      </c>
      <c r="B2089" t="s">
        <v>3912</v>
      </c>
      <c r="C2089" t="b">
        <f t="shared" ca="1" si="32"/>
        <v>1</v>
      </c>
    </row>
    <row r="2090" spans="1:3" x14ac:dyDescent="0.3">
      <c r="A2090" t="s">
        <v>9544</v>
      </c>
      <c r="B2090" t="s">
        <v>3913</v>
      </c>
      <c r="C2090" t="b">
        <f t="shared" ca="1" si="32"/>
        <v>1</v>
      </c>
    </row>
    <row r="2091" spans="1:3" x14ac:dyDescent="0.3">
      <c r="A2091" t="s">
        <v>9545</v>
      </c>
      <c r="B2091" t="s">
        <v>3914</v>
      </c>
      <c r="C2091" t="b">
        <f t="shared" ca="1" si="32"/>
        <v>1</v>
      </c>
    </row>
    <row r="2092" spans="1:3" x14ac:dyDescent="0.3">
      <c r="A2092" t="s">
        <v>9546</v>
      </c>
      <c r="B2092" t="s">
        <v>3915</v>
      </c>
      <c r="C2092" t="b">
        <f t="shared" ca="1" si="32"/>
        <v>1</v>
      </c>
    </row>
    <row r="2093" spans="1:3" x14ac:dyDescent="0.3">
      <c r="A2093" t="s">
        <v>9547</v>
      </c>
      <c r="B2093" t="s">
        <v>3916</v>
      </c>
      <c r="C2093" t="b">
        <f t="shared" ca="1" si="32"/>
        <v>1</v>
      </c>
    </row>
    <row r="2094" spans="1:3" x14ac:dyDescent="0.3">
      <c r="A2094" t="s">
        <v>9548</v>
      </c>
      <c r="B2094" t="s">
        <v>3917</v>
      </c>
      <c r="C2094" t="b">
        <f t="shared" ca="1" si="32"/>
        <v>1</v>
      </c>
    </row>
    <row r="2095" spans="1:3" x14ac:dyDescent="0.3">
      <c r="A2095" t="s">
        <v>9549</v>
      </c>
      <c r="B2095" t="s">
        <v>3918</v>
      </c>
      <c r="C2095" t="b">
        <f t="shared" ca="1" si="32"/>
        <v>1</v>
      </c>
    </row>
    <row r="2096" spans="1:3" x14ac:dyDescent="0.3">
      <c r="A2096" t="s">
        <v>9550</v>
      </c>
      <c r="B2096" t="s">
        <v>3919</v>
      </c>
      <c r="C2096" t="b">
        <f t="shared" ca="1" si="32"/>
        <v>1</v>
      </c>
    </row>
    <row r="2097" spans="1:3" x14ac:dyDescent="0.3">
      <c r="A2097" t="s">
        <v>9551</v>
      </c>
      <c r="B2097" t="s">
        <v>3920</v>
      </c>
      <c r="C2097" t="b">
        <f t="shared" ca="1" si="32"/>
        <v>1</v>
      </c>
    </row>
    <row r="2098" spans="1:3" x14ac:dyDescent="0.3">
      <c r="A2098" t="s">
        <v>9552</v>
      </c>
      <c r="B2098" t="s">
        <v>3921</v>
      </c>
      <c r="C2098" t="b">
        <f t="shared" ca="1" si="32"/>
        <v>1</v>
      </c>
    </row>
    <row r="2099" spans="1:3" x14ac:dyDescent="0.3">
      <c r="A2099" t="s">
        <v>9553</v>
      </c>
      <c r="B2099" t="s">
        <v>3922</v>
      </c>
      <c r="C2099" t="b">
        <f t="shared" ca="1" si="32"/>
        <v>1</v>
      </c>
    </row>
    <row r="2100" spans="1:3" x14ac:dyDescent="0.3">
      <c r="A2100" t="s">
        <v>9554</v>
      </c>
      <c r="B2100" t="s">
        <v>3923</v>
      </c>
      <c r="C2100" t="b">
        <f t="shared" ca="1" si="32"/>
        <v>1</v>
      </c>
    </row>
    <row r="2101" spans="1:3" x14ac:dyDescent="0.3">
      <c r="A2101" t="s">
        <v>9555</v>
      </c>
      <c r="B2101" t="s">
        <v>3924</v>
      </c>
      <c r="C2101" t="b">
        <f t="shared" ca="1" si="32"/>
        <v>1</v>
      </c>
    </row>
    <row r="2102" spans="1:3" x14ac:dyDescent="0.3">
      <c r="A2102" t="s">
        <v>9556</v>
      </c>
      <c r="B2102" t="s">
        <v>3925</v>
      </c>
      <c r="C2102" t="b">
        <f t="shared" ca="1" si="32"/>
        <v>1</v>
      </c>
    </row>
    <row r="2103" spans="1:3" x14ac:dyDescent="0.3">
      <c r="A2103" t="s">
        <v>9557</v>
      </c>
      <c r="B2103" t="s">
        <v>3926</v>
      </c>
      <c r="C2103" t="b">
        <f t="shared" ca="1" si="32"/>
        <v>1</v>
      </c>
    </row>
    <row r="2104" spans="1:3" x14ac:dyDescent="0.3">
      <c r="A2104" t="s">
        <v>9558</v>
      </c>
      <c r="B2104" t="s">
        <v>3927</v>
      </c>
      <c r="C2104" t="b">
        <f t="shared" ca="1" si="32"/>
        <v>1</v>
      </c>
    </row>
    <row r="2105" spans="1:3" x14ac:dyDescent="0.3">
      <c r="A2105" t="s">
        <v>9559</v>
      </c>
      <c r="B2105" t="s">
        <v>3928</v>
      </c>
      <c r="C2105" t="b">
        <f t="shared" ca="1" si="32"/>
        <v>1</v>
      </c>
    </row>
    <row r="2106" spans="1:3" x14ac:dyDescent="0.3">
      <c r="A2106" t="s">
        <v>9560</v>
      </c>
      <c r="B2106" t="s">
        <v>3929</v>
      </c>
      <c r="C2106" t="b">
        <f t="shared" ca="1" si="32"/>
        <v>1</v>
      </c>
    </row>
    <row r="2107" spans="1:3" x14ac:dyDescent="0.3">
      <c r="A2107" t="s">
        <v>9561</v>
      </c>
      <c r="B2107" t="s">
        <v>3930</v>
      </c>
      <c r="C2107" t="b">
        <f t="shared" ca="1" si="32"/>
        <v>1</v>
      </c>
    </row>
    <row r="2108" spans="1:3" x14ac:dyDescent="0.3">
      <c r="A2108" t="s">
        <v>9562</v>
      </c>
      <c r="B2108" t="s">
        <v>3931</v>
      </c>
      <c r="C2108" t="b">
        <f t="shared" ca="1" si="32"/>
        <v>1</v>
      </c>
    </row>
    <row r="2109" spans="1:3" x14ac:dyDescent="0.3">
      <c r="A2109" t="s">
        <v>9563</v>
      </c>
      <c r="B2109" t="s">
        <v>3932</v>
      </c>
      <c r="C2109" t="b">
        <f t="shared" ca="1" si="32"/>
        <v>1</v>
      </c>
    </row>
    <row r="2110" spans="1:3" x14ac:dyDescent="0.3">
      <c r="A2110" t="s">
        <v>9564</v>
      </c>
      <c r="B2110" t="s">
        <v>3933</v>
      </c>
      <c r="C2110" t="b">
        <f t="shared" ca="1" si="32"/>
        <v>1</v>
      </c>
    </row>
    <row r="2111" spans="1:3" x14ac:dyDescent="0.3">
      <c r="A2111" t="s">
        <v>9565</v>
      </c>
      <c r="B2111" t="s">
        <v>3934</v>
      </c>
      <c r="C2111" t="b">
        <f t="shared" ca="1" si="32"/>
        <v>1</v>
      </c>
    </row>
    <row r="2112" spans="1:3" x14ac:dyDescent="0.3">
      <c r="A2112" t="s">
        <v>9566</v>
      </c>
      <c r="B2112" t="s">
        <v>3935</v>
      </c>
      <c r="C2112" t="b">
        <f t="shared" ca="1" si="32"/>
        <v>1</v>
      </c>
    </row>
    <row r="2113" spans="1:3" x14ac:dyDescent="0.3">
      <c r="A2113" t="s">
        <v>9567</v>
      </c>
      <c r="B2113" t="s">
        <v>3936</v>
      </c>
      <c r="C2113" t="b">
        <f t="shared" ca="1" si="32"/>
        <v>1</v>
      </c>
    </row>
    <row r="2114" spans="1:3" x14ac:dyDescent="0.3">
      <c r="A2114" t="s">
        <v>9568</v>
      </c>
      <c r="B2114" t="s">
        <v>3937</v>
      </c>
      <c r="C2114" t="b">
        <f t="shared" ref="C2114:C2177" ca="1" si="3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115" spans="1:3" x14ac:dyDescent="0.3">
      <c r="A2115" t="s">
        <v>9569</v>
      </c>
      <c r="B2115" t="s">
        <v>3938</v>
      </c>
      <c r="C2115" t="b">
        <f t="shared" ca="1" si="33"/>
        <v>1</v>
      </c>
    </row>
    <row r="2116" spans="1:3" x14ac:dyDescent="0.3">
      <c r="A2116" t="s">
        <v>9570</v>
      </c>
      <c r="B2116" t="s">
        <v>3939</v>
      </c>
      <c r="C2116" t="b">
        <f t="shared" ca="1" si="33"/>
        <v>1</v>
      </c>
    </row>
    <row r="2117" spans="1:3" x14ac:dyDescent="0.3">
      <c r="A2117" t="s">
        <v>9571</v>
      </c>
      <c r="B2117" t="s">
        <v>3940</v>
      </c>
      <c r="C2117" t="b">
        <f t="shared" ca="1" si="33"/>
        <v>1</v>
      </c>
    </row>
    <row r="2118" spans="1:3" x14ac:dyDescent="0.3">
      <c r="A2118" t="s">
        <v>9572</v>
      </c>
      <c r="B2118" t="s">
        <v>3941</v>
      </c>
      <c r="C2118" t="b">
        <f t="shared" ca="1" si="33"/>
        <v>1</v>
      </c>
    </row>
    <row r="2119" spans="1:3" x14ac:dyDescent="0.3">
      <c r="A2119" t="s">
        <v>9573</v>
      </c>
      <c r="B2119" t="s">
        <v>3942</v>
      </c>
      <c r="C2119" t="b">
        <f t="shared" ca="1" si="33"/>
        <v>1</v>
      </c>
    </row>
    <row r="2120" spans="1:3" x14ac:dyDescent="0.3">
      <c r="A2120" t="s">
        <v>9574</v>
      </c>
      <c r="B2120" t="s">
        <v>3943</v>
      </c>
      <c r="C2120" t="b">
        <f t="shared" ca="1" si="33"/>
        <v>1</v>
      </c>
    </row>
    <row r="2121" spans="1:3" x14ac:dyDescent="0.3">
      <c r="A2121" t="s">
        <v>9575</v>
      </c>
      <c r="B2121" t="s">
        <v>3944</v>
      </c>
      <c r="C2121" t="b">
        <f t="shared" ca="1" si="33"/>
        <v>1</v>
      </c>
    </row>
    <row r="2122" spans="1:3" x14ac:dyDescent="0.3">
      <c r="A2122" t="s">
        <v>9576</v>
      </c>
      <c r="B2122" t="s">
        <v>3945</v>
      </c>
      <c r="C2122" t="b">
        <f t="shared" ca="1" si="33"/>
        <v>1</v>
      </c>
    </row>
    <row r="2123" spans="1:3" x14ac:dyDescent="0.3">
      <c r="A2123" t="s">
        <v>9577</v>
      </c>
      <c r="B2123" t="s">
        <v>3946</v>
      </c>
      <c r="C2123" t="b">
        <f t="shared" ca="1" si="33"/>
        <v>1</v>
      </c>
    </row>
    <row r="2124" spans="1:3" x14ac:dyDescent="0.3">
      <c r="A2124" t="s">
        <v>9578</v>
      </c>
      <c r="B2124" t="s">
        <v>3947</v>
      </c>
      <c r="C2124" t="b">
        <f t="shared" ca="1" si="33"/>
        <v>1</v>
      </c>
    </row>
    <row r="2125" spans="1:3" ht="15" x14ac:dyDescent="0.3">
      <c r="B2125" s="1" t="s">
        <v>6</v>
      </c>
      <c r="C2125" t="b">
        <f t="shared" ca="1" si="33"/>
        <v>1</v>
      </c>
    </row>
    <row r="2126" spans="1:3" x14ac:dyDescent="0.3">
      <c r="A2126" t="s">
        <v>9585</v>
      </c>
      <c r="B2126" t="s">
        <v>3572</v>
      </c>
      <c r="C2126" t="b">
        <f t="shared" ca="1" si="33"/>
        <v>1</v>
      </c>
    </row>
    <row r="2127" spans="1:3" x14ac:dyDescent="0.3">
      <c r="A2127" t="s">
        <v>9586</v>
      </c>
      <c r="B2127" t="s">
        <v>2185</v>
      </c>
      <c r="C2127" t="b">
        <f t="shared" ca="1" si="33"/>
        <v>1</v>
      </c>
    </row>
    <row r="2128" spans="1:3" x14ac:dyDescent="0.3">
      <c r="A2128" t="s">
        <v>9587</v>
      </c>
      <c r="B2128" t="s">
        <v>2186</v>
      </c>
      <c r="C2128" t="b">
        <f t="shared" ca="1" si="33"/>
        <v>1</v>
      </c>
    </row>
    <row r="2129" spans="1:3" x14ac:dyDescent="0.3">
      <c r="A2129" t="s">
        <v>9588</v>
      </c>
      <c r="B2129" t="s">
        <v>2187</v>
      </c>
      <c r="C2129" t="b">
        <f t="shared" ca="1" si="33"/>
        <v>1</v>
      </c>
    </row>
    <row r="2130" spans="1:3" x14ac:dyDescent="0.3">
      <c r="A2130" t="s">
        <v>9589</v>
      </c>
      <c r="B2130" t="s">
        <v>2188</v>
      </c>
      <c r="C2130" t="b">
        <f t="shared" ca="1" si="33"/>
        <v>1</v>
      </c>
    </row>
    <row r="2131" spans="1:3" x14ac:dyDescent="0.3">
      <c r="A2131" t="s">
        <v>9590</v>
      </c>
      <c r="B2131" t="s">
        <v>2189</v>
      </c>
      <c r="C2131" t="b">
        <f t="shared" ca="1" si="33"/>
        <v>1</v>
      </c>
    </row>
    <row r="2132" spans="1:3" x14ac:dyDescent="0.3">
      <c r="A2132" t="s">
        <v>9591</v>
      </c>
      <c r="B2132" t="s">
        <v>2190</v>
      </c>
      <c r="C2132" t="b">
        <f t="shared" ca="1" si="33"/>
        <v>1</v>
      </c>
    </row>
    <row r="2133" spans="1:3" x14ac:dyDescent="0.3">
      <c r="A2133" t="s">
        <v>9592</v>
      </c>
      <c r="B2133" t="s">
        <v>2191</v>
      </c>
      <c r="C2133" t="b">
        <f t="shared" ca="1" si="33"/>
        <v>1</v>
      </c>
    </row>
    <row r="2134" spans="1:3" x14ac:dyDescent="0.3">
      <c r="A2134" t="s">
        <v>9593</v>
      </c>
      <c r="B2134" t="s">
        <v>2192</v>
      </c>
      <c r="C2134" t="b">
        <f t="shared" ca="1" si="33"/>
        <v>1</v>
      </c>
    </row>
    <row r="2135" spans="1:3" x14ac:dyDescent="0.3">
      <c r="A2135" t="s">
        <v>9594</v>
      </c>
      <c r="B2135" t="s">
        <v>2193</v>
      </c>
      <c r="C2135" t="b">
        <f t="shared" ca="1" si="33"/>
        <v>1</v>
      </c>
    </row>
    <row r="2136" spans="1:3" x14ac:dyDescent="0.3">
      <c r="A2136" t="s">
        <v>9595</v>
      </c>
      <c r="B2136" t="s">
        <v>2194</v>
      </c>
      <c r="C2136" t="b">
        <f t="shared" ca="1" si="33"/>
        <v>1</v>
      </c>
    </row>
    <row r="2137" spans="1:3" x14ac:dyDescent="0.3">
      <c r="A2137" t="s">
        <v>9596</v>
      </c>
      <c r="B2137" t="s">
        <v>2195</v>
      </c>
      <c r="C2137" t="b">
        <f t="shared" ca="1" si="33"/>
        <v>1</v>
      </c>
    </row>
    <row r="2138" spans="1:3" x14ac:dyDescent="0.3">
      <c r="A2138" t="s">
        <v>9597</v>
      </c>
      <c r="B2138" t="s">
        <v>2196</v>
      </c>
      <c r="C2138" t="b">
        <f t="shared" ca="1" si="33"/>
        <v>1</v>
      </c>
    </row>
    <row r="2139" spans="1:3" x14ac:dyDescent="0.3">
      <c r="A2139" t="s">
        <v>9598</v>
      </c>
      <c r="B2139" t="s">
        <v>2197</v>
      </c>
      <c r="C2139" t="b">
        <f t="shared" ca="1" si="33"/>
        <v>1</v>
      </c>
    </row>
    <row r="2140" spans="1:3" x14ac:dyDescent="0.3">
      <c r="A2140" t="s">
        <v>9599</v>
      </c>
      <c r="B2140" t="s">
        <v>2198</v>
      </c>
      <c r="C2140" t="b">
        <f t="shared" ca="1" si="33"/>
        <v>1</v>
      </c>
    </row>
    <row r="2141" spans="1:3" x14ac:dyDescent="0.3">
      <c r="A2141" t="s">
        <v>9600</v>
      </c>
      <c r="B2141" t="s">
        <v>2199</v>
      </c>
      <c r="C2141" t="b">
        <f t="shared" ca="1" si="33"/>
        <v>1</v>
      </c>
    </row>
    <row r="2142" spans="1:3" x14ac:dyDescent="0.3">
      <c r="A2142" t="s">
        <v>9601</v>
      </c>
      <c r="B2142" t="s">
        <v>2200</v>
      </c>
      <c r="C2142" t="b">
        <f t="shared" ca="1" si="33"/>
        <v>1</v>
      </c>
    </row>
    <row r="2143" spans="1:3" x14ac:dyDescent="0.3">
      <c r="A2143" t="s">
        <v>9602</v>
      </c>
      <c r="B2143" t="s">
        <v>2201</v>
      </c>
      <c r="C2143" t="b">
        <f t="shared" ca="1" si="33"/>
        <v>1</v>
      </c>
    </row>
    <row r="2144" spans="1:3" x14ac:dyDescent="0.3">
      <c r="A2144" t="s">
        <v>9603</v>
      </c>
      <c r="B2144" t="s">
        <v>2202</v>
      </c>
      <c r="C2144" t="b">
        <f t="shared" ca="1" si="33"/>
        <v>1</v>
      </c>
    </row>
    <row r="2145" spans="1:3" x14ac:dyDescent="0.3">
      <c r="A2145" t="s">
        <v>9604</v>
      </c>
      <c r="B2145" t="s">
        <v>2203</v>
      </c>
      <c r="C2145" t="b">
        <f t="shared" ca="1" si="33"/>
        <v>1</v>
      </c>
    </row>
    <row r="2146" spans="1:3" x14ac:dyDescent="0.3">
      <c r="A2146" t="s">
        <v>9605</v>
      </c>
      <c r="B2146" t="s">
        <v>2204</v>
      </c>
      <c r="C2146" t="b">
        <f t="shared" ca="1" si="33"/>
        <v>1</v>
      </c>
    </row>
    <row r="2147" spans="1:3" x14ac:dyDescent="0.3">
      <c r="A2147" t="s">
        <v>9606</v>
      </c>
      <c r="B2147" t="s">
        <v>2205</v>
      </c>
      <c r="C2147" t="b">
        <f t="shared" ca="1" si="33"/>
        <v>1</v>
      </c>
    </row>
    <row r="2148" spans="1:3" x14ac:dyDescent="0.3">
      <c r="A2148" t="s">
        <v>9607</v>
      </c>
      <c r="B2148" t="s">
        <v>2206</v>
      </c>
      <c r="C2148" t="b">
        <f t="shared" ca="1" si="33"/>
        <v>1</v>
      </c>
    </row>
    <row r="2149" spans="1:3" x14ac:dyDescent="0.3">
      <c r="A2149" t="s">
        <v>9608</v>
      </c>
      <c r="B2149" t="s">
        <v>2207</v>
      </c>
      <c r="C2149" t="b">
        <f t="shared" ca="1" si="33"/>
        <v>1</v>
      </c>
    </row>
    <row r="2150" spans="1:3" x14ac:dyDescent="0.3">
      <c r="A2150" t="s">
        <v>9609</v>
      </c>
      <c r="B2150" t="s">
        <v>2208</v>
      </c>
      <c r="C2150" t="b">
        <f t="shared" ca="1" si="33"/>
        <v>1</v>
      </c>
    </row>
    <row r="2151" spans="1:3" x14ac:dyDescent="0.3">
      <c r="A2151" t="s">
        <v>9610</v>
      </c>
      <c r="B2151" t="s">
        <v>2209</v>
      </c>
      <c r="C2151" t="b">
        <f t="shared" ca="1" si="33"/>
        <v>1</v>
      </c>
    </row>
    <row r="2152" spans="1:3" x14ac:dyDescent="0.3">
      <c r="A2152" t="s">
        <v>9611</v>
      </c>
      <c r="B2152" t="s">
        <v>2210</v>
      </c>
      <c r="C2152" t="b">
        <f t="shared" ca="1" si="33"/>
        <v>1</v>
      </c>
    </row>
    <row r="2153" spans="1:3" x14ac:dyDescent="0.3">
      <c r="A2153" t="s">
        <v>9612</v>
      </c>
      <c r="B2153" t="s">
        <v>2211</v>
      </c>
      <c r="C2153" t="b">
        <f t="shared" ca="1" si="33"/>
        <v>1</v>
      </c>
    </row>
    <row r="2154" spans="1:3" x14ac:dyDescent="0.3">
      <c r="A2154" t="s">
        <v>9613</v>
      </c>
      <c r="B2154" t="s">
        <v>2212</v>
      </c>
      <c r="C2154" t="b">
        <f t="shared" ca="1" si="33"/>
        <v>1</v>
      </c>
    </row>
    <row r="2155" spans="1:3" x14ac:dyDescent="0.3">
      <c r="A2155" t="s">
        <v>9614</v>
      </c>
      <c r="B2155" t="s">
        <v>2213</v>
      </c>
      <c r="C2155" t="b">
        <f t="shared" ca="1" si="33"/>
        <v>1</v>
      </c>
    </row>
    <row r="2156" spans="1:3" x14ac:dyDescent="0.3">
      <c r="A2156" t="s">
        <v>9615</v>
      </c>
      <c r="B2156" t="s">
        <v>2214</v>
      </c>
      <c r="C2156" t="b">
        <f t="shared" ca="1" si="33"/>
        <v>1</v>
      </c>
    </row>
    <row r="2157" spans="1:3" x14ac:dyDescent="0.3">
      <c r="A2157" t="s">
        <v>9616</v>
      </c>
      <c r="B2157" s="4" t="s">
        <v>2215</v>
      </c>
      <c r="C2157" t="b">
        <f t="shared" ca="1" si="33"/>
        <v>1</v>
      </c>
    </row>
    <row r="2158" spans="1:3" ht="28.8" x14ac:dyDescent="0.3">
      <c r="A2158" t="s">
        <v>9617</v>
      </c>
      <c r="B2158" s="4" t="s">
        <v>2216</v>
      </c>
      <c r="C2158" t="b">
        <f t="shared" ca="1" si="33"/>
        <v>1</v>
      </c>
    </row>
    <row r="2159" spans="1:3" x14ac:dyDescent="0.3">
      <c r="A2159" t="s">
        <v>9618</v>
      </c>
      <c r="B2159" t="s">
        <v>2217</v>
      </c>
      <c r="C2159" t="b">
        <f t="shared" ca="1" si="33"/>
        <v>1</v>
      </c>
    </row>
    <row r="2160" spans="1:3" x14ac:dyDescent="0.3">
      <c r="A2160" t="s">
        <v>9619</v>
      </c>
      <c r="B2160" t="s">
        <v>2218</v>
      </c>
      <c r="C2160" t="b">
        <f t="shared" ca="1" si="33"/>
        <v>1</v>
      </c>
    </row>
    <row r="2161" spans="1:3" x14ac:dyDescent="0.3">
      <c r="A2161" t="s">
        <v>9620</v>
      </c>
      <c r="B2161" t="s">
        <v>2219</v>
      </c>
      <c r="C2161" t="b">
        <f t="shared" ca="1" si="33"/>
        <v>1</v>
      </c>
    </row>
    <row r="2162" spans="1:3" x14ac:dyDescent="0.3">
      <c r="A2162" t="s">
        <v>9621</v>
      </c>
      <c r="B2162" t="s">
        <v>2220</v>
      </c>
      <c r="C2162" t="b">
        <f t="shared" ca="1" si="33"/>
        <v>1</v>
      </c>
    </row>
    <row r="2163" spans="1:3" x14ac:dyDescent="0.3">
      <c r="A2163" t="s">
        <v>9622</v>
      </c>
      <c r="B2163" t="s">
        <v>2221</v>
      </c>
      <c r="C2163" t="b">
        <f t="shared" ca="1" si="33"/>
        <v>1</v>
      </c>
    </row>
    <row r="2164" spans="1:3" x14ac:dyDescent="0.3">
      <c r="A2164" t="s">
        <v>9623</v>
      </c>
      <c r="B2164" t="s">
        <v>2222</v>
      </c>
      <c r="C2164" t="b">
        <f t="shared" ca="1" si="33"/>
        <v>1</v>
      </c>
    </row>
    <row r="2165" spans="1:3" x14ac:dyDescent="0.3">
      <c r="A2165" t="s">
        <v>9624</v>
      </c>
      <c r="B2165" t="s">
        <v>2223</v>
      </c>
      <c r="C2165" t="b">
        <f t="shared" ca="1" si="33"/>
        <v>1</v>
      </c>
    </row>
    <row r="2166" spans="1:3" x14ac:dyDescent="0.3">
      <c r="A2166" t="s">
        <v>9625</v>
      </c>
      <c r="B2166" t="s">
        <v>2224</v>
      </c>
      <c r="C2166" t="b">
        <f t="shared" ca="1" si="33"/>
        <v>1</v>
      </c>
    </row>
    <row r="2167" spans="1:3" x14ac:dyDescent="0.3">
      <c r="A2167" t="s">
        <v>9626</v>
      </c>
      <c r="B2167" t="s">
        <v>2225</v>
      </c>
      <c r="C2167" t="b">
        <f t="shared" ca="1" si="33"/>
        <v>1</v>
      </c>
    </row>
    <row r="2168" spans="1:3" x14ac:dyDescent="0.3">
      <c r="A2168" t="s">
        <v>9627</v>
      </c>
      <c r="B2168" t="s">
        <v>2226</v>
      </c>
      <c r="C2168" t="b">
        <f t="shared" ca="1" si="33"/>
        <v>1</v>
      </c>
    </row>
    <row r="2169" spans="1:3" x14ac:dyDescent="0.3">
      <c r="A2169" t="s">
        <v>9628</v>
      </c>
      <c r="B2169" t="s">
        <v>2227</v>
      </c>
      <c r="C2169" t="b">
        <f t="shared" ca="1" si="33"/>
        <v>1</v>
      </c>
    </row>
    <row r="2170" spans="1:3" x14ac:dyDescent="0.3">
      <c r="A2170" t="s">
        <v>9629</v>
      </c>
      <c r="B2170" t="s">
        <v>2228</v>
      </c>
      <c r="C2170" t="b">
        <f t="shared" ca="1" si="33"/>
        <v>1</v>
      </c>
    </row>
    <row r="2171" spans="1:3" x14ac:dyDescent="0.3">
      <c r="A2171" t="s">
        <v>9630</v>
      </c>
      <c r="B2171" t="s">
        <v>2229</v>
      </c>
      <c r="C2171" t="b">
        <f t="shared" ca="1" si="33"/>
        <v>1</v>
      </c>
    </row>
    <row r="2172" spans="1:3" x14ac:dyDescent="0.3">
      <c r="A2172" t="s">
        <v>9631</v>
      </c>
      <c r="B2172" t="s">
        <v>2230</v>
      </c>
      <c r="C2172" t="b">
        <f t="shared" ca="1" si="33"/>
        <v>1</v>
      </c>
    </row>
    <row r="2173" spans="1:3" x14ac:dyDescent="0.3">
      <c r="A2173" t="s">
        <v>9632</v>
      </c>
      <c r="B2173" t="s">
        <v>2231</v>
      </c>
      <c r="C2173" t="b">
        <f t="shared" ca="1" si="33"/>
        <v>1</v>
      </c>
    </row>
    <row r="2174" spans="1:3" x14ac:dyDescent="0.3">
      <c r="A2174" t="s">
        <v>9633</v>
      </c>
      <c r="B2174" t="s">
        <v>2232</v>
      </c>
      <c r="C2174" t="b">
        <f t="shared" ca="1" si="33"/>
        <v>1</v>
      </c>
    </row>
    <row r="2175" spans="1:3" x14ac:dyDescent="0.3">
      <c r="A2175" t="s">
        <v>9634</v>
      </c>
      <c r="B2175" t="s">
        <v>2233</v>
      </c>
      <c r="C2175" t="b">
        <f t="shared" ca="1" si="33"/>
        <v>1</v>
      </c>
    </row>
    <row r="2176" spans="1:3" x14ac:dyDescent="0.3">
      <c r="A2176" t="s">
        <v>9635</v>
      </c>
      <c r="B2176" t="s">
        <v>2234</v>
      </c>
      <c r="C2176" t="b">
        <f t="shared" ca="1" si="33"/>
        <v>1</v>
      </c>
    </row>
    <row r="2177" spans="1:3" x14ac:dyDescent="0.3">
      <c r="A2177" t="s">
        <v>9636</v>
      </c>
      <c r="B2177" t="s">
        <v>2235</v>
      </c>
      <c r="C2177" t="b">
        <f t="shared" ca="1" si="33"/>
        <v>1</v>
      </c>
    </row>
    <row r="2178" spans="1:3" x14ac:dyDescent="0.3">
      <c r="A2178" t="s">
        <v>9637</v>
      </c>
      <c r="B2178" t="s">
        <v>2236</v>
      </c>
      <c r="C2178" t="b">
        <f t="shared" ref="C2178:C2241" ca="1" si="34">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179" spans="1:3" x14ac:dyDescent="0.3">
      <c r="A2179" t="s">
        <v>9638</v>
      </c>
      <c r="B2179" t="s">
        <v>2237</v>
      </c>
      <c r="C2179" t="b">
        <f t="shared" ca="1" si="34"/>
        <v>1</v>
      </c>
    </row>
    <row r="2180" spans="1:3" x14ac:dyDescent="0.3">
      <c r="A2180" t="s">
        <v>9639</v>
      </c>
      <c r="B2180" t="s">
        <v>2238</v>
      </c>
      <c r="C2180" t="b">
        <f t="shared" ca="1" si="34"/>
        <v>1</v>
      </c>
    </row>
    <row r="2181" spans="1:3" x14ac:dyDescent="0.3">
      <c r="A2181" t="s">
        <v>9640</v>
      </c>
      <c r="B2181" t="s">
        <v>2239</v>
      </c>
      <c r="C2181" t="b">
        <f t="shared" ca="1" si="34"/>
        <v>1</v>
      </c>
    </row>
    <row r="2182" spans="1:3" x14ac:dyDescent="0.3">
      <c r="A2182" t="s">
        <v>9641</v>
      </c>
      <c r="B2182" t="s">
        <v>2240</v>
      </c>
      <c r="C2182" t="b">
        <f t="shared" ca="1" si="34"/>
        <v>1</v>
      </c>
    </row>
    <row r="2183" spans="1:3" x14ac:dyDescent="0.3">
      <c r="A2183" t="s">
        <v>9642</v>
      </c>
      <c r="B2183" t="s">
        <v>2241</v>
      </c>
      <c r="C2183" t="b">
        <f t="shared" ca="1" si="34"/>
        <v>1</v>
      </c>
    </row>
    <row r="2184" spans="1:3" x14ac:dyDescent="0.3">
      <c r="A2184" t="s">
        <v>9643</v>
      </c>
      <c r="B2184" t="s">
        <v>2242</v>
      </c>
      <c r="C2184" t="b">
        <f t="shared" ca="1" si="34"/>
        <v>1</v>
      </c>
    </row>
    <row r="2185" spans="1:3" x14ac:dyDescent="0.3">
      <c r="A2185" t="s">
        <v>7884</v>
      </c>
      <c r="B2185" t="s">
        <v>2243</v>
      </c>
      <c r="C2185" t="b">
        <f t="shared" ca="1" si="34"/>
        <v>1</v>
      </c>
    </row>
    <row r="2186" spans="1:3" x14ac:dyDescent="0.3">
      <c r="A2186" t="s">
        <v>9644</v>
      </c>
      <c r="B2186" t="s">
        <v>2244</v>
      </c>
      <c r="C2186" t="b">
        <f t="shared" ca="1" si="34"/>
        <v>1</v>
      </c>
    </row>
    <row r="2187" spans="1:3" x14ac:dyDescent="0.3">
      <c r="A2187" t="s">
        <v>9645</v>
      </c>
      <c r="B2187" t="s">
        <v>2245</v>
      </c>
      <c r="C2187" t="b">
        <f t="shared" ca="1" si="34"/>
        <v>1</v>
      </c>
    </row>
    <row r="2188" spans="1:3" x14ac:dyDescent="0.3">
      <c r="A2188" t="s">
        <v>9646</v>
      </c>
      <c r="B2188" t="s">
        <v>2246</v>
      </c>
      <c r="C2188" t="b">
        <f t="shared" ca="1" si="34"/>
        <v>1</v>
      </c>
    </row>
    <row r="2189" spans="1:3" x14ac:dyDescent="0.3">
      <c r="A2189" t="s">
        <v>9647</v>
      </c>
      <c r="B2189" t="s">
        <v>2247</v>
      </c>
      <c r="C2189" t="b">
        <f t="shared" ca="1" si="34"/>
        <v>1</v>
      </c>
    </row>
    <row r="2190" spans="1:3" x14ac:dyDescent="0.3">
      <c r="A2190" t="s">
        <v>9648</v>
      </c>
      <c r="B2190" t="s">
        <v>2248</v>
      </c>
      <c r="C2190" t="b">
        <f t="shared" ca="1" si="34"/>
        <v>1</v>
      </c>
    </row>
    <row r="2191" spans="1:3" x14ac:dyDescent="0.3">
      <c r="A2191" t="s">
        <v>9649</v>
      </c>
      <c r="B2191" t="s">
        <v>2249</v>
      </c>
      <c r="C2191" t="b">
        <f t="shared" ca="1" si="34"/>
        <v>1</v>
      </c>
    </row>
    <row r="2192" spans="1:3" x14ac:dyDescent="0.3">
      <c r="A2192" t="s">
        <v>9650</v>
      </c>
      <c r="B2192" t="s">
        <v>2250</v>
      </c>
      <c r="C2192" t="b">
        <f t="shared" ca="1" si="34"/>
        <v>1</v>
      </c>
    </row>
    <row r="2193" spans="1:3" x14ac:dyDescent="0.3">
      <c r="A2193" t="s">
        <v>9651</v>
      </c>
      <c r="B2193" t="s">
        <v>2251</v>
      </c>
      <c r="C2193" t="b">
        <f t="shared" ca="1" si="34"/>
        <v>1</v>
      </c>
    </row>
    <row r="2194" spans="1:3" x14ac:dyDescent="0.3">
      <c r="A2194" t="s">
        <v>10305</v>
      </c>
      <c r="B2194" t="s">
        <v>6372</v>
      </c>
      <c r="C2194" t="b">
        <f t="shared" ca="1" si="34"/>
        <v>1</v>
      </c>
    </row>
    <row r="2195" spans="1:3" x14ac:dyDescent="0.3">
      <c r="A2195" t="s">
        <v>9652</v>
      </c>
      <c r="B2195" t="s">
        <v>2252</v>
      </c>
      <c r="C2195" t="b">
        <f t="shared" ca="1" si="34"/>
        <v>1</v>
      </c>
    </row>
    <row r="2196" spans="1:3" x14ac:dyDescent="0.3">
      <c r="A2196" t="s">
        <v>9653</v>
      </c>
      <c r="B2196" t="s">
        <v>2253</v>
      </c>
      <c r="C2196" t="b">
        <f t="shared" ca="1" si="34"/>
        <v>1</v>
      </c>
    </row>
    <row r="2197" spans="1:3" x14ac:dyDescent="0.3">
      <c r="A2197" t="s">
        <v>9654</v>
      </c>
      <c r="B2197" t="s">
        <v>2254</v>
      </c>
      <c r="C2197" t="b">
        <f t="shared" ca="1" si="34"/>
        <v>1</v>
      </c>
    </row>
    <row r="2198" spans="1:3" x14ac:dyDescent="0.3">
      <c r="A2198" t="s">
        <v>9655</v>
      </c>
      <c r="B2198" t="s">
        <v>2255</v>
      </c>
      <c r="C2198" t="b">
        <f t="shared" ca="1" si="34"/>
        <v>1</v>
      </c>
    </row>
    <row r="2199" spans="1:3" x14ac:dyDescent="0.3">
      <c r="A2199" t="s">
        <v>9656</v>
      </c>
      <c r="B2199" t="s">
        <v>2256</v>
      </c>
      <c r="C2199" t="b">
        <f t="shared" ca="1" si="34"/>
        <v>1</v>
      </c>
    </row>
    <row r="2200" spans="1:3" x14ac:dyDescent="0.3">
      <c r="A2200" t="s">
        <v>9657</v>
      </c>
      <c r="B2200" t="s">
        <v>2257</v>
      </c>
      <c r="C2200" t="b">
        <f t="shared" ca="1" si="34"/>
        <v>1</v>
      </c>
    </row>
    <row r="2201" spans="1:3" x14ac:dyDescent="0.3">
      <c r="A2201" t="s">
        <v>9658</v>
      </c>
      <c r="B2201" t="s">
        <v>2258</v>
      </c>
      <c r="C2201" t="b">
        <f t="shared" ca="1" si="34"/>
        <v>1</v>
      </c>
    </row>
    <row r="2202" spans="1:3" x14ac:dyDescent="0.3">
      <c r="A2202" t="s">
        <v>9659</v>
      </c>
      <c r="B2202" t="s">
        <v>2259</v>
      </c>
      <c r="C2202" t="b">
        <f t="shared" ca="1" si="34"/>
        <v>1</v>
      </c>
    </row>
    <row r="2203" spans="1:3" x14ac:dyDescent="0.3">
      <c r="A2203" t="s">
        <v>9660</v>
      </c>
      <c r="B2203" t="s">
        <v>2260</v>
      </c>
      <c r="C2203" t="b">
        <f t="shared" ca="1" si="34"/>
        <v>1</v>
      </c>
    </row>
    <row r="2204" spans="1:3" x14ac:dyDescent="0.3">
      <c r="A2204" t="s">
        <v>9661</v>
      </c>
      <c r="B2204" t="s">
        <v>2261</v>
      </c>
      <c r="C2204" t="b">
        <f t="shared" ca="1" si="34"/>
        <v>1</v>
      </c>
    </row>
    <row r="2205" spans="1:3" x14ac:dyDescent="0.3">
      <c r="A2205" t="s">
        <v>9662</v>
      </c>
      <c r="B2205" t="s">
        <v>2262</v>
      </c>
      <c r="C2205" t="b">
        <f t="shared" ca="1" si="34"/>
        <v>1</v>
      </c>
    </row>
    <row r="2206" spans="1:3" x14ac:dyDescent="0.3">
      <c r="A2206" t="s">
        <v>9663</v>
      </c>
      <c r="B2206" t="s">
        <v>2263</v>
      </c>
      <c r="C2206" t="b">
        <f t="shared" ca="1" si="34"/>
        <v>1</v>
      </c>
    </row>
    <row r="2207" spans="1:3" x14ac:dyDescent="0.3">
      <c r="A2207" t="s">
        <v>9664</v>
      </c>
      <c r="B2207" t="s">
        <v>2264</v>
      </c>
      <c r="C2207" t="b">
        <f t="shared" ca="1" si="34"/>
        <v>1</v>
      </c>
    </row>
    <row r="2208" spans="1:3" x14ac:dyDescent="0.3">
      <c r="A2208" t="s">
        <v>9665</v>
      </c>
      <c r="B2208" t="s">
        <v>2265</v>
      </c>
      <c r="C2208" t="b">
        <f t="shared" ca="1" si="34"/>
        <v>1</v>
      </c>
    </row>
    <row r="2209" spans="1:3" x14ac:dyDescent="0.3">
      <c r="A2209" t="s">
        <v>9666</v>
      </c>
      <c r="B2209" t="s">
        <v>2266</v>
      </c>
      <c r="C2209" t="b">
        <f t="shared" ca="1" si="34"/>
        <v>1</v>
      </c>
    </row>
    <row r="2210" spans="1:3" x14ac:dyDescent="0.3">
      <c r="A2210" t="s">
        <v>9667</v>
      </c>
      <c r="B2210" t="s">
        <v>2267</v>
      </c>
      <c r="C2210" t="b">
        <f t="shared" ca="1" si="34"/>
        <v>1</v>
      </c>
    </row>
    <row r="2211" spans="1:3" x14ac:dyDescent="0.3">
      <c r="A2211" t="s">
        <v>9668</v>
      </c>
      <c r="B2211" t="s">
        <v>2268</v>
      </c>
      <c r="C2211" t="b">
        <f t="shared" ca="1" si="34"/>
        <v>1</v>
      </c>
    </row>
    <row r="2212" spans="1:3" x14ac:dyDescent="0.3">
      <c r="A2212" t="s">
        <v>9669</v>
      </c>
      <c r="B2212" t="s">
        <v>2269</v>
      </c>
      <c r="C2212" t="b">
        <f t="shared" ca="1" si="34"/>
        <v>1</v>
      </c>
    </row>
    <row r="2213" spans="1:3" x14ac:dyDescent="0.3">
      <c r="B2213" t="s">
        <v>2270</v>
      </c>
      <c r="C2213" t="b">
        <f t="shared" ca="1" si="34"/>
        <v>1</v>
      </c>
    </row>
    <row r="2214" spans="1:3" x14ac:dyDescent="0.3">
      <c r="A2214" t="s">
        <v>9670</v>
      </c>
      <c r="B2214" t="s">
        <v>2271</v>
      </c>
      <c r="C2214" t="b">
        <f t="shared" ca="1" si="34"/>
        <v>1</v>
      </c>
    </row>
    <row r="2215" spans="1:3" x14ac:dyDescent="0.3">
      <c r="A2215" t="s">
        <v>9671</v>
      </c>
      <c r="B2215" t="s">
        <v>2272</v>
      </c>
      <c r="C2215" t="b">
        <f t="shared" ca="1" si="34"/>
        <v>1</v>
      </c>
    </row>
    <row r="2216" spans="1:3" x14ac:dyDescent="0.3">
      <c r="A2216" t="s">
        <v>9672</v>
      </c>
      <c r="B2216" t="s">
        <v>2273</v>
      </c>
      <c r="C2216" t="b">
        <f t="shared" ca="1" si="34"/>
        <v>1</v>
      </c>
    </row>
    <row r="2217" spans="1:3" x14ac:dyDescent="0.3">
      <c r="A2217" t="s">
        <v>9673</v>
      </c>
      <c r="B2217" t="s">
        <v>2274</v>
      </c>
      <c r="C2217" t="b">
        <f t="shared" ca="1" si="34"/>
        <v>1</v>
      </c>
    </row>
    <row r="2218" spans="1:3" x14ac:dyDescent="0.3">
      <c r="A2218" t="s">
        <v>9674</v>
      </c>
      <c r="B2218" t="s">
        <v>2275</v>
      </c>
      <c r="C2218" t="b">
        <f t="shared" ca="1" si="34"/>
        <v>1</v>
      </c>
    </row>
    <row r="2219" spans="1:3" x14ac:dyDescent="0.3">
      <c r="A2219" t="s">
        <v>9675</v>
      </c>
      <c r="B2219" t="s">
        <v>2276</v>
      </c>
      <c r="C2219" t="b">
        <f t="shared" ca="1" si="34"/>
        <v>1</v>
      </c>
    </row>
    <row r="2220" spans="1:3" x14ac:dyDescent="0.3">
      <c r="A2220" t="s">
        <v>9676</v>
      </c>
      <c r="B2220" t="s">
        <v>2277</v>
      </c>
      <c r="C2220" t="b">
        <f t="shared" ca="1" si="34"/>
        <v>1</v>
      </c>
    </row>
    <row r="2221" spans="1:3" x14ac:dyDescent="0.3">
      <c r="A2221" t="s">
        <v>9677</v>
      </c>
      <c r="B2221" t="s">
        <v>2278</v>
      </c>
      <c r="C2221" t="b">
        <f t="shared" ca="1" si="34"/>
        <v>1</v>
      </c>
    </row>
    <row r="2222" spans="1:3" x14ac:dyDescent="0.3">
      <c r="A2222" t="s">
        <v>9678</v>
      </c>
      <c r="B2222" t="s">
        <v>2279</v>
      </c>
      <c r="C2222" t="b">
        <f t="shared" ca="1" si="34"/>
        <v>1</v>
      </c>
    </row>
    <row r="2223" spans="1:3" x14ac:dyDescent="0.3">
      <c r="A2223" t="s">
        <v>9679</v>
      </c>
      <c r="B2223" t="s">
        <v>2280</v>
      </c>
      <c r="C2223" t="b">
        <f t="shared" ca="1" si="34"/>
        <v>1</v>
      </c>
    </row>
    <row r="2224" spans="1:3" x14ac:dyDescent="0.3">
      <c r="A2224" t="s">
        <v>9680</v>
      </c>
      <c r="B2224" t="s">
        <v>2281</v>
      </c>
      <c r="C2224" t="b">
        <f t="shared" ca="1" si="34"/>
        <v>1</v>
      </c>
    </row>
    <row r="2225" spans="1:3" x14ac:dyDescent="0.3">
      <c r="A2225" t="s">
        <v>9681</v>
      </c>
      <c r="B2225" t="s">
        <v>2282</v>
      </c>
      <c r="C2225" t="b">
        <f t="shared" ca="1" si="34"/>
        <v>1</v>
      </c>
    </row>
    <row r="2226" spans="1:3" ht="15" x14ac:dyDescent="0.3">
      <c r="A2226" t="s">
        <v>9682</v>
      </c>
      <c r="B2226" s="1" t="s">
        <v>2283</v>
      </c>
      <c r="C2226" t="b">
        <f t="shared" ca="1" si="34"/>
        <v>1</v>
      </c>
    </row>
    <row r="2227" spans="1:3" x14ac:dyDescent="0.3">
      <c r="A2227" t="s">
        <v>9683</v>
      </c>
      <c r="B2227" t="s">
        <v>2284</v>
      </c>
      <c r="C2227" t="b">
        <f t="shared" ca="1" si="34"/>
        <v>1</v>
      </c>
    </row>
    <row r="2228" spans="1:3" x14ac:dyDescent="0.3">
      <c r="A2228" t="s">
        <v>9684</v>
      </c>
      <c r="B2228" t="s">
        <v>2285</v>
      </c>
      <c r="C2228" t="b">
        <f t="shared" ca="1" si="34"/>
        <v>1</v>
      </c>
    </row>
    <row r="2229" spans="1:3" x14ac:dyDescent="0.3">
      <c r="A2229" t="s">
        <v>9685</v>
      </c>
      <c r="B2229" s="2" t="s">
        <v>2286</v>
      </c>
      <c r="C2229" t="b">
        <f t="shared" ca="1" si="34"/>
        <v>1</v>
      </c>
    </row>
    <row r="2230" spans="1:3" x14ac:dyDescent="0.3">
      <c r="A2230" t="s">
        <v>9686</v>
      </c>
      <c r="B2230" t="s">
        <v>2287</v>
      </c>
      <c r="C2230" t="b">
        <f t="shared" ca="1" si="34"/>
        <v>1</v>
      </c>
    </row>
    <row r="2231" spans="1:3" x14ac:dyDescent="0.3">
      <c r="A2231" t="s">
        <v>9687</v>
      </c>
      <c r="B2231" t="s">
        <v>2288</v>
      </c>
      <c r="C2231" t="b">
        <f t="shared" ca="1" si="34"/>
        <v>1</v>
      </c>
    </row>
    <row r="2232" spans="1:3" x14ac:dyDescent="0.3">
      <c r="A2232" t="s">
        <v>9688</v>
      </c>
      <c r="B2232" t="s">
        <v>2289</v>
      </c>
      <c r="C2232" t="b">
        <f t="shared" ca="1" si="34"/>
        <v>1</v>
      </c>
    </row>
    <row r="2233" spans="1:3" x14ac:dyDescent="0.3">
      <c r="A2233" t="s">
        <v>9689</v>
      </c>
      <c r="B2233" t="s">
        <v>2290</v>
      </c>
      <c r="C2233" t="b">
        <f t="shared" ca="1" si="34"/>
        <v>1</v>
      </c>
    </row>
    <row r="2234" spans="1:3" x14ac:dyDescent="0.3">
      <c r="A2234" t="s">
        <v>9690</v>
      </c>
      <c r="B2234" t="s">
        <v>2291</v>
      </c>
      <c r="C2234" t="b">
        <f t="shared" ca="1" si="34"/>
        <v>1</v>
      </c>
    </row>
    <row r="2235" spans="1:3" x14ac:dyDescent="0.3">
      <c r="A2235" t="s">
        <v>9691</v>
      </c>
      <c r="B2235" t="s">
        <v>2292</v>
      </c>
      <c r="C2235" t="b">
        <f t="shared" ca="1" si="34"/>
        <v>1</v>
      </c>
    </row>
    <row r="2236" spans="1:3" x14ac:dyDescent="0.3">
      <c r="A2236" t="s">
        <v>9690</v>
      </c>
      <c r="B2236" t="s">
        <v>2293</v>
      </c>
      <c r="C2236" t="b">
        <f t="shared" ca="1" si="34"/>
        <v>1</v>
      </c>
    </row>
    <row r="2237" spans="1:3" x14ac:dyDescent="0.3">
      <c r="A2237" t="s">
        <v>9692</v>
      </c>
      <c r="B2237" t="s">
        <v>2294</v>
      </c>
      <c r="C2237" t="b">
        <f t="shared" ca="1" si="34"/>
        <v>1</v>
      </c>
    </row>
    <row r="2238" spans="1:3" x14ac:dyDescent="0.3">
      <c r="A2238" t="s">
        <v>9693</v>
      </c>
      <c r="B2238" t="s">
        <v>2295</v>
      </c>
      <c r="C2238" t="b">
        <f t="shared" ca="1" si="34"/>
        <v>1</v>
      </c>
    </row>
    <row r="2239" spans="1:3" x14ac:dyDescent="0.3">
      <c r="A2239" t="s">
        <v>9694</v>
      </c>
      <c r="B2239" t="s">
        <v>2296</v>
      </c>
      <c r="C2239" t="b">
        <f t="shared" ca="1" si="34"/>
        <v>1</v>
      </c>
    </row>
    <row r="2240" spans="1:3" x14ac:dyDescent="0.3">
      <c r="A2240" t="s">
        <v>9695</v>
      </c>
      <c r="B2240" t="s">
        <v>2297</v>
      </c>
      <c r="C2240" t="b">
        <f t="shared" ca="1" si="34"/>
        <v>1</v>
      </c>
    </row>
    <row r="2241" spans="1:3" x14ac:dyDescent="0.3">
      <c r="A2241" t="s">
        <v>9696</v>
      </c>
      <c r="B2241" t="s">
        <v>2298</v>
      </c>
      <c r="C2241" t="b">
        <f t="shared" ca="1" si="34"/>
        <v>1</v>
      </c>
    </row>
    <row r="2242" spans="1:3" x14ac:dyDescent="0.3">
      <c r="A2242" t="s">
        <v>9697</v>
      </c>
      <c r="B2242" t="s">
        <v>2299</v>
      </c>
      <c r="C2242" t="b">
        <f t="shared" ref="C2242:C2305" ca="1" si="3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243" spans="1:3" x14ac:dyDescent="0.3">
      <c r="A2243" t="s">
        <v>9698</v>
      </c>
      <c r="B2243" t="s">
        <v>2300</v>
      </c>
      <c r="C2243" t="b">
        <f t="shared" ca="1" si="35"/>
        <v>1</v>
      </c>
    </row>
    <row r="2244" spans="1:3" x14ac:dyDescent="0.3">
      <c r="A2244" t="s">
        <v>9699</v>
      </c>
      <c r="B2244" t="s">
        <v>2301</v>
      </c>
      <c r="C2244" t="b">
        <f t="shared" ca="1" si="35"/>
        <v>1</v>
      </c>
    </row>
    <row r="2245" spans="1:3" x14ac:dyDescent="0.3">
      <c r="A2245" t="s">
        <v>9700</v>
      </c>
      <c r="B2245" t="s">
        <v>2302</v>
      </c>
      <c r="C2245" t="b">
        <f t="shared" ca="1" si="35"/>
        <v>1</v>
      </c>
    </row>
    <row r="2246" spans="1:3" x14ac:dyDescent="0.3">
      <c r="A2246" t="s">
        <v>9701</v>
      </c>
      <c r="B2246" t="s">
        <v>2303</v>
      </c>
      <c r="C2246" t="b">
        <f t="shared" ca="1" si="35"/>
        <v>1</v>
      </c>
    </row>
    <row r="2247" spans="1:3" x14ac:dyDescent="0.3">
      <c r="A2247" t="s">
        <v>9702</v>
      </c>
      <c r="B2247" t="s">
        <v>2304</v>
      </c>
      <c r="C2247" t="b">
        <f t="shared" ca="1" si="35"/>
        <v>1</v>
      </c>
    </row>
    <row r="2248" spans="1:3" x14ac:dyDescent="0.3">
      <c r="A2248" t="s">
        <v>9703</v>
      </c>
      <c r="B2248" t="s">
        <v>2305</v>
      </c>
      <c r="C2248" t="b">
        <f t="shared" ca="1" si="35"/>
        <v>1</v>
      </c>
    </row>
    <row r="2249" spans="1:3" x14ac:dyDescent="0.3">
      <c r="A2249" t="s">
        <v>9704</v>
      </c>
      <c r="B2249" t="s">
        <v>2306</v>
      </c>
      <c r="C2249" t="b">
        <f t="shared" ca="1" si="35"/>
        <v>1</v>
      </c>
    </row>
    <row r="2250" spans="1:3" x14ac:dyDescent="0.3">
      <c r="A2250" t="s">
        <v>9705</v>
      </c>
      <c r="B2250" t="s">
        <v>2307</v>
      </c>
      <c r="C2250" t="b">
        <f t="shared" ca="1" si="35"/>
        <v>1</v>
      </c>
    </row>
    <row r="2251" spans="1:3" x14ac:dyDescent="0.3">
      <c r="A2251" t="s">
        <v>9706</v>
      </c>
      <c r="B2251" t="s">
        <v>2308</v>
      </c>
      <c r="C2251" t="b">
        <f t="shared" ca="1" si="35"/>
        <v>1</v>
      </c>
    </row>
    <row r="2252" spans="1:3" x14ac:dyDescent="0.3">
      <c r="A2252" t="s">
        <v>9707</v>
      </c>
      <c r="B2252" t="s">
        <v>2309</v>
      </c>
      <c r="C2252" t="b">
        <f t="shared" ca="1" si="35"/>
        <v>1</v>
      </c>
    </row>
    <row r="2253" spans="1:3" x14ac:dyDescent="0.3">
      <c r="A2253" t="s">
        <v>9708</v>
      </c>
      <c r="B2253" t="s">
        <v>2310</v>
      </c>
      <c r="C2253" t="b">
        <f t="shared" ca="1" si="35"/>
        <v>1</v>
      </c>
    </row>
    <row r="2254" spans="1:3" x14ac:dyDescent="0.3">
      <c r="A2254" t="s">
        <v>9709</v>
      </c>
      <c r="B2254" t="s">
        <v>2311</v>
      </c>
      <c r="C2254" t="b">
        <f t="shared" ca="1" si="35"/>
        <v>1</v>
      </c>
    </row>
    <row r="2255" spans="1:3" x14ac:dyDescent="0.3">
      <c r="A2255" t="s">
        <v>9710</v>
      </c>
      <c r="B2255" t="s">
        <v>2312</v>
      </c>
      <c r="C2255" t="b">
        <f t="shared" ca="1" si="35"/>
        <v>1</v>
      </c>
    </row>
    <row r="2256" spans="1:3" x14ac:dyDescent="0.3">
      <c r="A2256" t="s">
        <v>9711</v>
      </c>
      <c r="B2256" t="s">
        <v>2313</v>
      </c>
      <c r="C2256" t="b">
        <f t="shared" ca="1" si="35"/>
        <v>1</v>
      </c>
    </row>
    <row r="2257" spans="1:3" x14ac:dyDescent="0.3">
      <c r="A2257" t="s">
        <v>9712</v>
      </c>
      <c r="B2257" t="s">
        <v>2314</v>
      </c>
      <c r="C2257" t="b">
        <f t="shared" ca="1" si="35"/>
        <v>1</v>
      </c>
    </row>
    <row r="2258" spans="1:3" x14ac:dyDescent="0.3">
      <c r="A2258" t="s">
        <v>9713</v>
      </c>
      <c r="B2258" t="s">
        <v>2315</v>
      </c>
      <c r="C2258" t="b">
        <f t="shared" ca="1" si="35"/>
        <v>1</v>
      </c>
    </row>
    <row r="2259" spans="1:3" x14ac:dyDescent="0.3">
      <c r="A2259" t="s">
        <v>9714</v>
      </c>
      <c r="B2259" t="s">
        <v>2316</v>
      </c>
      <c r="C2259" t="b">
        <f t="shared" ca="1" si="35"/>
        <v>1</v>
      </c>
    </row>
    <row r="2260" spans="1:3" x14ac:dyDescent="0.3">
      <c r="A2260" t="s">
        <v>9715</v>
      </c>
      <c r="B2260" t="s">
        <v>2317</v>
      </c>
      <c r="C2260" t="b">
        <f t="shared" ca="1" si="35"/>
        <v>1</v>
      </c>
    </row>
    <row r="2261" spans="1:3" x14ac:dyDescent="0.3">
      <c r="A2261" t="s">
        <v>9716</v>
      </c>
      <c r="B2261" t="s">
        <v>2318</v>
      </c>
      <c r="C2261" t="b">
        <f t="shared" ca="1" si="35"/>
        <v>1</v>
      </c>
    </row>
    <row r="2262" spans="1:3" x14ac:dyDescent="0.3">
      <c r="A2262" t="s">
        <v>9717</v>
      </c>
      <c r="B2262" t="s">
        <v>2319</v>
      </c>
      <c r="C2262" t="b">
        <f t="shared" ca="1" si="35"/>
        <v>1</v>
      </c>
    </row>
    <row r="2263" spans="1:3" x14ac:dyDescent="0.3">
      <c r="A2263" t="s">
        <v>9718</v>
      </c>
      <c r="B2263" t="s">
        <v>2320</v>
      </c>
      <c r="C2263" t="b">
        <f t="shared" ca="1" si="35"/>
        <v>1</v>
      </c>
    </row>
    <row r="2264" spans="1:3" x14ac:dyDescent="0.3">
      <c r="A2264" t="s">
        <v>9719</v>
      </c>
      <c r="B2264" t="s">
        <v>2321</v>
      </c>
      <c r="C2264" t="b">
        <f t="shared" ca="1" si="35"/>
        <v>1</v>
      </c>
    </row>
    <row r="2265" spans="1:3" x14ac:dyDescent="0.3">
      <c r="A2265" t="s">
        <v>9720</v>
      </c>
      <c r="B2265" t="s">
        <v>2322</v>
      </c>
      <c r="C2265" t="b">
        <f t="shared" ca="1" si="35"/>
        <v>1</v>
      </c>
    </row>
    <row r="2266" spans="1:3" x14ac:dyDescent="0.3">
      <c r="A2266" t="s">
        <v>9721</v>
      </c>
      <c r="B2266" t="s">
        <v>2323</v>
      </c>
      <c r="C2266" t="b">
        <f t="shared" ca="1" si="35"/>
        <v>1</v>
      </c>
    </row>
    <row r="2267" spans="1:3" x14ac:dyDescent="0.3">
      <c r="A2267" t="s">
        <v>8194</v>
      </c>
      <c r="B2267" t="s">
        <v>1099</v>
      </c>
      <c r="C2267" t="b">
        <f t="shared" ca="1" si="35"/>
        <v>1</v>
      </c>
    </row>
    <row r="2268" spans="1:3" x14ac:dyDescent="0.3">
      <c r="A2268" t="s">
        <v>9722</v>
      </c>
      <c r="B2268" t="s">
        <v>2324</v>
      </c>
      <c r="C2268" t="b">
        <f t="shared" ca="1" si="35"/>
        <v>1</v>
      </c>
    </row>
    <row r="2269" spans="1:3" x14ac:dyDescent="0.3">
      <c r="A2269" t="s">
        <v>9723</v>
      </c>
      <c r="B2269" t="s">
        <v>2325</v>
      </c>
      <c r="C2269" t="b">
        <f t="shared" ca="1" si="35"/>
        <v>1</v>
      </c>
    </row>
    <row r="2270" spans="1:3" x14ac:dyDescent="0.3">
      <c r="A2270" t="s">
        <v>9724</v>
      </c>
      <c r="B2270" t="s">
        <v>2326</v>
      </c>
      <c r="C2270" t="b">
        <f t="shared" ca="1" si="35"/>
        <v>1</v>
      </c>
    </row>
    <row r="2271" spans="1:3" x14ac:dyDescent="0.3">
      <c r="A2271" t="s">
        <v>9725</v>
      </c>
      <c r="B2271" t="s">
        <v>2327</v>
      </c>
      <c r="C2271" t="b">
        <f t="shared" ca="1" si="35"/>
        <v>1</v>
      </c>
    </row>
    <row r="2272" spans="1:3" x14ac:dyDescent="0.3">
      <c r="A2272" t="s">
        <v>7737</v>
      </c>
      <c r="B2272" t="s">
        <v>442</v>
      </c>
      <c r="C2272" t="b">
        <f t="shared" ca="1" si="35"/>
        <v>1</v>
      </c>
    </row>
    <row r="2273" spans="1:3" x14ac:dyDescent="0.3">
      <c r="A2273" t="s">
        <v>9726</v>
      </c>
      <c r="B2273" t="s">
        <v>2328</v>
      </c>
      <c r="C2273" t="b">
        <f t="shared" ca="1" si="35"/>
        <v>1</v>
      </c>
    </row>
    <row r="2274" spans="1:3" x14ac:dyDescent="0.3">
      <c r="A2274" t="s">
        <v>9727</v>
      </c>
      <c r="B2274" t="s">
        <v>2329</v>
      </c>
      <c r="C2274" t="b">
        <f t="shared" ca="1" si="35"/>
        <v>1</v>
      </c>
    </row>
    <row r="2275" spans="1:3" x14ac:dyDescent="0.3">
      <c r="A2275" t="s">
        <v>9728</v>
      </c>
      <c r="B2275" t="s">
        <v>2330</v>
      </c>
      <c r="C2275" t="b">
        <f t="shared" ca="1" si="35"/>
        <v>1</v>
      </c>
    </row>
    <row r="2276" spans="1:3" x14ac:dyDescent="0.3">
      <c r="A2276" t="s">
        <v>9729</v>
      </c>
      <c r="B2276" t="s">
        <v>2331</v>
      </c>
      <c r="C2276" t="b">
        <f t="shared" ca="1" si="35"/>
        <v>1</v>
      </c>
    </row>
    <row r="2277" spans="1:3" x14ac:dyDescent="0.3">
      <c r="A2277" t="s">
        <v>9730</v>
      </c>
      <c r="B2277" t="s">
        <v>2332</v>
      </c>
      <c r="C2277" t="b">
        <f t="shared" ca="1" si="35"/>
        <v>1</v>
      </c>
    </row>
    <row r="2278" spans="1:3" x14ac:dyDescent="0.3">
      <c r="A2278" t="s">
        <v>9731</v>
      </c>
      <c r="B2278" t="s">
        <v>2333</v>
      </c>
      <c r="C2278" t="b">
        <f t="shared" ca="1" si="35"/>
        <v>1</v>
      </c>
    </row>
    <row r="2279" spans="1:3" x14ac:dyDescent="0.3">
      <c r="A2279" t="s">
        <v>9732</v>
      </c>
      <c r="B2279" t="s">
        <v>2334</v>
      </c>
      <c r="C2279" t="b">
        <f t="shared" ca="1" si="35"/>
        <v>1</v>
      </c>
    </row>
    <row r="2280" spans="1:3" x14ac:dyDescent="0.3">
      <c r="A2280" t="s">
        <v>10306</v>
      </c>
      <c r="B2280" t="s">
        <v>2335</v>
      </c>
      <c r="C2280" t="b">
        <f t="shared" ca="1" si="35"/>
        <v>1</v>
      </c>
    </row>
    <row r="2281" spans="1:3" x14ac:dyDescent="0.3">
      <c r="A2281" t="s">
        <v>10307</v>
      </c>
      <c r="B2281" t="s">
        <v>2336</v>
      </c>
      <c r="C2281" t="b">
        <f t="shared" ca="1" si="35"/>
        <v>1</v>
      </c>
    </row>
    <row r="2282" spans="1:3" x14ac:dyDescent="0.3">
      <c r="A2282" t="s">
        <v>10308</v>
      </c>
      <c r="B2282" t="s">
        <v>2337</v>
      </c>
      <c r="C2282" t="b">
        <f t="shared" ca="1" si="35"/>
        <v>1</v>
      </c>
    </row>
    <row r="2283" spans="1:3" x14ac:dyDescent="0.3">
      <c r="A2283" t="s">
        <v>9733</v>
      </c>
      <c r="B2283" t="s">
        <v>2338</v>
      </c>
      <c r="C2283" t="b">
        <f t="shared" ca="1" si="35"/>
        <v>1</v>
      </c>
    </row>
    <row r="2284" spans="1:3" x14ac:dyDescent="0.3">
      <c r="A2284" t="s">
        <v>9734</v>
      </c>
      <c r="B2284" t="s">
        <v>2339</v>
      </c>
      <c r="C2284" t="b">
        <f t="shared" ca="1" si="35"/>
        <v>1</v>
      </c>
    </row>
    <row r="2285" spans="1:3" x14ac:dyDescent="0.3">
      <c r="A2285" t="s">
        <v>9735</v>
      </c>
      <c r="B2285" t="s">
        <v>2340</v>
      </c>
      <c r="C2285" t="b">
        <f t="shared" ca="1" si="35"/>
        <v>1</v>
      </c>
    </row>
    <row r="2286" spans="1:3" x14ac:dyDescent="0.3">
      <c r="A2286" t="s">
        <v>9736</v>
      </c>
      <c r="B2286" t="s">
        <v>2341</v>
      </c>
      <c r="C2286" t="b">
        <f t="shared" ca="1" si="35"/>
        <v>1</v>
      </c>
    </row>
    <row r="2287" spans="1:3" x14ac:dyDescent="0.3">
      <c r="B2287" t="s">
        <v>2342</v>
      </c>
      <c r="C2287" t="b">
        <f t="shared" ca="1" si="35"/>
        <v>1</v>
      </c>
    </row>
    <row r="2288" spans="1:3" x14ac:dyDescent="0.3">
      <c r="A2288" t="s">
        <v>9737</v>
      </c>
      <c r="B2288" t="s">
        <v>2343</v>
      </c>
      <c r="C2288" t="b">
        <f t="shared" ca="1" si="35"/>
        <v>1</v>
      </c>
    </row>
    <row r="2289" spans="1:3" x14ac:dyDescent="0.3">
      <c r="A2289" t="s">
        <v>9738</v>
      </c>
      <c r="B2289" t="s">
        <v>2344</v>
      </c>
      <c r="C2289" t="b">
        <f t="shared" ca="1" si="35"/>
        <v>1</v>
      </c>
    </row>
    <row r="2290" spans="1:3" x14ac:dyDescent="0.3">
      <c r="A2290" t="s">
        <v>9739</v>
      </c>
      <c r="B2290" t="s">
        <v>2345</v>
      </c>
      <c r="C2290" t="b">
        <f t="shared" ca="1" si="35"/>
        <v>1</v>
      </c>
    </row>
    <row r="2291" spans="1:3" x14ac:dyDescent="0.3">
      <c r="A2291" t="s">
        <v>9740</v>
      </c>
      <c r="B2291" t="s">
        <v>2346</v>
      </c>
      <c r="C2291" t="b">
        <f t="shared" ca="1" si="35"/>
        <v>1</v>
      </c>
    </row>
    <row r="2292" spans="1:3" x14ac:dyDescent="0.3">
      <c r="A2292" t="s">
        <v>9741</v>
      </c>
      <c r="B2292" t="s">
        <v>2347</v>
      </c>
      <c r="C2292" t="b">
        <f t="shared" ca="1" si="35"/>
        <v>1</v>
      </c>
    </row>
    <row r="2293" spans="1:3" x14ac:dyDescent="0.3">
      <c r="A2293" t="s">
        <v>9742</v>
      </c>
      <c r="B2293" t="s">
        <v>2348</v>
      </c>
      <c r="C2293" t="b">
        <f t="shared" ca="1" si="35"/>
        <v>1</v>
      </c>
    </row>
    <row r="2294" spans="1:3" x14ac:dyDescent="0.3">
      <c r="A2294" t="s">
        <v>9743</v>
      </c>
      <c r="B2294" t="s">
        <v>2349</v>
      </c>
      <c r="C2294" t="b">
        <f t="shared" ca="1" si="35"/>
        <v>1</v>
      </c>
    </row>
    <row r="2295" spans="1:3" x14ac:dyDescent="0.3">
      <c r="A2295" t="s">
        <v>9744</v>
      </c>
      <c r="B2295" t="s">
        <v>2350</v>
      </c>
      <c r="C2295" t="b">
        <f t="shared" ca="1" si="35"/>
        <v>1</v>
      </c>
    </row>
    <row r="2296" spans="1:3" x14ac:dyDescent="0.3">
      <c r="A2296" t="s">
        <v>9745</v>
      </c>
      <c r="B2296" t="s">
        <v>2351</v>
      </c>
      <c r="C2296" t="b">
        <f t="shared" ca="1" si="35"/>
        <v>1</v>
      </c>
    </row>
    <row r="2297" spans="1:3" x14ac:dyDescent="0.3">
      <c r="B2297" t="s">
        <v>2352</v>
      </c>
      <c r="C2297" t="b">
        <f t="shared" ca="1" si="35"/>
        <v>1</v>
      </c>
    </row>
    <row r="2298" spans="1:3" x14ac:dyDescent="0.3">
      <c r="A2298" t="s">
        <v>9746</v>
      </c>
      <c r="B2298" t="s">
        <v>2353</v>
      </c>
      <c r="C2298" t="b">
        <f t="shared" ca="1" si="35"/>
        <v>1</v>
      </c>
    </row>
    <row r="2299" spans="1:3" x14ac:dyDescent="0.3">
      <c r="A2299" t="s">
        <v>9747</v>
      </c>
      <c r="B2299" t="s">
        <v>2354</v>
      </c>
      <c r="C2299" t="b">
        <f t="shared" ca="1" si="35"/>
        <v>1</v>
      </c>
    </row>
    <row r="2300" spans="1:3" x14ac:dyDescent="0.3">
      <c r="A2300" t="s">
        <v>9748</v>
      </c>
      <c r="B2300" t="s">
        <v>2355</v>
      </c>
      <c r="C2300" t="b">
        <f t="shared" ca="1" si="35"/>
        <v>1</v>
      </c>
    </row>
    <row r="2301" spans="1:3" x14ac:dyDescent="0.3">
      <c r="A2301" t="s">
        <v>9749</v>
      </c>
      <c r="B2301" t="s">
        <v>2356</v>
      </c>
      <c r="C2301" t="b">
        <f t="shared" ca="1" si="35"/>
        <v>1</v>
      </c>
    </row>
    <row r="2302" spans="1:3" x14ac:dyDescent="0.3">
      <c r="A2302" t="s">
        <v>9750</v>
      </c>
      <c r="B2302" t="s">
        <v>2357</v>
      </c>
      <c r="C2302" t="b">
        <f t="shared" ca="1" si="35"/>
        <v>1</v>
      </c>
    </row>
    <row r="2303" spans="1:3" x14ac:dyDescent="0.3">
      <c r="A2303" t="s">
        <v>9751</v>
      </c>
      <c r="B2303" t="s">
        <v>2358</v>
      </c>
      <c r="C2303" t="b">
        <f t="shared" ca="1" si="35"/>
        <v>1</v>
      </c>
    </row>
    <row r="2304" spans="1:3" x14ac:dyDescent="0.3">
      <c r="A2304" t="s">
        <v>9752</v>
      </c>
      <c r="B2304" t="s">
        <v>2359</v>
      </c>
      <c r="C2304" t="b">
        <f t="shared" ca="1" si="35"/>
        <v>1</v>
      </c>
    </row>
    <row r="2305" spans="1:3" x14ac:dyDescent="0.3">
      <c r="A2305" t="s">
        <v>9753</v>
      </c>
      <c r="B2305" t="s">
        <v>2360</v>
      </c>
      <c r="C2305" t="b">
        <f t="shared" ca="1" si="35"/>
        <v>1</v>
      </c>
    </row>
    <row r="2306" spans="1:3" x14ac:dyDescent="0.3">
      <c r="A2306" t="s">
        <v>10309</v>
      </c>
      <c r="B2306" t="s">
        <v>2361</v>
      </c>
      <c r="C2306" t="b">
        <f t="shared" ref="C2306:C2369" ca="1" si="36">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307" spans="1:3" x14ac:dyDescent="0.3">
      <c r="A2307" t="s">
        <v>10310</v>
      </c>
      <c r="B2307" t="s">
        <v>2362</v>
      </c>
      <c r="C2307" t="b">
        <f t="shared" ca="1" si="36"/>
        <v>1</v>
      </c>
    </row>
    <row r="2308" spans="1:3" x14ac:dyDescent="0.3">
      <c r="A2308" t="s">
        <v>9754</v>
      </c>
      <c r="B2308" t="s">
        <v>2363</v>
      </c>
      <c r="C2308" t="b">
        <f t="shared" ca="1" si="36"/>
        <v>1</v>
      </c>
    </row>
    <row r="2309" spans="1:3" x14ac:dyDescent="0.3">
      <c r="A2309" t="s">
        <v>9755</v>
      </c>
      <c r="B2309" t="s">
        <v>2364</v>
      </c>
      <c r="C2309" t="b">
        <f t="shared" ca="1" si="36"/>
        <v>1</v>
      </c>
    </row>
    <row r="2310" spans="1:3" x14ac:dyDescent="0.3">
      <c r="A2310" t="s">
        <v>9756</v>
      </c>
      <c r="B2310" t="s">
        <v>2365</v>
      </c>
      <c r="C2310" t="b">
        <f t="shared" ca="1" si="36"/>
        <v>1</v>
      </c>
    </row>
    <row r="2311" spans="1:3" x14ac:dyDescent="0.3">
      <c r="A2311" t="s">
        <v>9757</v>
      </c>
      <c r="B2311" t="s">
        <v>2366</v>
      </c>
      <c r="C2311" t="b">
        <f t="shared" ca="1" si="36"/>
        <v>1</v>
      </c>
    </row>
    <row r="2312" spans="1:3" x14ac:dyDescent="0.3">
      <c r="A2312" t="s">
        <v>9758</v>
      </c>
      <c r="B2312" t="s">
        <v>2367</v>
      </c>
      <c r="C2312" t="b">
        <f t="shared" ca="1" si="36"/>
        <v>1</v>
      </c>
    </row>
    <row r="2313" spans="1:3" x14ac:dyDescent="0.3">
      <c r="A2313" t="s">
        <v>9759</v>
      </c>
      <c r="B2313" t="s">
        <v>2368</v>
      </c>
      <c r="C2313" t="b">
        <f t="shared" ca="1" si="36"/>
        <v>1</v>
      </c>
    </row>
    <row r="2314" spans="1:3" x14ac:dyDescent="0.3">
      <c r="A2314" t="s">
        <v>9760</v>
      </c>
      <c r="B2314" t="s">
        <v>2369</v>
      </c>
      <c r="C2314" t="b">
        <f t="shared" ca="1" si="36"/>
        <v>1</v>
      </c>
    </row>
    <row r="2315" spans="1:3" x14ac:dyDescent="0.3">
      <c r="A2315" t="s">
        <v>9761</v>
      </c>
      <c r="B2315" t="s">
        <v>2370</v>
      </c>
      <c r="C2315" t="b">
        <f t="shared" ca="1" si="36"/>
        <v>1</v>
      </c>
    </row>
    <row r="2316" spans="1:3" x14ac:dyDescent="0.3">
      <c r="A2316" t="s">
        <v>9762</v>
      </c>
      <c r="B2316" t="s">
        <v>2371</v>
      </c>
      <c r="C2316" t="b">
        <f t="shared" ca="1" si="36"/>
        <v>1</v>
      </c>
    </row>
    <row r="2317" spans="1:3" x14ac:dyDescent="0.3">
      <c r="A2317" t="s">
        <v>9763</v>
      </c>
      <c r="B2317" t="s">
        <v>2372</v>
      </c>
      <c r="C2317" t="b">
        <f t="shared" ca="1" si="36"/>
        <v>1</v>
      </c>
    </row>
    <row r="2318" spans="1:3" x14ac:dyDescent="0.3">
      <c r="A2318" t="s">
        <v>9764</v>
      </c>
      <c r="B2318" t="s">
        <v>2373</v>
      </c>
      <c r="C2318" t="b">
        <f t="shared" ca="1" si="36"/>
        <v>1</v>
      </c>
    </row>
    <row r="2319" spans="1:3" x14ac:dyDescent="0.3">
      <c r="A2319" t="s">
        <v>9765</v>
      </c>
      <c r="B2319" t="s">
        <v>2374</v>
      </c>
      <c r="C2319" t="b">
        <f t="shared" ca="1" si="36"/>
        <v>1</v>
      </c>
    </row>
    <row r="2320" spans="1:3" x14ac:dyDescent="0.3">
      <c r="A2320" t="s">
        <v>9766</v>
      </c>
      <c r="B2320" t="s">
        <v>2375</v>
      </c>
      <c r="C2320" t="b">
        <f t="shared" ca="1" si="36"/>
        <v>1</v>
      </c>
    </row>
    <row r="2321" spans="1:3" x14ac:dyDescent="0.3">
      <c r="A2321" t="s">
        <v>9767</v>
      </c>
      <c r="B2321" t="s">
        <v>2376</v>
      </c>
      <c r="C2321" t="b">
        <f t="shared" ca="1" si="36"/>
        <v>1</v>
      </c>
    </row>
    <row r="2322" spans="1:3" x14ac:dyDescent="0.3">
      <c r="A2322" t="s">
        <v>9768</v>
      </c>
      <c r="B2322" t="s">
        <v>2377</v>
      </c>
      <c r="C2322" t="b">
        <f t="shared" ca="1" si="36"/>
        <v>1</v>
      </c>
    </row>
    <row r="2323" spans="1:3" x14ac:dyDescent="0.3">
      <c r="A2323" t="s">
        <v>9769</v>
      </c>
      <c r="B2323" t="s">
        <v>2378</v>
      </c>
      <c r="C2323" t="b">
        <f t="shared" ca="1" si="36"/>
        <v>1</v>
      </c>
    </row>
    <row r="2324" spans="1:3" x14ac:dyDescent="0.3">
      <c r="A2324" t="s">
        <v>9770</v>
      </c>
      <c r="B2324" t="s">
        <v>2349</v>
      </c>
      <c r="C2324" t="b">
        <f t="shared" ca="1" si="36"/>
        <v>1</v>
      </c>
    </row>
    <row r="2325" spans="1:3" x14ac:dyDescent="0.3">
      <c r="A2325" t="s">
        <v>9771</v>
      </c>
      <c r="B2325" t="s">
        <v>2379</v>
      </c>
      <c r="C2325" t="b">
        <f t="shared" ca="1" si="36"/>
        <v>1</v>
      </c>
    </row>
    <row r="2326" spans="1:3" x14ac:dyDescent="0.3">
      <c r="A2326" t="s">
        <v>9772</v>
      </c>
      <c r="B2326" t="s">
        <v>2380</v>
      </c>
      <c r="C2326" t="b">
        <f t="shared" ca="1" si="36"/>
        <v>1</v>
      </c>
    </row>
    <row r="2327" spans="1:3" x14ac:dyDescent="0.3">
      <c r="A2327" t="s">
        <v>9773</v>
      </c>
      <c r="B2327" t="s">
        <v>2381</v>
      </c>
      <c r="C2327" t="b">
        <f t="shared" ca="1" si="36"/>
        <v>1</v>
      </c>
    </row>
    <row r="2328" spans="1:3" x14ac:dyDescent="0.3">
      <c r="A2328" t="s">
        <v>9774</v>
      </c>
      <c r="B2328" t="s">
        <v>2382</v>
      </c>
      <c r="C2328" t="b">
        <f t="shared" ca="1" si="36"/>
        <v>1</v>
      </c>
    </row>
    <row r="2329" spans="1:3" x14ac:dyDescent="0.3">
      <c r="A2329" t="s">
        <v>9775</v>
      </c>
      <c r="B2329" t="s">
        <v>2383</v>
      </c>
      <c r="C2329" t="b">
        <f t="shared" ca="1" si="36"/>
        <v>1</v>
      </c>
    </row>
    <row r="2330" spans="1:3" x14ac:dyDescent="0.3">
      <c r="A2330" t="s">
        <v>9776</v>
      </c>
      <c r="B2330" t="s">
        <v>2384</v>
      </c>
      <c r="C2330" t="b">
        <f t="shared" ca="1" si="36"/>
        <v>1</v>
      </c>
    </row>
    <row r="2331" spans="1:3" x14ac:dyDescent="0.3">
      <c r="A2331" t="s">
        <v>9777</v>
      </c>
      <c r="B2331" t="s">
        <v>2385</v>
      </c>
      <c r="C2331" t="b">
        <f t="shared" ca="1" si="36"/>
        <v>1</v>
      </c>
    </row>
    <row r="2332" spans="1:3" x14ac:dyDescent="0.3">
      <c r="A2332" t="s">
        <v>9778</v>
      </c>
      <c r="B2332" t="s">
        <v>2386</v>
      </c>
      <c r="C2332" t="b">
        <f t="shared" ca="1" si="36"/>
        <v>1</v>
      </c>
    </row>
    <row r="2333" spans="1:3" x14ac:dyDescent="0.3">
      <c r="A2333" t="s">
        <v>9779</v>
      </c>
      <c r="B2333" t="s">
        <v>2387</v>
      </c>
      <c r="C2333" t="b">
        <f t="shared" ca="1" si="36"/>
        <v>1</v>
      </c>
    </row>
    <row r="2334" spans="1:3" x14ac:dyDescent="0.3">
      <c r="A2334" t="s">
        <v>9780</v>
      </c>
      <c r="B2334" t="s">
        <v>2388</v>
      </c>
      <c r="C2334" t="b">
        <f t="shared" ca="1" si="36"/>
        <v>1</v>
      </c>
    </row>
    <row r="2335" spans="1:3" x14ac:dyDescent="0.3">
      <c r="A2335" t="s">
        <v>9781</v>
      </c>
      <c r="B2335" t="s">
        <v>2389</v>
      </c>
      <c r="C2335" t="b">
        <f t="shared" ca="1" si="36"/>
        <v>1</v>
      </c>
    </row>
    <row r="2336" spans="1:3" x14ac:dyDescent="0.3">
      <c r="A2336" t="s">
        <v>9782</v>
      </c>
      <c r="B2336" t="s">
        <v>2390</v>
      </c>
      <c r="C2336" t="b">
        <f t="shared" ca="1" si="36"/>
        <v>1</v>
      </c>
    </row>
    <row r="2337" spans="1:3" x14ac:dyDescent="0.3">
      <c r="A2337" t="s">
        <v>9783</v>
      </c>
      <c r="B2337" t="s">
        <v>2391</v>
      </c>
      <c r="C2337" t="b">
        <f t="shared" ca="1" si="36"/>
        <v>1</v>
      </c>
    </row>
    <row r="2338" spans="1:3" x14ac:dyDescent="0.3">
      <c r="A2338" t="s">
        <v>9784</v>
      </c>
      <c r="B2338" t="s">
        <v>2392</v>
      </c>
      <c r="C2338" t="b">
        <f t="shared" ca="1" si="36"/>
        <v>1</v>
      </c>
    </row>
    <row r="2339" spans="1:3" x14ac:dyDescent="0.3">
      <c r="A2339" t="s">
        <v>9785</v>
      </c>
      <c r="B2339" t="s">
        <v>2393</v>
      </c>
      <c r="C2339" t="b">
        <f t="shared" ca="1" si="36"/>
        <v>1</v>
      </c>
    </row>
    <row r="2340" spans="1:3" x14ac:dyDescent="0.3">
      <c r="A2340" t="s">
        <v>10311</v>
      </c>
      <c r="B2340" t="s">
        <v>2394</v>
      </c>
      <c r="C2340" t="b">
        <f t="shared" ca="1" si="36"/>
        <v>1</v>
      </c>
    </row>
    <row r="2341" spans="1:3" x14ac:dyDescent="0.3">
      <c r="A2341" t="s">
        <v>10312</v>
      </c>
      <c r="B2341" t="s">
        <v>2395</v>
      </c>
      <c r="C2341" t="b">
        <f t="shared" ca="1" si="36"/>
        <v>1</v>
      </c>
    </row>
    <row r="2342" spans="1:3" x14ac:dyDescent="0.3">
      <c r="B2342" t="s">
        <v>2396</v>
      </c>
      <c r="C2342" t="b">
        <f t="shared" ca="1" si="36"/>
        <v>1</v>
      </c>
    </row>
    <row r="2343" spans="1:3" x14ac:dyDescent="0.3">
      <c r="A2343" t="s">
        <v>10313</v>
      </c>
      <c r="B2343" t="s">
        <v>2397</v>
      </c>
      <c r="C2343" t="b">
        <f t="shared" ca="1" si="36"/>
        <v>1</v>
      </c>
    </row>
    <row r="2344" spans="1:3" x14ac:dyDescent="0.3">
      <c r="A2344" t="s">
        <v>10314</v>
      </c>
      <c r="B2344" t="s">
        <v>2398</v>
      </c>
      <c r="C2344" t="b">
        <f t="shared" ca="1" si="36"/>
        <v>1</v>
      </c>
    </row>
    <row r="2345" spans="1:3" x14ac:dyDescent="0.3">
      <c r="B2345" t="s">
        <v>2399</v>
      </c>
      <c r="C2345" t="b">
        <f t="shared" ca="1" si="36"/>
        <v>1</v>
      </c>
    </row>
    <row r="2346" spans="1:3" x14ac:dyDescent="0.3">
      <c r="A2346" t="s">
        <v>9786</v>
      </c>
      <c r="B2346" t="s">
        <v>2400</v>
      </c>
      <c r="C2346" t="b">
        <f t="shared" ca="1" si="36"/>
        <v>1</v>
      </c>
    </row>
    <row r="2347" spans="1:3" x14ac:dyDescent="0.3">
      <c r="A2347" t="s">
        <v>9787</v>
      </c>
      <c r="B2347" t="s">
        <v>2401</v>
      </c>
      <c r="C2347" t="b">
        <f t="shared" ca="1" si="36"/>
        <v>1</v>
      </c>
    </row>
    <row r="2348" spans="1:3" x14ac:dyDescent="0.3">
      <c r="A2348" t="s">
        <v>9788</v>
      </c>
      <c r="B2348" t="s">
        <v>2402</v>
      </c>
      <c r="C2348" t="b">
        <f t="shared" ca="1" si="36"/>
        <v>1</v>
      </c>
    </row>
    <row r="2349" spans="1:3" x14ac:dyDescent="0.3">
      <c r="A2349" t="s">
        <v>9789</v>
      </c>
      <c r="B2349" t="s">
        <v>2403</v>
      </c>
      <c r="C2349" t="b">
        <f t="shared" ca="1" si="36"/>
        <v>1</v>
      </c>
    </row>
    <row r="2350" spans="1:3" x14ac:dyDescent="0.3">
      <c r="A2350" t="s">
        <v>9790</v>
      </c>
      <c r="B2350" t="s">
        <v>2404</v>
      </c>
      <c r="C2350" t="b">
        <f t="shared" ca="1" si="36"/>
        <v>1</v>
      </c>
    </row>
    <row r="2351" spans="1:3" x14ac:dyDescent="0.3">
      <c r="A2351" t="s">
        <v>9791</v>
      </c>
      <c r="B2351" t="s">
        <v>2405</v>
      </c>
      <c r="C2351" t="b">
        <f t="shared" ca="1" si="36"/>
        <v>1</v>
      </c>
    </row>
    <row r="2352" spans="1:3" x14ac:dyDescent="0.3">
      <c r="A2352" t="s">
        <v>9792</v>
      </c>
      <c r="B2352" t="s">
        <v>2406</v>
      </c>
      <c r="C2352" t="b">
        <f t="shared" ca="1" si="36"/>
        <v>1</v>
      </c>
    </row>
    <row r="2353" spans="1:3" x14ac:dyDescent="0.3">
      <c r="A2353" t="s">
        <v>9793</v>
      </c>
      <c r="B2353" t="s">
        <v>2407</v>
      </c>
      <c r="C2353" t="b">
        <f t="shared" ca="1" si="36"/>
        <v>1</v>
      </c>
    </row>
    <row r="2354" spans="1:3" x14ac:dyDescent="0.3">
      <c r="A2354" t="s">
        <v>9794</v>
      </c>
      <c r="B2354" t="s">
        <v>2408</v>
      </c>
      <c r="C2354" t="b">
        <f t="shared" ca="1" si="36"/>
        <v>1</v>
      </c>
    </row>
    <row r="2355" spans="1:3" x14ac:dyDescent="0.3">
      <c r="A2355" t="s">
        <v>9795</v>
      </c>
      <c r="B2355" t="s">
        <v>2409</v>
      </c>
      <c r="C2355" t="b">
        <f t="shared" ca="1" si="36"/>
        <v>1</v>
      </c>
    </row>
    <row r="2356" spans="1:3" x14ac:dyDescent="0.3">
      <c r="A2356" t="s">
        <v>9796</v>
      </c>
      <c r="B2356" t="s">
        <v>2410</v>
      </c>
      <c r="C2356" t="b">
        <f t="shared" ca="1" si="36"/>
        <v>1</v>
      </c>
    </row>
    <row r="2357" spans="1:3" x14ac:dyDescent="0.3">
      <c r="A2357" t="s">
        <v>9797</v>
      </c>
      <c r="B2357" t="s">
        <v>2411</v>
      </c>
      <c r="C2357" t="b">
        <f t="shared" ca="1" si="36"/>
        <v>1</v>
      </c>
    </row>
    <row r="2358" spans="1:3" x14ac:dyDescent="0.3">
      <c r="A2358" t="s">
        <v>9798</v>
      </c>
      <c r="B2358" t="s">
        <v>2412</v>
      </c>
      <c r="C2358" t="b">
        <f t="shared" ca="1" si="36"/>
        <v>1</v>
      </c>
    </row>
    <row r="2359" spans="1:3" x14ac:dyDescent="0.3">
      <c r="A2359" t="s">
        <v>9799</v>
      </c>
      <c r="B2359" t="s">
        <v>2413</v>
      </c>
      <c r="C2359" t="b">
        <f t="shared" ca="1" si="36"/>
        <v>1</v>
      </c>
    </row>
    <row r="2360" spans="1:3" x14ac:dyDescent="0.3">
      <c r="A2360" t="s">
        <v>9800</v>
      </c>
      <c r="B2360" t="s">
        <v>2414</v>
      </c>
      <c r="C2360" t="b">
        <f t="shared" ca="1" si="36"/>
        <v>1</v>
      </c>
    </row>
    <row r="2361" spans="1:3" x14ac:dyDescent="0.3">
      <c r="A2361" t="s">
        <v>9801</v>
      </c>
      <c r="B2361" t="s">
        <v>2415</v>
      </c>
      <c r="C2361" t="b">
        <f t="shared" ca="1" si="36"/>
        <v>1</v>
      </c>
    </row>
    <row r="2362" spans="1:3" x14ac:dyDescent="0.3">
      <c r="A2362" t="s">
        <v>9802</v>
      </c>
      <c r="B2362" t="s">
        <v>2416</v>
      </c>
      <c r="C2362" t="b">
        <f t="shared" ca="1" si="36"/>
        <v>1</v>
      </c>
    </row>
    <row r="2363" spans="1:3" x14ac:dyDescent="0.3">
      <c r="A2363" t="s">
        <v>9803</v>
      </c>
      <c r="B2363" t="s">
        <v>2417</v>
      </c>
      <c r="C2363" t="b">
        <f t="shared" ca="1" si="36"/>
        <v>1</v>
      </c>
    </row>
    <row r="2364" spans="1:3" x14ac:dyDescent="0.3">
      <c r="A2364" t="s">
        <v>9804</v>
      </c>
      <c r="B2364" t="s">
        <v>2418</v>
      </c>
      <c r="C2364" t="b">
        <f t="shared" ca="1" si="36"/>
        <v>1</v>
      </c>
    </row>
    <row r="2365" spans="1:3" x14ac:dyDescent="0.3">
      <c r="A2365" t="s">
        <v>9805</v>
      </c>
      <c r="B2365" t="s">
        <v>2419</v>
      </c>
      <c r="C2365" t="b">
        <f t="shared" ca="1" si="36"/>
        <v>1</v>
      </c>
    </row>
    <row r="2366" spans="1:3" x14ac:dyDescent="0.3">
      <c r="A2366" t="s">
        <v>9806</v>
      </c>
      <c r="B2366" t="s">
        <v>2420</v>
      </c>
      <c r="C2366" t="b">
        <f t="shared" ca="1" si="36"/>
        <v>1</v>
      </c>
    </row>
    <row r="2367" spans="1:3" x14ac:dyDescent="0.3">
      <c r="A2367" t="s">
        <v>9807</v>
      </c>
      <c r="B2367" t="s">
        <v>2421</v>
      </c>
      <c r="C2367" t="b">
        <f t="shared" ca="1" si="36"/>
        <v>1</v>
      </c>
    </row>
    <row r="2368" spans="1:3" x14ac:dyDescent="0.3">
      <c r="A2368" t="s">
        <v>9808</v>
      </c>
      <c r="B2368" t="s">
        <v>2422</v>
      </c>
      <c r="C2368" t="b">
        <f t="shared" ca="1" si="36"/>
        <v>1</v>
      </c>
    </row>
    <row r="2369" spans="1:3" x14ac:dyDescent="0.3">
      <c r="A2369" t="s">
        <v>9809</v>
      </c>
      <c r="B2369" t="s">
        <v>2423</v>
      </c>
      <c r="C2369" t="b">
        <f t="shared" ca="1" si="36"/>
        <v>1</v>
      </c>
    </row>
    <row r="2370" spans="1:3" x14ac:dyDescent="0.3">
      <c r="A2370" t="s">
        <v>9810</v>
      </c>
      <c r="B2370" t="s">
        <v>2424</v>
      </c>
      <c r="C2370" t="b">
        <f t="shared" ref="C2370:C2433" ca="1" si="3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371" spans="1:3" x14ac:dyDescent="0.3">
      <c r="A2371" t="s">
        <v>9811</v>
      </c>
      <c r="B2371" t="s">
        <v>2425</v>
      </c>
      <c r="C2371" t="b">
        <f t="shared" ca="1" si="37"/>
        <v>1</v>
      </c>
    </row>
    <row r="2372" spans="1:3" x14ac:dyDescent="0.3">
      <c r="A2372" t="s">
        <v>9812</v>
      </c>
      <c r="B2372" t="s">
        <v>2426</v>
      </c>
      <c r="C2372" t="b">
        <f t="shared" ca="1" si="37"/>
        <v>1</v>
      </c>
    </row>
    <row r="2373" spans="1:3" x14ac:dyDescent="0.3">
      <c r="A2373" t="s">
        <v>9813</v>
      </c>
      <c r="B2373" t="s">
        <v>2427</v>
      </c>
      <c r="C2373" t="b">
        <f t="shared" ca="1" si="37"/>
        <v>1</v>
      </c>
    </row>
    <row r="2374" spans="1:3" x14ac:dyDescent="0.3">
      <c r="A2374" t="s">
        <v>9814</v>
      </c>
      <c r="B2374" t="s">
        <v>2428</v>
      </c>
      <c r="C2374" t="b">
        <f t="shared" ca="1" si="37"/>
        <v>1</v>
      </c>
    </row>
    <row r="2375" spans="1:3" x14ac:dyDescent="0.3">
      <c r="A2375" t="s">
        <v>9815</v>
      </c>
      <c r="B2375" t="s">
        <v>2429</v>
      </c>
      <c r="C2375" t="b">
        <f t="shared" ca="1" si="37"/>
        <v>1</v>
      </c>
    </row>
    <row r="2376" spans="1:3" x14ac:dyDescent="0.3">
      <c r="A2376" t="s">
        <v>9816</v>
      </c>
      <c r="B2376" t="s">
        <v>2430</v>
      </c>
      <c r="C2376" t="b">
        <f t="shared" ca="1" si="37"/>
        <v>1</v>
      </c>
    </row>
    <row r="2377" spans="1:3" x14ac:dyDescent="0.3">
      <c r="B2377" t="s">
        <v>2431</v>
      </c>
      <c r="C2377" t="b">
        <f t="shared" ca="1" si="37"/>
        <v>1</v>
      </c>
    </row>
    <row r="2378" spans="1:3" x14ac:dyDescent="0.3">
      <c r="A2378" t="s">
        <v>9817</v>
      </c>
      <c r="B2378" t="s">
        <v>2432</v>
      </c>
      <c r="C2378" t="b">
        <f t="shared" ca="1" si="37"/>
        <v>1</v>
      </c>
    </row>
    <row r="2379" spans="1:3" x14ac:dyDescent="0.3">
      <c r="A2379" t="s">
        <v>9818</v>
      </c>
      <c r="B2379" t="s">
        <v>2433</v>
      </c>
      <c r="C2379" t="b">
        <f t="shared" ca="1" si="37"/>
        <v>1</v>
      </c>
    </row>
    <row r="2380" spans="1:3" x14ac:dyDescent="0.3">
      <c r="A2380" t="s">
        <v>9819</v>
      </c>
      <c r="B2380" t="s">
        <v>2434</v>
      </c>
      <c r="C2380" t="b">
        <f t="shared" ca="1" si="37"/>
        <v>1</v>
      </c>
    </row>
    <row r="2381" spans="1:3" x14ac:dyDescent="0.3">
      <c r="A2381" t="s">
        <v>9820</v>
      </c>
      <c r="B2381" t="s">
        <v>2435</v>
      </c>
      <c r="C2381" t="b">
        <f t="shared" ca="1" si="37"/>
        <v>1</v>
      </c>
    </row>
    <row r="2382" spans="1:3" x14ac:dyDescent="0.3">
      <c r="A2382" t="s">
        <v>9821</v>
      </c>
      <c r="B2382" t="s">
        <v>2436</v>
      </c>
      <c r="C2382" t="b">
        <f t="shared" ca="1" si="37"/>
        <v>1</v>
      </c>
    </row>
    <row r="2383" spans="1:3" x14ac:dyDescent="0.3">
      <c r="A2383" t="s">
        <v>9822</v>
      </c>
      <c r="B2383" t="s">
        <v>2437</v>
      </c>
      <c r="C2383" t="b">
        <f t="shared" ca="1" si="37"/>
        <v>1</v>
      </c>
    </row>
    <row r="2384" spans="1:3" x14ac:dyDescent="0.3">
      <c r="A2384" t="s">
        <v>9823</v>
      </c>
      <c r="B2384" t="s">
        <v>2438</v>
      </c>
      <c r="C2384" t="b">
        <f t="shared" ca="1" si="37"/>
        <v>1</v>
      </c>
    </row>
    <row r="2385" spans="1:3" x14ac:dyDescent="0.3">
      <c r="A2385" t="s">
        <v>9824</v>
      </c>
      <c r="B2385" t="s">
        <v>2439</v>
      </c>
      <c r="C2385" t="b">
        <f t="shared" ca="1" si="37"/>
        <v>1</v>
      </c>
    </row>
    <row r="2386" spans="1:3" x14ac:dyDescent="0.3">
      <c r="A2386" t="s">
        <v>9825</v>
      </c>
      <c r="B2386" t="s">
        <v>2440</v>
      </c>
      <c r="C2386" t="b">
        <f t="shared" ca="1" si="37"/>
        <v>1</v>
      </c>
    </row>
    <row r="2387" spans="1:3" x14ac:dyDescent="0.3">
      <c r="A2387" t="s">
        <v>9826</v>
      </c>
      <c r="B2387" t="s">
        <v>2441</v>
      </c>
      <c r="C2387" t="b">
        <f t="shared" ca="1" si="37"/>
        <v>1</v>
      </c>
    </row>
    <row r="2388" spans="1:3" x14ac:dyDescent="0.3">
      <c r="A2388" t="s">
        <v>9827</v>
      </c>
      <c r="B2388" t="s">
        <v>2442</v>
      </c>
      <c r="C2388" t="b">
        <f t="shared" ca="1" si="37"/>
        <v>1</v>
      </c>
    </row>
    <row r="2389" spans="1:3" x14ac:dyDescent="0.3">
      <c r="A2389" t="s">
        <v>9828</v>
      </c>
      <c r="B2389" t="s">
        <v>2443</v>
      </c>
      <c r="C2389" t="b">
        <f t="shared" ca="1" si="37"/>
        <v>1</v>
      </c>
    </row>
    <row r="2390" spans="1:3" x14ac:dyDescent="0.3">
      <c r="A2390" t="s">
        <v>9829</v>
      </c>
      <c r="B2390" t="s">
        <v>2444</v>
      </c>
      <c r="C2390" t="b">
        <f t="shared" ca="1" si="37"/>
        <v>1</v>
      </c>
    </row>
    <row r="2391" spans="1:3" x14ac:dyDescent="0.3">
      <c r="A2391" t="s">
        <v>9830</v>
      </c>
      <c r="B2391" t="s">
        <v>2445</v>
      </c>
      <c r="C2391" t="b">
        <f t="shared" ca="1" si="37"/>
        <v>1</v>
      </c>
    </row>
    <row r="2392" spans="1:3" x14ac:dyDescent="0.3">
      <c r="A2392" t="s">
        <v>9831</v>
      </c>
      <c r="B2392" t="s">
        <v>2446</v>
      </c>
      <c r="C2392" t="b">
        <f t="shared" ca="1" si="37"/>
        <v>1</v>
      </c>
    </row>
    <row r="2393" spans="1:3" x14ac:dyDescent="0.3">
      <c r="B2393" t="s">
        <v>2447</v>
      </c>
      <c r="C2393" t="b">
        <f t="shared" ca="1" si="37"/>
        <v>1</v>
      </c>
    </row>
    <row r="2394" spans="1:3" x14ac:dyDescent="0.3">
      <c r="A2394" t="s">
        <v>9172</v>
      </c>
      <c r="B2394" t="s">
        <v>2448</v>
      </c>
      <c r="C2394" t="b">
        <f t="shared" ca="1" si="37"/>
        <v>1</v>
      </c>
    </row>
    <row r="2395" spans="1:3" x14ac:dyDescent="0.3">
      <c r="A2395" t="s">
        <v>9832</v>
      </c>
      <c r="B2395" t="s">
        <v>2449</v>
      </c>
      <c r="C2395" t="b">
        <f t="shared" ca="1" si="37"/>
        <v>1</v>
      </c>
    </row>
    <row r="2396" spans="1:3" x14ac:dyDescent="0.3">
      <c r="A2396" t="s">
        <v>9833</v>
      </c>
      <c r="B2396" t="s">
        <v>2450</v>
      </c>
      <c r="C2396" t="b">
        <f t="shared" ca="1" si="37"/>
        <v>1</v>
      </c>
    </row>
    <row r="2397" spans="1:3" x14ac:dyDescent="0.3">
      <c r="A2397" t="s">
        <v>9834</v>
      </c>
      <c r="B2397" t="s">
        <v>2451</v>
      </c>
      <c r="C2397" t="b">
        <f t="shared" ca="1" si="37"/>
        <v>1</v>
      </c>
    </row>
    <row r="2398" spans="1:3" x14ac:dyDescent="0.3">
      <c r="A2398" t="s">
        <v>9835</v>
      </c>
      <c r="B2398" t="s">
        <v>2452</v>
      </c>
      <c r="C2398" t="b">
        <f t="shared" ca="1" si="37"/>
        <v>1</v>
      </c>
    </row>
    <row r="2399" spans="1:3" x14ac:dyDescent="0.3">
      <c r="B2399" t="s">
        <v>1949</v>
      </c>
      <c r="C2399" t="b">
        <f t="shared" ca="1" si="37"/>
        <v>1</v>
      </c>
    </row>
    <row r="2400" spans="1:3" x14ac:dyDescent="0.3">
      <c r="A2400" t="s">
        <v>9836</v>
      </c>
      <c r="B2400" t="s">
        <v>2453</v>
      </c>
      <c r="C2400" t="b">
        <f t="shared" ca="1" si="37"/>
        <v>1</v>
      </c>
    </row>
    <row r="2401" spans="1:3" x14ac:dyDescent="0.3">
      <c r="A2401" t="s">
        <v>9837</v>
      </c>
      <c r="B2401" t="s">
        <v>2454</v>
      </c>
      <c r="C2401" t="b">
        <f t="shared" ca="1" si="37"/>
        <v>1</v>
      </c>
    </row>
    <row r="2402" spans="1:3" x14ac:dyDescent="0.3">
      <c r="A2402" t="s">
        <v>9838</v>
      </c>
      <c r="B2402" t="s">
        <v>2455</v>
      </c>
      <c r="C2402" t="b">
        <f t="shared" ca="1" si="37"/>
        <v>1</v>
      </c>
    </row>
    <row r="2403" spans="1:3" x14ac:dyDescent="0.3">
      <c r="A2403" t="s">
        <v>9839</v>
      </c>
      <c r="B2403" t="s">
        <v>2456</v>
      </c>
      <c r="C2403" t="b">
        <f t="shared" ca="1" si="37"/>
        <v>1</v>
      </c>
    </row>
    <row r="2404" spans="1:3" x14ac:dyDescent="0.3">
      <c r="A2404" t="s">
        <v>9840</v>
      </c>
      <c r="B2404" t="s">
        <v>2457</v>
      </c>
      <c r="C2404" t="b">
        <f t="shared" ca="1" si="37"/>
        <v>1</v>
      </c>
    </row>
    <row r="2405" spans="1:3" x14ac:dyDescent="0.3">
      <c r="A2405" t="s">
        <v>9841</v>
      </c>
      <c r="B2405" t="s">
        <v>2458</v>
      </c>
      <c r="C2405" t="b">
        <f t="shared" ca="1" si="37"/>
        <v>1</v>
      </c>
    </row>
    <row r="2406" spans="1:3" x14ac:dyDescent="0.3">
      <c r="A2406" t="s">
        <v>9842</v>
      </c>
      <c r="B2406" t="s">
        <v>2459</v>
      </c>
      <c r="C2406" t="b">
        <f t="shared" ca="1" si="37"/>
        <v>1</v>
      </c>
    </row>
    <row r="2407" spans="1:3" x14ac:dyDescent="0.3">
      <c r="A2407" t="s">
        <v>9843</v>
      </c>
      <c r="B2407" t="s">
        <v>2460</v>
      </c>
      <c r="C2407" t="b">
        <f t="shared" ca="1" si="37"/>
        <v>1</v>
      </c>
    </row>
    <row r="2408" spans="1:3" x14ac:dyDescent="0.3">
      <c r="A2408" t="s">
        <v>9844</v>
      </c>
      <c r="B2408" t="s">
        <v>2461</v>
      </c>
      <c r="C2408" t="b">
        <f t="shared" ca="1" si="37"/>
        <v>1</v>
      </c>
    </row>
    <row r="2409" spans="1:3" x14ac:dyDescent="0.3">
      <c r="A2409" t="s">
        <v>9845</v>
      </c>
      <c r="B2409" t="s">
        <v>2462</v>
      </c>
      <c r="C2409" t="b">
        <f t="shared" ca="1" si="37"/>
        <v>1</v>
      </c>
    </row>
    <row r="2410" spans="1:3" x14ac:dyDescent="0.3">
      <c r="A2410" t="s">
        <v>9846</v>
      </c>
      <c r="B2410" t="s">
        <v>2463</v>
      </c>
      <c r="C2410" t="b">
        <f t="shared" ca="1" si="37"/>
        <v>1</v>
      </c>
    </row>
    <row r="2411" spans="1:3" x14ac:dyDescent="0.3">
      <c r="A2411" t="s">
        <v>9847</v>
      </c>
      <c r="B2411" t="s">
        <v>2464</v>
      </c>
      <c r="C2411" t="b">
        <f t="shared" ca="1" si="37"/>
        <v>1</v>
      </c>
    </row>
    <row r="2412" spans="1:3" x14ac:dyDescent="0.3">
      <c r="A2412" t="s">
        <v>7699</v>
      </c>
      <c r="B2412" t="s">
        <v>402</v>
      </c>
      <c r="C2412" t="b">
        <f t="shared" ca="1" si="37"/>
        <v>1</v>
      </c>
    </row>
    <row r="2413" spans="1:3" x14ac:dyDescent="0.3">
      <c r="A2413" t="s">
        <v>9848</v>
      </c>
      <c r="B2413" t="s">
        <v>2465</v>
      </c>
      <c r="C2413" t="b">
        <f t="shared" ca="1" si="37"/>
        <v>1</v>
      </c>
    </row>
    <row r="2414" spans="1:3" x14ac:dyDescent="0.3">
      <c r="A2414" t="s">
        <v>9849</v>
      </c>
      <c r="B2414" t="s">
        <v>2466</v>
      </c>
      <c r="C2414" t="b">
        <f t="shared" ca="1" si="37"/>
        <v>1</v>
      </c>
    </row>
    <row r="2415" spans="1:3" x14ac:dyDescent="0.3">
      <c r="A2415" t="s">
        <v>9850</v>
      </c>
      <c r="B2415" t="s">
        <v>2467</v>
      </c>
      <c r="C2415" t="b">
        <f t="shared" ca="1" si="37"/>
        <v>1</v>
      </c>
    </row>
    <row r="2416" spans="1:3" x14ac:dyDescent="0.3">
      <c r="A2416" t="s">
        <v>9851</v>
      </c>
      <c r="B2416" t="s">
        <v>2468</v>
      </c>
      <c r="C2416" t="b">
        <f t="shared" ca="1" si="37"/>
        <v>1</v>
      </c>
    </row>
    <row r="2417" spans="1:3" x14ac:dyDescent="0.3">
      <c r="A2417" t="s">
        <v>9852</v>
      </c>
      <c r="B2417" t="s">
        <v>2469</v>
      </c>
      <c r="C2417" t="b">
        <f t="shared" ca="1" si="37"/>
        <v>1</v>
      </c>
    </row>
    <row r="2418" spans="1:3" x14ac:dyDescent="0.3">
      <c r="A2418" t="s">
        <v>9853</v>
      </c>
      <c r="B2418" t="s">
        <v>2470</v>
      </c>
      <c r="C2418" t="b">
        <f t="shared" ca="1" si="37"/>
        <v>1</v>
      </c>
    </row>
    <row r="2419" spans="1:3" x14ac:dyDescent="0.3">
      <c r="A2419" t="s">
        <v>9854</v>
      </c>
      <c r="B2419" t="s">
        <v>2471</v>
      </c>
      <c r="C2419" t="b">
        <f t="shared" ca="1" si="37"/>
        <v>1</v>
      </c>
    </row>
    <row r="2420" spans="1:3" x14ac:dyDescent="0.3">
      <c r="A2420" t="s">
        <v>9855</v>
      </c>
      <c r="B2420" t="s">
        <v>2472</v>
      </c>
      <c r="C2420" t="b">
        <f t="shared" ca="1" si="37"/>
        <v>1</v>
      </c>
    </row>
    <row r="2421" spans="1:3" x14ac:dyDescent="0.3">
      <c r="A2421" t="s">
        <v>9856</v>
      </c>
      <c r="B2421" t="s">
        <v>2473</v>
      </c>
      <c r="C2421" t="b">
        <f t="shared" ca="1" si="37"/>
        <v>1</v>
      </c>
    </row>
    <row r="2422" spans="1:3" x14ac:dyDescent="0.3">
      <c r="A2422" t="s">
        <v>9857</v>
      </c>
      <c r="B2422" t="s">
        <v>2474</v>
      </c>
      <c r="C2422" t="b">
        <f t="shared" ca="1" si="37"/>
        <v>1</v>
      </c>
    </row>
    <row r="2423" spans="1:3" x14ac:dyDescent="0.3">
      <c r="A2423" t="s">
        <v>9858</v>
      </c>
      <c r="B2423" t="s">
        <v>2475</v>
      </c>
      <c r="C2423" t="b">
        <f t="shared" ca="1" si="37"/>
        <v>1</v>
      </c>
    </row>
    <row r="2424" spans="1:3" x14ac:dyDescent="0.3">
      <c r="A2424" t="s">
        <v>9859</v>
      </c>
      <c r="B2424" t="s">
        <v>2476</v>
      </c>
      <c r="C2424" t="b">
        <f t="shared" ca="1" si="37"/>
        <v>1</v>
      </c>
    </row>
    <row r="2425" spans="1:3" x14ac:dyDescent="0.3">
      <c r="A2425" t="s">
        <v>9860</v>
      </c>
      <c r="B2425" t="s">
        <v>2477</v>
      </c>
      <c r="C2425" t="b">
        <f t="shared" ca="1" si="37"/>
        <v>1</v>
      </c>
    </row>
    <row r="2426" spans="1:3" x14ac:dyDescent="0.3">
      <c r="A2426" t="s">
        <v>9861</v>
      </c>
      <c r="B2426" t="s">
        <v>2478</v>
      </c>
      <c r="C2426" t="b">
        <f t="shared" ca="1" si="37"/>
        <v>1</v>
      </c>
    </row>
    <row r="2427" spans="1:3" x14ac:dyDescent="0.3">
      <c r="A2427" t="s">
        <v>9862</v>
      </c>
      <c r="B2427" t="s">
        <v>2479</v>
      </c>
      <c r="C2427" t="b">
        <f t="shared" ca="1" si="37"/>
        <v>1</v>
      </c>
    </row>
    <row r="2428" spans="1:3" x14ac:dyDescent="0.3">
      <c r="A2428" t="s">
        <v>7857</v>
      </c>
      <c r="B2428" t="s">
        <v>573</v>
      </c>
      <c r="C2428" t="b">
        <f t="shared" ca="1" si="37"/>
        <v>1</v>
      </c>
    </row>
    <row r="2429" spans="1:3" x14ac:dyDescent="0.3">
      <c r="A2429" t="s">
        <v>10315</v>
      </c>
      <c r="B2429" t="s">
        <v>6599</v>
      </c>
      <c r="C2429" t="b">
        <f t="shared" ca="1" si="37"/>
        <v>1</v>
      </c>
    </row>
    <row r="2430" spans="1:3" x14ac:dyDescent="0.3">
      <c r="A2430" t="s">
        <v>9863</v>
      </c>
      <c r="B2430" t="s">
        <v>2480</v>
      </c>
      <c r="C2430" t="b">
        <f t="shared" ca="1" si="37"/>
        <v>1</v>
      </c>
    </row>
    <row r="2431" spans="1:3" x14ac:dyDescent="0.3">
      <c r="A2431" t="s">
        <v>9864</v>
      </c>
      <c r="B2431" t="s">
        <v>2481</v>
      </c>
      <c r="C2431" t="b">
        <f t="shared" ca="1" si="37"/>
        <v>1</v>
      </c>
    </row>
    <row r="2432" spans="1:3" x14ac:dyDescent="0.3">
      <c r="A2432" t="s">
        <v>9865</v>
      </c>
      <c r="B2432" t="s">
        <v>2482</v>
      </c>
      <c r="C2432" t="b">
        <f t="shared" ca="1" si="37"/>
        <v>1</v>
      </c>
    </row>
    <row r="2433" spans="1:3" x14ac:dyDescent="0.3">
      <c r="A2433" t="s">
        <v>9866</v>
      </c>
      <c r="B2433" t="s">
        <v>2483</v>
      </c>
      <c r="C2433" t="b">
        <f t="shared" ca="1" si="37"/>
        <v>1</v>
      </c>
    </row>
    <row r="2434" spans="1:3" x14ac:dyDescent="0.3">
      <c r="A2434" t="s">
        <v>9867</v>
      </c>
      <c r="B2434" t="s">
        <v>2484</v>
      </c>
      <c r="C2434" t="b">
        <f t="shared" ref="C2434:C2497" ca="1" si="38">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435" spans="1:3" x14ac:dyDescent="0.3">
      <c r="A2435" t="s">
        <v>9868</v>
      </c>
      <c r="B2435" t="s">
        <v>2485</v>
      </c>
      <c r="C2435" t="b">
        <f t="shared" ca="1" si="38"/>
        <v>1</v>
      </c>
    </row>
    <row r="2436" spans="1:3" x14ac:dyDescent="0.3">
      <c r="A2436" t="s">
        <v>9869</v>
      </c>
      <c r="B2436" t="s">
        <v>2486</v>
      </c>
      <c r="C2436" t="b">
        <f t="shared" ca="1" si="38"/>
        <v>1</v>
      </c>
    </row>
    <row r="2437" spans="1:3" x14ac:dyDescent="0.3">
      <c r="A2437" t="s">
        <v>9870</v>
      </c>
      <c r="B2437" t="s">
        <v>2487</v>
      </c>
      <c r="C2437" t="b">
        <f t="shared" ca="1" si="38"/>
        <v>1</v>
      </c>
    </row>
    <row r="2438" spans="1:3" x14ac:dyDescent="0.3">
      <c r="A2438" t="s">
        <v>9871</v>
      </c>
      <c r="B2438" t="s">
        <v>2488</v>
      </c>
      <c r="C2438" t="b">
        <f t="shared" ca="1" si="38"/>
        <v>1</v>
      </c>
    </row>
    <row r="2439" spans="1:3" x14ac:dyDescent="0.3">
      <c r="A2439" t="s">
        <v>9872</v>
      </c>
      <c r="B2439" t="s">
        <v>2489</v>
      </c>
      <c r="C2439" t="b">
        <f t="shared" ca="1" si="38"/>
        <v>1</v>
      </c>
    </row>
    <row r="2440" spans="1:3" x14ac:dyDescent="0.3">
      <c r="A2440" t="s">
        <v>9873</v>
      </c>
      <c r="B2440" t="s">
        <v>2490</v>
      </c>
      <c r="C2440" t="b">
        <f t="shared" ca="1" si="38"/>
        <v>1</v>
      </c>
    </row>
    <row r="2441" spans="1:3" x14ac:dyDescent="0.3">
      <c r="A2441" t="s">
        <v>9874</v>
      </c>
      <c r="B2441" t="s">
        <v>2491</v>
      </c>
      <c r="C2441" t="b">
        <f t="shared" ca="1" si="38"/>
        <v>1</v>
      </c>
    </row>
    <row r="2442" spans="1:3" x14ac:dyDescent="0.3">
      <c r="A2442" t="s">
        <v>9875</v>
      </c>
      <c r="B2442" t="s">
        <v>2492</v>
      </c>
      <c r="C2442" t="b">
        <f t="shared" ca="1" si="38"/>
        <v>1</v>
      </c>
    </row>
    <row r="2443" spans="1:3" x14ac:dyDescent="0.3">
      <c r="A2443" t="s">
        <v>9876</v>
      </c>
      <c r="B2443" t="s">
        <v>2493</v>
      </c>
      <c r="C2443" t="b">
        <f t="shared" ca="1" si="38"/>
        <v>1</v>
      </c>
    </row>
    <row r="2444" spans="1:3" x14ac:dyDescent="0.3">
      <c r="A2444" t="s">
        <v>9877</v>
      </c>
      <c r="B2444" t="s">
        <v>2494</v>
      </c>
      <c r="C2444" t="b">
        <f t="shared" ca="1" si="38"/>
        <v>1</v>
      </c>
    </row>
    <row r="2445" spans="1:3" x14ac:dyDescent="0.3">
      <c r="A2445" t="s">
        <v>9878</v>
      </c>
      <c r="B2445" t="s">
        <v>2495</v>
      </c>
      <c r="C2445" t="b">
        <f t="shared" ca="1" si="38"/>
        <v>1</v>
      </c>
    </row>
    <row r="2446" spans="1:3" x14ac:dyDescent="0.3">
      <c r="A2446" t="s">
        <v>9879</v>
      </c>
      <c r="B2446" t="s">
        <v>2496</v>
      </c>
      <c r="C2446" t="b">
        <f t="shared" ca="1" si="38"/>
        <v>1</v>
      </c>
    </row>
    <row r="2447" spans="1:3" x14ac:dyDescent="0.3">
      <c r="A2447" t="s">
        <v>9880</v>
      </c>
      <c r="B2447" t="s">
        <v>2497</v>
      </c>
      <c r="C2447" t="b">
        <f t="shared" ca="1" si="38"/>
        <v>1</v>
      </c>
    </row>
    <row r="2448" spans="1:3" x14ac:dyDescent="0.3">
      <c r="A2448" t="s">
        <v>9881</v>
      </c>
      <c r="B2448" t="s">
        <v>2498</v>
      </c>
      <c r="C2448" t="b">
        <f t="shared" ca="1" si="38"/>
        <v>1</v>
      </c>
    </row>
    <row r="2449" spans="1:3" x14ac:dyDescent="0.3">
      <c r="A2449" t="s">
        <v>9882</v>
      </c>
      <c r="B2449" t="s">
        <v>2499</v>
      </c>
      <c r="C2449" t="b">
        <f t="shared" ca="1" si="38"/>
        <v>1</v>
      </c>
    </row>
    <row r="2450" spans="1:3" x14ac:dyDescent="0.3">
      <c r="A2450" t="s">
        <v>9883</v>
      </c>
      <c r="B2450" t="s">
        <v>2500</v>
      </c>
      <c r="C2450" t="b">
        <f t="shared" ca="1" si="38"/>
        <v>1</v>
      </c>
    </row>
    <row r="2451" spans="1:3" x14ac:dyDescent="0.3">
      <c r="A2451" t="s">
        <v>9884</v>
      </c>
      <c r="B2451" t="s">
        <v>2501</v>
      </c>
      <c r="C2451" t="b">
        <f t="shared" ca="1" si="38"/>
        <v>1</v>
      </c>
    </row>
    <row r="2452" spans="1:3" x14ac:dyDescent="0.3">
      <c r="A2452" t="s">
        <v>7857</v>
      </c>
      <c r="B2452" t="s">
        <v>573</v>
      </c>
      <c r="C2452" t="b">
        <f t="shared" ca="1" si="38"/>
        <v>1</v>
      </c>
    </row>
    <row r="2453" spans="1:3" x14ac:dyDescent="0.3">
      <c r="A2453" t="s">
        <v>9885</v>
      </c>
      <c r="B2453" t="s">
        <v>2502</v>
      </c>
      <c r="C2453" t="b">
        <f t="shared" ca="1" si="38"/>
        <v>1</v>
      </c>
    </row>
    <row r="2454" spans="1:3" x14ac:dyDescent="0.3">
      <c r="A2454" t="s">
        <v>9886</v>
      </c>
      <c r="B2454" t="s">
        <v>2503</v>
      </c>
      <c r="C2454" t="b">
        <f t="shared" ca="1" si="38"/>
        <v>1</v>
      </c>
    </row>
    <row r="2455" spans="1:3" x14ac:dyDescent="0.3">
      <c r="A2455" t="s">
        <v>9887</v>
      </c>
      <c r="B2455" t="s">
        <v>2504</v>
      </c>
      <c r="C2455" t="b">
        <f t="shared" ca="1" si="38"/>
        <v>1</v>
      </c>
    </row>
    <row r="2456" spans="1:3" x14ac:dyDescent="0.3">
      <c r="A2456" t="s">
        <v>9888</v>
      </c>
      <c r="B2456" t="s">
        <v>2505</v>
      </c>
      <c r="C2456" t="b">
        <f t="shared" ca="1" si="38"/>
        <v>1</v>
      </c>
    </row>
    <row r="2457" spans="1:3" x14ac:dyDescent="0.3">
      <c r="A2457" t="s">
        <v>9889</v>
      </c>
      <c r="B2457" t="s">
        <v>2506</v>
      </c>
      <c r="C2457" t="b">
        <f t="shared" ca="1" si="38"/>
        <v>1</v>
      </c>
    </row>
    <row r="2458" spans="1:3" x14ac:dyDescent="0.3">
      <c r="A2458" t="s">
        <v>9890</v>
      </c>
      <c r="B2458" t="s">
        <v>2507</v>
      </c>
      <c r="C2458" t="b">
        <f t="shared" ca="1" si="38"/>
        <v>1</v>
      </c>
    </row>
    <row r="2459" spans="1:3" x14ac:dyDescent="0.3">
      <c r="A2459" t="s">
        <v>9891</v>
      </c>
      <c r="B2459" t="s">
        <v>2508</v>
      </c>
      <c r="C2459" t="b">
        <f t="shared" ca="1" si="38"/>
        <v>1</v>
      </c>
    </row>
    <row r="2460" spans="1:3" x14ac:dyDescent="0.3">
      <c r="A2460" t="s">
        <v>9892</v>
      </c>
      <c r="B2460" t="s">
        <v>2509</v>
      </c>
      <c r="C2460" t="b">
        <f t="shared" ca="1" si="38"/>
        <v>1</v>
      </c>
    </row>
    <row r="2461" spans="1:3" x14ac:dyDescent="0.3">
      <c r="A2461" t="s">
        <v>9893</v>
      </c>
      <c r="B2461" t="s">
        <v>2510</v>
      </c>
      <c r="C2461" t="b">
        <f t="shared" ca="1" si="38"/>
        <v>1</v>
      </c>
    </row>
    <row r="2462" spans="1:3" x14ac:dyDescent="0.3">
      <c r="A2462" t="s">
        <v>9894</v>
      </c>
      <c r="B2462" t="s">
        <v>2511</v>
      </c>
      <c r="C2462" t="b">
        <f t="shared" ca="1" si="38"/>
        <v>1</v>
      </c>
    </row>
    <row r="2463" spans="1:3" x14ac:dyDescent="0.3">
      <c r="A2463" t="s">
        <v>9895</v>
      </c>
      <c r="B2463" t="s">
        <v>2512</v>
      </c>
      <c r="C2463" t="b">
        <f t="shared" ca="1" si="38"/>
        <v>1</v>
      </c>
    </row>
    <row r="2464" spans="1:3" x14ac:dyDescent="0.3">
      <c r="A2464" t="s">
        <v>9896</v>
      </c>
      <c r="B2464" t="s">
        <v>2513</v>
      </c>
      <c r="C2464" t="b">
        <f t="shared" ca="1" si="38"/>
        <v>1</v>
      </c>
    </row>
    <row r="2465" spans="1:3" x14ac:dyDescent="0.3">
      <c r="A2465" t="s">
        <v>9897</v>
      </c>
      <c r="B2465" t="s">
        <v>2514</v>
      </c>
      <c r="C2465" t="b">
        <f t="shared" ca="1" si="38"/>
        <v>1</v>
      </c>
    </row>
    <row r="2466" spans="1:3" x14ac:dyDescent="0.3">
      <c r="A2466" t="s">
        <v>9898</v>
      </c>
      <c r="B2466" t="s">
        <v>1536</v>
      </c>
      <c r="C2466" t="b">
        <f t="shared" ca="1" si="38"/>
        <v>1</v>
      </c>
    </row>
    <row r="2467" spans="1:3" x14ac:dyDescent="0.3">
      <c r="A2467" t="s">
        <v>9899</v>
      </c>
      <c r="B2467" t="s">
        <v>2515</v>
      </c>
      <c r="C2467" t="b">
        <f t="shared" ca="1" si="38"/>
        <v>1</v>
      </c>
    </row>
    <row r="2468" spans="1:3" x14ac:dyDescent="0.3">
      <c r="A2468" t="s">
        <v>9900</v>
      </c>
      <c r="B2468" t="s">
        <v>2516</v>
      </c>
      <c r="C2468" t="b">
        <f t="shared" ca="1" si="38"/>
        <v>1</v>
      </c>
    </row>
    <row r="2469" spans="1:3" x14ac:dyDescent="0.3">
      <c r="A2469" t="s">
        <v>9901</v>
      </c>
      <c r="B2469" t="s">
        <v>2517</v>
      </c>
      <c r="C2469" t="b">
        <f t="shared" ca="1" si="38"/>
        <v>1</v>
      </c>
    </row>
    <row r="2470" spans="1:3" x14ac:dyDescent="0.3">
      <c r="A2470" t="s">
        <v>9902</v>
      </c>
      <c r="B2470" t="s">
        <v>2518</v>
      </c>
      <c r="C2470" t="b">
        <f t="shared" ca="1" si="38"/>
        <v>1</v>
      </c>
    </row>
    <row r="2471" spans="1:3" x14ac:dyDescent="0.3">
      <c r="A2471" t="s">
        <v>9903</v>
      </c>
      <c r="B2471" t="s">
        <v>2519</v>
      </c>
      <c r="C2471" t="b">
        <f t="shared" ca="1" si="38"/>
        <v>1</v>
      </c>
    </row>
    <row r="2472" spans="1:3" x14ac:dyDescent="0.3">
      <c r="A2472" t="s">
        <v>9904</v>
      </c>
      <c r="B2472" t="s">
        <v>2520</v>
      </c>
      <c r="C2472" t="b">
        <f t="shared" ca="1" si="38"/>
        <v>1</v>
      </c>
    </row>
    <row r="2473" spans="1:3" x14ac:dyDescent="0.3">
      <c r="A2473" t="s">
        <v>9905</v>
      </c>
      <c r="B2473" t="s">
        <v>2521</v>
      </c>
      <c r="C2473" t="b">
        <f t="shared" ca="1" si="38"/>
        <v>1</v>
      </c>
    </row>
    <row r="2474" spans="1:3" x14ac:dyDescent="0.3">
      <c r="A2474" t="s">
        <v>7699</v>
      </c>
      <c r="B2474" t="s">
        <v>402</v>
      </c>
      <c r="C2474" t="b">
        <f t="shared" ca="1" si="38"/>
        <v>1</v>
      </c>
    </row>
    <row r="2475" spans="1:3" x14ac:dyDescent="0.3">
      <c r="A2475" t="s">
        <v>9906</v>
      </c>
      <c r="B2475" t="s">
        <v>2522</v>
      </c>
      <c r="C2475" t="b">
        <f t="shared" ca="1" si="38"/>
        <v>1</v>
      </c>
    </row>
    <row r="2476" spans="1:3" x14ac:dyDescent="0.3">
      <c r="A2476" t="s">
        <v>9907</v>
      </c>
      <c r="B2476" t="s">
        <v>2523</v>
      </c>
      <c r="C2476" t="b">
        <f t="shared" ca="1" si="38"/>
        <v>1</v>
      </c>
    </row>
    <row r="2477" spans="1:3" x14ac:dyDescent="0.3">
      <c r="A2477" t="s">
        <v>9908</v>
      </c>
      <c r="B2477" t="s">
        <v>2524</v>
      </c>
      <c r="C2477" t="b">
        <f t="shared" ca="1" si="38"/>
        <v>1</v>
      </c>
    </row>
    <row r="2478" spans="1:3" x14ac:dyDescent="0.3">
      <c r="A2478" t="s">
        <v>9909</v>
      </c>
      <c r="B2478" t="s">
        <v>2525</v>
      </c>
      <c r="C2478" t="b">
        <f t="shared" ca="1" si="38"/>
        <v>1</v>
      </c>
    </row>
    <row r="2479" spans="1:3" x14ac:dyDescent="0.3">
      <c r="A2479" t="s">
        <v>9910</v>
      </c>
      <c r="B2479" t="s">
        <v>2526</v>
      </c>
      <c r="C2479" t="b">
        <f t="shared" ca="1" si="38"/>
        <v>1</v>
      </c>
    </row>
    <row r="2480" spans="1:3" x14ac:dyDescent="0.3">
      <c r="A2480" t="s">
        <v>9911</v>
      </c>
      <c r="B2480" t="s">
        <v>2527</v>
      </c>
      <c r="C2480" t="b">
        <f t="shared" ca="1" si="38"/>
        <v>1</v>
      </c>
    </row>
    <row r="2481" spans="1:3" x14ac:dyDescent="0.3">
      <c r="A2481" t="s">
        <v>9912</v>
      </c>
      <c r="B2481" t="s">
        <v>2528</v>
      </c>
      <c r="C2481" t="b">
        <f t="shared" ca="1" si="38"/>
        <v>1</v>
      </c>
    </row>
    <row r="2482" spans="1:3" x14ac:dyDescent="0.3">
      <c r="A2482" t="s">
        <v>9913</v>
      </c>
      <c r="B2482" t="s">
        <v>2529</v>
      </c>
      <c r="C2482" t="b">
        <f t="shared" ca="1" si="38"/>
        <v>1</v>
      </c>
    </row>
    <row r="2483" spans="1:3" x14ac:dyDescent="0.3">
      <c r="A2483" t="s">
        <v>9914</v>
      </c>
      <c r="B2483" t="s">
        <v>2530</v>
      </c>
      <c r="C2483" t="b">
        <f t="shared" ca="1" si="38"/>
        <v>1</v>
      </c>
    </row>
    <row r="2484" spans="1:3" x14ac:dyDescent="0.3">
      <c r="A2484" t="s">
        <v>9915</v>
      </c>
      <c r="B2484" t="s">
        <v>2531</v>
      </c>
      <c r="C2484" t="b">
        <f t="shared" ca="1" si="38"/>
        <v>1</v>
      </c>
    </row>
    <row r="2485" spans="1:3" x14ac:dyDescent="0.3">
      <c r="A2485" t="s">
        <v>9916</v>
      </c>
      <c r="B2485" t="s">
        <v>2532</v>
      </c>
      <c r="C2485" t="b">
        <f t="shared" ca="1" si="38"/>
        <v>1</v>
      </c>
    </row>
    <row r="2486" spans="1:3" x14ac:dyDescent="0.3">
      <c r="A2486" t="s">
        <v>9917</v>
      </c>
      <c r="B2486" t="s">
        <v>2533</v>
      </c>
      <c r="C2486" t="b">
        <f t="shared" ca="1" si="38"/>
        <v>1</v>
      </c>
    </row>
    <row r="2487" spans="1:3" x14ac:dyDescent="0.3">
      <c r="A2487" t="s">
        <v>9918</v>
      </c>
      <c r="B2487" t="s">
        <v>2534</v>
      </c>
      <c r="C2487" t="b">
        <f t="shared" ca="1" si="38"/>
        <v>1</v>
      </c>
    </row>
    <row r="2488" spans="1:3" x14ac:dyDescent="0.3">
      <c r="A2488" t="s">
        <v>9919</v>
      </c>
      <c r="B2488" t="s">
        <v>2535</v>
      </c>
      <c r="C2488" t="b">
        <f t="shared" ca="1" si="38"/>
        <v>1</v>
      </c>
    </row>
    <row r="2489" spans="1:3" x14ac:dyDescent="0.3">
      <c r="A2489" t="s">
        <v>9920</v>
      </c>
      <c r="B2489" t="s">
        <v>2536</v>
      </c>
      <c r="C2489" t="b">
        <f t="shared" ca="1" si="38"/>
        <v>1</v>
      </c>
    </row>
    <row r="2490" spans="1:3" x14ac:dyDescent="0.3">
      <c r="A2490" t="s">
        <v>9921</v>
      </c>
      <c r="B2490" t="s">
        <v>2537</v>
      </c>
      <c r="C2490" t="b">
        <f t="shared" ca="1" si="38"/>
        <v>1</v>
      </c>
    </row>
    <row r="2491" spans="1:3" x14ac:dyDescent="0.3">
      <c r="A2491" t="s">
        <v>9922</v>
      </c>
      <c r="B2491" t="s">
        <v>2538</v>
      </c>
      <c r="C2491" t="b">
        <f t="shared" ca="1" si="38"/>
        <v>1</v>
      </c>
    </row>
    <row r="2492" spans="1:3" x14ac:dyDescent="0.3">
      <c r="A2492" t="s">
        <v>9923</v>
      </c>
      <c r="B2492" t="s">
        <v>2539</v>
      </c>
      <c r="C2492" t="b">
        <f t="shared" ca="1" si="38"/>
        <v>1</v>
      </c>
    </row>
    <row r="2493" spans="1:3" x14ac:dyDescent="0.3">
      <c r="A2493" t="s">
        <v>9924</v>
      </c>
      <c r="B2493" t="s">
        <v>2540</v>
      </c>
      <c r="C2493" t="b">
        <f t="shared" ca="1" si="38"/>
        <v>1</v>
      </c>
    </row>
    <row r="2494" spans="1:3" x14ac:dyDescent="0.3">
      <c r="A2494" t="s">
        <v>9925</v>
      </c>
      <c r="B2494" t="s">
        <v>2541</v>
      </c>
      <c r="C2494" t="b">
        <f t="shared" ca="1" si="38"/>
        <v>1</v>
      </c>
    </row>
    <row r="2495" spans="1:3" x14ac:dyDescent="0.3">
      <c r="A2495" t="s">
        <v>9926</v>
      </c>
      <c r="B2495" t="s">
        <v>2542</v>
      </c>
      <c r="C2495" t="b">
        <f t="shared" ca="1" si="38"/>
        <v>1</v>
      </c>
    </row>
    <row r="2496" spans="1:3" x14ac:dyDescent="0.3">
      <c r="A2496" t="s">
        <v>9927</v>
      </c>
      <c r="B2496" t="s">
        <v>2543</v>
      </c>
      <c r="C2496" t="b">
        <f t="shared" ca="1" si="38"/>
        <v>1</v>
      </c>
    </row>
    <row r="2497" spans="1:3" x14ac:dyDescent="0.3">
      <c r="A2497" t="s">
        <v>9928</v>
      </c>
      <c r="B2497" t="s">
        <v>2544</v>
      </c>
      <c r="C2497" t="b">
        <f t="shared" ca="1" si="38"/>
        <v>1</v>
      </c>
    </row>
    <row r="2498" spans="1:3" x14ac:dyDescent="0.3">
      <c r="A2498" t="s">
        <v>9929</v>
      </c>
      <c r="B2498" t="s">
        <v>2545</v>
      </c>
      <c r="C2498" t="b">
        <f t="shared" ref="C2498:C2561" ca="1" si="3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499" spans="1:3" x14ac:dyDescent="0.3">
      <c r="A2499" t="s">
        <v>9930</v>
      </c>
      <c r="B2499" t="s">
        <v>2546</v>
      </c>
      <c r="C2499" t="b">
        <f t="shared" ca="1" si="39"/>
        <v>1</v>
      </c>
    </row>
    <row r="2500" spans="1:3" x14ac:dyDescent="0.3">
      <c r="A2500" t="s">
        <v>9931</v>
      </c>
      <c r="B2500" t="s">
        <v>2547</v>
      </c>
      <c r="C2500" t="b">
        <f t="shared" ca="1" si="39"/>
        <v>1</v>
      </c>
    </row>
    <row r="2501" spans="1:3" x14ac:dyDescent="0.3">
      <c r="A2501" t="s">
        <v>9932</v>
      </c>
      <c r="B2501" t="s">
        <v>2548</v>
      </c>
      <c r="C2501" t="b">
        <f t="shared" ca="1" si="39"/>
        <v>1</v>
      </c>
    </row>
    <row r="2502" spans="1:3" x14ac:dyDescent="0.3">
      <c r="A2502" t="s">
        <v>9933</v>
      </c>
      <c r="B2502" t="s">
        <v>2549</v>
      </c>
      <c r="C2502" t="b">
        <f t="shared" ca="1" si="39"/>
        <v>1</v>
      </c>
    </row>
    <row r="2503" spans="1:3" x14ac:dyDescent="0.3">
      <c r="A2503" t="s">
        <v>9934</v>
      </c>
      <c r="B2503" t="s">
        <v>2550</v>
      </c>
      <c r="C2503" t="b">
        <f t="shared" ca="1" si="39"/>
        <v>1</v>
      </c>
    </row>
    <row r="2504" spans="1:3" x14ac:dyDescent="0.3">
      <c r="A2504" t="s">
        <v>9935</v>
      </c>
      <c r="B2504" t="s">
        <v>2551</v>
      </c>
      <c r="C2504" t="b">
        <f t="shared" ca="1" si="39"/>
        <v>1</v>
      </c>
    </row>
    <row r="2505" spans="1:3" x14ac:dyDescent="0.3">
      <c r="A2505" t="s">
        <v>9936</v>
      </c>
      <c r="B2505" t="s">
        <v>2552</v>
      </c>
      <c r="C2505" t="b">
        <f t="shared" ca="1" si="39"/>
        <v>1</v>
      </c>
    </row>
    <row r="2506" spans="1:3" x14ac:dyDescent="0.3">
      <c r="A2506" t="s">
        <v>9937</v>
      </c>
      <c r="B2506" t="s">
        <v>2553</v>
      </c>
      <c r="C2506" t="b">
        <f t="shared" ca="1" si="39"/>
        <v>1</v>
      </c>
    </row>
    <row r="2507" spans="1:3" x14ac:dyDescent="0.3">
      <c r="A2507" t="s">
        <v>9938</v>
      </c>
      <c r="B2507" t="s">
        <v>2554</v>
      </c>
      <c r="C2507" t="b">
        <f t="shared" ca="1" si="39"/>
        <v>1</v>
      </c>
    </row>
    <row r="2508" spans="1:3" x14ac:dyDescent="0.3">
      <c r="A2508" t="s">
        <v>9939</v>
      </c>
      <c r="B2508" t="s">
        <v>2555</v>
      </c>
      <c r="C2508" t="b">
        <f t="shared" ca="1" si="39"/>
        <v>1</v>
      </c>
    </row>
    <row r="2509" spans="1:3" x14ac:dyDescent="0.3">
      <c r="A2509" t="s">
        <v>8956</v>
      </c>
      <c r="B2509" t="s">
        <v>1949</v>
      </c>
      <c r="C2509" t="b">
        <f t="shared" ca="1" si="39"/>
        <v>1</v>
      </c>
    </row>
    <row r="2510" spans="1:3" x14ac:dyDescent="0.3">
      <c r="A2510" t="s">
        <v>9940</v>
      </c>
      <c r="B2510" t="s">
        <v>2556</v>
      </c>
      <c r="C2510" t="b">
        <f t="shared" ca="1" si="39"/>
        <v>1</v>
      </c>
    </row>
    <row r="2511" spans="1:3" x14ac:dyDescent="0.3">
      <c r="A2511" t="s">
        <v>9941</v>
      </c>
      <c r="B2511" t="s">
        <v>2557</v>
      </c>
      <c r="C2511" t="b">
        <f t="shared" ca="1" si="39"/>
        <v>1</v>
      </c>
    </row>
    <row r="2512" spans="1:3" x14ac:dyDescent="0.3">
      <c r="A2512" t="s">
        <v>9942</v>
      </c>
      <c r="B2512" t="s">
        <v>2558</v>
      </c>
      <c r="C2512" t="b">
        <f t="shared" ca="1" si="39"/>
        <v>1</v>
      </c>
    </row>
    <row r="2513" spans="1:3" x14ac:dyDescent="0.3">
      <c r="A2513" t="s">
        <v>9943</v>
      </c>
      <c r="B2513" t="s">
        <v>2559</v>
      </c>
      <c r="C2513" t="b">
        <f t="shared" ca="1" si="39"/>
        <v>1</v>
      </c>
    </row>
    <row r="2514" spans="1:3" x14ac:dyDescent="0.3">
      <c r="A2514" t="s">
        <v>9944</v>
      </c>
      <c r="B2514" t="s">
        <v>2560</v>
      </c>
      <c r="C2514" t="b">
        <f t="shared" ca="1" si="39"/>
        <v>1</v>
      </c>
    </row>
    <row r="2515" spans="1:3" x14ac:dyDescent="0.3">
      <c r="A2515" t="s">
        <v>9945</v>
      </c>
      <c r="B2515" t="s">
        <v>2561</v>
      </c>
      <c r="C2515" t="b">
        <f t="shared" ca="1" si="39"/>
        <v>1</v>
      </c>
    </row>
    <row r="2516" spans="1:3" x14ac:dyDescent="0.3">
      <c r="A2516" t="s">
        <v>9946</v>
      </c>
      <c r="B2516" t="s">
        <v>2562</v>
      </c>
      <c r="C2516" t="b">
        <f t="shared" ca="1" si="39"/>
        <v>1</v>
      </c>
    </row>
    <row r="2517" spans="1:3" x14ac:dyDescent="0.3">
      <c r="A2517" t="s">
        <v>9947</v>
      </c>
      <c r="B2517" t="s">
        <v>2563</v>
      </c>
      <c r="C2517" t="b">
        <f t="shared" ca="1" si="39"/>
        <v>1</v>
      </c>
    </row>
    <row r="2518" spans="1:3" x14ac:dyDescent="0.3">
      <c r="A2518" t="s">
        <v>9948</v>
      </c>
      <c r="B2518" t="s">
        <v>2564</v>
      </c>
      <c r="C2518" t="b">
        <f t="shared" ca="1" si="39"/>
        <v>1</v>
      </c>
    </row>
    <row r="2519" spans="1:3" x14ac:dyDescent="0.3">
      <c r="A2519" t="s">
        <v>9949</v>
      </c>
      <c r="B2519" t="s">
        <v>2565</v>
      </c>
      <c r="C2519" t="b">
        <f t="shared" ca="1" si="39"/>
        <v>1</v>
      </c>
    </row>
    <row r="2520" spans="1:3" x14ac:dyDescent="0.3">
      <c r="A2520" t="s">
        <v>9950</v>
      </c>
      <c r="B2520" t="s">
        <v>2566</v>
      </c>
      <c r="C2520" t="b">
        <f t="shared" ca="1" si="39"/>
        <v>1</v>
      </c>
    </row>
    <row r="2521" spans="1:3" x14ac:dyDescent="0.3">
      <c r="A2521" t="s">
        <v>9951</v>
      </c>
      <c r="B2521" t="s">
        <v>2567</v>
      </c>
      <c r="C2521" t="b">
        <f t="shared" ca="1" si="39"/>
        <v>1</v>
      </c>
    </row>
    <row r="2522" spans="1:3" x14ac:dyDescent="0.3">
      <c r="A2522" t="s">
        <v>9952</v>
      </c>
      <c r="B2522" t="s">
        <v>2568</v>
      </c>
      <c r="C2522" t="b">
        <f t="shared" ca="1" si="39"/>
        <v>1</v>
      </c>
    </row>
    <row r="2523" spans="1:3" x14ac:dyDescent="0.3">
      <c r="A2523" t="s">
        <v>9953</v>
      </c>
      <c r="B2523" t="s">
        <v>2569</v>
      </c>
      <c r="C2523" t="b">
        <f t="shared" ca="1" si="39"/>
        <v>1</v>
      </c>
    </row>
    <row r="2524" spans="1:3" x14ac:dyDescent="0.3">
      <c r="A2524" t="s">
        <v>9954</v>
      </c>
      <c r="B2524" t="s">
        <v>2570</v>
      </c>
      <c r="C2524" t="b">
        <f t="shared" ca="1" si="39"/>
        <v>1</v>
      </c>
    </row>
    <row r="2525" spans="1:3" x14ac:dyDescent="0.3">
      <c r="A2525" t="s">
        <v>9955</v>
      </c>
      <c r="B2525" t="s">
        <v>2571</v>
      </c>
      <c r="C2525" t="b">
        <f t="shared" ca="1" si="39"/>
        <v>1</v>
      </c>
    </row>
    <row r="2526" spans="1:3" x14ac:dyDescent="0.3">
      <c r="A2526" t="s">
        <v>8633</v>
      </c>
      <c r="B2526" t="s">
        <v>2572</v>
      </c>
      <c r="C2526" t="b">
        <f t="shared" ca="1" si="39"/>
        <v>1</v>
      </c>
    </row>
    <row r="2527" spans="1:3" x14ac:dyDescent="0.3">
      <c r="A2527" t="s">
        <v>9956</v>
      </c>
      <c r="B2527" t="s">
        <v>2573</v>
      </c>
      <c r="C2527" t="b">
        <f t="shared" ca="1" si="39"/>
        <v>1</v>
      </c>
    </row>
    <row r="2528" spans="1:3" x14ac:dyDescent="0.3">
      <c r="A2528" t="s">
        <v>9957</v>
      </c>
      <c r="B2528" t="s">
        <v>2574</v>
      </c>
      <c r="C2528" t="b">
        <f t="shared" ca="1" si="39"/>
        <v>1</v>
      </c>
    </row>
    <row r="2529" spans="1:3" x14ac:dyDescent="0.3">
      <c r="A2529" t="s">
        <v>9958</v>
      </c>
      <c r="B2529" t="s">
        <v>2575</v>
      </c>
      <c r="C2529" t="b">
        <f t="shared" ca="1" si="39"/>
        <v>1</v>
      </c>
    </row>
    <row r="2530" spans="1:3" x14ac:dyDescent="0.3">
      <c r="A2530" t="s">
        <v>9959</v>
      </c>
      <c r="B2530" t="s">
        <v>2576</v>
      </c>
      <c r="C2530" t="b">
        <f t="shared" ca="1" si="39"/>
        <v>1</v>
      </c>
    </row>
    <row r="2531" spans="1:3" x14ac:dyDescent="0.3">
      <c r="A2531" t="s">
        <v>9960</v>
      </c>
      <c r="B2531" t="s">
        <v>2577</v>
      </c>
      <c r="C2531" t="b">
        <f t="shared" ca="1" si="39"/>
        <v>1</v>
      </c>
    </row>
    <row r="2532" spans="1:3" x14ac:dyDescent="0.3">
      <c r="A2532" t="s">
        <v>9961</v>
      </c>
      <c r="B2532" t="s">
        <v>2578</v>
      </c>
      <c r="C2532" t="b">
        <f t="shared" ca="1" si="39"/>
        <v>1</v>
      </c>
    </row>
    <row r="2533" spans="1:3" x14ac:dyDescent="0.3">
      <c r="A2533" t="s">
        <v>9962</v>
      </c>
      <c r="B2533" t="s">
        <v>2579</v>
      </c>
      <c r="C2533" t="b">
        <f t="shared" ca="1" si="39"/>
        <v>1</v>
      </c>
    </row>
    <row r="2534" spans="1:3" x14ac:dyDescent="0.3">
      <c r="A2534" t="s">
        <v>9963</v>
      </c>
      <c r="B2534" t="s">
        <v>2580</v>
      </c>
      <c r="C2534" t="b">
        <f t="shared" ca="1" si="39"/>
        <v>1</v>
      </c>
    </row>
    <row r="2535" spans="1:3" x14ac:dyDescent="0.3">
      <c r="A2535" t="s">
        <v>9964</v>
      </c>
      <c r="B2535" t="s">
        <v>2581</v>
      </c>
      <c r="C2535" t="b">
        <f t="shared" ca="1" si="39"/>
        <v>1</v>
      </c>
    </row>
    <row r="2536" spans="1:3" x14ac:dyDescent="0.3">
      <c r="A2536" t="s">
        <v>9965</v>
      </c>
      <c r="B2536" t="s">
        <v>2582</v>
      </c>
      <c r="C2536" t="b">
        <f t="shared" ca="1" si="39"/>
        <v>1</v>
      </c>
    </row>
    <row r="2537" spans="1:3" x14ac:dyDescent="0.3">
      <c r="A2537" t="s">
        <v>9966</v>
      </c>
      <c r="B2537" t="s">
        <v>2583</v>
      </c>
      <c r="C2537" t="b">
        <f t="shared" ca="1" si="39"/>
        <v>1</v>
      </c>
    </row>
    <row r="2538" spans="1:3" x14ac:dyDescent="0.3">
      <c r="A2538" t="s">
        <v>9967</v>
      </c>
      <c r="B2538" t="s">
        <v>2584</v>
      </c>
      <c r="C2538" t="b">
        <f t="shared" ca="1" si="39"/>
        <v>1</v>
      </c>
    </row>
    <row r="2539" spans="1:3" x14ac:dyDescent="0.3">
      <c r="A2539" t="s">
        <v>9968</v>
      </c>
      <c r="B2539" t="s">
        <v>2585</v>
      </c>
      <c r="C2539" t="b">
        <f t="shared" ca="1" si="39"/>
        <v>1</v>
      </c>
    </row>
    <row r="2540" spans="1:3" x14ac:dyDescent="0.3">
      <c r="A2540" t="s">
        <v>9969</v>
      </c>
      <c r="B2540" t="s">
        <v>2586</v>
      </c>
      <c r="C2540" t="b">
        <f t="shared" ca="1" si="39"/>
        <v>1</v>
      </c>
    </row>
    <row r="2541" spans="1:3" x14ac:dyDescent="0.3">
      <c r="A2541" t="s">
        <v>9970</v>
      </c>
      <c r="B2541" t="s">
        <v>2587</v>
      </c>
      <c r="C2541" t="b">
        <f t="shared" ca="1" si="39"/>
        <v>1</v>
      </c>
    </row>
    <row r="2542" spans="1:3" x14ac:dyDescent="0.3">
      <c r="A2542" t="s">
        <v>9971</v>
      </c>
      <c r="B2542" t="s">
        <v>2588</v>
      </c>
      <c r="C2542" t="b">
        <f t="shared" ca="1" si="39"/>
        <v>1</v>
      </c>
    </row>
    <row r="2543" spans="1:3" x14ac:dyDescent="0.3">
      <c r="A2543" t="s">
        <v>9972</v>
      </c>
      <c r="B2543" t="s">
        <v>2589</v>
      </c>
      <c r="C2543" t="b">
        <f t="shared" ca="1" si="39"/>
        <v>1</v>
      </c>
    </row>
    <row r="2544" spans="1:3" x14ac:dyDescent="0.3">
      <c r="A2544" t="s">
        <v>9973</v>
      </c>
      <c r="B2544" t="s">
        <v>2590</v>
      </c>
      <c r="C2544" t="b">
        <f t="shared" ca="1" si="39"/>
        <v>1</v>
      </c>
    </row>
    <row r="2545" spans="1:3" x14ac:dyDescent="0.3">
      <c r="A2545" t="s">
        <v>9974</v>
      </c>
      <c r="B2545" t="s">
        <v>2591</v>
      </c>
      <c r="C2545" t="b">
        <f t="shared" ca="1" si="39"/>
        <v>1</v>
      </c>
    </row>
    <row r="2546" spans="1:3" x14ac:dyDescent="0.3">
      <c r="A2546" t="s">
        <v>9975</v>
      </c>
      <c r="B2546" t="s">
        <v>2592</v>
      </c>
      <c r="C2546" t="b">
        <f t="shared" ca="1" si="39"/>
        <v>1</v>
      </c>
    </row>
    <row r="2547" spans="1:3" x14ac:dyDescent="0.3">
      <c r="A2547" t="s">
        <v>9976</v>
      </c>
      <c r="B2547" t="s">
        <v>2593</v>
      </c>
      <c r="C2547" t="b">
        <f t="shared" ca="1" si="39"/>
        <v>1</v>
      </c>
    </row>
    <row r="2548" spans="1:3" x14ac:dyDescent="0.3">
      <c r="A2548" t="s">
        <v>9977</v>
      </c>
      <c r="B2548" t="s">
        <v>2594</v>
      </c>
      <c r="C2548" t="b">
        <f t="shared" ca="1" si="39"/>
        <v>1</v>
      </c>
    </row>
    <row r="2549" spans="1:3" x14ac:dyDescent="0.3">
      <c r="A2549" t="s">
        <v>9978</v>
      </c>
      <c r="B2549" t="s">
        <v>2595</v>
      </c>
      <c r="C2549" t="b">
        <f t="shared" ca="1" si="39"/>
        <v>1</v>
      </c>
    </row>
    <row r="2550" spans="1:3" x14ac:dyDescent="0.3">
      <c r="A2550" t="s">
        <v>9979</v>
      </c>
      <c r="B2550" t="s">
        <v>2596</v>
      </c>
      <c r="C2550" t="b">
        <f t="shared" ca="1" si="39"/>
        <v>1</v>
      </c>
    </row>
    <row r="2551" spans="1:3" x14ac:dyDescent="0.3">
      <c r="A2551" t="s">
        <v>9980</v>
      </c>
      <c r="B2551" t="s">
        <v>2597</v>
      </c>
      <c r="C2551" t="b">
        <f t="shared" ca="1" si="39"/>
        <v>1</v>
      </c>
    </row>
    <row r="2552" spans="1:3" x14ac:dyDescent="0.3">
      <c r="A2552" t="s">
        <v>9981</v>
      </c>
      <c r="B2552" t="s">
        <v>2598</v>
      </c>
      <c r="C2552" t="b">
        <f t="shared" ca="1" si="39"/>
        <v>1</v>
      </c>
    </row>
    <row r="2553" spans="1:3" x14ac:dyDescent="0.3">
      <c r="A2553" t="s">
        <v>9982</v>
      </c>
      <c r="B2553" t="s">
        <v>2599</v>
      </c>
      <c r="C2553" t="b">
        <f t="shared" ca="1" si="39"/>
        <v>1</v>
      </c>
    </row>
    <row r="2554" spans="1:3" x14ac:dyDescent="0.3">
      <c r="B2554" t="s">
        <v>2600</v>
      </c>
      <c r="C2554" t="b">
        <f t="shared" ca="1" si="39"/>
        <v>1</v>
      </c>
    </row>
    <row r="2555" spans="1:3" x14ac:dyDescent="0.3">
      <c r="A2555" t="s">
        <v>9983</v>
      </c>
      <c r="B2555" t="s">
        <v>2601</v>
      </c>
      <c r="C2555" t="b">
        <f t="shared" ca="1" si="39"/>
        <v>1</v>
      </c>
    </row>
    <row r="2556" spans="1:3" x14ac:dyDescent="0.3">
      <c r="A2556" t="s">
        <v>9984</v>
      </c>
      <c r="B2556" t="s">
        <v>2602</v>
      </c>
      <c r="C2556" t="b">
        <f t="shared" ca="1" si="39"/>
        <v>1</v>
      </c>
    </row>
    <row r="2557" spans="1:3" x14ac:dyDescent="0.3">
      <c r="A2557" t="s">
        <v>9985</v>
      </c>
      <c r="B2557" t="s">
        <v>2603</v>
      </c>
      <c r="C2557" t="b">
        <f t="shared" ca="1" si="39"/>
        <v>1</v>
      </c>
    </row>
    <row r="2558" spans="1:3" x14ac:dyDescent="0.3">
      <c r="A2558" t="s">
        <v>9986</v>
      </c>
      <c r="B2558" t="s">
        <v>2604</v>
      </c>
      <c r="C2558" t="b">
        <f t="shared" ca="1" si="39"/>
        <v>1</v>
      </c>
    </row>
    <row r="2559" spans="1:3" x14ac:dyDescent="0.3">
      <c r="A2559" t="s">
        <v>9987</v>
      </c>
      <c r="B2559" t="s">
        <v>2605</v>
      </c>
      <c r="C2559" t="b">
        <f t="shared" ca="1" si="39"/>
        <v>1</v>
      </c>
    </row>
    <row r="2560" spans="1:3" x14ac:dyDescent="0.3">
      <c r="A2560" t="s">
        <v>9988</v>
      </c>
      <c r="B2560" t="s">
        <v>2606</v>
      </c>
      <c r="C2560" t="b">
        <f t="shared" ca="1" si="39"/>
        <v>1</v>
      </c>
    </row>
    <row r="2561" spans="1:3" x14ac:dyDescent="0.3">
      <c r="A2561" t="s">
        <v>9989</v>
      </c>
      <c r="B2561" t="s">
        <v>2607</v>
      </c>
      <c r="C2561" t="b">
        <f t="shared" ca="1" si="39"/>
        <v>1</v>
      </c>
    </row>
    <row r="2562" spans="1:3" x14ac:dyDescent="0.3">
      <c r="A2562" t="s">
        <v>9990</v>
      </c>
      <c r="B2562" t="s">
        <v>2608</v>
      </c>
      <c r="C2562" t="b">
        <f t="shared" ref="C2562:C2625" ca="1" si="40">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563" spans="1:3" x14ac:dyDescent="0.3">
      <c r="A2563" t="s">
        <v>9991</v>
      </c>
      <c r="B2563" t="s">
        <v>2609</v>
      </c>
      <c r="C2563" t="b">
        <f t="shared" ca="1" si="40"/>
        <v>1</v>
      </c>
    </row>
    <row r="2564" spans="1:3" x14ac:dyDescent="0.3">
      <c r="A2564" t="s">
        <v>9992</v>
      </c>
      <c r="B2564" t="s">
        <v>2610</v>
      </c>
      <c r="C2564" t="b">
        <f t="shared" ca="1" si="40"/>
        <v>1</v>
      </c>
    </row>
    <row r="2565" spans="1:3" x14ac:dyDescent="0.3">
      <c r="A2565" t="s">
        <v>9993</v>
      </c>
      <c r="B2565" t="s">
        <v>2611</v>
      </c>
      <c r="C2565" t="b">
        <f t="shared" ca="1" si="40"/>
        <v>1</v>
      </c>
    </row>
    <row r="2566" spans="1:3" x14ac:dyDescent="0.3">
      <c r="A2566" t="s">
        <v>9994</v>
      </c>
      <c r="B2566" t="s">
        <v>2612</v>
      </c>
      <c r="C2566" t="b">
        <f t="shared" ca="1" si="40"/>
        <v>1</v>
      </c>
    </row>
    <row r="2567" spans="1:3" x14ac:dyDescent="0.3">
      <c r="A2567" t="s">
        <v>9995</v>
      </c>
      <c r="B2567" t="s">
        <v>2613</v>
      </c>
      <c r="C2567" t="b">
        <f t="shared" ca="1" si="40"/>
        <v>1</v>
      </c>
    </row>
    <row r="2568" spans="1:3" x14ac:dyDescent="0.3">
      <c r="A2568" t="s">
        <v>9996</v>
      </c>
      <c r="B2568" t="s">
        <v>2614</v>
      </c>
      <c r="C2568" t="b">
        <f t="shared" ca="1" si="40"/>
        <v>1</v>
      </c>
    </row>
    <row r="2569" spans="1:3" x14ac:dyDescent="0.3">
      <c r="A2569" t="s">
        <v>9997</v>
      </c>
      <c r="B2569" t="s">
        <v>2615</v>
      </c>
      <c r="C2569" t="b">
        <f t="shared" ca="1" si="40"/>
        <v>1</v>
      </c>
    </row>
    <row r="2570" spans="1:3" x14ac:dyDescent="0.3">
      <c r="A2570" t="s">
        <v>9998</v>
      </c>
      <c r="B2570" t="s">
        <v>2616</v>
      </c>
      <c r="C2570" t="b">
        <f t="shared" ca="1" si="40"/>
        <v>1</v>
      </c>
    </row>
    <row r="2571" spans="1:3" x14ac:dyDescent="0.3">
      <c r="A2571" t="s">
        <v>9999</v>
      </c>
      <c r="B2571" t="s">
        <v>2617</v>
      </c>
      <c r="C2571" t="b">
        <f t="shared" ca="1" si="40"/>
        <v>1</v>
      </c>
    </row>
    <row r="2572" spans="1:3" x14ac:dyDescent="0.3">
      <c r="A2572" t="s">
        <v>10000</v>
      </c>
      <c r="B2572" t="s">
        <v>2618</v>
      </c>
      <c r="C2572" t="b">
        <f t="shared" ca="1" si="40"/>
        <v>1</v>
      </c>
    </row>
    <row r="2573" spans="1:3" x14ac:dyDescent="0.3">
      <c r="A2573" t="s">
        <v>10001</v>
      </c>
      <c r="B2573" t="s">
        <v>2619</v>
      </c>
      <c r="C2573" t="b">
        <f t="shared" ca="1" si="40"/>
        <v>1</v>
      </c>
    </row>
    <row r="2574" spans="1:3" x14ac:dyDescent="0.3">
      <c r="A2574" t="s">
        <v>10002</v>
      </c>
      <c r="B2574" t="s">
        <v>2620</v>
      </c>
      <c r="C2574" t="b">
        <f t="shared" ca="1" si="40"/>
        <v>1</v>
      </c>
    </row>
    <row r="2575" spans="1:3" x14ac:dyDescent="0.3">
      <c r="A2575" t="s">
        <v>10003</v>
      </c>
      <c r="B2575" t="s">
        <v>2621</v>
      </c>
      <c r="C2575" t="b">
        <f t="shared" ca="1" si="40"/>
        <v>1</v>
      </c>
    </row>
    <row r="2576" spans="1:3" x14ac:dyDescent="0.3">
      <c r="A2576" t="s">
        <v>10004</v>
      </c>
      <c r="B2576" t="s">
        <v>2622</v>
      </c>
      <c r="C2576" t="b">
        <f t="shared" ca="1" si="40"/>
        <v>1</v>
      </c>
    </row>
    <row r="2577" spans="1:3" x14ac:dyDescent="0.3">
      <c r="A2577" t="s">
        <v>10005</v>
      </c>
      <c r="B2577" t="s">
        <v>2623</v>
      </c>
      <c r="C2577" t="b">
        <f t="shared" ca="1" si="40"/>
        <v>1</v>
      </c>
    </row>
    <row r="2578" spans="1:3" x14ac:dyDescent="0.3">
      <c r="A2578" t="s">
        <v>10006</v>
      </c>
      <c r="B2578" t="s">
        <v>2624</v>
      </c>
      <c r="C2578" t="b">
        <f t="shared" ca="1" si="40"/>
        <v>1</v>
      </c>
    </row>
    <row r="2579" spans="1:3" x14ac:dyDescent="0.3">
      <c r="A2579" t="s">
        <v>10007</v>
      </c>
      <c r="B2579" t="s">
        <v>2625</v>
      </c>
      <c r="C2579" t="b">
        <f t="shared" ca="1" si="40"/>
        <v>1</v>
      </c>
    </row>
    <row r="2580" spans="1:3" x14ac:dyDescent="0.3">
      <c r="A2580" t="s">
        <v>10008</v>
      </c>
      <c r="B2580" t="s">
        <v>2626</v>
      </c>
      <c r="C2580" t="b">
        <f t="shared" ca="1" si="40"/>
        <v>1</v>
      </c>
    </row>
    <row r="2581" spans="1:3" x14ac:dyDescent="0.3">
      <c r="A2581" t="s">
        <v>10009</v>
      </c>
      <c r="B2581" t="s">
        <v>2627</v>
      </c>
      <c r="C2581" t="b">
        <f t="shared" ca="1" si="40"/>
        <v>1</v>
      </c>
    </row>
    <row r="2582" spans="1:3" x14ac:dyDescent="0.3">
      <c r="A2582" t="s">
        <v>10010</v>
      </c>
      <c r="B2582" t="s">
        <v>2628</v>
      </c>
      <c r="C2582" t="b">
        <f t="shared" ca="1" si="40"/>
        <v>1</v>
      </c>
    </row>
    <row r="2583" spans="1:3" x14ac:dyDescent="0.3">
      <c r="A2583" t="s">
        <v>10011</v>
      </c>
      <c r="B2583" t="s">
        <v>2629</v>
      </c>
      <c r="C2583" t="b">
        <f t="shared" ca="1" si="40"/>
        <v>1</v>
      </c>
    </row>
    <row r="2584" spans="1:3" x14ac:dyDescent="0.3">
      <c r="A2584" t="s">
        <v>10012</v>
      </c>
      <c r="B2584" t="s">
        <v>2630</v>
      </c>
      <c r="C2584" t="b">
        <f t="shared" ca="1" si="40"/>
        <v>1</v>
      </c>
    </row>
    <row r="2585" spans="1:3" x14ac:dyDescent="0.3">
      <c r="A2585" t="s">
        <v>10013</v>
      </c>
      <c r="B2585" t="s">
        <v>2631</v>
      </c>
      <c r="C2585" t="b">
        <f t="shared" ca="1" si="40"/>
        <v>1</v>
      </c>
    </row>
    <row r="2586" spans="1:3" x14ac:dyDescent="0.3">
      <c r="A2586" t="s">
        <v>10014</v>
      </c>
      <c r="B2586" t="s">
        <v>2632</v>
      </c>
      <c r="C2586" t="b">
        <f t="shared" ca="1" si="40"/>
        <v>1</v>
      </c>
    </row>
    <row r="2587" spans="1:3" x14ac:dyDescent="0.3">
      <c r="A2587" t="s">
        <v>10015</v>
      </c>
      <c r="B2587" t="s">
        <v>2633</v>
      </c>
      <c r="C2587" t="b">
        <f t="shared" ca="1" si="40"/>
        <v>1</v>
      </c>
    </row>
    <row r="2588" spans="1:3" x14ac:dyDescent="0.3">
      <c r="A2588" t="s">
        <v>10016</v>
      </c>
      <c r="B2588" t="s">
        <v>2634</v>
      </c>
      <c r="C2588" t="b">
        <f t="shared" ca="1" si="40"/>
        <v>1</v>
      </c>
    </row>
    <row r="2589" spans="1:3" x14ac:dyDescent="0.3">
      <c r="A2589" t="s">
        <v>10017</v>
      </c>
      <c r="B2589" t="s">
        <v>2635</v>
      </c>
      <c r="C2589" t="b">
        <f t="shared" ca="1" si="40"/>
        <v>1</v>
      </c>
    </row>
    <row r="2590" spans="1:3" x14ac:dyDescent="0.3">
      <c r="A2590" t="s">
        <v>10316</v>
      </c>
      <c r="B2590" t="s">
        <v>6606</v>
      </c>
      <c r="C2590" t="b">
        <f t="shared" ca="1" si="40"/>
        <v>1</v>
      </c>
    </row>
    <row r="2591" spans="1:3" x14ac:dyDescent="0.3">
      <c r="A2591" t="s">
        <v>10018</v>
      </c>
      <c r="B2591" t="s">
        <v>2636</v>
      </c>
      <c r="C2591" t="b">
        <f t="shared" ca="1" si="40"/>
        <v>1</v>
      </c>
    </row>
    <row r="2592" spans="1:3" x14ac:dyDescent="0.3">
      <c r="A2592" t="s">
        <v>10019</v>
      </c>
      <c r="B2592" t="s">
        <v>2637</v>
      </c>
      <c r="C2592" t="b">
        <f t="shared" ca="1" si="40"/>
        <v>1</v>
      </c>
    </row>
    <row r="2593" spans="1:3" x14ac:dyDescent="0.3">
      <c r="A2593" t="s">
        <v>10020</v>
      </c>
      <c r="B2593" t="s">
        <v>2638</v>
      </c>
      <c r="C2593" t="b">
        <f t="shared" ca="1" si="40"/>
        <v>1</v>
      </c>
    </row>
    <row r="2594" spans="1:3" x14ac:dyDescent="0.3">
      <c r="A2594" t="s">
        <v>10021</v>
      </c>
      <c r="B2594" t="s">
        <v>2639</v>
      </c>
      <c r="C2594" t="b">
        <f t="shared" ca="1" si="40"/>
        <v>1</v>
      </c>
    </row>
    <row r="2595" spans="1:3" x14ac:dyDescent="0.3">
      <c r="A2595" t="s">
        <v>10022</v>
      </c>
      <c r="B2595" t="s">
        <v>2640</v>
      </c>
      <c r="C2595" t="b">
        <f t="shared" ca="1" si="40"/>
        <v>1</v>
      </c>
    </row>
    <row r="2596" spans="1:3" x14ac:dyDescent="0.3">
      <c r="A2596" t="s">
        <v>10023</v>
      </c>
      <c r="B2596" t="s">
        <v>2641</v>
      </c>
      <c r="C2596" t="b">
        <f t="shared" ca="1" si="40"/>
        <v>1</v>
      </c>
    </row>
    <row r="2597" spans="1:3" x14ac:dyDescent="0.3">
      <c r="A2597" t="s">
        <v>10024</v>
      </c>
      <c r="B2597" t="s">
        <v>2642</v>
      </c>
      <c r="C2597" t="b">
        <f t="shared" ca="1" si="40"/>
        <v>1</v>
      </c>
    </row>
    <row r="2598" spans="1:3" x14ac:dyDescent="0.3">
      <c r="A2598" t="s">
        <v>10025</v>
      </c>
      <c r="B2598" t="s">
        <v>2643</v>
      </c>
      <c r="C2598" t="b">
        <f t="shared" ca="1" si="40"/>
        <v>1</v>
      </c>
    </row>
    <row r="2599" spans="1:3" x14ac:dyDescent="0.3">
      <c r="A2599" t="s">
        <v>10026</v>
      </c>
      <c r="B2599" t="s">
        <v>2644</v>
      </c>
      <c r="C2599" t="b">
        <f t="shared" ca="1" si="40"/>
        <v>1</v>
      </c>
    </row>
    <row r="2600" spans="1:3" x14ac:dyDescent="0.3">
      <c r="A2600" t="s">
        <v>10027</v>
      </c>
      <c r="B2600" t="s">
        <v>6609</v>
      </c>
      <c r="C2600" t="b">
        <f t="shared" ca="1" si="40"/>
        <v>1</v>
      </c>
    </row>
    <row r="2601" spans="1:3" x14ac:dyDescent="0.3">
      <c r="A2601" t="s">
        <v>10028</v>
      </c>
      <c r="B2601" t="s">
        <v>2645</v>
      </c>
      <c r="C2601" t="b">
        <f t="shared" ca="1" si="40"/>
        <v>1</v>
      </c>
    </row>
    <row r="2602" spans="1:3" x14ac:dyDescent="0.3">
      <c r="A2602" t="s">
        <v>10029</v>
      </c>
      <c r="B2602" t="s">
        <v>2646</v>
      </c>
      <c r="C2602" t="b">
        <f t="shared" ca="1" si="40"/>
        <v>1</v>
      </c>
    </row>
    <row r="2603" spans="1:3" x14ac:dyDescent="0.3">
      <c r="A2603" t="s">
        <v>10030</v>
      </c>
      <c r="B2603" t="s">
        <v>2647</v>
      </c>
      <c r="C2603" t="b">
        <f t="shared" ca="1" si="40"/>
        <v>1</v>
      </c>
    </row>
    <row r="2604" spans="1:3" x14ac:dyDescent="0.3">
      <c r="A2604" t="s">
        <v>10031</v>
      </c>
      <c r="B2604" t="s">
        <v>2648</v>
      </c>
      <c r="C2604" t="b">
        <f t="shared" ca="1" si="40"/>
        <v>1</v>
      </c>
    </row>
    <row r="2605" spans="1:3" x14ac:dyDescent="0.3">
      <c r="A2605" t="s">
        <v>10032</v>
      </c>
      <c r="B2605" t="s">
        <v>2649</v>
      </c>
      <c r="C2605" t="b">
        <f t="shared" ca="1" si="40"/>
        <v>1</v>
      </c>
    </row>
    <row r="2606" spans="1:3" x14ac:dyDescent="0.3">
      <c r="A2606" t="s">
        <v>10033</v>
      </c>
      <c r="B2606" t="s">
        <v>2650</v>
      </c>
      <c r="C2606" t="b">
        <f t="shared" ca="1" si="40"/>
        <v>1</v>
      </c>
    </row>
    <row r="2607" spans="1:3" x14ac:dyDescent="0.3">
      <c r="A2607" t="s">
        <v>10034</v>
      </c>
      <c r="B2607" t="s">
        <v>2651</v>
      </c>
      <c r="C2607" t="b">
        <f t="shared" ca="1" si="40"/>
        <v>1</v>
      </c>
    </row>
    <row r="2608" spans="1:3" x14ac:dyDescent="0.3">
      <c r="A2608" t="s">
        <v>10035</v>
      </c>
      <c r="B2608" t="s">
        <v>2652</v>
      </c>
      <c r="C2608" t="b">
        <f t="shared" ca="1" si="40"/>
        <v>1</v>
      </c>
    </row>
    <row r="2609" spans="1:3" x14ac:dyDescent="0.3">
      <c r="A2609" t="s">
        <v>10036</v>
      </c>
      <c r="B2609" t="s">
        <v>2653</v>
      </c>
      <c r="C2609" t="b">
        <f t="shared" ca="1" si="40"/>
        <v>1</v>
      </c>
    </row>
    <row r="2610" spans="1:3" x14ac:dyDescent="0.3">
      <c r="A2610" t="s">
        <v>10037</v>
      </c>
      <c r="B2610" t="s">
        <v>2654</v>
      </c>
      <c r="C2610" t="b">
        <f t="shared" ca="1" si="40"/>
        <v>1</v>
      </c>
    </row>
    <row r="2611" spans="1:3" x14ac:dyDescent="0.3">
      <c r="A2611" t="s">
        <v>10038</v>
      </c>
      <c r="B2611" t="s">
        <v>2655</v>
      </c>
      <c r="C2611" t="b">
        <f t="shared" ca="1" si="40"/>
        <v>1</v>
      </c>
    </row>
    <row r="2612" spans="1:3" x14ac:dyDescent="0.3">
      <c r="A2612" t="s">
        <v>7699</v>
      </c>
      <c r="B2612" t="s">
        <v>402</v>
      </c>
      <c r="C2612" t="b">
        <f t="shared" ca="1" si="40"/>
        <v>1</v>
      </c>
    </row>
    <row r="2613" spans="1:3" x14ac:dyDescent="0.3">
      <c r="A2613" t="s">
        <v>10039</v>
      </c>
      <c r="B2613" t="s">
        <v>2656</v>
      </c>
      <c r="C2613" t="b">
        <f t="shared" ca="1" si="40"/>
        <v>1</v>
      </c>
    </row>
    <row r="2614" spans="1:3" x14ac:dyDescent="0.3">
      <c r="A2614" t="s">
        <v>10040</v>
      </c>
      <c r="B2614" t="s">
        <v>2657</v>
      </c>
      <c r="C2614" t="b">
        <f t="shared" ca="1" si="40"/>
        <v>1</v>
      </c>
    </row>
    <row r="2615" spans="1:3" x14ac:dyDescent="0.3">
      <c r="A2615" t="s">
        <v>10041</v>
      </c>
      <c r="B2615" t="s">
        <v>2658</v>
      </c>
      <c r="C2615" t="b">
        <f t="shared" ca="1" si="40"/>
        <v>1</v>
      </c>
    </row>
    <row r="2616" spans="1:3" x14ac:dyDescent="0.3">
      <c r="A2616" t="s">
        <v>10042</v>
      </c>
      <c r="B2616" t="s">
        <v>2659</v>
      </c>
      <c r="C2616" t="b">
        <f t="shared" ca="1" si="40"/>
        <v>1</v>
      </c>
    </row>
    <row r="2617" spans="1:3" x14ac:dyDescent="0.3">
      <c r="A2617" t="s">
        <v>10043</v>
      </c>
      <c r="B2617" t="s">
        <v>6610</v>
      </c>
      <c r="C2617" t="b">
        <f t="shared" ca="1" si="40"/>
        <v>1</v>
      </c>
    </row>
    <row r="2618" spans="1:3" x14ac:dyDescent="0.3">
      <c r="A2618" t="s">
        <v>10044</v>
      </c>
      <c r="B2618" t="s">
        <v>6611</v>
      </c>
      <c r="C2618" t="b">
        <f t="shared" ca="1" si="40"/>
        <v>1</v>
      </c>
    </row>
    <row r="2619" spans="1:3" x14ac:dyDescent="0.3">
      <c r="A2619" t="s">
        <v>10045</v>
      </c>
      <c r="B2619" t="s">
        <v>2660</v>
      </c>
      <c r="C2619" t="b">
        <f t="shared" ca="1" si="40"/>
        <v>1</v>
      </c>
    </row>
    <row r="2620" spans="1:3" x14ac:dyDescent="0.3">
      <c r="A2620" t="s">
        <v>10046</v>
      </c>
      <c r="B2620" t="s">
        <v>2661</v>
      </c>
      <c r="C2620" t="b">
        <f t="shared" ca="1" si="40"/>
        <v>1</v>
      </c>
    </row>
    <row r="2621" spans="1:3" x14ac:dyDescent="0.3">
      <c r="A2621" t="s">
        <v>10047</v>
      </c>
      <c r="B2621" t="s">
        <v>2662</v>
      </c>
      <c r="C2621" t="b">
        <f t="shared" ca="1" si="40"/>
        <v>1</v>
      </c>
    </row>
    <row r="2622" spans="1:3" x14ac:dyDescent="0.3">
      <c r="A2622" t="s">
        <v>10048</v>
      </c>
      <c r="B2622" t="s">
        <v>2663</v>
      </c>
      <c r="C2622" t="b">
        <f t="shared" ca="1" si="40"/>
        <v>1</v>
      </c>
    </row>
    <row r="2623" spans="1:3" x14ac:dyDescent="0.3">
      <c r="A2623" t="s">
        <v>10049</v>
      </c>
      <c r="B2623" t="s">
        <v>2664</v>
      </c>
      <c r="C2623" t="b">
        <f t="shared" ca="1" si="40"/>
        <v>1</v>
      </c>
    </row>
    <row r="2624" spans="1:3" x14ac:dyDescent="0.3">
      <c r="A2624" t="s">
        <v>10050</v>
      </c>
      <c r="B2624" t="s">
        <v>2665</v>
      </c>
      <c r="C2624" t="b">
        <f t="shared" ca="1" si="40"/>
        <v>1</v>
      </c>
    </row>
    <row r="2625" spans="1:3" x14ac:dyDescent="0.3">
      <c r="A2625" t="s">
        <v>10051</v>
      </c>
      <c r="B2625" t="s">
        <v>2666</v>
      </c>
      <c r="C2625" t="b">
        <f t="shared" ca="1" si="40"/>
        <v>1</v>
      </c>
    </row>
    <row r="2626" spans="1:3" x14ac:dyDescent="0.3">
      <c r="A2626" t="s">
        <v>10052</v>
      </c>
      <c r="B2626" t="s">
        <v>2667</v>
      </c>
      <c r="C2626" t="b">
        <f t="shared" ref="C2626:C2689" ca="1" si="4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627" spans="1:3" x14ac:dyDescent="0.3">
      <c r="A2627" t="s">
        <v>10053</v>
      </c>
      <c r="B2627" t="s">
        <v>2668</v>
      </c>
      <c r="C2627" t="b">
        <f t="shared" ca="1" si="41"/>
        <v>1</v>
      </c>
    </row>
    <row r="2628" spans="1:3" x14ac:dyDescent="0.3">
      <c r="A2628" t="s">
        <v>10054</v>
      </c>
      <c r="B2628" t="s">
        <v>2669</v>
      </c>
      <c r="C2628" t="b">
        <f t="shared" ca="1" si="41"/>
        <v>1</v>
      </c>
    </row>
    <row r="2629" spans="1:3" x14ac:dyDescent="0.3">
      <c r="A2629" t="s">
        <v>10055</v>
      </c>
      <c r="B2629" t="s">
        <v>2670</v>
      </c>
      <c r="C2629" t="b">
        <f t="shared" ca="1" si="41"/>
        <v>1</v>
      </c>
    </row>
    <row r="2630" spans="1:3" x14ac:dyDescent="0.3">
      <c r="A2630" t="s">
        <v>10056</v>
      </c>
      <c r="B2630" t="s">
        <v>2671</v>
      </c>
      <c r="C2630" t="b">
        <f t="shared" ca="1" si="41"/>
        <v>1</v>
      </c>
    </row>
    <row r="2631" spans="1:3" x14ac:dyDescent="0.3">
      <c r="A2631" t="s">
        <v>10057</v>
      </c>
      <c r="B2631" t="s">
        <v>2672</v>
      </c>
      <c r="C2631" t="b">
        <f t="shared" ca="1" si="41"/>
        <v>1</v>
      </c>
    </row>
    <row r="2632" spans="1:3" x14ac:dyDescent="0.3">
      <c r="A2632" t="s">
        <v>10058</v>
      </c>
      <c r="B2632" t="s">
        <v>2673</v>
      </c>
      <c r="C2632" t="b">
        <f t="shared" ca="1" si="41"/>
        <v>1</v>
      </c>
    </row>
    <row r="2633" spans="1:3" x14ac:dyDescent="0.3">
      <c r="A2633" t="s">
        <v>10059</v>
      </c>
      <c r="B2633" t="s">
        <v>2674</v>
      </c>
      <c r="C2633" t="b">
        <f t="shared" ca="1" si="41"/>
        <v>1</v>
      </c>
    </row>
    <row r="2634" spans="1:3" x14ac:dyDescent="0.3">
      <c r="A2634" t="s">
        <v>10060</v>
      </c>
      <c r="B2634" t="s">
        <v>2675</v>
      </c>
      <c r="C2634" t="b">
        <f t="shared" ca="1" si="41"/>
        <v>1</v>
      </c>
    </row>
    <row r="2635" spans="1:3" x14ac:dyDescent="0.3">
      <c r="A2635" t="s">
        <v>10061</v>
      </c>
      <c r="B2635" t="s">
        <v>2676</v>
      </c>
      <c r="C2635" t="b">
        <f t="shared" ca="1" si="41"/>
        <v>1</v>
      </c>
    </row>
    <row r="2636" spans="1:3" x14ac:dyDescent="0.3">
      <c r="A2636" t="s">
        <v>10062</v>
      </c>
      <c r="B2636" t="s">
        <v>2677</v>
      </c>
      <c r="C2636" t="b">
        <f t="shared" ca="1" si="41"/>
        <v>1</v>
      </c>
    </row>
    <row r="2637" spans="1:3" x14ac:dyDescent="0.3">
      <c r="A2637" t="s">
        <v>10063</v>
      </c>
      <c r="B2637" t="s">
        <v>2678</v>
      </c>
      <c r="C2637" t="b">
        <f t="shared" ca="1" si="41"/>
        <v>1</v>
      </c>
    </row>
    <row r="2638" spans="1:3" x14ac:dyDescent="0.3">
      <c r="A2638" t="s">
        <v>10064</v>
      </c>
      <c r="B2638" t="s">
        <v>2679</v>
      </c>
      <c r="C2638" t="b">
        <f t="shared" ca="1" si="41"/>
        <v>1</v>
      </c>
    </row>
    <row r="2639" spans="1:3" x14ac:dyDescent="0.3">
      <c r="A2639" t="s">
        <v>10065</v>
      </c>
      <c r="B2639" t="s">
        <v>2680</v>
      </c>
      <c r="C2639" t="b">
        <f t="shared" ca="1" si="41"/>
        <v>1</v>
      </c>
    </row>
    <row r="2640" spans="1:3" x14ac:dyDescent="0.3">
      <c r="A2640" t="s">
        <v>10066</v>
      </c>
      <c r="B2640" t="s">
        <v>2681</v>
      </c>
      <c r="C2640" t="b">
        <f t="shared" ca="1" si="41"/>
        <v>1</v>
      </c>
    </row>
    <row r="2641" spans="1:3" x14ac:dyDescent="0.3">
      <c r="A2641" t="s">
        <v>10067</v>
      </c>
      <c r="B2641" t="s">
        <v>2682</v>
      </c>
      <c r="C2641" t="b">
        <f t="shared" ca="1" si="41"/>
        <v>1</v>
      </c>
    </row>
    <row r="2642" spans="1:3" x14ac:dyDescent="0.3">
      <c r="A2642" t="s">
        <v>10068</v>
      </c>
      <c r="B2642" t="s">
        <v>2683</v>
      </c>
      <c r="C2642" t="b">
        <f t="shared" ca="1" si="41"/>
        <v>1</v>
      </c>
    </row>
    <row r="2643" spans="1:3" x14ac:dyDescent="0.3">
      <c r="A2643" t="s">
        <v>10069</v>
      </c>
      <c r="B2643" t="s">
        <v>2684</v>
      </c>
      <c r="C2643" t="b">
        <f t="shared" ca="1" si="41"/>
        <v>1</v>
      </c>
    </row>
    <row r="2644" spans="1:3" x14ac:dyDescent="0.3">
      <c r="A2644" t="s">
        <v>10070</v>
      </c>
      <c r="B2644" t="s">
        <v>2685</v>
      </c>
      <c r="C2644" t="b">
        <f t="shared" ca="1" si="41"/>
        <v>1</v>
      </c>
    </row>
    <row r="2645" spans="1:3" x14ac:dyDescent="0.3">
      <c r="A2645" t="s">
        <v>10071</v>
      </c>
      <c r="B2645" t="s">
        <v>2686</v>
      </c>
      <c r="C2645" t="b">
        <f t="shared" ca="1" si="41"/>
        <v>1</v>
      </c>
    </row>
    <row r="2646" spans="1:3" x14ac:dyDescent="0.3">
      <c r="A2646" t="s">
        <v>10072</v>
      </c>
      <c r="B2646" t="s">
        <v>2687</v>
      </c>
      <c r="C2646" t="b">
        <f t="shared" ca="1" si="41"/>
        <v>1</v>
      </c>
    </row>
    <row r="2647" spans="1:3" x14ac:dyDescent="0.3">
      <c r="A2647" t="s">
        <v>10073</v>
      </c>
      <c r="B2647" t="s">
        <v>2688</v>
      </c>
      <c r="C2647" t="b">
        <f t="shared" ca="1" si="41"/>
        <v>1</v>
      </c>
    </row>
    <row r="2648" spans="1:3" x14ac:dyDescent="0.3">
      <c r="A2648" t="s">
        <v>10074</v>
      </c>
      <c r="B2648" t="s">
        <v>2689</v>
      </c>
      <c r="C2648" t="b">
        <f t="shared" ca="1" si="41"/>
        <v>1</v>
      </c>
    </row>
    <row r="2649" spans="1:3" x14ac:dyDescent="0.3">
      <c r="A2649" t="s">
        <v>10075</v>
      </c>
      <c r="B2649" t="s">
        <v>2690</v>
      </c>
      <c r="C2649" t="b">
        <f t="shared" ca="1" si="41"/>
        <v>1</v>
      </c>
    </row>
    <row r="2650" spans="1:3" x14ac:dyDescent="0.3">
      <c r="A2650" t="s">
        <v>10076</v>
      </c>
      <c r="B2650" t="s">
        <v>2691</v>
      </c>
      <c r="C2650" t="b">
        <f t="shared" ca="1" si="41"/>
        <v>1</v>
      </c>
    </row>
    <row r="2651" spans="1:3" x14ac:dyDescent="0.3">
      <c r="A2651" t="s">
        <v>10077</v>
      </c>
      <c r="B2651" t="s">
        <v>2692</v>
      </c>
      <c r="C2651" t="b">
        <f t="shared" ca="1" si="41"/>
        <v>1</v>
      </c>
    </row>
    <row r="2652" spans="1:3" x14ac:dyDescent="0.3">
      <c r="A2652" t="s">
        <v>10078</v>
      </c>
      <c r="B2652" t="s">
        <v>2693</v>
      </c>
      <c r="C2652" t="b">
        <f t="shared" ca="1" si="41"/>
        <v>1</v>
      </c>
    </row>
    <row r="2653" spans="1:3" x14ac:dyDescent="0.3">
      <c r="A2653" t="s">
        <v>10079</v>
      </c>
      <c r="B2653" t="s">
        <v>2694</v>
      </c>
      <c r="C2653" t="b">
        <f t="shared" ca="1" si="41"/>
        <v>1</v>
      </c>
    </row>
    <row r="2654" spans="1:3" x14ac:dyDescent="0.3">
      <c r="A2654" t="s">
        <v>10080</v>
      </c>
      <c r="B2654" t="s">
        <v>2695</v>
      </c>
      <c r="C2654" t="b">
        <f t="shared" ca="1" si="41"/>
        <v>1</v>
      </c>
    </row>
    <row r="2655" spans="1:3" x14ac:dyDescent="0.3">
      <c r="A2655" t="s">
        <v>10081</v>
      </c>
      <c r="B2655" t="s">
        <v>2696</v>
      </c>
      <c r="C2655" t="b">
        <f t="shared" ca="1" si="41"/>
        <v>1</v>
      </c>
    </row>
    <row r="2656" spans="1:3" x14ac:dyDescent="0.3">
      <c r="A2656" t="s">
        <v>10082</v>
      </c>
      <c r="B2656" t="s">
        <v>2697</v>
      </c>
      <c r="C2656" t="b">
        <f t="shared" ca="1" si="41"/>
        <v>1</v>
      </c>
    </row>
    <row r="2657" spans="1:3" x14ac:dyDescent="0.3">
      <c r="A2657" t="s">
        <v>10083</v>
      </c>
      <c r="B2657" t="s">
        <v>2698</v>
      </c>
      <c r="C2657" t="b">
        <f t="shared" ca="1" si="41"/>
        <v>1</v>
      </c>
    </row>
    <row r="2658" spans="1:3" x14ac:dyDescent="0.3">
      <c r="A2658" t="s">
        <v>10084</v>
      </c>
      <c r="B2658" t="s">
        <v>2699</v>
      </c>
      <c r="C2658" t="b">
        <f t="shared" ca="1" si="41"/>
        <v>1</v>
      </c>
    </row>
    <row r="2659" spans="1:3" x14ac:dyDescent="0.3">
      <c r="A2659" t="s">
        <v>10085</v>
      </c>
      <c r="B2659" t="s">
        <v>2700</v>
      </c>
      <c r="C2659" t="b">
        <f t="shared" ca="1" si="41"/>
        <v>1</v>
      </c>
    </row>
    <row r="2660" spans="1:3" x14ac:dyDescent="0.3">
      <c r="A2660" t="s">
        <v>10086</v>
      </c>
      <c r="B2660" t="s">
        <v>2701</v>
      </c>
      <c r="C2660" t="b">
        <f t="shared" ca="1" si="41"/>
        <v>1</v>
      </c>
    </row>
    <row r="2661" spans="1:3" x14ac:dyDescent="0.3">
      <c r="A2661" t="s">
        <v>10087</v>
      </c>
      <c r="B2661" t="s">
        <v>2702</v>
      </c>
      <c r="C2661" t="b">
        <f t="shared" ca="1" si="41"/>
        <v>1</v>
      </c>
    </row>
    <row r="2662" spans="1:3" x14ac:dyDescent="0.3">
      <c r="A2662" t="s">
        <v>10088</v>
      </c>
      <c r="B2662" t="s">
        <v>2703</v>
      </c>
      <c r="C2662" t="b">
        <f t="shared" ca="1" si="41"/>
        <v>1</v>
      </c>
    </row>
    <row r="2663" spans="1:3" x14ac:dyDescent="0.3">
      <c r="A2663" t="s">
        <v>10089</v>
      </c>
      <c r="B2663" t="s">
        <v>2704</v>
      </c>
      <c r="C2663" t="b">
        <f t="shared" ca="1" si="41"/>
        <v>1</v>
      </c>
    </row>
    <row r="2664" spans="1:3" x14ac:dyDescent="0.3">
      <c r="A2664" t="s">
        <v>10090</v>
      </c>
      <c r="B2664" t="s">
        <v>2705</v>
      </c>
      <c r="C2664" t="b">
        <f t="shared" ca="1" si="41"/>
        <v>1</v>
      </c>
    </row>
    <row r="2665" spans="1:3" x14ac:dyDescent="0.3">
      <c r="A2665" t="s">
        <v>10091</v>
      </c>
      <c r="B2665" t="s">
        <v>2706</v>
      </c>
      <c r="C2665" t="b">
        <f t="shared" ca="1" si="41"/>
        <v>1</v>
      </c>
    </row>
    <row r="2666" spans="1:3" x14ac:dyDescent="0.3">
      <c r="A2666" t="s">
        <v>8841</v>
      </c>
      <c r="B2666" t="s">
        <v>637</v>
      </c>
      <c r="C2666" t="b">
        <f t="shared" ca="1" si="41"/>
        <v>1</v>
      </c>
    </row>
    <row r="2667" spans="1:3" x14ac:dyDescent="0.3">
      <c r="A2667" t="s">
        <v>10092</v>
      </c>
      <c r="B2667" t="s">
        <v>2707</v>
      </c>
      <c r="C2667" t="b">
        <f t="shared" ca="1" si="41"/>
        <v>1</v>
      </c>
    </row>
    <row r="2668" spans="1:3" x14ac:dyDescent="0.3">
      <c r="A2668" t="s">
        <v>10093</v>
      </c>
      <c r="B2668" t="s">
        <v>2708</v>
      </c>
      <c r="C2668" t="b">
        <f t="shared" ca="1" si="41"/>
        <v>1</v>
      </c>
    </row>
    <row r="2669" spans="1:3" x14ac:dyDescent="0.3">
      <c r="A2669" t="s">
        <v>10094</v>
      </c>
      <c r="B2669" t="s">
        <v>2709</v>
      </c>
      <c r="C2669" t="b">
        <f t="shared" ca="1" si="41"/>
        <v>1</v>
      </c>
    </row>
    <row r="2670" spans="1:3" x14ac:dyDescent="0.3">
      <c r="A2670" t="s">
        <v>10095</v>
      </c>
      <c r="B2670" t="s">
        <v>2710</v>
      </c>
      <c r="C2670" t="b">
        <f t="shared" ca="1" si="41"/>
        <v>1</v>
      </c>
    </row>
    <row r="2671" spans="1:3" x14ac:dyDescent="0.3">
      <c r="A2671" t="s">
        <v>10096</v>
      </c>
      <c r="B2671" t="s">
        <v>2711</v>
      </c>
      <c r="C2671" t="b">
        <f t="shared" ca="1" si="41"/>
        <v>1</v>
      </c>
    </row>
    <row r="2672" spans="1:3" x14ac:dyDescent="0.3">
      <c r="A2672" t="s">
        <v>10097</v>
      </c>
      <c r="B2672" t="s">
        <v>2712</v>
      </c>
      <c r="C2672" t="b">
        <f t="shared" ca="1" si="41"/>
        <v>1</v>
      </c>
    </row>
    <row r="2673" spans="1:3" x14ac:dyDescent="0.3">
      <c r="A2673" t="s">
        <v>10098</v>
      </c>
      <c r="B2673" t="s">
        <v>2713</v>
      </c>
      <c r="C2673" t="b">
        <f t="shared" ca="1" si="41"/>
        <v>1</v>
      </c>
    </row>
    <row r="2674" spans="1:3" x14ac:dyDescent="0.3">
      <c r="A2674" t="s">
        <v>10099</v>
      </c>
      <c r="B2674" t="s">
        <v>2714</v>
      </c>
      <c r="C2674" t="b">
        <f t="shared" ca="1" si="41"/>
        <v>1</v>
      </c>
    </row>
    <row r="2675" spans="1:3" x14ac:dyDescent="0.3">
      <c r="A2675" t="s">
        <v>10100</v>
      </c>
      <c r="B2675" t="s">
        <v>2715</v>
      </c>
      <c r="C2675" t="b">
        <f t="shared" ca="1" si="41"/>
        <v>1</v>
      </c>
    </row>
    <row r="2676" spans="1:3" x14ac:dyDescent="0.3">
      <c r="A2676" t="s">
        <v>10101</v>
      </c>
      <c r="B2676" t="s">
        <v>2716</v>
      </c>
      <c r="C2676" t="b">
        <f t="shared" ca="1" si="41"/>
        <v>1</v>
      </c>
    </row>
    <row r="2677" spans="1:3" x14ac:dyDescent="0.3">
      <c r="A2677" t="s">
        <v>460</v>
      </c>
      <c r="B2677" t="s">
        <v>460</v>
      </c>
      <c r="C2677" t="b">
        <f t="shared" ca="1" si="41"/>
        <v>1</v>
      </c>
    </row>
    <row r="2678" spans="1:3" x14ac:dyDescent="0.3">
      <c r="A2678" t="s">
        <v>10102</v>
      </c>
      <c r="B2678" t="s">
        <v>2717</v>
      </c>
      <c r="C2678" t="b">
        <f t="shared" ca="1" si="41"/>
        <v>1</v>
      </c>
    </row>
    <row r="2679" spans="1:3" x14ac:dyDescent="0.3">
      <c r="A2679" t="s">
        <v>10103</v>
      </c>
      <c r="B2679" t="s">
        <v>2718</v>
      </c>
      <c r="C2679" t="b">
        <f t="shared" ca="1" si="41"/>
        <v>1</v>
      </c>
    </row>
    <row r="2680" spans="1:3" x14ac:dyDescent="0.3">
      <c r="A2680" t="s">
        <v>10104</v>
      </c>
      <c r="B2680" t="s">
        <v>2719</v>
      </c>
      <c r="C2680" t="b">
        <f t="shared" ca="1" si="41"/>
        <v>1</v>
      </c>
    </row>
    <row r="2681" spans="1:3" x14ac:dyDescent="0.3">
      <c r="A2681" t="s">
        <v>10105</v>
      </c>
      <c r="B2681" t="s">
        <v>2720</v>
      </c>
      <c r="C2681" t="b">
        <f t="shared" ca="1" si="41"/>
        <v>1</v>
      </c>
    </row>
    <row r="2682" spans="1:3" x14ac:dyDescent="0.3">
      <c r="A2682" t="s">
        <v>10106</v>
      </c>
      <c r="B2682" t="s">
        <v>2721</v>
      </c>
      <c r="C2682" t="b">
        <f t="shared" ca="1" si="41"/>
        <v>1</v>
      </c>
    </row>
    <row r="2683" spans="1:3" x14ac:dyDescent="0.3">
      <c r="A2683" t="s">
        <v>10107</v>
      </c>
      <c r="B2683" t="s">
        <v>2722</v>
      </c>
      <c r="C2683" t="b">
        <f t="shared" ca="1" si="41"/>
        <v>1</v>
      </c>
    </row>
    <row r="2684" spans="1:3" x14ac:dyDescent="0.3">
      <c r="A2684" t="s">
        <v>10108</v>
      </c>
      <c r="B2684" t="s">
        <v>2723</v>
      </c>
      <c r="C2684" t="b">
        <f t="shared" ca="1" si="41"/>
        <v>1</v>
      </c>
    </row>
    <row r="2685" spans="1:3" x14ac:dyDescent="0.3">
      <c r="A2685" t="s">
        <v>10109</v>
      </c>
      <c r="B2685" t="s">
        <v>2724</v>
      </c>
      <c r="C2685" t="b">
        <f t="shared" ca="1" si="41"/>
        <v>1</v>
      </c>
    </row>
    <row r="2686" spans="1:3" x14ac:dyDescent="0.3">
      <c r="A2686" t="s">
        <v>10110</v>
      </c>
      <c r="B2686" t="s">
        <v>2725</v>
      </c>
      <c r="C2686" t="b">
        <f t="shared" ca="1" si="41"/>
        <v>1</v>
      </c>
    </row>
    <row r="2687" spans="1:3" x14ac:dyDescent="0.3">
      <c r="A2687" t="s">
        <v>10111</v>
      </c>
      <c r="B2687" t="s">
        <v>2726</v>
      </c>
      <c r="C2687" t="b">
        <f t="shared" ca="1" si="41"/>
        <v>1</v>
      </c>
    </row>
    <row r="2688" spans="1:3" x14ac:dyDescent="0.3">
      <c r="A2688" t="s">
        <v>7737</v>
      </c>
      <c r="B2688" t="s">
        <v>442</v>
      </c>
      <c r="C2688" t="b">
        <f t="shared" ca="1" si="41"/>
        <v>1</v>
      </c>
    </row>
    <row r="2689" spans="1:3" x14ac:dyDescent="0.3">
      <c r="A2689" t="s">
        <v>10112</v>
      </c>
      <c r="B2689" t="s">
        <v>2727</v>
      </c>
      <c r="C2689" t="b">
        <f t="shared" ca="1" si="41"/>
        <v>1</v>
      </c>
    </row>
    <row r="2690" spans="1:3" x14ac:dyDescent="0.3">
      <c r="A2690" t="s">
        <v>10113</v>
      </c>
      <c r="B2690" t="s">
        <v>2728</v>
      </c>
      <c r="C2690" t="b">
        <f t="shared" ref="C2690:C2753" ca="1" si="42">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691" spans="1:3" x14ac:dyDescent="0.3">
      <c r="A2691" t="s">
        <v>10114</v>
      </c>
      <c r="B2691" t="s">
        <v>2729</v>
      </c>
      <c r="C2691" t="b">
        <f t="shared" ca="1" si="42"/>
        <v>1</v>
      </c>
    </row>
    <row r="2692" spans="1:3" x14ac:dyDescent="0.3">
      <c r="A2692" t="s">
        <v>10115</v>
      </c>
      <c r="B2692" t="s">
        <v>2730</v>
      </c>
      <c r="C2692" t="b">
        <f t="shared" ca="1" si="42"/>
        <v>1</v>
      </c>
    </row>
    <row r="2693" spans="1:3" x14ac:dyDescent="0.3">
      <c r="A2693" t="s">
        <v>10116</v>
      </c>
      <c r="B2693" t="s">
        <v>2731</v>
      </c>
      <c r="C2693" t="b">
        <f t="shared" ca="1" si="42"/>
        <v>1</v>
      </c>
    </row>
    <row r="2694" spans="1:3" x14ac:dyDescent="0.3">
      <c r="A2694" t="s">
        <v>10117</v>
      </c>
      <c r="B2694" t="s">
        <v>2732</v>
      </c>
      <c r="C2694" t="b">
        <f t="shared" ca="1" si="42"/>
        <v>1</v>
      </c>
    </row>
    <row r="2695" spans="1:3" x14ac:dyDescent="0.3">
      <c r="A2695" t="s">
        <v>10118</v>
      </c>
      <c r="B2695" t="s">
        <v>2733</v>
      </c>
      <c r="C2695" t="b">
        <f t="shared" ca="1" si="42"/>
        <v>1</v>
      </c>
    </row>
    <row r="2696" spans="1:3" x14ac:dyDescent="0.3">
      <c r="A2696" t="s">
        <v>10119</v>
      </c>
      <c r="B2696" t="s">
        <v>2734</v>
      </c>
      <c r="C2696" t="b">
        <f t="shared" ca="1" si="42"/>
        <v>1</v>
      </c>
    </row>
    <row r="2697" spans="1:3" x14ac:dyDescent="0.3">
      <c r="A2697" t="s">
        <v>10120</v>
      </c>
      <c r="B2697" t="s">
        <v>2735</v>
      </c>
      <c r="C2697" t="b">
        <f t="shared" ca="1" si="42"/>
        <v>1</v>
      </c>
    </row>
    <row r="2698" spans="1:3" x14ac:dyDescent="0.3">
      <c r="A2698" t="s">
        <v>10121</v>
      </c>
      <c r="B2698" t="s">
        <v>2736</v>
      </c>
      <c r="C2698" t="b">
        <f t="shared" ca="1" si="42"/>
        <v>1</v>
      </c>
    </row>
    <row r="2699" spans="1:3" x14ac:dyDescent="0.3">
      <c r="A2699" t="s">
        <v>10122</v>
      </c>
      <c r="B2699" t="s">
        <v>2430</v>
      </c>
      <c r="C2699" t="b">
        <f t="shared" ca="1" si="42"/>
        <v>1</v>
      </c>
    </row>
    <row r="2700" spans="1:3" x14ac:dyDescent="0.3">
      <c r="A2700" t="s">
        <v>10123</v>
      </c>
      <c r="B2700" t="s">
        <v>2737</v>
      </c>
      <c r="C2700" t="b">
        <f t="shared" ca="1" si="42"/>
        <v>1</v>
      </c>
    </row>
    <row r="2701" spans="1:3" x14ac:dyDescent="0.3">
      <c r="A2701" t="s">
        <v>10124</v>
      </c>
      <c r="B2701" t="s">
        <v>2738</v>
      </c>
      <c r="C2701" t="b">
        <f t="shared" ca="1" si="42"/>
        <v>1</v>
      </c>
    </row>
    <row r="2702" spans="1:3" x14ac:dyDescent="0.3">
      <c r="A2702" t="s">
        <v>10125</v>
      </c>
      <c r="B2702" t="s">
        <v>2739</v>
      </c>
      <c r="C2702" t="b">
        <f t="shared" ca="1" si="42"/>
        <v>1</v>
      </c>
    </row>
    <row r="2703" spans="1:3" x14ac:dyDescent="0.3">
      <c r="A2703" t="s">
        <v>10126</v>
      </c>
      <c r="B2703" t="s">
        <v>2740</v>
      </c>
      <c r="C2703" t="b">
        <f t="shared" ca="1" si="42"/>
        <v>1</v>
      </c>
    </row>
    <row r="2704" spans="1:3" x14ac:dyDescent="0.3">
      <c r="A2704" t="s">
        <v>10127</v>
      </c>
      <c r="B2704" t="s">
        <v>2021</v>
      </c>
      <c r="C2704" t="b">
        <f t="shared" ca="1" si="42"/>
        <v>1</v>
      </c>
    </row>
    <row r="2705" spans="1:3" x14ac:dyDescent="0.3">
      <c r="A2705" t="s">
        <v>7805</v>
      </c>
      <c r="B2705" t="s">
        <v>2741</v>
      </c>
      <c r="C2705" t="b">
        <f t="shared" ca="1" si="42"/>
        <v>1</v>
      </c>
    </row>
    <row r="2706" spans="1:3" x14ac:dyDescent="0.3">
      <c r="A2706" t="s">
        <v>10128</v>
      </c>
      <c r="B2706" t="s">
        <v>2742</v>
      </c>
      <c r="C2706" t="b">
        <f t="shared" ca="1" si="42"/>
        <v>1</v>
      </c>
    </row>
    <row r="2707" spans="1:3" x14ac:dyDescent="0.3">
      <c r="A2707" t="s">
        <v>10129</v>
      </c>
      <c r="B2707" t="s">
        <v>2743</v>
      </c>
      <c r="C2707" t="b">
        <f t="shared" ca="1" si="42"/>
        <v>1</v>
      </c>
    </row>
    <row r="2708" spans="1:3" x14ac:dyDescent="0.3">
      <c r="A2708" t="s">
        <v>10130</v>
      </c>
      <c r="B2708" t="s">
        <v>2744</v>
      </c>
      <c r="C2708" t="b">
        <f t="shared" ca="1" si="42"/>
        <v>1</v>
      </c>
    </row>
    <row r="2709" spans="1:3" x14ac:dyDescent="0.3">
      <c r="A2709" t="s">
        <v>10131</v>
      </c>
      <c r="B2709" t="s">
        <v>2745</v>
      </c>
      <c r="C2709" t="b">
        <f t="shared" ca="1" si="42"/>
        <v>1</v>
      </c>
    </row>
    <row r="2710" spans="1:3" x14ac:dyDescent="0.3">
      <c r="A2710" t="s">
        <v>10132</v>
      </c>
      <c r="B2710" t="s">
        <v>2746</v>
      </c>
      <c r="C2710" t="b">
        <f t="shared" ca="1" si="42"/>
        <v>1</v>
      </c>
    </row>
    <row r="2711" spans="1:3" x14ac:dyDescent="0.3">
      <c r="A2711" t="s">
        <v>10133</v>
      </c>
      <c r="B2711" t="s">
        <v>2747</v>
      </c>
      <c r="C2711" t="b">
        <f t="shared" ca="1" si="42"/>
        <v>1</v>
      </c>
    </row>
    <row r="2712" spans="1:3" x14ac:dyDescent="0.3">
      <c r="A2712" t="s">
        <v>10134</v>
      </c>
      <c r="B2712" t="s">
        <v>2748</v>
      </c>
      <c r="C2712" t="b">
        <f t="shared" ca="1" si="42"/>
        <v>1</v>
      </c>
    </row>
    <row r="2713" spans="1:3" x14ac:dyDescent="0.3">
      <c r="A2713" t="s">
        <v>10135</v>
      </c>
      <c r="B2713" t="s">
        <v>2749</v>
      </c>
      <c r="C2713" t="b">
        <f t="shared" ca="1" si="42"/>
        <v>1</v>
      </c>
    </row>
    <row r="2714" spans="1:3" x14ac:dyDescent="0.3">
      <c r="A2714" t="s">
        <v>10136</v>
      </c>
      <c r="B2714" t="s">
        <v>2750</v>
      </c>
      <c r="C2714" t="b">
        <f t="shared" ca="1" si="42"/>
        <v>1</v>
      </c>
    </row>
    <row r="2715" spans="1:3" x14ac:dyDescent="0.3">
      <c r="A2715" t="s">
        <v>10137</v>
      </c>
      <c r="B2715" t="s">
        <v>2751</v>
      </c>
      <c r="C2715" t="b">
        <f t="shared" ca="1" si="42"/>
        <v>1</v>
      </c>
    </row>
    <row r="2716" spans="1:3" x14ac:dyDescent="0.3">
      <c r="A2716" t="s">
        <v>10138</v>
      </c>
      <c r="B2716" t="s">
        <v>2752</v>
      </c>
      <c r="C2716" t="b">
        <f t="shared" ca="1" si="42"/>
        <v>1</v>
      </c>
    </row>
    <row r="2717" spans="1:3" x14ac:dyDescent="0.3">
      <c r="A2717" t="s">
        <v>10139</v>
      </c>
      <c r="B2717" t="s">
        <v>2753</v>
      </c>
      <c r="C2717" t="b">
        <f t="shared" ca="1" si="42"/>
        <v>1</v>
      </c>
    </row>
    <row r="2718" spans="1:3" x14ac:dyDescent="0.3">
      <c r="A2718" t="s">
        <v>10140</v>
      </c>
      <c r="B2718" t="s">
        <v>2754</v>
      </c>
      <c r="C2718" t="b">
        <f t="shared" ca="1" si="42"/>
        <v>1</v>
      </c>
    </row>
    <row r="2719" spans="1:3" x14ac:dyDescent="0.3">
      <c r="A2719" t="s">
        <v>10141</v>
      </c>
      <c r="B2719" t="s">
        <v>2755</v>
      </c>
      <c r="C2719" t="b">
        <f t="shared" ca="1" si="42"/>
        <v>1</v>
      </c>
    </row>
    <row r="2720" spans="1:3" x14ac:dyDescent="0.3">
      <c r="A2720" t="s">
        <v>10142</v>
      </c>
      <c r="B2720" t="s">
        <v>2756</v>
      </c>
      <c r="C2720" t="b">
        <f t="shared" ca="1" si="42"/>
        <v>1</v>
      </c>
    </row>
    <row r="2721" spans="1:3" x14ac:dyDescent="0.3">
      <c r="A2721" t="s">
        <v>10143</v>
      </c>
      <c r="B2721" t="s">
        <v>2757</v>
      </c>
      <c r="C2721" t="b">
        <f t="shared" ca="1" si="42"/>
        <v>1</v>
      </c>
    </row>
    <row r="2722" spans="1:3" x14ac:dyDescent="0.3">
      <c r="A2722" t="s">
        <v>10144</v>
      </c>
      <c r="B2722" t="s">
        <v>2758</v>
      </c>
      <c r="C2722" t="b">
        <f t="shared" ca="1" si="42"/>
        <v>1</v>
      </c>
    </row>
    <row r="2723" spans="1:3" x14ac:dyDescent="0.3">
      <c r="A2723" t="s">
        <v>10145</v>
      </c>
      <c r="B2723" t="s">
        <v>2759</v>
      </c>
      <c r="C2723" t="b">
        <f t="shared" ca="1" si="42"/>
        <v>1</v>
      </c>
    </row>
    <row r="2724" spans="1:3" x14ac:dyDescent="0.3">
      <c r="A2724" t="s">
        <v>10146</v>
      </c>
      <c r="B2724" t="s">
        <v>2760</v>
      </c>
      <c r="C2724" t="b">
        <f t="shared" ca="1" si="42"/>
        <v>1</v>
      </c>
    </row>
    <row r="2725" spans="1:3" x14ac:dyDescent="0.3">
      <c r="A2725" t="s">
        <v>10147</v>
      </c>
      <c r="B2725" t="s">
        <v>2761</v>
      </c>
      <c r="C2725" t="b">
        <f t="shared" ca="1" si="42"/>
        <v>1</v>
      </c>
    </row>
    <row r="2726" spans="1:3" x14ac:dyDescent="0.3">
      <c r="A2726" t="s">
        <v>10148</v>
      </c>
      <c r="B2726" t="s">
        <v>2762</v>
      </c>
      <c r="C2726" t="b">
        <f t="shared" ca="1" si="42"/>
        <v>1</v>
      </c>
    </row>
    <row r="2727" spans="1:3" x14ac:dyDescent="0.3">
      <c r="A2727" t="s">
        <v>10149</v>
      </c>
      <c r="B2727" t="s">
        <v>2763</v>
      </c>
      <c r="C2727" t="b">
        <f t="shared" ca="1" si="42"/>
        <v>1</v>
      </c>
    </row>
    <row r="2728" spans="1:3" x14ac:dyDescent="0.3">
      <c r="A2728" t="s">
        <v>10150</v>
      </c>
      <c r="B2728" t="s">
        <v>2764</v>
      </c>
      <c r="C2728" t="b">
        <f t="shared" ca="1" si="42"/>
        <v>1</v>
      </c>
    </row>
    <row r="2729" spans="1:3" x14ac:dyDescent="0.3">
      <c r="A2729" t="s">
        <v>10151</v>
      </c>
      <c r="B2729" t="s">
        <v>2765</v>
      </c>
      <c r="C2729" t="b">
        <f t="shared" ca="1" si="42"/>
        <v>1</v>
      </c>
    </row>
    <row r="2730" spans="1:3" x14ac:dyDescent="0.3">
      <c r="A2730" t="s">
        <v>10152</v>
      </c>
      <c r="B2730" t="s">
        <v>2766</v>
      </c>
      <c r="C2730" t="b">
        <f t="shared" ca="1" si="42"/>
        <v>1</v>
      </c>
    </row>
    <row r="2731" spans="1:3" x14ac:dyDescent="0.3">
      <c r="A2731" t="s">
        <v>10153</v>
      </c>
      <c r="B2731" t="s">
        <v>2767</v>
      </c>
      <c r="C2731" t="b">
        <f t="shared" ca="1" si="42"/>
        <v>1</v>
      </c>
    </row>
    <row r="2732" spans="1:3" x14ac:dyDescent="0.3">
      <c r="A2732" t="s">
        <v>10154</v>
      </c>
      <c r="B2732" t="s">
        <v>2768</v>
      </c>
      <c r="C2732" t="b">
        <f t="shared" ca="1" si="42"/>
        <v>1</v>
      </c>
    </row>
    <row r="2733" spans="1:3" x14ac:dyDescent="0.3">
      <c r="A2733" t="s">
        <v>10155</v>
      </c>
      <c r="B2733" t="s">
        <v>2769</v>
      </c>
      <c r="C2733" t="b">
        <f t="shared" ca="1" si="42"/>
        <v>1</v>
      </c>
    </row>
    <row r="2734" spans="1:3" x14ac:dyDescent="0.3">
      <c r="A2734" t="s">
        <v>10156</v>
      </c>
      <c r="B2734" t="s">
        <v>2770</v>
      </c>
      <c r="C2734" t="b">
        <f t="shared" ca="1" si="42"/>
        <v>1</v>
      </c>
    </row>
    <row r="2735" spans="1:3" x14ac:dyDescent="0.3">
      <c r="A2735" t="s">
        <v>10157</v>
      </c>
      <c r="B2735" t="s">
        <v>2771</v>
      </c>
      <c r="C2735" t="b">
        <f t="shared" ca="1" si="42"/>
        <v>1</v>
      </c>
    </row>
    <row r="2736" spans="1:3" ht="15" x14ac:dyDescent="0.3">
      <c r="A2736" t="s">
        <v>10158</v>
      </c>
      <c r="B2736" s="1" t="s">
        <v>2772</v>
      </c>
      <c r="C2736" t="b">
        <f t="shared" ca="1" si="42"/>
        <v>1</v>
      </c>
    </row>
    <row r="2737" spans="1:3" x14ac:dyDescent="0.3">
      <c r="A2737" t="s">
        <v>10159</v>
      </c>
      <c r="B2737" t="s">
        <v>2773</v>
      </c>
      <c r="C2737" t="b">
        <f t="shared" ca="1" si="42"/>
        <v>1</v>
      </c>
    </row>
    <row r="2738" spans="1:3" x14ac:dyDescent="0.3">
      <c r="A2738" t="s">
        <v>10160</v>
      </c>
      <c r="B2738" t="s">
        <v>2774</v>
      </c>
      <c r="C2738" t="b">
        <f t="shared" ca="1" si="42"/>
        <v>1</v>
      </c>
    </row>
    <row r="2739" spans="1:3" x14ac:dyDescent="0.3">
      <c r="A2739" t="s">
        <v>10161</v>
      </c>
      <c r="B2739" t="s">
        <v>2775</v>
      </c>
      <c r="C2739" t="b">
        <f t="shared" ca="1" si="42"/>
        <v>1</v>
      </c>
    </row>
    <row r="2740" spans="1:3" x14ac:dyDescent="0.3">
      <c r="A2740" t="s">
        <v>10162</v>
      </c>
      <c r="B2740" t="s">
        <v>2776</v>
      </c>
      <c r="C2740" t="b">
        <f t="shared" ca="1" si="42"/>
        <v>1</v>
      </c>
    </row>
    <row r="2741" spans="1:3" x14ac:dyDescent="0.3">
      <c r="A2741" t="s">
        <v>10163</v>
      </c>
      <c r="B2741" t="s">
        <v>2777</v>
      </c>
      <c r="C2741" t="b">
        <f t="shared" ca="1" si="42"/>
        <v>1</v>
      </c>
    </row>
    <row r="2742" spans="1:3" x14ac:dyDescent="0.3">
      <c r="A2742" t="s">
        <v>10164</v>
      </c>
      <c r="B2742" t="s">
        <v>2778</v>
      </c>
      <c r="C2742" t="b">
        <f t="shared" ca="1" si="42"/>
        <v>1</v>
      </c>
    </row>
    <row r="2743" spans="1:3" x14ac:dyDescent="0.3">
      <c r="A2743" t="s">
        <v>10165</v>
      </c>
      <c r="B2743" t="s">
        <v>2779</v>
      </c>
      <c r="C2743" t="b">
        <f t="shared" ca="1" si="42"/>
        <v>1</v>
      </c>
    </row>
    <row r="2744" spans="1:3" x14ac:dyDescent="0.3">
      <c r="A2744" t="s">
        <v>10166</v>
      </c>
      <c r="B2744" t="s">
        <v>2780</v>
      </c>
      <c r="C2744" t="b">
        <f t="shared" ca="1" si="42"/>
        <v>1</v>
      </c>
    </row>
    <row r="2745" spans="1:3" x14ac:dyDescent="0.3">
      <c r="A2745" t="s">
        <v>10167</v>
      </c>
      <c r="B2745" t="s">
        <v>2781</v>
      </c>
      <c r="C2745" t="b">
        <f t="shared" ca="1" si="42"/>
        <v>1</v>
      </c>
    </row>
    <row r="2746" spans="1:3" x14ac:dyDescent="0.3">
      <c r="A2746" t="s">
        <v>10168</v>
      </c>
      <c r="B2746" t="s">
        <v>2782</v>
      </c>
      <c r="C2746" t="b">
        <f t="shared" ca="1" si="42"/>
        <v>1</v>
      </c>
    </row>
    <row r="2747" spans="1:3" x14ac:dyDescent="0.3">
      <c r="A2747" t="s">
        <v>10169</v>
      </c>
      <c r="B2747" t="s">
        <v>2783</v>
      </c>
      <c r="C2747" t="b">
        <f t="shared" ca="1" si="42"/>
        <v>1</v>
      </c>
    </row>
    <row r="2748" spans="1:3" x14ac:dyDescent="0.3">
      <c r="A2748" t="s">
        <v>10170</v>
      </c>
      <c r="B2748" t="s">
        <v>2784</v>
      </c>
      <c r="C2748" t="b">
        <f t="shared" ca="1" si="42"/>
        <v>1</v>
      </c>
    </row>
    <row r="2749" spans="1:3" x14ac:dyDescent="0.3">
      <c r="A2749" t="s">
        <v>10171</v>
      </c>
      <c r="B2749" t="s">
        <v>2785</v>
      </c>
      <c r="C2749" t="b">
        <f t="shared" ca="1" si="42"/>
        <v>1</v>
      </c>
    </row>
    <row r="2750" spans="1:3" x14ac:dyDescent="0.3">
      <c r="A2750" t="s">
        <v>10172</v>
      </c>
      <c r="B2750" t="s">
        <v>2786</v>
      </c>
      <c r="C2750" t="b">
        <f t="shared" ca="1" si="42"/>
        <v>1</v>
      </c>
    </row>
    <row r="2751" spans="1:3" x14ac:dyDescent="0.3">
      <c r="A2751" t="s">
        <v>10173</v>
      </c>
      <c r="B2751" t="s">
        <v>2787</v>
      </c>
      <c r="C2751" t="b">
        <f t="shared" ca="1" si="42"/>
        <v>1</v>
      </c>
    </row>
    <row r="2752" spans="1:3" x14ac:dyDescent="0.3">
      <c r="A2752" t="s">
        <v>10174</v>
      </c>
      <c r="B2752" t="s">
        <v>2788</v>
      </c>
      <c r="C2752" t="b">
        <f t="shared" ca="1" si="42"/>
        <v>1</v>
      </c>
    </row>
    <row r="2753" spans="1:3" x14ac:dyDescent="0.3">
      <c r="A2753" t="s">
        <v>10175</v>
      </c>
      <c r="B2753" t="s">
        <v>2789</v>
      </c>
      <c r="C2753" t="b">
        <f t="shared" ca="1" si="42"/>
        <v>1</v>
      </c>
    </row>
    <row r="2754" spans="1:3" x14ac:dyDescent="0.3">
      <c r="A2754" t="s">
        <v>10176</v>
      </c>
      <c r="B2754" t="s">
        <v>2790</v>
      </c>
      <c r="C2754" t="b">
        <f t="shared" ref="C2754:C2817" ca="1" si="4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755" spans="1:3" x14ac:dyDescent="0.3">
      <c r="A2755" t="s">
        <v>10177</v>
      </c>
      <c r="B2755" t="s">
        <v>2791</v>
      </c>
      <c r="C2755" t="b">
        <f t="shared" ca="1" si="43"/>
        <v>1</v>
      </c>
    </row>
    <row r="2756" spans="1:3" x14ac:dyDescent="0.3">
      <c r="A2756" t="s">
        <v>10178</v>
      </c>
      <c r="B2756" t="s">
        <v>2792</v>
      </c>
      <c r="C2756" t="b">
        <f t="shared" ca="1" si="43"/>
        <v>1</v>
      </c>
    </row>
    <row r="2757" spans="1:3" x14ac:dyDescent="0.3">
      <c r="A2757" t="s">
        <v>10179</v>
      </c>
      <c r="B2757" t="s">
        <v>2793</v>
      </c>
      <c r="C2757" t="b">
        <f t="shared" ca="1" si="43"/>
        <v>1</v>
      </c>
    </row>
    <row r="2758" spans="1:3" x14ac:dyDescent="0.3">
      <c r="A2758" t="s">
        <v>10180</v>
      </c>
      <c r="B2758" t="s">
        <v>2794</v>
      </c>
      <c r="C2758" t="b">
        <f t="shared" ca="1" si="43"/>
        <v>1</v>
      </c>
    </row>
    <row r="2759" spans="1:3" x14ac:dyDescent="0.3">
      <c r="A2759" t="s">
        <v>9081</v>
      </c>
      <c r="B2759" t="s">
        <v>2795</v>
      </c>
      <c r="C2759" t="b">
        <f t="shared" ca="1" si="43"/>
        <v>1</v>
      </c>
    </row>
    <row r="2760" spans="1:3" x14ac:dyDescent="0.3">
      <c r="A2760" t="s">
        <v>10181</v>
      </c>
      <c r="B2760" t="s">
        <v>2796</v>
      </c>
      <c r="C2760" t="b">
        <f t="shared" ca="1" si="43"/>
        <v>1</v>
      </c>
    </row>
    <row r="2761" spans="1:3" x14ac:dyDescent="0.3">
      <c r="A2761" t="s">
        <v>10182</v>
      </c>
      <c r="B2761" t="s">
        <v>2797</v>
      </c>
      <c r="C2761" t="b">
        <f t="shared" ca="1" si="43"/>
        <v>1</v>
      </c>
    </row>
    <row r="2762" spans="1:3" x14ac:dyDescent="0.3">
      <c r="A2762" t="s">
        <v>10183</v>
      </c>
      <c r="B2762" t="s">
        <v>2798</v>
      </c>
      <c r="C2762" t="b">
        <f t="shared" ca="1" si="43"/>
        <v>1</v>
      </c>
    </row>
    <row r="2763" spans="1:3" x14ac:dyDescent="0.3">
      <c r="A2763" t="s">
        <v>10184</v>
      </c>
      <c r="B2763" t="s">
        <v>2799</v>
      </c>
      <c r="C2763" t="b">
        <f t="shared" ca="1" si="43"/>
        <v>1</v>
      </c>
    </row>
    <row r="2764" spans="1:3" x14ac:dyDescent="0.3">
      <c r="A2764" t="s">
        <v>10185</v>
      </c>
      <c r="B2764" t="s">
        <v>2800</v>
      </c>
      <c r="C2764" t="b">
        <f t="shared" ca="1" si="43"/>
        <v>1</v>
      </c>
    </row>
    <row r="2765" spans="1:3" x14ac:dyDescent="0.3">
      <c r="A2765" t="s">
        <v>10186</v>
      </c>
      <c r="B2765" t="s">
        <v>2801</v>
      </c>
      <c r="C2765" t="b">
        <f t="shared" ca="1" si="43"/>
        <v>1</v>
      </c>
    </row>
    <row r="2766" spans="1:3" x14ac:dyDescent="0.3">
      <c r="A2766" t="s">
        <v>10187</v>
      </c>
      <c r="B2766" t="s">
        <v>2802</v>
      </c>
      <c r="C2766" t="b">
        <f t="shared" ca="1" si="43"/>
        <v>1</v>
      </c>
    </row>
    <row r="2767" spans="1:3" x14ac:dyDescent="0.3">
      <c r="A2767" t="s">
        <v>10188</v>
      </c>
      <c r="B2767" t="s">
        <v>2803</v>
      </c>
      <c r="C2767" t="b">
        <f t="shared" ca="1" si="43"/>
        <v>1</v>
      </c>
    </row>
    <row r="2768" spans="1:3" x14ac:dyDescent="0.3">
      <c r="A2768" t="s">
        <v>10189</v>
      </c>
      <c r="B2768" t="s">
        <v>2804</v>
      </c>
      <c r="C2768" t="b">
        <f t="shared" ca="1" si="43"/>
        <v>1</v>
      </c>
    </row>
    <row r="2769" spans="1:3" x14ac:dyDescent="0.3">
      <c r="A2769" t="s">
        <v>10190</v>
      </c>
      <c r="B2769" t="s">
        <v>2805</v>
      </c>
      <c r="C2769" t="b">
        <f t="shared" ca="1" si="43"/>
        <v>1</v>
      </c>
    </row>
    <row r="2770" spans="1:3" x14ac:dyDescent="0.3">
      <c r="A2770" t="s">
        <v>10191</v>
      </c>
      <c r="B2770" t="s">
        <v>2806</v>
      </c>
      <c r="C2770" t="b">
        <f t="shared" ca="1" si="43"/>
        <v>1</v>
      </c>
    </row>
    <row r="2771" spans="1:3" x14ac:dyDescent="0.3">
      <c r="A2771" t="s">
        <v>10192</v>
      </c>
      <c r="B2771" t="s">
        <v>2807</v>
      </c>
      <c r="C2771" t="b">
        <f t="shared" ca="1" si="43"/>
        <v>1</v>
      </c>
    </row>
    <row r="2772" spans="1:3" x14ac:dyDescent="0.3">
      <c r="A2772" t="s">
        <v>10193</v>
      </c>
      <c r="B2772" t="s">
        <v>2808</v>
      </c>
      <c r="C2772" t="b">
        <f t="shared" ca="1" si="43"/>
        <v>1</v>
      </c>
    </row>
    <row r="2773" spans="1:3" x14ac:dyDescent="0.3">
      <c r="A2773" t="s">
        <v>10194</v>
      </c>
      <c r="B2773" t="s">
        <v>2809</v>
      </c>
      <c r="C2773" t="b">
        <f t="shared" ca="1" si="43"/>
        <v>1</v>
      </c>
    </row>
    <row r="2774" spans="1:3" x14ac:dyDescent="0.3">
      <c r="A2774" t="s">
        <v>10195</v>
      </c>
      <c r="B2774" t="s">
        <v>2810</v>
      </c>
      <c r="C2774" t="b">
        <f t="shared" ca="1" si="43"/>
        <v>1</v>
      </c>
    </row>
    <row r="2775" spans="1:3" x14ac:dyDescent="0.3">
      <c r="A2775" t="s">
        <v>10196</v>
      </c>
      <c r="B2775" t="s">
        <v>2811</v>
      </c>
      <c r="C2775" t="b">
        <f t="shared" ca="1" si="43"/>
        <v>1</v>
      </c>
    </row>
    <row r="2776" spans="1:3" x14ac:dyDescent="0.3">
      <c r="A2776" t="s">
        <v>10197</v>
      </c>
      <c r="B2776" t="s">
        <v>2812</v>
      </c>
      <c r="C2776" t="b">
        <f t="shared" ca="1" si="43"/>
        <v>1</v>
      </c>
    </row>
    <row r="2777" spans="1:3" x14ac:dyDescent="0.3">
      <c r="A2777" t="s">
        <v>10198</v>
      </c>
      <c r="B2777" t="s">
        <v>2813</v>
      </c>
      <c r="C2777" t="b">
        <f t="shared" ca="1" si="43"/>
        <v>1</v>
      </c>
    </row>
    <row r="2778" spans="1:3" x14ac:dyDescent="0.3">
      <c r="A2778" t="s">
        <v>10199</v>
      </c>
      <c r="B2778" t="s">
        <v>2814</v>
      </c>
      <c r="C2778" t="b">
        <f t="shared" ca="1" si="43"/>
        <v>1</v>
      </c>
    </row>
    <row r="2779" spans="1:3" x14ac:dyDescent="0.3">
      <c r="A2779" t="s">
        <v>10317</v>
      </c>
      <c r="B2779" t="s">
        <v>2815</v>
      </c>
      <c r="C2779" t="b">
        <f t="shared" ca="1" si="43"/>
        <v>1</v>
      </c>
    </row>
    <row r="2780" spans="1:3" x14ac:dyDescent="0.3">
      <c r="A2780" t="s">
        <v>10200</v>
      </c>
      <c r="B2780" t="s">
        <v>2816</v>
      </c>
      <c r="C2780" t="b">
        <f t="shared" ca="1" si="43"/>
        <v>1</v>
      </c>
    </row>
    <row r="2781" spans="1:3" x14ac:dyDescent="0.3">
      <c r="A2781" t="s">
        <v>10201</v>
      </c>
      <c r="B2781" t="s">
        <v>2817</v>
      </c>
      <c r="C2781" t="b">
        <f t="shared" ca="1" si="43"/>
        <v>1</v>
      </c>
    </row>
    <row r="2782" spans="1:3" x14ac:dyDescent="0.3">
      <c r="A2782" t="s">
        <v>10202</v>
      </c>
      <c r="B2782" t="s">
        <v>2818</v>
      </c>
      <c r="C2782" t="b">
        <f t="shared" ca="1" si="43"/>
        <v>1</v>
      </c>
    </row>
    <row r="2783" spans="1:3" x14ac:dyDescent="0.3">
      <c r="A2783" t="s">
        <v>10203</v>
      </c>
      <c r="B2783" t="s">
        <v>2819</v>
      </c>
      <c r="C2783" t="b">
        <f t="shared" ca="1" si="43"/>
        <v>1</v>
      </c>
    </row>
    <row r="2784" spans="1:3" x14ac:dyDescent="0.3">
      <c r="A2784" t="s">
        <v>10204</v>
      </c>
      <c r="B2784" t="s">
        <v>2820</v>
      </c>
      <c r="C2784" t="b">
        <f t="shared" ca="1" si="43"/>
        <v>1</v>
      </c>
    </row>
    <row r="2785" spans="1:3" x14ac:dyDescent="0.3">
      <c r="A2785" t="s">
        <v>10205</v>
      </c>
      <c r="B2785" t="s">
        <v>2821</v>
      </c>
      <c r="C2785" t="b">
        <f t="shared" ca="1" si="43"/>
        <v>1</v>
      </c>
    </row>
    <row r="2786" spans="1:3" x14ac:dyDescent="0.3">
      <c r="A2786" t="s">
        <v>10206</v>
      </c>
      <c r="B2786" t="s">
        <v>2822</v>
      </c>
      <c r="C2786" t="b">
        <f t="shared" ca="1" si="43"/>
        <v>1</v>
      </c>
    </row>
    <row r="2787" spans="1:3" x14ac:dyDescent="0.3">
      <c r="A2787" t="s">
        <v>10207</v>
      </c>
      <c r="B2787" t="s">
        <v>2823</v>
      </c>
      <c r="C2787" t="b">
        <f t="shared" ca="1" si="43"/>
        <v>1</v>
      </c>
    </row>
    <row r="2788" spans="1:3" x14ac:dyDescent="0.3">
      <c r="A2788" t="s">
        <v>10208</v>
      </c>
      <c r="B2788" t="s">
        <v>2824</v>
      </c>
      <c r="C2788" t="b">
        <f t="shared" ca="1" si="43"/>
        <v>1</v>
      </c>
    </row>
    <row r="2789" spans="1:3" x14ac:dyDescent="0.3">
      <c r="A2789" t="s">
        <v>10209</v>
      </c>
      <c r="B2789" t="s">
        <v>2825</v>
      </c>
      <c r="C2789" t="b">
        <f t="shared" ca="1" si="43"/>
        <v>1</v>
      </c>
    </row>
    <row r="2790" spans="1:3" x14ac:dyDescent="0.3">
      <c r="A2790" t="s">
        <v>10210</v>
      </c>
      <c r="B2790" t="s">
        <v>2826</v>
      </c>
      <c r="C2790" t="b">
        <f t="shared" ca="1" si="43"/>
        <v>1</v>
      </c>
    </row>
    <row r="2791" spans="1:3" x14ac:dyDescent="0.3">
      <c r="A2791" t="s">
        <v>10211</v>
      </c>
      <c r="B2791" t="s">
        <v>2827</v>
      </c>
      <c r="C2791" t="b">
        <f t="shared" ca="1" si="43"/>
        <v>1</v>
      </c>
    </row>
    <row r="2792" spans="1:3" x14ac:dyDescent="0.3">
      <c r="A2792" t="s">
        <v>10212</v>
      </c>
      <c r="B2792" t="s">
        <v>2828</v>
      </c>
      <c r="C2792" t="b">
        <f t="shared" ca="1" si="43"/>
        <v>1</v>
      </c>
    </row>
    <row r="2793" spans="1:3" x14ac:dyDescent="0.3">
      <c r="A2793" t="s">
        <v>10213</v>
      </c>
      <c r="B2793" t="s">
        <v>2829</v>
      </c>
      <c r="C2793" t="b">
        <f t="shared" ca="1" si="43"/>
        <v>1</v>
      </c>
    </row>
    <row r="2794" spans="1:3" x14ac:dyDescent="0.3">
      <c r="A2794" t="s">
        <v>10214</v>
      </c>
      <c r="B2794" t="s">
        <v>2830</v>
      </c>
      <c r="C2794" t="b">
        <f t="shared" ca="1" si="43"/>
        <v>1</v>
      </c>
    </row>
    <row r="2795" spans="1:3" x14ac:dyDescent="0.3">
      <c r="A2795" t="s">
        <v>10215</v>
      </c>
      <c r="B2795" t="s">
        <v>2831</v>
      </c>
      <c r="C2795" t="b">
        <f t="shared" ca="1" si="43"/>
        <v>1</v>
      </c>
    </row>
    <row r="2796" spans="1:3" x14ac:dyDescent="0.3">
      <c r="A2796" t="s">
        <v>10216</v>
      </c>
      <c r="B2796" t="s">
        <v>2832</v>
      </c>
      <c r="C2796" t="b">
        <f t="shared" ca="1" si="43"/>
        <v>1</v>
      </c>
    </row>
    <row r="2797" spans="1:3" x14ac:dyDescent="0.3">
      <c r="A2797" t="s">
        <v>10217</v>
      </c>
      <c r="B2797" t="s">
        <v>2833</v>
      </c>
      <c r="C2797" t="b">
        <f t="shared" ca="1" si="43"/>
        <v>1</v>
      </c>
    </row>
    <row r="2798" spans="1:3" x14ac:dyDescent="0.3">
      <c r="A2798" t="s">
        <v>10218</v>
      </c>
      <c r="B2798" t="s">
        <v>2834</v>
      </c>
      <c r="C2798" t="b">
        <f t="shared" ca="1" si="43"/>
        <v>1</v>
      </c>
    </row>
    <row r="2799" spans="1:3" x14ac:dyDescent="0.3">
      <c r="A2799" t="s">
        <v>10219</v>
      </c>
      <c r="B2799" t="s">
        <v>2835</v>
      </c>
      <c r="C2799" t="b">
        <f t="shared" ca="1" si="43"/>
        <v>1</v>
      </c>
    </row>
    <row r="2800" spans="1:3" x14ac:dyDescent="0.3">
      <c r="A2800" t="s">
        <v>10220</v>
      </c>
      <c r="B2800" t="s">
        <v>2836</v>
      </c>
      <c r="C2800" t="b">
        <f t="shared" ca="1" si="43"/>
        <v>1</v>
      </c>
    </row>
    <row r="2801" spans="1:3" x14ac:dyDescent="0.3">
      <c r="A2801" t="s">
        <v>10221</v>
      </c>
      <c r="B2801" t="s">
        <v>2837</v>
      </c>
      <c r="C2801" t="b">
        <f t="shared" ca="1" si="43"/>
        <v>1</v>
      </c>
    </row>
    <row r="2802" spans="1:3" x14ac:dyDescent="0.3">
      <c r="A2802" t="s">
        <v>10222</v>
      </c>
      <c r="B2802" t="s">
        <v>2838</v>
      </c>
      <c r="C2802" t="b">
        <f t="shared" ca="1" si="43"/>
        <v>1</v>
      </c>
    </row>
    <row r="2803" spans="1:3" x14ac:dyDescent="0.3">
      <c r="A2803" t="s">
        <v>10223</v>
      </c>
      <c r="B2803" t="s">
        <v>2839</v>
      </c>
      <c r="C2803" t="b">
        <f t="shared" ca="1" si="43"/>
        <v>1</v>
      </c>
    </row>
    <row r="2804" spans="1:3" x14ac:dyDescent="0.3">
      <c r="A2804" t="s">
        <v>10224</v>
      </c>
      <c r="B2804" t="s">
        <v>2840</v>
      </c>
      <c r="C2804" t="b">
        <f t="shared" ca="1" si="43"/>
        <v>1</v>
      </c>
    </row>
    <row r="2805" spans="1:3" x14ac:dyDescent="0.3">
      <c r="A2805" t="s">
        <v>10225</v>
      </c>
      <c r="B2805" t="s">
        <v>2841</v>
      </c>
      <c r="C2805" t="b">
        <f t="shared" ca="1" si="43"/>
        <v>1</v>
      </c>
    </row>
    <row r="2806" spans="1:3" x14ac:dyDescent="0.3">
      <c r="A2806" t="s">
        <v>10226</v>
      </c>
      <c r="B2806" t="s">
        <v>2842</v>
      </c>
      <c r="C2806" t="b">
        <f t="shared" ca="1" si="43"/>
        <v>1</v>
      </c>
    </row>
    <row r="2807" spans="1:3" x14ac:dyDescent="0.3">
      <c r="A2807" t="s">
        <v>10227</v>
      </c>
      <c r="B2807" t="s">
        <v>2843</v>
      </c>
      <c r="C2807" t="b">
        <f t="shared" ca="1" si="43"/>
        <v>1</v>
      </c>
    </row>
    <row r="2808" spans="1:3" x14ac:dyDescent="0.3">
      <c r="A2808" t="s">
        <v>10228</v>
      </c>
      <c r="B2808" t="s">
        <v>2844</v>
      </c>
      <c r="C2808" t="b">
        <f t="shared" ca="1" si="43"/>
        <v>1</v>
      </c>
    </row>
    <row r="2809" spans="1:3" x14ac:dyDescent="0.3">
      <c r="A2809" t="s">
        <v>10229</v>
      </c>
      <c r="B2809" t="s">
        <v>2845</v>
      </c>
      <c r="C2809" t="b">
        <f t="shared" ca="1" si="43"/>
        <v>1</v>
      </c>
    </row>
    <row r="2810" spans="1:3" x14ac:dyDescent="0.3">
      <c r="A2810" t="s">
        <v>10230</v>
      </c>
      <c r="B2810" t="s">
        <v>2846</v>
      </c>
      <c r="C2810" t="b">
        <f t="shared" ca="1" si="43"/>
        <v>1</v>
      </c>
    </row>
    <row r="2811" spans="1:3" x14ac:dyDescent="0.3">
      <c r="A2811" t="s">
        <v>10231</v>
      </c>
      <c r="B2811" t="s">
        <v>2847</v>
      </c>
      <c r="C2811" t="b">
        <f t="shared" ca="1" si="43"/>
        <v>1</v>
      </c>
    </row>
    <row r="2812" spans="1:3" x14ac:dyDescent="0.3">
      <c r="A2812" t="s">
        <v>10232</v>
      </c>
      <c r="B2812" t="s">
        <v>2848</v>
      </c>
      <c r="C2812" t="b">
        <f t="shared" ca="1" si="43"/>
        <v>1</v>
      </c>
    </row>
    <row r="2813" spans="1:3" x14ac:dyDescent="0.3">
      <c r="A2813" t="s">
        <v>10233</v>
      </c>
      <c r="B2813" t="s">
        <v>2849</v>
      </c>
      <c r="C2813" t="b">
        <f t="shared" ca="1" si="43"/>
        <v>1</v>
      </c>
    </row>
    <row r="2814" spans="1:3" x14ac:dyDescent="0.3">
      <c r="A2814" t="s">
        <v>10234</v>
      </c>
      <c r="B2814" t="s">
        <v>2850</v>
      </c>
      <c r="C2814" t="b">
        <f t="shared" ca="1" si="43"/>
        <v>1</v>
      </c>
    </row>
    <row r="2815" spans="1:3" x14ac:dyDescent="0.3">
      <c r="A2815" t="s">
        <v>10235</v>
      </c>
      <c r="B2815" t="s">
        <v>2851</v>
      </c>
      <c r="C2815" t="b">
        <f t="shared" ca="1" si="43"/>
        <v>1</v>
      </c>
    </row>
    <row r="2816" spans="1:3" x14ac:dyDescent="0.3">
      <c r="A2816" t="s">
        <v>10236</v>
      </c>
      <c r="B2816" t="s">
        <v>2852</v>
      </c>
      <c r="C2816" t="b">
        <f t="shared" ca="1" si="43"/>
        <v>1</v>
      </c>
    </row>
    <row r="2817" spans="1:3" x14ac:dyDescent="0.3">
      <c r="A2817" t="s">
        <v>10237</v>
      </c>
      <c r="B2817" t="s">
        <v>2853</v>
      </c>
      <c r="C2817" t="b">
        <f t="shared" ca="1" si="43"/>
        <v>1</v>
      </c>
    </row>
    <row r="2818" spans="1:3" x14ac:dyDescent="0.3">
      <c r="A2818" t="s">
        <v>10238</v>
      </c>
      <c r="B2818" t="s">
        <v>2854</v>
      </c>
      <c r="C2818" t="b">
        <f t="shared" ref="C2818:C2881" ca="1" si="44">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819" spans="1:3" x14ac:dyDescent="0.3">
      <c r="A2819" t="s">
        <v>10239</v>
      </c>
      <c r="B2819" t="s">
        <v>2855</v>
      </c>
      <c r="C2819" t="b">
        <f t="shared" ca="1" si="44"/>
        <v>1</v>
      </c>
    </row>
    <row r="2820" spans="1:3" x14ac:dyDescent="0.3">
      <c r="A2820" t="s">
        <v>10240</v>
      </c>
      <c r="B2820" t="s">
        <v>2856</v>
      </c>
      <c r="C2820" t="b">
        <f t="shared" ca="1" si="44"/>
        <v>1</v>
      </c>
    </row>
    <row r="2821" spans="1:3" x14ac:dyDescent="0.3">
      <c r="A2821" t="s">
        <v>10241</v>
      </c>
      <c r="B2821" t="s">
        <v>2857</v>
      </c>
      <c r="C2821" t="b">
        <f t="shared" ca="1" si="44"/>
        <v>1</v>
      </c>
    </row>
    <row r="2822" spans="1:3" x14ac:dyDescent="0.3">
      <c r="A2822" t="s">
        <v>10242</v>
      </c>
      <c r="B2822" t="s">
        <v>2858</v>
      </c>
      <c r="C2822" t="b">
        <f t="shared" ca="1" si="44"/>
        <v>1</v>
      </c>
    </row>
    <row r="2823" spans="1:3" x14ac:dyDescent="0.3">
      <c r="A2823" t="s">
        <v>10243</v>
      </c>
      <c r="B2823" t="s">
        <v>2859</v>
      </c>
      <c r="C2823" t="b">
        <f t="shared" ca="1" si="44"/>
        <v>1</v>
      </c>
    </row>
    <row r="2824" spans="1:3" x14ac:dyDescent="0.3">
      <c r="A2824" t="s">
        <v>10244</v>
      </c>
      <c r="B2824" t="s">
        <v>2860</v>
      </c>
      <c r="C2824" t="b">
        <f t="shared" ca="1" si="44"/>
        <v>1</v>
      </c>
    </row>
    <row r="2825" spans="1:3" x14ac:dyDescent="0.3">
      <c r="A2825" t="s">
        <v>10245</v>
      </c>
      <c r="B2825" t="s">
        <v>2861</v>
      </c>
      <c r="C2825" t="b">
        <f t="shared" ca="1" si="44"/>
        <v>1</v>
      </c>
    </row>
    <row r="2826" spans="1:3" x14ac:dyDescent="0.3">
      <c r="A2826" t="s">
        <v>10246</v>
      </c>
      <c r="B2826" t="s">
        <v>2862</v>
      </c>
      <c r="C2826" t="b">
        <f t="shared" ca="1" si="44"/>
        <v>1</v>
      </c>
    </row>
    <row r="2827" spans="1:3" x14ac:dyDescent="0.3">
      <c r="A2827" t="s">
        <v>10247</v>
      </c>
      <c r="B2827" t="s">
        <v>2863</v>
      </c>
      <c r="C2827" t="b">
        <f t="shared" ca="1" si="44"/>
        <v>1</v>
      </c>
    </row>
    <row r="2828" spans="1:3" x14ac:dyDescent="0.3">
      <c r="A2828" t="s">
        <v>10248</v>
      </c>
      <c r="B2828" t="s">
        <v>2864</v>
      </c>
      <c r="C2828" t="b">
        <f t="shared" ca="1" si="44"/>
        <v>1</v>
      </c>
    </row>
    <row r="2829" spans="1:3" x14ac:dyDescent="0.3">
      <c r="A2829" t="s">
        <v>10249</v>
      </c>
      <c r="B2829" t="s">
        <v>2865</v>
      </c>
      <c r="C2829" t="b">
        <f t="shared" ca="1" si="44"/>
        <v>1</v>
      </c>
    </row>
    <row r="2830" spans="1:3" x14ac:dyDescent="0.3">
      <c r="A2830" t="s">
        <v>10250</v>
      </c>
      <c r="B2830" t="s">
        <v>2866</v>
      </c>
      <c r="C2830" t="b">
        <f t="shared" ca="1" si="44"/>
        <v>1</v>
      </c>
    </row>
    <row r="2831" spans="1:3" x14ac:dyDescent="0.3">
      <c r="A2831" t="s">
        <v>10251</v>
      </c>
      <c r="B2831" t="s">
        <v>2867</v>
      </c>
      <c r="C2831" t="b">
        <f t="shared" ca="1" si="44"/>
        <v>1</v>
      </c>
    </row>
    <row r="2832" spans="1:3" x14ac:dyDescent="0.3">
      <c r="A2832" t="s">
        <v>10252</v>
      </c>
      <c r="B2832" t="s">
        <v>2868</v>
      </c>
      <c r="C2832" t="b">
        <f t="shared" ca="1" si="44"/>
        <v>1</v>
      </c>
    </row>
    <row r="2833" spans="1:3" x14ac:dyDescent="0.3">
      <c r="A2833" t="s">
        <v>10253</v>
      </c>
      <c r="B2833" t="s">
        <v>2869</v>
      </c>
      <c r="C2833" t="b">
        <f t="shared" ca="1" si="44"/>
        <v>1</v>
      </c>
    </row>
    <row r="2834" spans="1:3" x14ac:dyDescent="0.3">
      <c r="A2834" t="s">
        <v>10254</v>
      </c>
      <c r="B2834" t="s">
        <v>2870</v>
      </c>
      <c r="C2834" t="b">
        <f t="shared" ca="1" si="44"/>
        <v>1</v>
      </c>
    </row>
    <row r="2835" spans="1:3" x14ac:dyDescent="0.3">
      <c r="A2835" t="s">
        <v>10255</v>
      </c>
      <c r="B2835" t="s">
        <v>2871</v>
      </c>
      <c r="C2835" t="b">
        <f t="shared" ca="1" si="44"/>
        <v>1</v>
      </c>
    </row>
    <row r="2836" spans="1:3" x14ac:dyDescent="0.3">
      <c r="A2836" t="s">
        <v>10256</v>
      </c>
      <c r="B2836" t="s">
        <v>2872</v>
      </c>
      <c r="C2836" t="b">
        <f t="shared" ca="1" si="44"/>
        <v>1</v>
      </c>
    </row>
    <row r="2837" spans="1:3" x14ac:dyDescent="0.3">
      <c r="A2837" t="s">
        <v>10257</v>
      </c>
      <c r="B2837" t="s">
        <v>2873</v>
      </c>
      <c r="C2837" t="b">
        <f t="shared" ca="1" si="44"/>
        <v>1</v>
      </c>
    </row>
    <row r="2838" spans="1:3" x14ac:dyDescent="0.3">
      <c r="A2838" t="s">
        <v>10258</v>
      </c>
      <c r="B2838" t="s">
        <v>2874</v>
      </c>
      <c r="C2838" t="b">
        <f t="shared" ca="1" si="44"/>
        <v>1</v>
      </c>
    </row>
    <row r="2839" spans="1:3" x14ac:dyDescent="0.3">
      <c r="A2839" t="s">
        <v>10259</v>
      </c>
      <c r="B2839" t="s">
        <v>2875</v>
      </c>
      <c r="C2839" t="b">
        <f t="shared" ca="1" si="44"/>
        <v>1</v>
      </c>
    </row>
    <row r="2840" spans="1:3" x14ac:dyDescent="0.3">
      <c r="A2840" t="s">
        <v>10260</v>
      </c>
      <c r="B2840" t="s">
        <v>2876</v>
      </c>
      <c r="C2840" t="b">
        <f t="shared" ca="1" si="44"/>
        <v>1</v>
      </c>
    </row>
    <row r="2841" spans="1:3" x14ac:dyDescent="0.3">
      <c r="A2841" t="s">
        <v>10261</v>
      </c>
      <c r="B2841" t="s">
        <v>2877</v>
      </c>
      <c r="C2841" t="b">
        <f t="shared" ca="1" si="44"/>
        <v>1</v>
      </c>
    </row>
    <row r="2842" spans="1:3" x14ac:dyDescent="0.3">
      <c r="A2842" t="s">
        <v>10262</v>
      </c>
      <c r="B2842" t="s">
        <v>2878</v>
      </c>
      <c r="C2842" t="b">
        <f t="shared" ca="1" si="44"/>
        <v>1</v>
      </c>
    </row>
    <row r="2843" spans="1:3" x14ac:dyDescent="0.3">
      <c r="A2843" t="s">
        <v>10255</v>
      </c>
      <c r="B2843" t="s">
        <v>2871</v>
      </c>
      <c r="C2843" t="b">
        <f t="shared" ca="1" si="44"/>
        <v>1</v>
      </c>
    </row>
    <row r="2844" spans="1:3" x14ac:dyDescent="0.3">
      <c r="A2844" t="s">
        <v>10263</v>
      </c>
      <c r="B2844" t="s">
        <v>2879</v>
      </c>
      <c r="C2844" t="b">
        <f t="shared" ca="1" si="44"/>
        <v>1</v>
      </c>
    </row>
    <row r="2845" spans="1:3" x14ac:dyDescent="0.3">
      <c r="A2845" t="s">
        <v>10264</v>
      </c>
      <c r="B2845" t="s">
        <v>2880</v>
      </c>
      <c r="C2845" t="b">
        <f t="shared" ca="1" si="44"/>
        <v>1</v>
      </c>
    </row>
    <row r="2846" spans="1:3" x14ac:dyDescent="0.3">
      <c r="A2846" t="s">
        <v>10265</v>
      </c>
      <c r="B2846" t="s">
        <v>2881</v>
      </c>
      <c r="C2846" t="b">
        <f t="shared" ca="1" si="44"/>
        <v>1</v>
      </c>
    </row>
    <row r="2847" spans="1:3" x14ac:dyDescent="0.3">
      <c r="A2847" t="s">
        <v>10266</v>
      </c>
      <c r="B2847" t="s">
        <v>2882</v>
      </c>
      <c r="C2847" t="b">
        <f t="shared" ca="1" si="44"/>
        <v>1</v>
      </c>
    </row>
    <row r="2848" spans="1:3" x14ac:dyDescent="0.3">
      <c r="A2848" t="s">
        <v>10267</v>
      </c>
      <c r="B2848" t="s">
        <v>2883</v>
      </c>
      <c r="C2848" t="b">
        <f t="shared" ca="1" si="44"/>
        <v>1</v>
      </c>
    </row>
    <row r="2849" spans="1:3" x14ac:dyDescent="0.3">
      <c r="A2849" t="s">
        <v>10268</v>
      </c>
      <c r="B2849" t="s">
        <v>2884</v>
      </c>
      <c r="C2849" t="b">
        <f t="shared" ca="1" si="44"/>
        <v>1</v>
      </c>
    </row>
    <row r="2850" spans="1:3" x14ac:dyDescent="0.3">
      <c r="A2850" t="s">
        <v>10269</v>
      </c>
      <c r="B2850" t="s">
        <v>2885</v>
      </c>
      <c r="C2850" t="b">
        <f t="shared" ca="1" si="44"/>
        <v>1</v>
      </c>
    </row>
    <row r="2851" spans="1:3" x14ac:dyDescent="0.3">
      <c r="A2851" t="s">
        <v>10270</v>
      </c>
      <c r="B2851" t="s">
        <v>2886</v>
      </c>
      <c r="C2851" t="b">
        <f t="shared" ca="1" si="44"/>
        <v>1</v>
      </c>
    </row>
    <row r="2852" spans="1:3" x14ac:dyDescent="0.3">
      <c r="A2852" t="s">
        <v>10271</v>
      </c>
      <c r="B2852" t="s">
        <v>2887</v>
      </c>
      <c r="C2852" t="b">
        <f t="shared" ca="1" si="44"/>
        <v>1</v>
      </c>
    </row>
    <row r="2853" spans="1:3" x14ac:dyDescent="0.3">
      <c r="A2853" t="s">
        <v>10272</v>
      </c>
      <c r="B2853" t="s">
        <v>2888</v>
      </c>
      <c r="C2853" t="b">
        <f t="shared" ca="1" si="44"/>
        <v>1</v>
      </c>
    </row>
    <row r="2854" spans="1:3" x14ac:dyDescent="0.3">
      <c r="A2854" t="s">
        <v>10273</v>
      </c>
      <c r="B2854" t="s">
        <v>2889</v>
      </c>
      <c r="C2854" t="b">
        <f t="shared" ca="1" si="44"/>
        <v>1</v>
      </c>
    </row>
    <row r="2855" spans="1:3" x14ac:dyDescent="0.3">
      <c r="A2855" t="s">
        <v>10274</v>
      </c>
      <c r="B2855" t="s">
        <v>2890</v>
      </c>
      <c r="C2855" t="b">
        <f t="shared" ca="1" si="44"/>
        <v>1</v>
      </c>
    </row>
    <row r="2856" spans="1:3" x14ac:dyDescent="0.3">
      <c r="A2856" t="s">
        <v>10275</v>
      </c>
      <c r="B2856" t="s">
        <v>2891</v>
      </c>
      <c r="C2856" t="b">
        <f t="shared" ca="1" si="44"/>
        <v>1</v>
      </c>
    </row>
    <row r="2857" spans="1:3" x14ac:dyDescent="0.3">
      <c r="A2857" t="s">
        <v>10276</v>
      </c>
      <c r="B2857" t="s">
        <v>2892</v>
      </c>
      <c r="C2857" t="b">
        <f t="shared" ca="1" si="44"/>
        <v>1</v>
      </c>
    </row>
    <row r="2858" spans="1:3" x14ac:dyDescent="0.3">
      <c r="A2858" t="s">
        <v>10277</v>
      </c>
      <c r="B2858" t="s">
        <v>2893</v>
      </c>
      <c r="C2858" t="b">
        <f t="shared" ca="1" si="44"/>
        <v>1</v>
      </c>
    </row>
    <row r="2859" spans="1:3" x14ac:dyDescent="0.3">
      <c r="A2859" t="s">
        <v>10278</v>
      </c>
      <c r="B2859" t="s">
        <v>2894</v>
      </c>
      <c r="C2859" t="b">
        <f t="shared" ca="1" si="44"/>
        <v>1</v>
      </c>
    </row>
    <row r="2860" spans="1:3" x14ac:dyDescent="0.3">
      <c r="A2860" t="s">
        <v>2895</v>
      </c>
      <c r="B2860" t="s">
        <v>2895</v>
      </c>
      <c r="C2860" t="b">
        <f t="shared" ca="1" si="44"/>
        <v>1</v>
      </c>
    </row>
    <row r="2861" spans="1:3" x14ac:dyDescent="0.3">
      <c r="A2861" t="s">
        <v>10279</v>
      </c>
      <c r="B2861" t="s">
        <v>2896</v>
      </c>
      <c r="C2861" t="b">
        <f t="shared" ca="1" si="44"/>
        <v>1</v>
      </c>
    </row>
    <row r="2862" spans="1:3" x14ac:dyDescent="0.3">
      <c r="A2862" t="s">
        <v>10280</v>
      </c>
      <c r="B2862" t="s">
        <v>2897</v>
      </c>
      <c r="C2862" t="b">
        <f t="shared" ca="1" si="44"/>
        <v>1</v>
      </c>
    </row>
    <row r="2863" spans="1:3" x14ac:dyDescent="0.3">
      <c r="A2863" t="s">
        <v>10281</v>
      </c>
      <c r="B2863" t="s">
        <v>2898</v>
      </c>
      <c r="C2863" t="b">
        <f t="shared" ca="1" si="44"/>
        <v>1</v>
      </c>
    </row>
    <row r="2864" spans="1:3" x14ac:dyDescent="0.3">
      <c r="A2864" t="s">
        <v>10282</v>
      </c>
      <c r="B2864" t="s">
        <v>2899</v>
      </c>
      <c r="C2864" t="b">
        <f t="shared" ca="1" si="44"/>
        <v>1</v>
      </c>
    </row>
    <row r="2865" spans="1:3" x14ac:dyDescent="0.3">
      <c r="A2865" t="s">
        <v>10283</v>
      </c>
      <c r="B2865" t="s">
        <v>2900</v>
      </c>
      <c r="C2865" t="b">
        <f t="shared" ca="1" si="44"/>
        <v>1</v>
      </c>
    </row>
    <row r="2866" spans="1:3" x14ac:dyDescent="0.3">
      <c r="A2866" t="s">
        <v>10284</v>
      </c>
      <c r="B2866" t="s">
        <v>2901</v>
      </c>
      <c r="C2866" t="b">
        <f t="shared" ca="1" si="44"/>
        <v>1</v>
      </c>
    </row>
    <row r="2867" spans="1:3" x14ac:dyDescent="0.3">
      <c r="A2867" t="s">
        <v>10285</v>
      </c>
      <c r="B2867" t="s">
        <v>2902</v>
      </c>
      <c r="C2867" t="b">
        <f t="shared" ca="1" si="44"/>
        <v>1</v>
      </c>
    </row>
    <row r="2868" spans="1:3" x14ac:dyDescent="0.3">
      <c r="A2868" t="s">
        <v>10286</v>
      </c>
      <c r="B2868" t="s">
        <v>2903</v>
      </c>
      <c r="C2868" t="b">
        <f t="shared" ca="1" si="44"/>
        <v>1</v>
      </c>
    </row>
    <row r="2869" spans="1:3" x14ac:dyDescent="0.3">
      <c r="A2869" t="s">
        <v>10287</v>
      </c>
      <c r="B2869" t="s">
        <v>2904</v>
      </c>
      <c r="C2869" t="b">
        <f t="shared" ca="1" si="44"/>
        <v>1</v>
      </c>
    </row>
    <row r="2870" spans="1:3" x14ac:dyDescent="0.3">
      <c r="A2870" t="s">
        <v>10288</v>
      </c>
      <c r="B2870" t="s">
        <v>2905</v>
      </c>
      <c r="C2870" t="b">
        <f t="shared" ca="1" si="44"/>
        <v>1</v>
      </c>
    </row>
    <row r="2871" spans="1:3" x14ac:dyDescent="0.3">
      <c r="A2871" t="s">
        <v>10289</v>
      </c>
      <c r="B2871" t="s">
        <v>2906</v>
      </c>
      <c r="C2871" t="b">
        <f t="shared" ca="1" si="44"/>
        <v>1</v>
      </c>
    </row>
    <row r="2872" spans="1:3" x14ac:dyDescent="0.3">
      <c r="A2872" t="s">
        <v>10290</v>
      </c>
      <c r="B2872" t="s">
        <v>2907</v>
      </c>
      <c r="C2872" t="b">
        <f t="shared" ca="1" si="44"/>
        <v>1</v>
      </c>
    </row>
    <row r="2873" spans="1:3" x14ac:dyDescent="0.3">
      <c r="A2873" t="s">
        <v>10291</v>
      </c>
      <c r="B2873" t="s">
        <v>2908</v>
      </c>
      <c r="C2873" t="b">
        <f t="shared" ca="1" si="44"/>
        <v>1</v>
      </c>
    </row>
    <row r="2874" spans="1:3" x14ac:dyDescent="0.3">
      <c r="A2874" t="s">
        <v>10292</v>
      </c>
      <c r="B2874" t="s">
        <v>2909</v>
      </c>
      <c r="C2874" t="b">
        <f t="shared" ca="1" si="44"/>
        <v>1</v>
      </c>
    </row>
    <row r="2875" spans="1:3" x14ac:dyDescent="0.3">
      <c r="A2875" t="s">
        <v>10293</v>
      </c>
      <c r="B2875" t="s">
        <v>2910</v>
      </c>
      <c r="C2875" t="b">
        <f t="shared" ca="1" si="44"/>
        <v>1</v>
      </c>
    </row>
    <row r="2876" spans="1:3" x14ac:dyDescent="0.3">
      <c r="A2876" t="s">
        <v>10294</v>
      </c>
      <c r="B2876" t="s">
        <v>2911</v>
      </c>
      <c r="C2876" t="b">
        <f t="shared" ca="1" si="44"/>
        <v>1</v>
      </c>
    </row>
    <row r="2877" spans="1:3" x14ac:dyDescent="0.3">
      <c r="A2877" t="s">
        <v>10295</v>
      </c>
      <c r="B2877" t="s">
        <v>2912</v>
      </c>
      <c r="C2877" t="b">
        <f t="shared" ca="1" si="44"/>
        <v>1</v>
      </c>
    </row>
    <row r="2878" spans="1:3" x14ac:dyDescent="0.3">
      <c r="A2878" t="s">
        <v>10296</v>
      </c>
      <c r="B2878" t="s">
        <v>2913</v>
      </c>
      <c r="C2878" t="b">
        <f t="shared" ca="1" si="44"/>
        <v>1</v>
      </c>
    </row>
    <row r="2879" spans="1:3" x14ac:dyDescent="0.3">
      <c r="A2879" t="s">
        <v>10297</v>
      </c>
      <c r="B2879" t="s">
        <v>2914</v>
      </c>
      <c r="C2879" t="b">
        <f t="shared" ca="1" si="44"/>
        <v>1</v>
      </c>
    </row>
    <row r="2880" spans="1:3" x14ac:dyDescent="0.3">
      <c r="A2880" t="s">
        <v>10318</v>
      </c>
      <c r="B2880" t="s">
        <v>6614</v>
      </c>
      <c r="C2880" t="b">
        <f t="shared" ca="1" si="44"/>
        <v>1</v>
      </c>
    </row>
    <row r="2881" spans="1:3" x14ac:dyDescent="0.3">
      <c r="A2881" t="s">
        <v>10298</v>
      </c>
      <c r="B2881" t="s">
        <v>2915</v>
      </c>
      <c r="C2881" t="b">
        <f t="shared" ca="1" si="44"/>
        <v>1</v>
      </c>
    </row>
    <row r="2882" spans="1:3" x14ac:dyDescent="0.3">
      <c r="A2882" t="s">
        <v>10299</v>
      </c>
      <c r="B2882" t="s">
        <v>2916</v>
      </c>
      <c r="C2882" t="b">
        <f t="shared" ref="C2882:C2945" ca="1" si="4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883" spans="1:3" x14ac:dyDescent="0.3">
      <c r="A2883" t="s">
        <v>10300</v>
      </c>
      <c r="B2883" t="s">
        <v>2917</v>
      </c>
      <c r="C2883" t="b">
        <f t="shared" ca="1" si="45"/>
        <v>1</v>
      </c>
    </row>
    <row r="2884" spans="1:3" x14ac:dyDescent="0.3">
      <c r="A2884" t="s">
        <v>10301</v>
      </c>
      <c r="B2884" t="s">
        <v>2918</v>
      </c>
      <c r="C2884" t="b">
        <f t="shared" ca="1" si="45"/>
        <v>1</v>
      </c>
    </row>
    <row r="2885" spans="1:3" x14ac:dyDescent="0.3">
      <c r="A2885" t="s">
        <v>10302</v>
      </c>
      <c r="B2885" t="s">
        <v>2919</v>
      </c>
      <c r="C2885" t="b">
        <f t="shared" ca="1" si="45"/>
        <v>1</v>
      </c>
    </row>
    <row r="2886" spans="1:3" x14ac:dyDescent="0.3">
      <c r="A2886" t="s">
        <v>10303</v>
      </c>
      <c r="B2886" t="s">
        <v>2920</v>
      </c>
      <c r="C2886" t="b">
        <f t="shared" ca="1" si="45"/>
        <v>1</v>
      </c>
    </row>
    <row r="2887" spans="1:3" x14ac:dyDescent="0.3">
      <c r="A2887" t="s">
        <v>10304</v>
      </c>
      <c r="B2887" t="s">
        <v>2921</v>
      </c>
      <c r="C2887" t="b">
        <f t="shared" ca="1" si="45"/>
        <v>1</v>
      </c>
    </row>
    <row r="2888" spans="1:3" ht="15" x14ac:dyDescent="0.3">
      <c r="B2888" s="1" t="s">
        <v>7</v>
      </c>
      <c r="C2888" t="b">
        <f t="shared" ca="1" si="45"/>
        <v>1</v>
      </c>
    </row>
    <row r="2889" spans="1:3" x14ac:dyDescent="0.3">
      <c r="A2889" t="s">
        <v>10319</v>
      </c>
      <c r="B2889" t="s">
        <v>1683</v>
      </c>
      <c r="C2889" t="b">
        <f t="shared" ca="1" si="45"/>
        <v>1</v>
      </c>
    </row>
    <row r="2890" spans="1:3" x14ac:dyDescent="0.3">
      <c r="A2890" t="s">
        <v>10320</v>
      </c>
      <c r="B2890" t="s">
        <v>2922</v>
      </c>
      <c r="C2890" t="b">
        <f t="shared" ca="1" si="45"/>
        <v>1</v>
      </c>
    </row>
    <row r="2891" spans="1:3" x14ac:dyDescent="0.3">
      <c r="A2891" t="s">
        <v>10321</v>
      </c>
      <c r="B2891" t="s">
        <v>2923</v>
      </c>
      <c r="C2891" t="b">
        <f t="shared" ca="1" si="45"/>
        <v>1</v>
      </c>
    </row>
    <row r="2892" spans="1:3" x14ac:dyDescent="0.3">
      <c r="A2892" t="s">
        <v>10322</v>
      </c>
      <c r="B2892" t="s">
        <v>2924</v>
      </c>
      <c r="C2892" t="b">
        <f t="shared" ca="1" si="45"/>
        <v>1</v>
      </c>
    </row>
    <row r="2893" spans="1:3" x14ac:dyDescent="0.3">
      <c r="A2893" t="s">
        <v>10323</v>
      </c>
      <c r="B2893" t="s">
        <v>2925</v>
      </c>
      <c r="C2893" t="b">
        <f t="shared" ca="1" si="45"/>
        <v>1</v>
      </c>
    </row>
    <row r="2894" spans="1:3" x14ac:dyDescent="0.3">
      <c r="A2894" t="s">
        <v>10324</v>
      </c>
      <c r="B2894" t="s">
        <v>2926</v>
      </c>
      <c r="C2894" t="b">
        <f t="shared" ca="1" si="45"/>
        <v>1</v>
      </c>
    </row>
    <row r="2895" spans="1:3" x14ac:dyDescent="0.3">
      <c r="A2895" t="s">
        <v>10325</v>
      </c>
      <c r="B2895" t="s">
        <v>2927</v>
      </c>
      <c r="C2895" t="b">
        <f t="shared" ca="1" si="45"/>
        <v>1</v>
      </c>
    </row>
    <row r="2896" spans="1:3" x14ac:dyDescent="0.3">
      <c r="A2896" t="s">
        <v>10326</v>
      </c>
      <c r="B2896" t="s">
        <v>2928</v>
      </c>
      <c r="C2896" t="b">
        <f t="shared" ca="1" si="45"/>
        <v>1</v>
      </c>
    </row>
    <row r="2897" spans="1:3" x14ac:dyDescent="0.3">
      <c r="A2897" t="s">
        <v>10327</v>
      </c>
      <c r="B2897" t="s">
        <v>2929</v>
      </c>
      <c r="C2897" t="b">
        <f t="shared" ca="1" si="45"/>
        <v>1</v>
      </c>
    </row>
    <row r="2898" spans="1:3" x14ac:dyDescent="0.3">
      <c r="A2898" t="s">
        <v>10328</v>
      </c>
      <c r="B2898" t="s">
        <v>2930</v>
      </c>
      <c r="C2898" t="b">
        <f t="shared" ca="1" si="45"/>
        <v>1</v>
      </c>
    </row>
    <row r="2899" spans="1:3" x14ac:dyDescent="0.3">
      <c r="A2899" t="s">
        <v>10329</v>
      </c>
      <c r="B2899" t="s">
        <v>2931</v>
      </c>
      <c r="C2899" t="b">
        <f t="shared" ca="1" si="45"/>
        <v>1</v>
      </c>
    </row>
    <row r="2900" spans="1:3" x14ac:dyDescent="0.3">
      <c r="A2900" t="s">
        <v>10330</v>
      </c>
      <c r="B2900" t="s">
        <v>2932</v>
      </c>
      <c r="C2900" t="b">
        <f t="shared" ca="1" si="45"/>
        <v>1</v>
      </c>
    </row>
    <row r="2901" spans="1:3" x14ac:dyDescent="0.3">
      <c r="B2901" t="s">
        <v>2933</v>
      </c>
      <c r="C2901" t="b">
        <f t="shared" ca="1" si="45"/>
        <v>1</v>
      </c>
    </row>
    <row r="2902" spans="1:3" x14ac:dyDescent="0.3">
      <c r="A2902" t="s">
        <v>10331</v>
      </c>
      <c r="B2902" t="s">
        <v>2934</v>
      </c>
      <c r="C2902" t="b">
        <f t="shared" ca="1" si="45"/>
        <v>1</v>
      </c>
    </row>
    <row r="2903" spans="1:3" x14ac:dyDescent="0.3">
      <c r="B2903" t="s">
        <v>2933</v>
      </c>
      <c r="C2903" t="b">
        <f t="shared" ca="1" si="45"/>
        <v>1</v>
      </c>
    </row>
    <row r="2904" spans="1:3" x14ac:dyDescent="0.3">
      <c r="A2904" t="s">
        <v>10332</v>
      </c>
      <c r="B2904" t="s">
        <v>2935</v>
      </c>
      <c r="C2904" t="b">
        <f t="shared" ca="1" si="45"/>
        <v>1</v>
      </c>
    </row>
    <row r="2905" spans="1:3" x14ac:dyDescent="0.3">
      <c r="A2905" t="s">
        <v>10333</v>
      </c>
      <c r="B2905" t="s">
        <v>2936</v>
      </c>
      <c r="C2905" t="b">
        <f t="shared" ca="1" si="45"/>
        <v>1</v>
      </c>
    </row>
    <row r="2906" spans="1:3" x14ac:dyDescent="0.3">
      <c r="A2906" t="s">
        <v>10334</v>
      </c>
      <c r="B2906" t="s">
        <v>2937</v>
      </c>
      <c r="C2906" t="b">
        <f t="shared" ca="1" si="45"/>
        <v>1</v>
      </c>
    </row>
    <row r="2907" spans="1:3" x14ac:dyDescent="0.3">
      <c r="A2907" t="s">
        <v>10335</v>
      </c>
      <c r="B2907" t="s">
        <v>2938</v>
      </c>
      <c r="C2907" t="b">
        <f t="shared" ca="1" si="45"/>
        <v>1</v>
      </c>
    </row>
    <row r="2908" spans="1:3" x14ac:dyDescent="0.3">
      <c r="A2908" t="s">
        <v>10336</v>
      </c>
      <c r="B2908" t="s">
        <v>2939</v>
      </c>
      <c r="C2908" t="b">
        <f t="shared" ca="1" si="45"/>
        <v>1</v>
      </c>
    </row>
    <row r="2909" spans="1:3" x14ac:dyDescent="0.3">
      <c r="A2909" t="s">
        <v>10337</v>
      </c>
      <c r="B2909" t="s">
        <v>2940</v>
      </c>
      <c r="C2909" t="b">
        <f t="shared" ca="1" si="45"/>
        <v>1</v>
      </c>
    </row>
    <row r="2910" spans="1:3" x14ac:dyDescent="0.3">
      <c r="A2910" t="s">
        <v>10338</v>
      </c>
      <c r="B2910" t="s">
        <v>2941</v>
      </c>
      <c r="C2910" t="b">
        <f t="shared" ca="1" si="45"/>
        <v>1</v>
      </c>
    </row>
    <row r="2911" spans="1:3" x14ac:dyDescent="0.3">
      <c r="A2911" t="s">
        <v>10339</v>
      </c>
      <c r="B2911" t="s">
        <v>2942</v>
      </c>
      <c r="C2911" t="b">
        <f t="shared" ca="1" si="45"/>
        <v>1</v>
      </c>
    </row>
    <row r="2912" spans="1:3" x14ac:dyDescent="0.3">
      <c r="B2912" t="s">
        <v>2943</v>
      </c>
      <c r="C2912" t="b">
        <f t="shared" ca="1" si="45"/>
        <v>1</v>
      </c>
    </row>
    <row r="2913" spans="1:3" x14ac:dyDescent="0.3">
      <c r="A2913" t="s">
        <v>10340</v>
      </c>
      <c r="B2913" t="s">
        <v>2944</v>
      </c>
      <c r="C2913" t="b">
        <f t="shared" ca="1" si="45"/>
        <v>1</v>
      </c>
    </row>
    <row r="2914" spans="1:3" x14ac:dyDescent="0.3">
      <c r="A2914" t="s">
        <v>10341</v>
      </c>
      <c r="B2914" t="s">
        <v>2945</v>
      </c>
      <c r="C2914" t="b">
        <f t="shared" ca="1" si="45"/>
        <v>1</v>
      </c>
    </row>
    <row r="2915" spans="1:3" x14ac:dyDescent="0.3">
      <c r="A2915" t="s">
        <v>10342</v>
      </c>
      <c r="B2915" t="s">
        <v>2946</v>
      </c>
      <c r="C2915" t="b">
        <f t="shared" ca="1" si="45"/>
        <v>1</v>
      </c>
    </row>
    <row r="2916" spans="1:3" x14ac:dyDescent="0.3">
      <c r="A2916" t="s">
        <v>10343</v>
      </c>
      <c r="B2916" t="s">
        <v>2947</v>
      </c>
      <c r="C2916" t="b">
        <f t="shared" ca="1" si="45"/>
        <v>1</v>
      </c>
    </row>
    <row r="2917" spans="1:3" x14ac:dyDescent="0.3">
      <c r="A2917" t="s">
        <v>10344</v>
      </c>
      <c r="B2917" t="s">
        <v>2948</v>
      </c>
      <c r="C2917" t="b">
        <f t="shared" ca="1" si="45"/>
        <v>1</v>
      </c>
    </row>
    <row r="2918" spans="1:3" x14ac:dyDescent="0.3">
      <c r="A2918" t="s">
        <v>10345</v>
      </c>
      <c r="B2918" t="s">
        <v>2949</v>
      </c>
      <c r="C2918" t="b">
        <f t="shared" ca="1" si="45"/>
        <v>1</v>
      </c>
    </row>
    <row r="2919" spans="1:3" x14ac:dyDescent="0.3">
      <c r="A2919" t="s">
        <v>10346</v>
      </c>
      <c r="B2919" t="s">
        <v>2950</v>
      </c>
      <c r="C2919" t="b">
        <f t="shared" ca="1" si="45"/>
        <v>1</v>
      </c>
    </row>
    <row r="2920" spans="1:3" x14ac:dyDescent="0.3">
      <c r="A2920" t="s">
        <v>10347</v>
      </c>
      <c r="B2920" t="s">
        <v>2951</v>
      </c>
      <c r="C2920" t="b">
        <f t="shared" ca="1" si="45"/>
        <v>1</v>
      </c>
    </row>
    <row r="2921" spans="1:3" x14ac:dyDescent="0.3">
      <c r="A2921" t="s">
        <v>10348</v>
      </c>
      <c r="B2921" t="s">
        <v>2952</v>
      </c>
      <c r="C2921" t="b">
        <f t="shared" ca="1" si="45"/>
        <v>1</v>
      </c>
    </row>
    <row r="2922" spans="1:3" x14ac:dyDescent="0.3">
      <c r="A2922" t="s">
        <v>10349</v>
      </c>
      <c r="B2922" t="s">
        <v>2953</v>
      </c>
      <c r="C2922" t="b">
        <f t="shared" ca="1" si="45"/>
        <v>1</v>
      </c>
    </row>
    <row r="2923" spans="1:3" x14ac:dyDescent="0.3">
      <c r="A2923" t="s">
        <v>10350</v>
      </c>
      <c r="B2923" t="s">
        <v>2954</v>
      </c>
      <c r="C2923" t="b">
        <f t="shared" ca="1" si="45"/>
        <v>1</v>
      </c>
    </row>
    <row r="2924" spans="1:3" x14ac:dyDescent="0.3">
      <c r="A2924" t="s">
        <v>10351</v>
      </c>
      <c r="B2924" t="s">
        <v>2955</v>
      </c>
      <c r="C2924" t="b">
        <f t="shared" ca="1" si="45"/>
        <v>1</v>
      </c>
    </row>
    <row r="2925" spans="1:3" x14ac:dyDescent="0.3">
      <c r="A2925" t="s">
        <v>10352</v>
      </c>
      <c r="B2925" t="s">
        <v>2956</v>
      </c>
      <c r="C2925" t="b">
        <f t="shared" ca="1" si="45"/>
        <v>1</v>
      </c>
    </row>
    <row r="2926" spans="1:3" x14ac:dyDescent="0.3">
      <c r="A2926" t="s">
        <v>10353</v>
      </c>
      <c r="B2926" t="s">
        <v>2957</v>
      </c>
      <c r="C2926" t="b">
        <f t="shared" ca="1" si="45"/>
        <v>1</v>
      </c>
    </row>
    <row r="2927" spans="1:3" x14ac:dyDescent="0.3">
      <c r="A2927" t="s">
        <v>10354</v>
      </c>
      <c r="B2927" t="s">
        <v>2958</v>
      </c>
      <c r="C2927" t="b">
        <f t="shared" ca="1" si="45"/>
        <v>1</v>
      </c>
    </row>
    <row r="2928" spans="1:3" x14ac:dyDescent="0.3">
      <c r="A2928" t="s">
        <v>10355</v>
      </c>
      <c r="B2928" t="s">
        <v>2959</v>
      </c>
      <c r="C2928" t="b">
        <f t="shared" ca="1" si="45"/>
        <v>1</v>
      </c>
    </row>
    <row r="2929" spans="1:3" x14ac:dyDescent="0.3">
      <c r="A2929" t="s">
        <v>10356</v>
      </c>
      <c r="B2929" t="s">
        <v>2960</v>
      </c>
      <c r="C2929" t="b">
        <f t="shared" ca="1" si="45"/>
        <v>1</v>
      </c>
    </row>
    <row r="2930" spans="1:3" x14ac:dyDescent="0.3">
      <c r="A2930" t="s">
        <v>10357</v>
      </c>
      <c r="B2930" t="s">
        <v>2961</v>
      </c>
      <c r="C2930" t="b">
        <f t="shared" ca="1" si="45"/>
        <v>1</v>
      </c>
    </row>
    <row r="2931" spans="1:3" x14ac:dyDescent="0.3">
      <c r="A2931" t="s">
        <v>10358</v>
      </c>
      <c r="B2931" t="s">
        <v>2962</v>
      </c>
      <c r="C2931" t="b">
        <f t="shared" ca="1" si="45"/>
        <v>1</v>
      </c>
    </row>
    <row r="2932" spans="1:3" x14ac:dyDescent="0.3">
      <c r="A2932" t="s">
        <v>10359</v>
      </c>
      <c r="B2932" t="s">
        <v>2963</v>
      </c>
      <c r="C2932" t="b">
        <f t="shared" ca="1" si="45"/>
        <v>1</v>
      </c>
    </row>
    <row r="2933" spans="1:3" x14ac:dyDescent="0.3">
      <c r="A2933" t="s">
        <v>10360</v>
      </c>
      <c r="B2933" t="s">
        <v>2964</v>
      </c>
      <c r="C2933" t="b">
        <f t="shared" ca="1" si="45"/>
        <v>1</v>
      </c>
    </row>
    <row r="2934" spans="1:3" x14ac:dyDescent="0.3">
      <c r="A2934" t="s">
        <v>10361</v>
      </c>
      <c r="B2934" t="s">
        <v>2965</v>
      </c>
      <c r="C2934" t="b">
        <f t="shared" ca="1" si="45"/>
        <v>1</v>
      </c>
    </row>
    <row r="2935" spans="1:3" x14ac:dyDescent="0.3">
      <c r="A2935" t="s">
        <v>10362</v>
      </c>
      <c r="B2935" t="s">
        <v>2966</v>
      </c>
      <c r="C2935" t="b">
        <f t="shared" ca="1" si="45"/>
        <v>1</v>
      </c>
    </row>
    <row r="2936" spans="1:3" x14ac:dyDescent="0.3">
      <c r="A2936" t="s">
        <v>10363</v>
      </c>
      <c r="B2936" t="s">
        <v>2967</v>
      </c>
      <c r="C2936" t="b">
        <f t="shared" ca="1" si="45"/>
        <v>1</v>
      </c>
    </row>
    <row r="2937" spans="1:3" x14ac:dyDescent="0.3">
      <c r="A2937" t="s">
        <v>10364</v>
      </c>
      <c r="B2937" t="s">
        <v>2968</v>
      </c>
      <c r="C2937" t="b">
        <f t="shared" ca="1" si="45"/>
        <v>1</v>
      </c>
    </row>
    <row r="2938" spans="1:3" x14ac:dyDescent="0.3">
      <c r="A2938" t="s">
        <v>10365</v>
      </c>
      <c r="B2938" t="s">
        <v>2969</v>
      </c>
      <c r="C2938" t="b">
        <f t="shared" ca="1" si="45"/>
        <v>1</v>
      </c>
    </row>
    <row r="2939" spans="1:3" x14ac:dyDescent="0.3">
      <c r="A2939" t="s">
        <v>10366</v>
      </c>
      <c r="B2939" t="s">
        <v>2970</v>
      </c>
      <c r="C2939" t="b">
        <f t="shared" ca="1" si="45"/>
        <v>1</v>
      </c>
    </row>
    <row r="2940" spans="1:3" x14ac:dyDescent="0.3">
      <c r="A2940" t="s">
        <v>10367</v>
      </c>
      <c r="B2940" t="s">
        <v>2971</v>
      </c>
      <c r="C2940" t="b">
        <f t="shared" ca="1" si="45"/>
        <v>1</v>
      </c>
    </row>
    <row r="2941" spans="1:3" x14ac:dyDescent="0.3">
      <c r="A2941" t="s">
        <v>10368</v>
      </c>
      <c r="B2941" t="s">
        <v>2972</v>
      </c>
      <c r="C2941" t="b">
        <f t="shared" ca="1" si="45"/>
        <v>1</v>
      </c>
    </row>
    <row r="2942" spans="1:3" x14ac:dyDescent="0.3">
      <c r="A2942" t="s">
        <v>10369</v>
      </c>
      <c r="B2942" t="s">
        <v>2973</v>
      </c>
      <c r="C2942" t="b">
        <f t="shared" ca="1" si="45"/>
        <v>1</v>
      </c>
    </row>
    <row r="2943" spans="1:3" x14ac:dyDescent="0.3">
      <c r="A2943" t="s">
        <v>10370</v>
      </c>
      <c r="B2943" t="s">
        <v>2974</v>
      </c>
      <c r="C2943" t="b">
        <f t="shared" ca="1" si="45"/>
        <v>1</v>
      </c>
    </row>
    <row r="2944" spans="1:3" x14ac:dyDescent="0.3">
      <c r="A2944" t="s">
        <v>10371</v>
      </c>
      <c r="B2944" t="s">
        <v>2975</v>
      </c>
      <c r="C2944" t="b">
        <f t="shared" ca="1" si="45"/>
        <v>1</v>
      </c>
    </row>
    <row r="2945" spans="1:3" x14ac:dyDescent="0.3">
      <c r="A2945" t="s">
        <v>10372</v>
      </c>
      <c r="B2945" t="s">
        <v>2976</v>
      </c>
      <c r="C2945" t="b">
        <f t="shared" ca="1" si="45"/>
        <v>1</v>
      </c>
    </row>
    <row r="2946" spans="1:3" x14ac:dyDescent="0.3">
      <c r="A2946" t="s">
        <v>10373</v>
      </c>
      <c r="B2946" t="s">
        <v>2977</v>
      </c>
      <c r="C2946" t="b">
        <f t="shared" ref="C2946:C3009" ca="1" si="46">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2947" spans="1:3" x14ac:dyDescent="0.3">
      <c r="A2947" t="s">
        <v>10374</v>
      </c>
      <c r="B2947" t="s">
        <v>2978</v>
      </c>
      <c r="C2947" t="b">
        <f t="shared" ca="1" si="46"/>
        <v>1</v>
      </c>
    </row>
    <row r="2948" spans="1:3" x14ac:dyDescent="0.3">
      <c r="A2948" t="s">
        <v>10375</v>
      </c>
      <c r="B2948" t="s">
        <v>2979</v>
      </c>
      <c r="C2948" t="b">
        <f t="shared" ca="1" si="46"/>
        <v>1</v>
      </c>
    </row>
    <row r="2949" spans="1:3" x14ac:dyDescent="0.3">
      <c r="A2949" t="s">
        <v>10376</v>
      </c>
      <c r="B2949" t="s">
        <v>2980</v>
      </c>
      <c r="C2949" t="b">
        <f t="shared" ca="1" si="46"/>
        <v>1</v>
      </c>
    </row>
    <row r="2950" spans="1:3" x14ac:dyDescent="0.3">
      <c r="A2950" t="s">
        <v>10377</v>
      </c>
      <c r="B2950" t="s">
        <v>2981</v>
      </c>
      <c r="C2950" t="b">
        <f t="shared" ca="1" si="46"/>
        <v>1</v>
      </c>
    </row>
    <row r="2951" spans="1:3" x14ac:dyDescent="0.3">
      <c r="A2951" t="s">
        <v>10378</v>
      </c>
      <c r="B2951" t="s">
        <v>2982</v>
      </c>
      <c r="C2951" t="b">
        <f t="shared" ca="1" si="46"/>
        <v>1</v>
      </c>
    </row>
    <row r="2952" spans="1:3" x14ac:dyDescent="0.3">
      <c r="A2952" t="s">
        <v>10379</v>
      </c>
      <c r="B2952" t="s">
        <v>2983</v>
      </c>
      <c r="C2952" t="b">
        <f t="shared" ca="1" si="46"/>
        <v>1</v>
      </c>
    </row>
    <row r="2953" spans="1:3" x14ac:dyDescent="0.3">
      <c r="A2953" t="s">
        <v>10380</v>
      </c>
      <c r="B2953" t="s">
        <v>2984</v>
      </c>
      <c r="C2953" t="b">
        <f t="shared" ca="1" si="46"/>
        <v>1</v>
      </c>
    </row>
    <row r="2954" spans="1:3" x14ac:dyDescent="0.3">
      <c r="A2954" t="s">
        <v>10381</v>
      </c>
      <c r="B2954" t="s">
        <v>2985</v>
      </c>
      <c r="C2954" t="b">
        <f t="shared" ca="1" si="46"/>
        <v>1</v>
      </c>
    </row>
    <row r="2955" spans="1:3" x14ac:dyDescent="0.3">
      <c r="A2955" t="s">
        <v>10382</v>
      </c>
      <c r="B2955" t="s">
        <v>2986</v>
      </c>
      <c r="C2955" t="b">
        <f t="shared" ca="1" si="46"/>
        <v>1</v>
      </c>
    </row>
    <row r="2956" spans="1:3" x14ac:dyDescent="0.3">
      <c r="A2956" t="s">
        <v>10383</v>
      </c>
      <c r="B2956" t="s">
        <v>2987</v>
      </c>
      <c r="C2956" t="b">
        <f t="shared" ca="1" si="46"/>
        <v>1</v>
      </c>
    </row>
    <row r="2957" spans="1:3" x14ac:dyDescent="0.3">
      <c r="A2957" t="s">
        <v>10384</v>
      </c>
      <c r="B2957" t="s">
        <v>2988</v>
      </c>
      <c r="C2957" t="b">
        <f t="shared" ca="1" si="46"/>
        <v>1</v>
      </c>
    </row>
    <row r="2958" spans="1:3" x14ac:dyDescent="0.3">
      <c r="A2958" t="s">
        <v>10385</v>
      </c>
      <c r="B2958" t="s">
        <v>2989</v>
      </c>
      <c r="C2958" t="b">
        <f t="shared" ca="1" si="46"/>
        <v>1</v>
      </c>
    </row>
    <row r="2959" spans="1:3" x14ac:dyDescent="0.3">
      <c r="A2959" t="s">
        <v>10386</v>
      </c>
      <c r="B2959" t="s">
        <v>2990</v>
      </c>
      <c r="C2959" t="b">
        <f t="shared" ca="1" si="46"/>
        <v>1</v>
      </c>
    </row>
    <row r="2960" spans="1:3" x14ac:dyDescent="0.3">
      <c r="A2960" t="s">
        <v>10387</v>
      </c>
      <c r="B2960" t="s">
        <v>2991</v>
      </c>
      <c r="C2960" t="b">
        <f t="shared" ca="1" si="46"/>
        <v>1</v>
      </c>
    </row>
    <row r="2961" spans="1:3" x14ac:dyDescent="0.3">
      <c r="A2961" t="s">
        <v>10388</v>
      </c>
      <c r="B2961" t="s">
        <v>2992</v>
      </c>
      <c r="C2961" t="b">
        <f t="shared" ca="1" si="46"/>
        <v>1</v>
      </c>
    </row>
    <row r="2962" spans="1:3" x14ac:dyDescent="0.3">
      <c r="A2962" t="s">
        <v>10389</v>
      </c>
      <c r="B2962" t="s">
        <v>2993</v>
      </c>
      <c r="C2962" t="b">
        <f t="shared" ca="1" si="46"/>
        <v>1</v>
      </c>
    </row>
    <row r="2963" spans="1:3" x14ac:dyDescent="0.3">
      <c r="A2963" t="s">
        <v>10390</v>
      </c>
      <c r="B2963" t="s">
        <v>2994</v>
      </c>
      <c r="C2963" t="b">
        <f t="shared" ca="1" si="46"/>
        <v>1</v>
      </c>
    </row>
    <row r="2964" spans="1:3" x14ac:dyDescent="0.3">
      <c r="A2964" t="s">
        <v>10391</v>
      </c>
      <c r="B2964" t="s">
        <v>2995</v>
      </c>
      <c r="C2964" t="b">
        <f t="shared" ca="1" si="46"/>
        <v>1</v>
      </c>
    </row>
    <row r="2965" spans="1:3" x14ac:dyDescent="0.3">
      <c r="A2965" t="s">
        <v>10392</v>
      </c>
      <c r="B2965" t="s">
        <v>2996</v>
      </c>
      <c r="C2965" t="b">
        <f t="shared" ca="1" si="46"/>
        <v>1</v>
      </c>
    </row>
    <row r="2966" spans="1:3" x14ac:dyDescent="0.3">
      <c r="A2966" t="s">
        <v>10393</v>
      </c>
      <c r="B2966" t="s">
        <v>2997</v>
      </c>
      <c r="C2966" t="b">
        <f t="shared" ca="1" si="46"/>
        <v>1</v>
      </c>
    </row>
    <row r="2967" spans="1:3" x14ac:dyDescent="0.3">
      <c r="A2967" t="s">
        <v>10394</v>
      </c>
      <c r="B2967" t="s">
        <v>2998</v>
      </c>
      <c r="C2967" t="b">
        <f t="shared" ca="1" si="46"/>
        <v>1</v>
      </c>
    </row>
    <row r="2968" spans="1:3" x14ac:dyDescent="0.3">
      <c r="A2968" t="s">
        <v>10395</v>
      </c>
      <c r="B2968" t="s">
        <v>2999</v>
      </c>
      <c r="C2968" t="b">
        <f t="shared" ca="1" si="46"/>
        <v>1</v>
      </c>
    </row>
    <row r="2969" spans="1:3" x14ac:dyDescent="0.3">
      <c r="B2969" t="s">
        <v>3000</v>
      </c>
      <c r="C2969" t="b">
        <f t="shared" ca="1" si="46"/>
        <v>1</v>
      </c>
    </row>
    <row r="2970" spans="1:3" x14ac:dyDescent="0.3">
      <c r="A2970" t="s">
        <v>10396</v>
      </c>
      <c r="B2970" t="s">
        <v>3001</v>
      </c>
      <c r="C2970" t="b">
        <f t="shared" ca="1" si="46"/>
        <v>1</v>
      </c>
    </row>
    <row r="2971" spans="1:3" x14ac:dyDescent="0.3">
      <c r="A2971" t="s">
        <v>10397</v>
      </c>
      <c r="B2971" t="s">
        <v>3002</v>
      </c>
      <c r="C2971" t="b">
        <f t="shared" ca="1" si="46"/>
        <v>1</v>
      </c>
    </row>
    <row r="2972" spans="1:3" x14ac:dyDescent="0.3">
      <c r="A2972" t="s">
        <v>10398</v>
      </c>
      <c r="B2972" t="s">
        <v>3003</v>
      </c>
      <c r="C2972" t="b">
        <f t="shared" ca="1" si="46"/>
        <v>1</v>
      </c>
    </row>
    <row r="2973" spans="1:3" x14ac:dyDescent="0.3">
      <c r="A2973" t="s">
        <v>10399</v>
      </c>
      <c r="B2973" t="s">
        <v>3004</v>
      </c>
      <c r="C2973" t="b">
        <f t="shared" ca="1" si="46"/>
        <v>1</v>
      </c>
    </row>
    <row r="2974" spans="1:3" x14ac:dyDescent="0.3">
      <c r="A2974" t="s">
        <v>10400</v>
      </c>
      <c r="B2974" t="s">
        <v>3005</v>
      </c>
      <c r="C2974" t="b">
        <f t="shared" ca="1" si="46"/>
        <v>1</v>
      </c>
    </row>
    <row r="2975" spans="1:3" x14ac:dyDescent="0.3">
      <c r="A2975" t="s">
        <v>10401</v>
      </c>
      <c r="B2975" t="s">
        <v>3006</v>
      </c>
      <c r="C2975" t="b">
        <f t="shared" ca="1" si="46"/>
        <v>1</v>
      </c>
    </row>
    <row r="2976" spans="1:3" x14ac:dyDescent="0.3">
      <c r="A2976" t="s">
        <v>10402</v>
      </c>
      <c r="B2976" t="s">
        <v>3007</v>
      </c>
      <c r="C2976" t="b">
        <f t="shared" ca="1" si="46"/>
        <v>1</v>
      </c>
    </row>
    <row r="2977" spans="1:3" x14ac:dyDescent="0.3">
      <c r="A2977" t="s">
        <v>7699</v>
      </c>
      <c r="B2977" t="s">
        <v>402</v>
      </c>
      <c r="C2977" t="b">
        <f t="shared" ca="1" si="46"/>
        <v>1</v>
      </c>
    </row>
    <row r="2978" spans="1:3" x14ac:dyDescent="0.3">
      <c r="A2978" t="s">
        <v>10403</v>
      </c>
      <c r="B2978" t="s">
        <v>3008</v>
      </c>
      <c r="C2978" t="b">
        <f t="shared" ca="1" si="46"/>
        <v>1</v>
      </c>
    </row>
    <row r="2979" spans="1:3" x14ac:dyDescent="0.3">
      <c r="A2979" t="s">
        <v>10404</v>
      </c>
      <c r="B2979" t="s">
        <v>3009</v>
      </c>
      <c r="C2979" t="b">
        <f t="shared" ca="1" si="46"/>
        <v>1</v>
      </c>
    </row>
    <row r="2980" spans="1:3" x14ac:dyDescent="0.3">
      <c r="A2980" t="s">
        <v>10405</v>
      </c>
      <c r="B2980" t="s">
        <v>3010</v>
      </c>
      <c r="C2980" t="b">
        <f t="shared" ca="1" si="46"/>
        <v>1</v>
      </c>
    </row>
    <row r="2981" spans="1:3" x14ac:dyDescent="0.3">
      <c r="A2981" t="s">
        <v>10406</v>
      </c>
      <c r="B2981" t="s">
        <v>3011</v>
      </c>
      <c r="C2981" t="b">
        <f t="shared" ca="1" si="46"/>
        <v>1</v>
      </c>
    </row>
    <row r="2982" spans="1:3" x14ac:dyDescent="0.3">
      <c r="A2982" t="s">
        <v>10407</v>
      </c>
      <c r="B2982" t="s">
        <v>3012</v>
      </c>
      <c r="C2982" t="b">
        <f t="shared" ca="1" si="46"/>
        <v>1</v>
      </c>
    </row>
    <row r="2983" spans="1:3" x14ac:dyDescent="0.3">
      <c r="A2983" t="s">
        <v>10408</v>
      </c>
      <c r="B2983" t="s">
        <v>3013</v>
      </c>
      <c r="C2983" t="b">
        <f t="shared" ca="1" si="46"/>
        <v>1</v>
      </c>
    </row>
    <row r="2984" spans="1:3" x14ac:dyDescent="0.3">
      <c r="A2984" t="s">
        <v>10409</v>
      </c>
      <c r="B2984" t="s">
        <v>3014</v>
      </c>
      <c r="C2984" t="b">
        <f t="shared" ca="1" si="46"/>
        <v>1</v>
      </c>
    </row>
    <row r="2985" spans="1:3" x14ac:dyDescent="0.3">
      <c r="A2985" t="s">
        <v>10410</v>
      </c>
      <c r="B2985" t="s">
        <v>3015</v>
      </c>
      <c r="C2985" t="b">
        <f t="shared" ca="1" si="46"/>
        <v>1</v>
      </c>
    </row>
    <row r="2986" spans="1:3" x14ac:dyDescent="0.3">
      <c r="A2986" t="s">
        <v>10411</v>
      </c>
      <c r="B2986" t="s">
        <v>3016</v>
      </c>
      <c r="C2986" t="b">
        <f t="shared" ca="1" si="46"/>
        <v>1</v>
      </c>
    </row>
    <row r="2987" spans="1:3" x14ac:dyDescent="0.3">
      <c r="A2987" t="s">
        <v>10412</v>
      </c>
      <c r="B2987" t="s">
        <v>3017</v>
      </c>
      <c r="C2987" t="b">
        <f t="shared" ca="1" si="46"/>
        <v>1</v>
      </c>
    </row>
    <row r="2988" spans="1:3" x14ac:dyDescent="0.3">
      <c r="A2988" t="s">
        <v>10413</v>
      </c>
      <c r="B2988" t="s">
        <v>3018</v>
      </c>
      <c r="C2988" t="b">
        <f t="shared" ca="1" si="46"/>
        <v>1</v>
      </c>
    </row>
    <row r="2989" spans="1:3" x14ac:dyDescent="0.3">
      <c r="A2989" t="s">
        <v>10414</v>
      </c>
      <c r="B2989" t="s">
        <v>3019</v>
      </c>
      <c r="C2989" t="b">
        <f t="shared" ca="1" si="46"/>
        <v>1</v>
      </c>
    </row>
    <row r="2990" spans="1:3" x14ac:dyDescent="0.3">
      <c r="A2990" t="s">
        <v>10415</v>
      </c>
      <c r="B2990" t="s">
        <v>3020</v>
      </c>
      <c r="C2990" t="b">
        <f t="shared" ca="1" si="46"/>
        <v>1</v>
      </c>
    </row>
    <row r="2991" spans="1:3" x14ac:dyDescent="0.3">
      <c r="A2991" t="s">
        <v>10416</v>
      </c>
      <c r="B2991" t="s">
        <v>3021</v>
      </c>
      <c r="C2991" t="b">
        <f t="shared" ca="1" si="46"/>
        <v>1</v>
      </c>
    </row>
    <row r="2992" spans="1:3" x14ac:dyDescent="0.3">
      <c r="A2992" t="s">
        <v>10417</v>
      </c>
      <c r="B2992" t="s">
        <v>3022</v>
      </c>
      <c r="C2992" t="b">
        <f t="shared" ca="1" si="46"/>
        <v>1</v>
      </c>
    </row>
    <row r="2993" spans="1:3" x14ac:dyDescent="0.3">
      <c r="A2993" t="s">
        <v>10418</v>
      </c>
      <c r="B2993" t="s">
        <v>3023</v>
      </c>
      <c r="C2993" t="b">
        <f t="shared" ca="1" si="46"/>
        <v>1</v>
      </c>
    </row>
    <row r="2994" spans="1:3" x14ac:dyDescent="0.3">
      <c r="A2994" t="s">
        <v>7699</v>
      </c>
      <c r="B2994" t="s">
        <v>402</v>
      </c>
      <c r="C2994" t="b">
        <f t="shared" ca="1" si="46"/>
        <v>1</v>
      </c>
    </row>
    <row r="2995" spans="1:3" x14ac:dyDescent="0.3">
      <c r="A2995" t="s">
        <v>10419</v>
      </c>
      <c r="B2995" t="s">
        <v>3024</v>
      </c>
      <c r="C2995" t="b">
        <f t="shared" ca="1" si="46"/>
        <v>1</v>
      </c>
    </row>
    <row r="2996" spans="1:3" x14ac:dyDescent="0.3">
      <c r="A2996" t="s">
        <v>10420</v>
      </c>
      <c r="B2996" t="s">
        <v>3025</v>
      </c>
      <c r="C2996" t="b">
        <f t="shared" ca="1" si="46"/>
        <v>1</v>
      </c>
    </row>
    <row r="2997" spans="1:3" x14ac:dyDescent="0.3">
      <c r="A2997" t="s">
        <v>10421</v>
      </c>
      <c r="B2997" t="s">
        <v>3026</v>
      </c>
      <c r="C2997" t="b">
        <f t="shared" ca="1" si="46"/>
        <v>1</v>
      </c>
    </row>
    <row r="2998" spans="1:3" x14ac:dyDescent="0.3">
      <c r="A2998" t="s">
        <v>10422</v>
      </c>
      <c r="B2998" t="s">
        <v>3027</v>
      </c>
      <c r="C2998" t="b">
        <f t="shared" ca="1" si="46"/>
        <v>1</v>
      </c>
    </row>
    <row r="2999" spans="1:3" x14ac:dyDescent="0.3">
      <c r="A2999" t="s">
        <v>10423</v>
      </c>
      <c r="B2999" t="s">
        <v>3028</v>
      </c>
      <c r="C2999" t="b">
        <f t="shared" ca="1" si="46"/>
        <v>1</v>
      </c>
    </row>
    <row r="3000" spans="1:3" x14ac:dyDescent="0.3">
      <c r="A3000" t="s">
        <v>10424</v>
      </c>
      <c r="B3000" t="s">
        <v>3029</v>
      </c>
      <c r="C3000" t="b">
        <f t="shared" ca="1" si="46"/>
        <v>1</v>
      </c>
    </row>
    <row r="3001" spans="1:3" x14ac:dyDescent="0.3">
      <c r="A3001" t="s">
        <v>10425</v>
      </c>
      <c r="B3001" t="s">
        <v>3030</v>
      </c>
      <c r="C3001" t="b">
        <f t="shared" ca="1" si="46"/>
        <v>1</v>
      </c>
    </row>
    <row r="3002" spans="1:3" x14ac:dyDescent="0.3">
      <c r="A3002" t="s">
        <v>10426</v>
      </c>
      <c r="B3002" t="s">
        <v>3031</v>
      </c>
      <c r="C3002" t="b">
        <f t="shared" ca="1" si="46"/>
        <v>1</v>
      </c>
    </row>
    <row r="3003" spans="1:3" x14ac:dyDescent="0.3">
      <c r="A3003" t="s">
        <v>10427</v>
      </c>
      <c r="B3003" t="s">
        <v>3032</v>
      </c>
      <c r="C3003" t="b">
        <f t="shared" ca="1" si="46"/>
        <v>1</v>
      </c>
    </row>
    <row r="3004" spans="1:3" x14ac:dyDescent="0.3">
      <c r="A3004" t="s">
        <v>10428</v>
      </c>
      <c r="B3004" t="s">
        <v>3033</v>
      </c>
      <c r="C3004" t="b">
        <f t="shared" ca="1" si="46"/>
        <v>1</v>
      </c>
    </row>
    <row r="3005" spans="1:3" x14ac:dyDescent="0.3">
      <c r="A3005" t="s">
        <v>10429</v>
      </c>
      <c r="B3005" t="s">
        <v>3034</v>
      </c>
      <c r="C3005" t="b">
        <f t="shared" ca="1" si="46"/>
        <v>1</v>
      </c>
    </row>
    <row r="3006" spans="1:3" x14ac:dyDescent="0.3">
      <c r="A3006" t="s">
        <v>10430</v>
      </c>
      <c r="B3006" t="s">
        <v>3035</v>
      </c>
      <c r="C3006" t="b">
        <f t="shared" ca="1" si="46"/>
        <v>1</v>
      </c>
    </row>
    <row r="3007" spans="1:3" x14ac:dyDescent="0.3">
      <c r="A3007" t="s">
        <v>10431</v>
      </c>
      <c r="B3007" t="s">
        <v>3036</v>
      </c>
      <c r="C3007" t="b">
        <f t="shared" ca="1" si="46"/>
        <v>1</v>
      </c>
    </row>
    <row r="3008" spans="1:3" x14ac:dyDescent="0.3">
      <c r="A3008" t="s">
        <v>10432</v>
      </c>
      <c r="B3008" t="s">
        <v>3037</v>
      </c>
      <c r="C3008" t="b">
        <f t="shared" ca="1" si="46"/>
        <v>1</v>
      </c>
    </row>
    <row r="3009" spans="1:3" x14ac:dyDescent="0.3">
      <c r="A3009" t="s">
        <v>10433</v>
      </c>
      <c r="B3009" t="s">
        <v>3038</v>
      </c>
      <c r="C3009" t="b">
        <f t="shared" ca="1" si="46"/>
        <v>1</v>
      </c>
    </row>
    <row r="3010" spans="1:3" x14ac:dyDescent="0.3">
      <c r="A3010" t="s">
        <v>10434</v>
      </c>
      <c r="B3010" t="s">
        <v>3039</v>
      </c>
      <c r="C3010" t="b">
        <f t="shared" ref="C3010:C3073" ca="1" si="4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011" spans="1:3" x14ac:dyDescent="0.3">
      <c r="A3011" t="s">
        <v>10435</v>
      </c>
      <c r="B3011" t="s">
        <v>3040</v>
      </c>
      <c r="C3011" t="b">
        <f t="shared" ca="1" si="47"/>
        <v>1</v>
      </c>
    </row>
    <row r="3012" spans="1:3" x14ac:dyDescent="0.3">
      <c r="A3012" t="s">
        <v>10436</v>
      </c>
      <c r="B3012" t="s">
        <v>3041</v>
      </c>
      <c r="C3012" t="b">
        <f t="shared" ca="1" si="47"/>
        <v>1</v>
      </c>
    </row>
    <row r="3013" spans="1:3" x14ac:dyDescent="0.3">
      <c r="A3013" t="s">
        <v>10437</v>
      </c>
      <c r="B3013" t="s">
        <v>3042</v>
      </c>
      <c r="C3013" t="b">
        <f t="shared" ca="1" si="47"/>
        <v>1</v>
      </c>
    </row>
    <row r="3014" spans="1:3" x14ac:dyDescent="0.3">
      <c r="A3014" t="s">
        <v>10438</v>
      </c>
      <c r="B3014" t="s">
        <v>3043</v>
      </c>
      <c r="C3014" t="b">
        <f t="shared" ca="1" si="47"/>
        <v>1</v>
      </c>
    </row>
    <row r="3015" spans="1:3" x14ac:dyDescent="0.3">
      <c r="A3015" t="s">
        <v>10439</v>
      </c>
      <c r="B3015" t="s">
        <v>3044</v>
      </c>
      <c r="C3015" t="b">
        <f t="shared" ca="1" si="47"/>
        <v>1</v>
      </c>
    </row>
    <row r="3016" spans="1:3" x14ac:dyDescent="0.3">
      <c r="A3016" t="s">
        <v>10440</v>
      </c>
      <c r="B3016" t="s">
        <v>3045</v>
      </c>
      <c r="C3016" t="b">
        <f t="shared" ca="1" si="47"/>
        <v>1</v>
      </c>
    </row>
    <row r="3017" spans="1:3" x14ac:dyDescent="0.3">
      <c r="B3017" t="s">
        <v>3046</v>
      </c>
      <c r="C3017" t="b">
        <f t="shared" ca="1" si="47"/>
        <v>1</v>
      </c>
    </row>
    <row r="3018" spans="1:3" x14ac:dyDescent="0.3">
      <c r="A3018" t="s">
        <v>10441</v>
      </c>
      <c r="B3018" t="s">
        <v>3047</v>
      </c>
      <c r="C3018" t="b">
        <f t="shared" ca="1" si="47"/>
        <v>1</v>
      </c>
    </row>
    <row r="3019" spans="1:3" x14ac:dyDescent="0.3">
      <c r="A3019" t="s">
        <v>10442</v>
      </c>
      <c r="B3019" t="s">
        <v>3048</v>
      </c>
      <c r="C3019" t="b">
        <f t="shared" ca="1" si="47"/>
        <v>1</v>
      </c>
    </row>
    <row r="3020" spans="1:3" x14ac:dyDescent="0.3">
      <c r="A3020" t="s">
        <v>10443</v>
      </c>
      <c r="B3020" t="s">
        <v>3049</v>
      </c>
      <c r="C3020" t="b">
        <f t="shared" ca="1" si="47"/>
        <v>1</v>
      </c>
    </row>
    <row r="3021" spans="1:3" x14ac:dyDescent="0.3">
      <c r="A3021" t="s">
        <v>10444</v>
      </c>
      <c r="B3021" t="s">
        <v>3050</v>
      </c>
      <c r="C3021" t="b">
        <f t="shared" ca="1" si="47"/>
        <v>1</v>
      </c>
    </row>
    <row r="3022" spans="1:3" x14ac:dyDescent="0.3">
      <c r="A3022" t="s">
        <v>10445</v>
      </c>
      <c r="B3022" t="s">
        <v>3051</v>
      </c>
      <c r="C3022" t="b">
        <f t="shared" ca="1" si="47"/>
        <v>1</v>
      </c>
    </row>
    <row r="3023" spans="1:3" x14ac:dyDescent="0.3">
      <c r="A3023" t="s">
        <v>10446</v>
      </c>
      <c r="B3023" t="s">
        <v>3052</v>
      </c>
      <c r="C3023" t="b">
        <f t="shared" ca="1" si="47"/>
        <v>1</v>
      </c>
    </row>
    <row r="3024" spans="1:3" x14ac:dyDescent="0.3">
      <c r="A3024" t="s">
        <v>10447</v>
      </c>
      <c r="B3024" t="s">
        <v>3053</v>
      </c>
      <c r="C3024" t="b">
        <f t="shared" ca="1" si="47"/>
        <v>1</v>
      </c>
    </row>
    <row r="3025" spans="1:3" x14ac:dyDescent="0.3">
      <c r="A3025" t="s">
        <v>10448</v>
      </c>
      <c r="B3025" t="s">
        <v>3054</v>
      </c>
      <c r="C3025" t="b">
        <f t="shared" ca="1" si="47"/>
        <v>1</v>
      </c>
    </row>
    <row r="3026" spans="1:3" x14ac:dyDescent="0.3">
      <c r="A3026" t="s">
        <v>10449</v>
      </c>
      <c r="B3026" t="s">
        <v>3055</v>
      </c>
      <c r="C3026" t="b">
        <f t="shared" ca="1" si="47"/>
        <v>1</v>
      </c>
    </row>
    <row r="3027" spans="1:3" x14ac:dyDescent="0.3">
      <c r="A3027" t="s">
        <v>10450</v>
      </c>
      <c r="B3027" t="s">
        <v>3056</v>
      </c>
      <c r="C3027" t="b">
        <f t="shared" ca="1" si="47"/>
        <v>1</v>
      </c>
    </row>
    <row r="3028" spans="1:3" x14ac:dyDescent="0.3">
      <c r="A3028" t="s">
        <v>10451</v>
      </c>
      <c r="B3028" t="s">
        <v>3057</v>
      </c>
      <c r="C3028" t="b">
        <f t="shared" ca="1" si="47"/>
        <v>1</v>
      </c>
    </row>
    <row r="3029" spans="1:3" x14ac:dyDescent="0.3">
      <c r="A3029" t="s">
        <v>10452</v>
      </c>
      <c r="B3029" t="s">
        <v>3058</v>
      </c>
      <c r="C3029" t="b">
        <f t="shared" ca="1" si="47"/>
        <v>1</v>
      </c>
    </row>
    <row r="3030" spans="1:3" x14ac:dyDescent="0.3">
      <c r="A3030" t="s">
        <v>10453</v>
      </c>
      <c r="B3030" t="s">
        <v>3059</v>
      </c>
      <c r="C3030" t="b">
        <f t="shared" ca="1" si="47"/>
        <v>1</v>
      </c>
    </row>
    <row r="3031" spans="1:3" x14ac:dyDescent="0.3">
      <c r="A3031" t="s">
        <v>10454</v>
      </c>
      <c r="B3031" t="s">
        <v>3060</v>
      </c>
      <c r="C3031" t="b">
        <f t="shared" ca="1" si="47"/>
        <v>1</v>
      </c>
    </row>
    <row r="3032" spans="1:3" x14ac:dyDescent="0.3">
      <c r="A3032" t="s">
        <v>10455</v>
      </c>
      <c r="B3032" t="s">
        <v>3061</v>
      </c>
      <c r="C3032" t="b">
        <f t="shared" ca="1" si="47"/>
        <v>1</v>
      </c>
    </row>
    <row r="3033" spans="1:3" x14ac:dyDescent="0.3">
      <c r="A3033" t="s">
        <v>10456</v>
      </c>
      <c r="B3033" t="s">
        <v>3062</v>
      </c>
      <c r="C3033" t="b">
        <f t="shared" ca="1" si="47"/>
        <v>1</v>
      </c>
    </row>
    <row r="3034" spans="1:3" x14ac:dyDescent="0.3">
      <c r="A3034" t="s">
        <v>10457</v>
      </c>
      <c r="B3034" t="s">
        <v>3063</v>
      </c>
      <c r="C3034" t="b">
        <f t="shared" ca="1" si="47"/>
        <v>1</v>
      </c>
    </row>
    <row r="3035" spans="1:3" x14ac:dyDescent="0.3">
      <c r="A3035" t="s">
        <v>10458</v>
      </c>
      <c r="B3035" t="s">
        <v>3064</v>
      </c>
      <c r="C3035" t="b">
        <f t="shared" ca="1" si="47"/>
        <v>1</v>
      </c>
    </row>
    <row r="3036" spans="1:3" x14ac:dyDescent="0.3">
      <c r="A3036" t="s">
        <v>10459</v>
      </c>
      <c r="B3036" t="s">
        <v>3065</v>
      </c>
      <c r="C3036" t="b">
        <f t="shared" ca="1" si="47"/>
        <v>1</v>
      </c>
    </row>
    <row r="3037" spans="1:3" x14ac:dyDescent="0.3">
      <c r="A3037" t="s">
        <v>10460</v>
      </c>
      <c r="B3037" t="s">
        <v>3066</v>
      </c>
      <c r="C3037" t="b">
        <f t="shared" ca="1" si="47"/>
        <v>1</v>
      </c>
    </row>
    <row r="3038" spans="1:3" x14ac:dyDescent="0.3">
      <c r="A3038" t="s">
        <v>10461</v>
      </c>
      <c r="B3038" t="s">
        <v>3067</v>
      </c>
      <c r="C3038" t="b">
        <f t="shared" ca="1" si="47"/>
        <v>1</v>
      </c>
    </row>
    <row r="3039" spans="1:3" x14ac:dyDescent="0.3">
      <c r="A3039" t="s">
        <v>10462</v>
      </c>
      <c r="B3039" t="s">
        <v>3068</v>
      </c>
      <c r="C3039" t="b">
        <f t="shared" ca="1" si="47"/>
        <v>1</v>
      </c>
    </row>
    <row r="3040" spans="1:3" x14ac:dyDescent="0.3">
      <c r="A3040" t="s">
        <v>10463</v>
      </c>
      <c r="B3040" t="s">
        <v>3069</v>
      </c>
      <c r="C3040" t="b">
        <f t="shared" ca="1" si="47"/>
        <v>1</v>
      </c>
    </row>
    <row r="3041" spans="1:3" x14ac:dyDescent="0.3">
      <c r="A3041" t="s">
        <v>10464</v>
      </c>
      <c r="B3041" t="s">
        <v>3070</v>
      </c>
      <c r="C3041" t="b">
        <f t="shared" ca="1" si="47"/>
        <v>1</v>
      </c>
    </row>
    <row r="3042" spans="1:3" x14ac:dyDescent="0.3">
      <c r="A3042" t="s">
        <v>10465</v>
      </c>
      <c r="B3042" t="s">
        <v>3071</v>
      </c>
      <c r="C3042" t="b">
        <f t="shared" ca="1" si="47"/>
        <v>1</v>
      </c>
    </row>
    <row r="3043" spans="1:3" x14ac:dyDescent="0.3">
      <c r="A3043" t="s">
        <v>10466</v>
      </c>
      <c r="B3043" t="s">
        <v>3072</v>
      </c>
      <c r="C3043" t="b">
        <f t="shared" ca="1" si="47"/>
        <v>1</v>
      </c>
    </row>
    <row r="3044" spans="1:3" x14ac:dyDescent="0.3">
      <c r="A3044" t="s">
        <v>10467</v>
      </c>
      <c r="B3044" t="s">
        <v>3073</v>
      </c>
      <c r="C3044" t="b">
        <f t="shared" ca="1" si="47"/>
        <v>1</v>
      </c>
    </row>
    <row r="3045" spans="1:3" x14ac:dyDescent="0.3">
      <c r="A3045" t="s">
        <v>10468</v>
      </c>
      <c r="B3045" t="s">
        <v>3074</v>
      </c>
      <c r="C3045" t="b">
        <f t="shared" ca="1" si="47"/>
        <v>1</v>
      </c>
    </row>
    <row r="3046" spans="1:3" x14ac:dyDescent="0.3">
      <c r="A3046" t="s">
        <v>10469</v>
      </c>
      <c r="B3046" t="s">
        <v>3075</v>
      </c>
      <c r="C3046" t="b">
        <f t="shared" ca="1" si="47"/>
        <v>1</v>
      </c>
    </row>
    <row r="3047" spans="1:3" x14ac:dyDescent="0.3">
      <c r="A3047" t="s">
        <v>10470</v>
      </c>
      <c r="B3047" t="s">
        <v>3076</v>
      </c>
      <c r="C3047" t="b">
        <f t="shared" ca="1" si="47"/>
        <v>1</v>
      </c>
    </row>
    <row r="3048" spans="1:3" x14ac:dyDescent="0.3">
      <c r="A3048" t="s">
        <v>10471</v>
      </c>
      <c r="B3048" t="s">
        <v>3077</v>
      </c>
      <c r="C3048" t="b">
        <f t="shared" ca="1" si="47"/>
        <v>1</v>
      </c>
    </row>
    <row r="3049" spans="1:3" x14ac:dyDescent="0.3">
      <c r="A3049" t="s">
        <v>10472</v>
      </c>
      <c r="B3049" t="s">
        <v>3078</v>
      </c>
      <c r="C3049" t="b">
        <f t="shared" ca="1" si="47"/>
        <v>1</v>
      </c>
    </row>
    <row r="3050" spans="1:3" x14ac:dyDescent="0.3">
      <c r="A3050" t="s">
        <v>10473</v>
      </c>
      <c r="B3050" t="s">
        <v>3079</v>
      </c>
      <c r="C3050" t="b">
        <f t="shared" ca="1" si="47"/>
        <v>1</v>
      </c>
    </row>
    <row r="3051" spans="1:3" x14ac:dyDescent="0.3">
      <c r="A3051" t="s">
        <v>10474</v>
      </c>
      <c r="B3051" t="s">
        <v>3080</v>
      </c>
      <c r="C3051" t="b">
        <f t="shared" ca="1" si="47"/>
        <v>1</v>
      </c>
    </row>
    <row r="3052" spans="1:3" x14ac:dyDescent="0.3">
      <c r="A3052" t="s">
        <v>10475</v>
      </c>
      <c r="B3052" t="s">
        <v>3081</v>
      </c>
      <c r="C3052" t="b">
        <f t="shared" ca="1" si="47"/>
        <v>1</v>
      </c>
    </row>
    <row r="3053" spans="1:3" x14ac:dyDescent="0.3">
      <c r="A3053" t="s">
        <v>10476</v>
      </c>
      <c r="B3053" t="s">
        <v>3082</v>
      </c>
      <c r="C3053" t="b">
        <f t="shared" ca="1" si="47"/>
        <v>1</v>
      </c>
    </row>
    <row r="3054" spans="1:3" x14ac:dyDescent="0.3">
      <c r="A3054" t="s">
        <v>10477</v>
      </c>
      <c r="B3054" t="s">
        <v>3083</v>
      </c>
      <c r="C3054" t="b">
        <f t="shared" ca="1" si="47"/>
        <v>1</v>
      </c>
    </row>
    <row r="3055" spans="1:3" x14ac:dyDescent="0.3">
      <c r="A3055" t="s">
        <v>10478</v>
      </c>
      <c r="B3055" t="s">
        <v>3084</v>
      </c>
      <c r="C3055" t="b">
        <f t="shared" ca="1" si="47"/>
        <v>1</v>
      </c>
    </row>
    <row r="3056" spans="1:3" x14ac:dyDescent="0.3">
      <c r="A3056" t="s">
        <v>10479</v>
      </c>
      <c r="B3056" t="s">
        <v>3085</v>
      </c>
      <c r="C3056" t="b">
        <f t="shared" ca="1" si="47"/>
        <v>1</v>
      </c>
    </row>
    <row r="3057" spans="1:3" x14ac:dyDescent="0.3">
      <c r="A3057" t="s">
        <v>10480</v>
      </c>
      <c r="B3057" t="s">
        <v>3086</v>
      </c>
      <c r="C3057" t="b">
        <f t="shared" ca="1" si="47"/>
        <v>1</v>
      </c>
    </row>
    <row r="3058" spans="1:3" x14ac:dyDescent="0.3">
      <c r="A3058" t="s">
        <v>10481</v>
      </c>
      <c r="B3058" t="s">
        <v>3087</v>
      </c>
      <c r="C3058" t="b">
        <f t="shared" ca="1" si="47"/>
        <v>1</v>
      </c>
    </row>
    <row r="3059" spans="1:3" x14ac:dyDescent="0.3">
      <c r="A3059" t="s">
        <v>10482</v>
      </c>
      <c r="B3059" t="s">
        <v>3088</v>
      </c>
      <c r="C3059" t="b">
        <f t="shared" ca="1" si="47"/>
        <v>1</v>
      </c>
    </row>
    <row r="3060" spans="1:3" x14ac:dyDescent="0.3">
      <c r="A3060" t="s">
        <v>10483</v>
      </c>
      <c r="B3060" t="s">
        <v>3089</v>
      </c>
      <c r="C3060" t="b">
        <f t="shared" ca="1" si="47"/>
        <v>1</v>
      </c>
    </row>
    <row r="3061" spans="1:3" x14ac:dyDescent="0.3">
      <c r="A3061" t="s">
        <v>10484</v>
      </c>
      <c r="B3061" t="s">
        <v>3090</v>
      </c>
      <c r="C3061" t="b">
        <f t="shared" ca="1" si="47"/>
        <v>1</v>
      </c>
    </row>
    <row r="3062" spans="1:3" x14ac:dyDescent="0.3">
      <c r="A3062" t="s">
        <v>7884</v>
      </c>
      <c r="B3062" t="s">
        <v>3091</v>
      </c>
      <c r="C3062" t="b">
        <f t="shared" ca="1" si="47"/>
        <v>1</v>
      </c>
    </row>
    <row r="3063" spans="1:3" x14ac:dyDescent="0.3">
      <c r="A3063" t="s">
        <v>10485</v>
      </c>
      <c r="B3063" t="s">
        <v>3092</v>
      </c>
      <c r="C3063" t="b">
        <f t="shared" ca="1" si="47"/>
        <v>1</v>
      </c>
    </row>
    <row r="3064" spans="1:3" x14ac:dyDescent="0.3">
      <c r="A3064" t="s">
        <v>10486</v>
      </c>
      <c r="B3064" t="s">
        <v>3093</v>
      </c>
      <c r="C3064" t="b">
        <f t="shared" ca="1" si="47"/>
        <v>1</v>
      </c>
    </row>
    <row r="3065" spans="1:3" x14ac:dyDescent="0.3">
      <c r="A3065" t="s">
        <v>10487</v>
      </c>
      <c r="B3065" t="s">
        <v>3094</v>
      </c>
      <c r="C3065" t="b">
        <f t="shared" ca="1" si="47"/>
        <v>1</v>
      </c>
    </row>
    <row r="3066" spans="1:3" x14ac:dyDescent="0.3">
      <c r="A3066" t="s">
        <v>10488</v>
      </c>
      <c r="B3066" t="s">
        <v>3095</v>
      </c>
      <c r="C3066" t="b">
        <f t="shared" ca="1" si="47"/>
        <v>1</v>
      </c>
    </row>
    <row r="3067" spans="1:3" x14ac:dyDescent="0.3">
      <c r="A3067" t="s">
        <v>10489</v>
      </c>
      <c r="B3067" t="s">
        <v>3096</v>
      </c>
      <c r="C3067" t="b">
        <f t="shared" ca="1" si="47"/>
        <v>1</v>
      </c>
    </row>
    <row r="3068" spans="1:3" x14ac:dyDescent="0.3">
      <c r="A3068" t="s">
        <v>10490</v>
      </c>
      <c r="B3068" t="s">
        <v>3097</v>
      </c>
      <c r="C3068" t="b">
        <f t="shared" ca="1" si="47"/>
        <v>1</v>
      </c>
    </row>
    <row r="3069" spans="1:3" x14ac:dyDescent="0.3">
      <c r="A3069" t="s">
        <v>10491</v>
      </c>
      <c r="B3069" t="s">
        <v>3098</v>
      </c>
      <c r="C3069" t="b">
        <f t="shared" ca="1" si="47"/>
        <v>1</v>
      </c>
    </row>
    <row r="3070" spans="1:3" x14ac:dyDescent="0.3">
      <c r="A3070" t="s">
        <v>10492</v>
      </c>
      <c r="B3070" t="s">
        <v>3099</v>
      </c>
      <c r="C3070" t="b">
        <f t="shared" ca="1" si="47"/>
        <v>1</v>
      </c>
    </row>
    <row r="3071" spans="1:3" x14ac:dyDescent="0.3">
      <c r="A3071" t="s">
        <v>10493</v>
      </c>
      <c r="B3071" t="s">
        <v>3100</v>
      </c>
      <c r="C3071" t="b">
        <f t="shared" ca="1" si="47"/>
        <v>1</v>
      </c>
    </row>
    <row r="3072" spans="1:3" x14ac:dyDescent="0.3">
      <c r="A3072" t="s">
        <v>10494</v>
      </c>
      <c r="B3072" t="s">
        <v>3101</v>
      </c>
      <c r="C3072" t="b">
        <f t="shared" ca="1" si="47"/>
        <v>1</v>
      </c>
    </row>
    <row r="3073" spans="1:3" x14ac:dyDescent="0.3">
      <c r="A3073" t="s">
        <v>10495</v>
      </c>
      <c r="B3073" t="s">
        <v>3102</v>
      </c>
      <c r="C3073" t="b">
        <f t="shared" ca="1" si="47"/>
        <v>1</v>
      </c>
    </row>
    <row r="3074" spans="1:3" x14ac:dyDescent="0.3">
      <c r="A3074" t="s">
        <v>10496</v>
      </c>
      <c r="B3074" t="s">
        <v>3103</v>
      </c>
      <c r="C3074" t="b">
        <f t="shared" ref="C3074:C3137" ca="1" si="48">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075" spans="1:3" x14ac:dyDescent="0.3">
      <c r="A3075" t="s">
        <v>10497</v>
      </c>
      <c r="B3075" t="s">
        <v>3104</v>
      </c>
      <c r="C3075" t="b">
        <f t="shared" ca="1" si="48"/>
        <v>1</v>
      </c>
    </row>
    <row r="3076" spans="1:3" x14ac:dyDescent="0.3">
      <c r="A3076" t="s">
        <v>10498</v>
      </c>
      <c r="B3076" t="s">
        <v>3105</v>
      </c>
      <c r="C3076" t="b">
        <f t="shared" ca="1" si="48"/>
        <v>1</v>
      </c>
    </row>
    <row r="3077" spans="1:3" x14ac:dyDescent="0.3">
      <c r="A3077" t="s">
        <v>10499</v>
      </c>
      <c r="B3077" t="s">
        <v>3106</v>
      </c>
      <c r="C3077" t="b">
        <f t="shared" ca="1" si="48"/>
        <v>1</v>
      </c>
    </row>
    <row r="3078" spans="1:3" x14ac:dyDescent="0.3">
      <c r="A3078" t="s">
        <v>10500</v>
      </c>
      <c r="B3078" t="s">
        <v>3107</v>
      </c>
      <c r="C3078" t="b">
        <f t="shared" ca="1" si="48"/>
        <v>1</v>
      </c>
    </row>
    <row r="3079" spans="1:3" x14ac:dyDescent="0.3">
      <c r="A3079" t="s">
        <v>10501</v>
      </c>
      <c r="B3079" t="s">
        <v>3108</v>
      </c>
      <c r="C3079" t="b">
        <f t="shared" ca="1" si="48"/>
        <v>1</v>
      </c>
    </row>
    <row r="3080" spans="1:3" x14ac:dyDescent="0.3">
      <c r="A3080" t="s">
        <v>10502</v>
      </c>
      <c r="B3080" t="s">
        <v>3109</v>
      </c>
      <c r="C3080" t="b">
        <f t="shared" ca="1" si="48"/>
        <v>1</v>
      </c>
    </row>
    <row r="3081" spans="1:3" x14ac:dyDescent="0.3">
      <c r="A3081" t="s">
        <v>10503</v>
      </c>
      <c r="B3081" t="s">
        <v>3110</v>
      </c>
      <c r="C3081" t="b">
        <f t="shared" ca="1" si="48"/>
        <v>1</v>
      </c>
    </row>
    <row r="3082" spans="1:3" x14ac:dyDescent="0.3">
      <c r="A3082" t="s">
        <v>10504</v>
      </c>
      <c r="B3082" t="s">
        <v>3111</v>
      </c>
      <c r="C3082" t="b">
        <f t="shared" ca="1" si="48"/>
        <v>1</v>
      </c>
    </row>
    <row r="3083" spans="1:3" x14ac:dyDescent="0.3">
      <c r="A3083" t="s">
        <v>10505</v>
      </c>
      <c r="B3083" t="s">
        <v>3112</v>
      </c>
      <c r="C3083" t="b">
        <f t="shared" ca="1" si="48"/>
        <v>1</v>
      </c>
    </row>
    <row r="3084" spans="1:3" x14ac:dyDescent="0.3">
      <c r="A3084" t="s">
        <v>10506</v>
      </c>
      <c r="B3084" t="s">
        <v>3113</v>
      </c>
      <c r="C3084" t="b">
        <f t="shared" ca="1" si="48"/>
        <v>1</v>
      </c>
    </row>
    <row r="3085" spans="1:3" x14ac:dyDescent="0.3">
      <c r="A3085" t="s">
        <v>10507</v>
      </c>
      <c r="B3085" t="s">
        <v>3114</v>
      </c>
      <c r="C3085" t="b">
        <f t="shared" ca="1" si="48"/>
        <v>1</v>
      </c>
    </row>
    <row r="3086" spans="1:3" x14ac:dyDescent="0.3">
      <c r="A3086" t="s">
        <v>10508</v>
      </c>
      <c r="B3086" t="s">
        <v>3115</v>
      </c>
      <c r="C3086" t="b">
        <f t="shared" ca="1" si="48"/>
        <v>1</v>
      </c>
    </row>
    <row r="3087" spans="1:3" x14ac:dyDescent="0.3">
      <c r="A3087" t="s">
        <v>10509</v>
      </c>
      <c r="B3087" t="s">
        <v>3116</v>
      </c>
      <c r="C3087" t="b">
        <f t="shared" ca="1" si="48"/>
        <v>1</v>
      </c>
    </row>
    <row r="3088" spans="1:3" x14ac:dyDescent="0.3">
      <c r="A3088" t="s">
        <v>10510</v>
      </c>
      <c r="B3088" t="s">
        <v>3117</v>
      </c>
      <c r="C3088" t="b">
        <f t="shared" ca="1" si="48"/>
        <v>1</v>
      </c>
    </row>
    <row r="3089" spans="1:3" x14ac:dyDescent="0.3">
      <c r="A3089" t="s">
        <v>10511</v>
      </c>
      <c r="B3089" t="s">
        <v>3118</v>
      </c>
      <c r="C3089" t="b">
        <f t="shared" ca="1" si="48"/>
        <v>1</v>
      </c>
    </row>
    <row r="3090" spans="1:3" x14ac:dyDescent="0.3">
      <c r="A3090" t="s">
        <v>10512</v>
      </c>
      <c r="B3090" t="s">
        <v>3119</v>
      </c>
      <c r="C3090" t="b">
        <f t="shared" ca="1" si="48"/>
        <v>1</v>
      </c>
    </row>
    <row r="3091" spans="1:3" x14ac:dyDescent="0.3">
      <c r="A3091" t="s">
        <v>10513</v>
      </c>
      <c r="B3091" t="s">
        <v>3120</v>
      </c>
      <c r="C3091" t="b">
        <f t="shared" ca="1" si="48"/>
        <v>1</v>
      </c>
    </row>
    <row r="3092" spans="1:3" x14ac:dyDescent="0.3">
      <c r="A3092" t="s">
        <v>10514</v>
      </c>
      <c r="B3092" t="s">
        <v>3121</v>
      </c>
      <c r="C3092" t="b">
        <f t="shared" ca="1" si="48"/>
        <v>1</v>
      </c>
    </row>
    <row r="3093" spans="1:3" x14ac:dyDescent="0.3">
      <c r="A3093" t="s">
        <v>10515</v>
      </c>
      <c r="B3093" t="s">
        <v>3122</v>
      </c>
      <c r="C3093" t="b">
        <f t="shared" ca="1" si="48"/>
        <v>1</v>
      </c>
    </row>
    <row r="3094" spans="1:3" x14ac:dyDescent="0.3">
      <c r="A3094" t="s">
        <v>10516</v>
      </c>
      <c r="B3094" t="s">
        <v>3123</v>
      </c>
      <c r="C3094" t="b">
        <f t="shared" ca="1" si="48"/>
        <v>1</v>
      </c>
    </row>
    <row r="3095" spans="1:3" x14ac:dyDescent="0.3">
      <c r="A3095" t="s">
        <v>10517</v>
      </c>
      <c r="B3095" t="s">
        <v>3124</v>
      </c>
      <c r="C3095" t="b">
        <f t="shared" ca="1" si="48"/>
        <v>1</v>
      </c>
    </row>
    <row r="3096" spans="1:3" x14ac:dyDescent="0.3">
      <c r="A3096" t="s">
        <v>10518</v>
      </c>
      <c r="B3096" t="s">
        <v>3125</v>
      </c>
      <c r="C3096" t="b">
        <f t="shared" ca="1" si="48"/>
        <v>1</v>
      </c>
    </row>
    <row r="3097" spans="1:3" x14ac:dyDescent="0.3">
      <c r="A3097" t="s">
        <v>10519</v>
      </c>
      <c r="B3097" t="s">
        <v>3126</v>
      </c>
      <c r="C3097" t="b">
        <f t="shared" ca="1" si="48"/>
        <v>1</v>
      </c>
    </row>
    <row r="3098" spans="1:3" x14ac:dyDescent="0.3">
      <c r="A3098" t="s">
        <v>10520</v>
      </c>
      <c r="B3098" t="s">
        <v>3127</v>
      </c>
      <c r="C3098" t="b">
        <f t="shared" ca="1" si="48"/>
        <v>1</v>
      </c>
    </row>
    <row r="3099" spans="1:3" x14ac:dyDescent="0.3">
      <c r="A3099" t="s">
        <v>10521</v>
      </c>
      <c r="B3099" t="s">
        <v>3128</v>
      </c>
      <c r="C3099" t="b">
        <f t="shared" ca="1" si="48"/>
        <v>1</v>
      </c>
    </row>
    <row r="3100" spans="1:3" x14ac:dyDescent="0.3">
      <c r="A3100" t="s">
        <v>10522</v>
      </c>
      <c r="B3100" t="s">
        <v>3129</v>
      </c>
      <c r="C3100" t="b">
        <f t="shared" ca="1" si="48"/>
        <v>1</v>
      </c>
    </row>
    <row r="3101" spans="1:3" x14ac:dyDescent="0.3">
      <c r="A3101" t="s">
        <v>10523</v>
      </c>
      <c r="B3101" t="s">
        <v>3130</v>
      </c>
      <c r="C3101" t="b">
        <f t="shared" ca="1" si="48"/>
        <v>1</v>
      </c>
    </row>
    <row r="3102" spans="1:3" x14ac:dyDescent="0.3">
      <c r="B3102" t="s">
        <v>3131</v>
      </c>
      <c r="C3102" t="b">
        <f t="shared" ca="1" si="48"/>
        <v>1</v>
      </c>
    </row>
    <row r="3103" spans="1:3" x14ac:dyDescent="0.3">
      <c r="A3103" t="s">
        <v>10524</v>
      </c>
      <c r="B3103" t="s">
        <v>3132</v>
      </c>
      <c r="C3103" t="b">
        <f t="shared" ca="1" si="48"/>
        <v>1</v>
      </c>
    </row>
    <row r="3104" spans="1:3" x14ac:dyDescent="0.3">
      <c r="A3104" t="s">
        <v>10525</v>
      </c>
      <c r="B3104" t="s">
        <v>3133</v>
      </c>
      <c r="C3104" t="b">
        <f t="shared" ca="1" si="48"/>
        <v>1</v>
      </c>
    </row>
    <row r="3105" spans="1:3" x14ac:dyDescent="0.3">
      <c r="A3105" t="s">
        <v>10526</v>
      </c>
      <c r="B3105" t="s">
        <v>3134</v>
      </c>
      <c r="C3105" t="b">
        <f t="shared" ca="1" si="48"/>
        <v>1</v>
      </c>
    </row>
    <row r="3106" spans="1:3" x14ac:dyDescent="0.3">
      <c r="A3106" t="s">
        <v>10527</v>
      </c>
      <c r="B3106" t="s">
        <v>3135</v>
      </c>
      <c r="C3106" t="b">
        <f t="shared" ca="1" si="48"/>
        <v>1</v>
      </c>
    </row>
    <row r="3107" spans="1:3" x14ac:dyDescent="0.3">
      <c r="A3107" t="s">
        <v>10528</v>
      </c>
      <c r="B3107" t="s">
        <v>3136</v>
      </c>
      <c r="C3107" t="b">
        <f t="shared" ca="1" si="48"/>
        <v>1</v>
      </c>
    </row>
    <row r="3108" spans="1:3" x14ac:dyDescent="0.3">
      <c r="A3108" t="s">
        <v>10529</v>
      </c>
      <c r="B3108" t="s">
        <v>3137</v>
      </c>
      <c r="C3108" t="b">
        <f t="shared" ca="1" si="48"/>
        <v>1</v>
      </c>
    </row>
    <row r="3109" spans="1:3" x14ac:dyDescent="0.3">
      <c r="A3109" t="s">
        <v>10530</v>
      </c>
      <c r="B3109" t="s">
        <v>3138</v>
      </c>
      <c r="C3109" t="b">
        <f t="shared" ca="1" si="48"/>
        <v>1</v>
      </c>
    </row>
    <row r="3110" spans="1:3" x14ac:dyDescent="0.3">
      <c r="A3110" t="s">
        <v>10531</v>
      </c>
      <c r="B3110" t="s">
        <v>3139</v>
      </c>
      <c r="C3110" t="b">
        <f t="shared" ca="1" si="48"/>
        <v>1</v>
      </c>
    </row>
    <row r="3111" spans="1:3" x14ac:dyDescent="0.3">
      <c r="A3111" t="s">
        <v>10532</v>
      </c>
      <c r="B3111" t="s">
        <v>3140</v>
      </c>
      <c r="C3111" t="b">
        <f t="shared" ca="1" si="48"/>
        <v>1</v>
      </c>
    </row>
    <row r="3112" spans="1:3" x14ac:dyDescent="0.3">
      <c r="A3112" t="s">
        <v>10533</v>
      </c>
      <c r="B3112" t="s">
        <v>3141</v>
      </c>
      <c r="C3112" t="b">
        <f t="shared" ca="1" si="48"/>
        <v>1</v>
      </c>
    </row>
    <row r="3113" spans="1:3" x14ac:dyDescent="0.3">
      <c r="A3113" t="s">
        <v>10534</v>
      </c>
      <c r="B3113" t="s">
        <v>3142</v>
      </c>
      <c r="C3113" t="b">
        <f t="shared" ca="1" si="48"/>
        <v>1</v>
      </c>
    </row>
    <row r="3114" spans="1:3" x14ac:dyDescent="0.3">
      <c r="A3114" t="s">
        <v>10535</v>
      </c>
      <c r="B3114" t="s">
        <v>3143</v>
      </c>
      <c r="C3114" t="b">
        <f t="shared" ca="1" si="48"/>
        <v>1</v>
      </c>
    </row>
    <row r="3115" spans="1:3" x14ac:dyDescent="0.3">
      <c r="A3115" t="s">
        <v>10536</v>
      </c>
      <c r="B3115" t="s">
        <v>3144</v>
      </c>
      <c r="C3115" t="b">
        <f t="shared" ca="1" si="48"/>
        <v>1</v>
      </c>
    </row>
    <row r="3116" spans="1:3" x14ac:dyDescent="0.3">
      <c r="A3116" t="s">
        <v>10537</v>
      </c>
      <c r="B3116" t="s">
        <v>3145</v>
      </c>
      <c r="C3116" t="b">
        <f t="shared" ca="1" si="48"/>
        <v>1</v>
      </c>
    </row>
    <row r="3117" spans="1:3" x14ac:dyDescent="0.3">
      <c r="A3117" t="s">
        <v>10538</v>
      </c>
      <c r="B3117" t="s">
        <v>3146</v>
      </c>
      <c r="C3117" t="b">
        <f t="shared" ca="1" si="48"/>
        <v>1</v>
      </c>
    </row>
    <row r="3118" spans="1:3" x14ac:dyDescent="0.3">
      <c r="A3118" t="s">
        <v>10365</v>
      </c>
      <c r="B3118" t="s">
        <v>2969</v>
      </c>
      <c r="C3118" t="b">
        <f t="shared" ca="1" si="48"/>
        <v>1</v>
      </c>
    </row>
    <row r="3119" spans="1:3" x14ac:dyDescent="0.3">
      <c r="A3119" t="s">
        <v>10539</v>
      </c>
      <c r="B3119" t="s">
        <v>3147</v>
      </c>
      <c r="C3119" t="b">
        <f t="shared" ca="1" si="48"/>
        <v>1</v>
      </c>
    </row>
    <row r="3120" spans="1:3" x14ac:dyDescent="0.3">
      <c r="A3120" t="s">
        <v>10540</v>
      </c>
      <c r="B3120" t="s">
        <v>3148</v>
      </c>
      <c r="C3120" t="b">
        <f t="shared" ca="1" si="48"/>
        <v>1</v>
      </c>
    </row>
    <row r="3121" spans="1:3" x14ac:dyDescent="0.3">
      <c r="A3121" t="s">
        <v>10541</v>
      </c>
      <c r="B3121" t="s">
        <v>3149</v>
      </c>
      <c r="C3121" t="b">
        <f t="shared" ca="1" si="48"/>
        <v>1</v>
      </c>
    </row>
    <row r="3122" spans="1:3" x14ac:dyDescent="0.3">
      <c r="A3122" t="s">
        <v>10542</v>
      </c>
      <c r="B3122" t="s">
        <v>3150</v>
      </c>
      <c r="C3122" t="b">
        <f t="shared" ca="1" si="48"/>
        <v>1</v>
      </c>
    </row>
    <row r="3123" spans="1:3" x14ac:dyDescent="0.3">
      <c r="A3123" t="s">
        <v>10543</v>
      </c>
      <c r="B3123" t="s">
        <v>3151</v>
      </c>
      <c r="C3123" t="b">
        <f t="shared" ca="1" si="48"/>
        <v>1</v>
      </c>
    </row>
    <row r="3124" spans="1:3" x14ac:dyDescent="0.3">
      <c r="A3124" t="s">
        <v>10544</v>
      </c>
      <c r="B3124" t="s">
        <v>3152</v>
      </c>
      <c r="C3124" t="b">
        <f t="shared" ca="1" si="48"/>
        <v>1</v>
      </c>
    </row>
    <row r="3125" spans="1:3" x14ac:dyDescent="0.3">
      <c r="A3125" t="s">
        <v>10545</v>
      </c>
      <c r="B3125" t="s">
        <v>3153</v>
      </c>
      <c r="C3125" t="b">
        <f t="shared" ca="1" si="48"/>
        <v>1</v>
      </c>
    </row>
    <row r="3126" spans="1:3" x14ac:dyDescent="0.3">
      <c r="A3126" t="s">
        <v>10546</v>
      </c>
      <c r="B3126" t="s">
        <v>3154</v>
      </c>
      <c r="C3126" t="b">
        <f t="shared" ca="1" si="48"/>
        <v>1</v>
      </c>
    </row>
    <row r="3127" spans="1:3" x14ac:dyDescent="0.3">
      <c r="A3127" t="s">
        <v>10547</v>
      </c>
      <c r="B3127" t="s">
        <v>3155</v>
      </c>
      <c r="C3127" t="b">
        <f t="shared" ca="1" si="48"/>
        <v>1</v>
      </c>
    </row>
    <row r="3128" spans="1:3" x14ac:dyDescent="0.3">
      <c r="A3128" t="s">
        <v>10548</v>
      </c>
      <c r="B3128" t="s">
        <v>3156</v>
      </c>
      <c r="C3128" t="b">
        <f t="shared" ca="1" si="48"/>
        <v>1</v>
      </c>
    </row>
    <row r="3129" spans="1:3" x14ac:dyDescent="0.3">
      <c r="A3129" t="s">
        <v>9162</v>
      </c>
      <c r="B3129" t="s">
        <v>3157</v>
      </c>
      <c r="C3129" t="b">
        <f t="shared" ca="1" si="48"/>
        <v>1</v>
      </c>
    </row>
    <row r="3130" spans="1:3" x14ac:dyDescent="0.3">
      <c r="A3130" t="s">
        <v>10549</v>
      </c>
      <c r="B3130" t="s">
        <v>3158</v>
      </c>
      <c r="C3130" t="b">
        <f t="shared" ca="1" si="48"/>
        <v>1</v>
      </c>
    </row>
    <row r="3131" spans="1:3" x14ac:dyDescent="0.3">
      <c r="A3131" t="s">
        <v>10550</v>
      </c>
      <c r="B3131" t="s">
        <v>3159</v>
      </c>
      <c r="C3131" t="b">
        <f t="shared" ca="1" si="48"/>
        <v>1</v>
      </c>
    </row>
    <row r="3132" spans="1:3" x14ac:dyDescent="0.3">
      <c r="A3132" t="s">
        <v>10551</v>
      </c>
      <c r="B3132" t="s">
        <v>3160</v>
      </c>
      <c r="C3132" t="b">
        <f t="shared" ca="1" si="48"/>
        <v>1</v>
      </c>
    </row>
    <row r="3133" spans="1:3" x14ac:dyDescent="0.3">
      <c r="A3133" t="s">
        <v>10552</v>
      </c>
      <c r="B3133" t="s">
        <v>3161</v>
      </c>
      <c r="C3133" t="b">
        <f t="shared" ca="1" si="48"/>
        <v>1</v>
      </c>
    </row>
    <row r="3134" spans="1:3" x14ac:dyDescent="0.3">
      <c r="A3134" t="s">
        <v>10553</v>
      </c>
      <c r="B3134" t="s">
        <v>3162</v>
      </c>
      <c r="C3134" t="b">
        <f t="shared" ca="1" si="48"/>
        <v>1</v>
      </c>
    </row>
    <row r="3135" spans="1:3" x14ac:dyDescent="0.3">
      <c r="A3135" t="s">
        <v>10554</v>
      </c>
      <c r="B3135" t="s">
        <v>3163</v>
      </c>
      <c r="C3135" t="b">
        <f t="shared" ca="1" si="48"/>
        <v>1</v>
      </c>
    </row>
    <row r="3136" spans="1:3" x14ac:dyDescent="0.3">
      <c r="A3136" t="s">
        <v>10555</v>
      </c>
      <c r="B3136" t="s">
        <v>3164</v>
      </c>
      <c r="C3136" t="b">
        <f t="shared" ca="1" si="48"/>
        <v>1</v>
      </c>
    </row>
    <row r="3137" spans="1:3" x14ac:dyDescent="0.3">
      <c r="A3137" t="s">
        <v>10556</v>
      </c>
      <c r="B3137" t="s">
        <v>3165</v>
      </c>
      <c r="C3137" t="b">
        <f t="shared" ca="1" si="48"/>
        <v>1</v>
      </c>
    </row>
    <row r="3138" spans="1:3" x14ac:dyDescent="0.3">
      <c r="A3138" t="s">
        <v>10557</v>
      </c>
      <c r="B3138" t="s">
        <v>3166</v>
      </c>
      <c r="C3138" t="b">
        <f t="shared" ref="C3138:C3201" ca="1" si="4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139" spans="1:3" x14ac:dyDescent="0.3">
      <c r="A3139" t="s">
        <v>10558</v>
      </c>
      <c r="B3139" t="s">
        <v>3167</v>
      </c>
      <c r="C3139" t="b">
        <f t="shared" ca="1" si="49"/>
        <v>1</v>
      </c>
    </row>
    <row r="3140" spans="1:3" x14ac:dyDescent="0.3">
      <c r="A3140" t="s">
        <v>10559</v>
      </c>
      <c r="B3140" t="s">
        <v>3168</v>
      </c>
      <c r="C3140" t="b">
        <f t="shared" ca="1" si="49"/>
        <v>1</v>
      </c>
    </row>
    <row r="3141" spans="1:3" x14ac:dyDescent="0.3">
      <c r="A3141" t="s">
        <v>10560</v>
      </c>
      <c r="B3141" t="s">
        <v>3169</v>
      </c>
      <c r="C3141" t="b">
        <f t="shared" ca="1" si="49"/>
        <v>1</v>
      </c>
    </row>
    <row r="3142" spans="1:3" x14ac:dyDescent="0.3">
      <c r="A3142" t="s">
        <v>10561</v>
      </c>
      <c r="B3142" t="s">
        <v>3170</v>
      </c>
      <c r="C3142" t="b">
        <f t="shared" ca="1" si="49"/>
        <v>1</v>
      </c>
    </row>
    <row r="3143" spans="1:3" x14ac:dyDescent="0.3">
      <c r="A3143" t="s">
        <v>10562</v>
      </c>
      <c r="B3143" t="s">
        <v>3171</v>
      </c>
      <c r="C3143" t="b">
        <f t="shared" ca="1" si="49"/>
        <v>1</v>
      </c>
    </row>
    <row r="3144" spans="1:3" x14ac:dyDescent="0.3">
      <c r="A3144" t="s">
        <v>10563</v>
      </c>
      <c r="B3144" t="s">
        <v>3172</v>
      </c>
      <c r="C3144" t="b">
        <f t="shared" ca="1" si="49"/>
        <v>1</v>
      </c>
    </row>
    <row r="3145" spans="1:3" x14ac:dyDescent="0.3">
      <c r="A3145" t="s">
        <v>10564</v>
      </c>
      <c r="B3145" t="s">
        <v>3173</v>
      </c>
      <c r="C3145" t="b">
        <f t="shared" ca="1" si="49"/>
        <v>1</v>
      </c>
    </row>
    <row r="3146" spans="1:3" x14ac:dyDescent="0.3">
      <c r="A3146" t="s">
        <v>10565</v>
      </c>
      <c r="B3146" t="s">
        <v>3174</v>
      </c>
      <c r="C3146" t="b">
        <f t="shared" ca="1" si="49"/>
        <v>1</v>
      </c>
    </row>
    <row r="3147" spans="1:3" x14ac:dyDescent="0.3">
      <c r="A3147" t="s">
        <v>10566</v>
      </c>
      <c r="B3147" t="s">
        <v>3175</v>
      </c>
      <c r="C3147" t="b">
        <f t="shared" ca="1" si="49"/>
        <v>1</v>
      </c>
    </row>
    <row r="3148" spans="1:3" x14ac:dyDescent="0.3">
      <c r="A3148" t="s">
        <v>10567</v>
      </c>
      <c r="B3148" t="s">
        <v>3176</v>
      </c>
      <c r="C3148" t="b">
        <f t="shared" ca="1" si="49"/>
        <v>1</v>
      </c>
    </row>
    <row r="3149" spans="1:3" x14ac:dyDescent="0.3">
      <c r="A3149" t="s">
        <v>10568</v>
      </c>
      <c r="B3149" t="s">
        <v>3177</v>
      </c>
      <c r="C3149" t="b">
        <f t="shared" ca="1" si="49"/>
        <v>1</v>
      </c>
    </row>
    <row r="3150" spans="1:3" x14ac:dyDescent="0.3">
      <c r="A3150" t="s">
        <v>10569</v>
      </c>
      <c r="B3150" t="s">
        <v>3178</v>
      </c>
      <c r="C3150" t="b">
        <f t="shared" ca="1" si="49"/>
        <v>1</v>
      </c>
    </row>
    <row r="3151" spans="1:3" x14ac:dyDescent="0.3">
      <c r="A3151" t="s">
        <v>10570</v>
      </c>
      <c r="B3151" t="s">
        <v>3179</v>
      </c>
      <c r="C3151" t="b">
        <f t="shared" ca="1" si="49"/>
        <v>1</v>
      </c>
    </row>
    <row r="3152" spans="1:3" x14ac:dyDescent="0.3">
      <c r="A3152" t="s">
        <v>10571</v>
      </c>
      <c r="B3152" t="s">
        <v>3180</v>
      </c>
      <c r="C3152" t="b">
        <f t="shared" ca="1" si="49"/>
        <v>1</v>
      </c>
    </row>
    <row r="3153" spans="1:3" x14ac:dyDescent="0.3">
      <c r="A3153" t="s">
        <v>10572</v>
      </c>
      <c r="B3153" t="s">
        <v>3181</v>
      </c>
      <c r="C3153" t="b">
        <f t="shared" ca="1" si="49"/>
        <v>1</v>
      </c>
    </row>
    <row r="3154" spans="1:3" x14ac:dyDescent="0.3">
      <c r="A3154" t="s">
        <v>10573</v>
      </c>
      <c r="B3154" t="s">
        <v>3182</v>
      </c>
      <c r="C3154" t="b">
        <f t="shared" ca="1" si="49"/>
        <v>1</v>
      </c>
    </row>
    <row r="3155" spans="1:3" x14ac:dyDescent="0.3">
      <c r="A3155" t="s">
        <v>10574</v>
      </c>
      <c r="B3155" t="s">
        <v>3183</v>
      </c>
      <c r="C3155" t="b">
        <f t="shared" ca="1" si="49"/>
        <v>1</v>
      </c>
    </row>
    <row r="3156" spans="1:3" x14ac:dyDescent="0.3">
      <c r="A3156" t="s">
        <v>7699</v>
      </c>
      <c r="B3156" t="s">
        <v>402</v>
      </c>
      <c r="C3156" t="b">
        <f t="shared" ca="1" si="49"/>
        <v>1</v>
      </c>
    </row>
    <row r="3157" spans="1:3" x14ac:dyDescent="0.3">
      <c r="A3157" t="s">
        <v>10575</v>
      </c>
      <c r="B3157" t="s">
        <v>3184</v>
      </c>
      <c r="C3157" t="b">
        <f t="shared" ca="1" si="49"/>
        <v>1</v>
      </c>
    </row>
    <row r="3158" spans="1:3" x14ac:dyDescent="0.3">
      <c r="A3158" t="s">
        <v>10576</v>
      </c>
      <c r="B3158" t="s">
        <v>3185</v>
      </c>
      <c r="C3158" t="b">
        <f t="shared" ca="1" si="49"/>
        <v>1</v>
      </c>
    </row>
    <row r="3159" spans="1:3" x14ac:dyDescent="0.3">
      <c r="A3159" t="s">
        <v>10577</v>
      </c>
      <c r="B3159" t="s">
        <v>3186</v>
      </c>
      <c r="C3159" t="b">
        <f t="shared" ca="1" si="49"/>
        <v>1</v>
      </c>
    </row>
    <row r="3160" spans="1:3" x14ac:dyDescent="0.3">
      <c r="A3160" t="s">
        <v>10578</v>
      </c>
      <c r="B3160" t="s">
        <v>3187</v>
      </c>
      <c r="C3160" t="b">
        <f t="shared" ca="1" si="49"/>
        <v>1</v>
      </c>
    </row>
    <row r="3161" spans="1:3" x14ac:dyDescent="0.3">
      <c r="A3161" t="s">
        <v>10579</v>
      </c>
      <c r="B3161" t="s">
        <v>3188</v>
      </c>
      <c r="C3161" t="b">
        <f t="shared" ca="1" si="49"/>
        <v>1</v>
      </c>
    </row>
    <row r="3162" spans="1:3" x14ac:dyDescent="0.3">
      <c r="A3162" t="s">
        <v>10580</v>
      </c>
      <c r="B3162" t="s">
        <v>3189</v>
      </c>
      <c r="C3162" t="b">
        <f t="shared" ca="1" si="49"/>
        <v>1</v>
      </c>
    </row>
    <row r="3163" spans="1:3" x14ac:dyDescent="0.3">
      <c r="A3163" t="s">
        <v>10581</v>
      </c>
      <c r="B3163" t="s">
        <v>3190</v>
      </c>
      <c r="C3163" t="b">
        <f t="shared" ca="1" si="49"/>
        <v>1</v>
      </c>
    </row>
    <row r="3164" spans="1:3" x14ac:dyDescent="0.3">
      <c r="A3164" t="s">
        <v>10582</v>
      </c>
      <c r="B3164" t="s">
        <v>3191</v>
      </c>
      <c r="C3164" t="b">
        <f t="shared" ca="1" si="49"/>
        <v>1</v>
      </c>
    </row>
    <row r="3165" spans="1:3" x14ac:dyDescent="0.3">
      <c r="A3165" t="s">
        <v>10583</v>
      </c>
      <c r="B3165" t="s">
        <v>3192</v>
      </c>
      <c r="C3165" t="b">
        <f t="shared" ca="1" si="49"/>
        <v>1</v>
      </c>
    </row>
    <row r="3166" spans="1:3" x14ac:dyDescent="0.3">
      <c r="A3166" t="s">
        <v>10584</v>
      </c>
      <c r="B3166" t="s">
        <v>3193</v>
      </c>
      <c r="C3166" t="b">
        <f t="shared" ca="1" si="49"/>
        <v>1</v>
      </c>
    </row>
    <row r="3167" spans="1:3" x14ac:dyDescent="0.3">
      <c r="A3167" t="s">
        <v>10585</v>
      </c>
      <c r="B3167" t="s">
        <v>3194</v>
      </c>
      <c r="C3167" t="b">
        <f t="shared" ca="1" si="49"/>
        <v>1</v>
      </c>
    </row>
    <row r="3168" spans="1:3" x14ac:dyDescent="0.3">
      <c r="A3168" t="s">
        <v>10586</v>
      </c>
      <c r="B3168" t="s">
        <v>3195</v>
      </c>
      <c r="C3168" t="b">
        <f t="shared" ca="1" si="49"/>
        <v>1</v>
      </c>
    </row>
    <row r="3169" spans="1:3" x14ac:dyDescent="0.3">
      <c r="A3169" t="s">
        <v>10587</v>
      </c>
      <c r="B3169" t="s">
        <v>3196</v>
      </c>
      <c r="C3169" t="b">
        <f t="shared" ca="1" si="49"/>
        <v>1</v>
      </c>
    </row>
    <row r="3170" spans="1:3" x14ac:dyDescent="0.3">
      <c r="A3170" t="s">
        <v>10588</v>
      </c>
      <c r="B3170" t="s">
        <v>3197</v>
      </c>
      <c r="C3170" t="b">
        <f t="shared" ca="1" si="49"/>
        <v>1</v>
      </c>
    </row>
    <row r="3171" spans="1:3" x14ac:dyDescent="0.3">
      <c r="A3171" t="s">
        <v>10589</v>
      </c>
      <c r="B3171" t="s">
        <v>3198</v>
      </c>
      <c r="C3171" t="b">
        <f t="shared" ca="1" si="49"/>
        <v>1</v>
      </c>
    </row>
    <row r="3172" spans="1:3" x14ac:dyDescent="0.3">
      <c r="A3172" t="s">
        <v>10590</v>
      </c>
      <c r="B3172" t="s">
        <v>3199</v>
      </c>
      <c r="C3172" t="b">
        <f t="shared" ca="1" si="49"/>
        <v>1</v>
      </c>
    </row>
    <row r="3173" spans="1:3" x14ac:dyDescent="0.3">
      <c r="A3173" t="s">
        <v>10591</v>
      </c>
      <c r="B3173" t="s">
        <v>3200</v>
      </c>
      <c r="C3173" t="b">
        <f t="shared" ca="1" si="49"/>
        <v>1</v>
      </c>
    </row>
    <row r="3174" spans="1:3" x14ac:dyDescent="0.3">
      <c r="A3174" t="s">
        <v>10592</v>
      </c>
      <c r="B3174" t="s">
        <v>3201</v>
      </c>
      <c r="C3174" t="b">
        <f t="shared" ca="1" si="49"/>
        <v>1</v>
      </c>
    </row>
    <row r="3175" spans="1:3" x14ac:dyDescent="0.3">
      <c r="A3175" t="s">
        <v>10593</v>
      </c>
      <c r="B3175" t="s">
        <v>3202</v>
      </c>
      <c r="C3175" t="b">
        <f t="shared" ca="1" si="49"/>
        <v>1</v>
      </c>
    </row>
    <row r="3176" spans="1:3" x14ac:dyDescent="0.3">
      <c r="A3176" t="s">
        <v>10594</v>
      </c>
      <c r="B3176" t="s">
        <v>3203</v>
      </c>
      <c r="C3176" t="b">
        <f t="shared" ca="1" si="49"/>
        <v>1</v>
      </c>
    </row>
    <row r="3177" spans="1:3" x14ac:dyDescent="0.3">
      <c r="A3177" t="s">
        <v>10595</v>
      </c>
      <c r="B3177" t="s">
        <v>3204</v>
      </c>
      <c r="C3177" t="b">
        <f t="shared" ca="1" si="49"/>
        <v>1</v>
      </c>
    </row>
    <row r="3178" spans="1:3" x14ac:dyDescent="0.3">
      <c r="A3178" t="s">
        <v>10596</v>
      </c>
      <c r="B3178" t="s">
        <v>3205</v>
      </c>
      <c r="C3178" t="b">
        <f t="shared" ca="1" si="49"/>
        <v>1</v>
      </c>
    </row>
    <row r="3179" spans="1:3" x14ac:dyDescent="0.3">
      <c r="B3179" t="s">
        <v>3206</v>
      </c>
      <c r="C3179" t="b">
        <f t="shared" ca="1" si="49"/>
        <v>1</v>
      </c>
    </row>
    <row r="3180" spans="1:3" x14ac:dyDescent="0.3">
      <c r="A3180" t="s">
        <v>10597</v>
      </c>
      <c r="B3180" t="s">
        <v>3207</v>
      </c>
      <c r="C3180" t="b">
        <f t="shared" ca="1" si="49"/>
        <v>1</v>
      </c>
    </row>
    <row r="3181" spans="1:3" x14ac:dyDescent="0.3">
      <c r="A3181" t="s">
        <v>10598</v>
      </c>
      <c r="B3181" t="s">
        <v>3208</v>
      </c>
      <c r="C3181" t="b">
        <f t="shared" ca="1" si="49"/>
        <v>1</v>
      </c>
    </row>
    <row r="3182" spans="1:3" x14ac:dyDescent="0.3">
      <c r="A3182" t="s">
        <v>10599</v>
      </c>
      <c r="B3182" t="s">
        <v>3209</v>
      </c>
      <c r="C3182" t="b">
        <f t="shared" ca="1" si="49"/>
        <v>1</v>
      </c>
    </row>
    <row r="3183" spans="1:3" x14ac:dyDescent="0.3">
      <c r="A3183" t="s">
        <v>10600</v>
      </c>
      <c r="B3183" t="s">
        <v>3210</v>
      </c>
      <c r="C3183" t="b">
        <f t="shared" ca="1" si="49"/>
        <v>1</v>
      </c>
    </row>
    <row r="3184" spans="1:3" x14ac:dyDescent="0.3">
      <c r="A3184" t="s">
        <v>10601</v>
      </c>
      <c r="B3184" t="s">
        <v>3211</v>
      </c>
      <c r="C3184" t="b">
        <f t="shared" ca="1" si="49"/>
        <v>1</v>
      </c>
    </row>
    <row r="3185" spans="1:3" x14ac:dyDescent="0.3">
      <c r="A3185" t="s">
        <v>10602</v>
      </c>
      <c r="B3185" t="s">
        <v>3212</v>
      </c>
      <c r="C3185" t="b">
        <f t="shared" ca="1" si="49"/>
        <v>1</v>
      </c>
    </row>
    <row r="3186" spans="1:3" x14ac:dyDescent="0.3">
      <c r="A3186" t="s">
        <v>10603</v>
      </c>
      <c r="B3186" t="s">
        <v>3213</v>
      </c>
      <c r="C3186" t="b">
        <f t="shared" ca="1" si="49"/>
        <v>1</v>
      </c>
    </row>
    <row r="3187" spans="1:3" x14ac:dyDescent="0.3">
      <c r="A3187" t="s">
        <v>10604</v>
      </c>
      <c r="B3187" t="s">
        <v>3214</v>
      </c>
      <c r="C3187" t="b">
        <f t="shared" ca="1" si="49"/>
        <v>1</v>
      </c>
    </row>
    <row r="3188" spans="1:3" x14ac:dyDescent="0.3">
      <c r="A3188" t="s">
        <v>10605</v>
      </c>
      <c r="B3188" t="s">
        <v>3215</v>
      </c>
      <c r="C3188" t="b">
        <f t="shared" ca="1" si="49"/>
        <v>1</v>
      </c>
    </row>
    <row r="3189" spans="1:3" x14ac:dyDescent="0.3">
      <c r="A3189" t="s">
        <v>10606</v>
      </c>
      <c r="B3189" t="s">
        <v>3216</v>
      </c>
      <c r="C3189" t="b">
        <f t="shared" ca="1" si="49"/>
        <v>1</v>
      </c>
    </row>
    <row r="3190" spans="1:3" x14ac:dyDescent="0.3">
      <c r="A3190" t="s">
        <v>10607</v>
      </c>
      <c r="B3190" t="s">
        <v>3217</v>
      </c>
      <c r="C3190" t="b">
        <f t="shared" ca="1" si="49"/>
        <v>1</v>
      </c>
    </row>
    <row r="3191" spans="1:3" x14ac:dyDescent="0.3">
      <c r="A3191" t="s">
        <v>10608</v>
      </c>
      <c r="B3191" t="s">
        <v>3218</v>
      </c>
      <c r="C3191" t="b">
        <f t="shared" ca="1" si="49"/>
        <v>1</v>
      </c>
    </row>
    <row r="3192" spans="1:3" x14ac:dyDescent="0.3">
      <c r="A3192" t="s">
        <v>10609</v>
      </c>
      <c r="B3192" t="s">
        <v>3219</v>
      </c>
      <c r="C3192" t="b">
        <f t="shared" ca="1" si="49"/>
        <v>1</v>
      </c>
    </row>
    <row r="3193" spans="1:3" x14ac:dyDescent="0.3">
      <c r="A3193" t="s">
        <v>10610</v>
      </c>
      <c r="B3193" t="s">
        <v>3220</v>
      </c>
      <c r="C3193" t="b">
        <f t="shared" ca="1" si="49"/>
        <v>1</v>
      </c>
    </row>
    <row r="3194" spans="1:3" x14ac:dyDescent="0.3">
      <c r="A3194" t="s">
        <v>10611</v>
      </c>
      <c r="B3194" t="s">
        <v>3221</v>
      </c>
      <c r="C3194" t="b">
        <f t="shared" ca="1" si="49"/>
        <v>1</v>
      </c>
    </row>
    <row r="3195" spans="1:3" x14ac:dyDescent="0.3">
      <c r="A3195" t="s">
        <v>10612</v>
      </c>
      <c r="B3195" t="s">
        <v>3222</v>
      </c>
      <c r="C3195" t="b">
        <f t="shared" ca="1" si="49"/>
        <v>1</v>
      </c>
    </row>
    <row r="3196" spans="1:3" x14ac:dyDescent="0.3">
      <c r="A3196" t="s">
        <v>10613</v>
      </c>
      <c r="B3196" t="s">
        <v>3223</v>
      </c>
      <c r="C3196" t="b">
        <f t="shared" ca="1" si="49"/>
        <v>1</v>
      </c>
    </row>
    <row r="3197" spans="1:3" x14ac:dyDescent="0.3">
      <c r="A3197" t="s">
        <v>10614</v>
      </c>
      <c r="B3197" t="s">
        <v>3224</v>
      </c>
      <c r="C3197" t="b">
        <f t="shared" ca="1" si="49"/>
        <v>1</v>
      </c>
    </row>
    <row r="3198" spans="1:3" x14ac:dyDescent="0.3">
      <c r="A3198" t="s">
        <v>10615</v>
      </c>
      <c r="B3198" t="s">
        <v>3225</v>
      </c>
      <c r="C3198" t="b">
        <f t="shared" ca="1" si="49"/>
        <v>1</v>
      </c>
    </row>
    <row r="3199" spans="1:3" x14ac:dyDescent="0.3">
      <c r="B3199" t="s">
        <v>3226</v>
      </c>
      <c r="C3199" t="b">
        <f t="shared" ca="1" si="49"/>
        <v>1</v>
      </c>
    </row>
    <row r="3200" spans="1:3" x14ac:dyDescent="0.3">
      <c r="A3200" t="s">
        <v>10616</v>
      </c>
      <c r="B3200" t="s">
        <v>3227</v>
      </c>
      <c r="C3200" t="b">
        <f t="shared" ca="1" si="49"/>
        <v>1</v>
      </c>
    </row>
    <row r="3201" spans="1:3" x14ac:dyDescent="0.3">
      <c r="A3201" t="s">
        <v>10617</v>
      </c>
      <c r="B3201" t="s">
        <v>3228</v>
      </c>
      <c r="C3201" t="b">
        <f t="shared" ca="1" si="49"/>
        <v>1</v>
      </c>
    </row>
    <row r="3202" spans="1:3" x14ac:dyDescent="0.3">
      <c r="A3202" t="s">
        <v>10618</v>
      </c>
      <c r="B3202" t="s">
        <v>3229</v>
      </c>
      <c r="C3202" t="b">
        <f t="shared" ref="C3202:C3265" ca="1" si="50">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203" spans="1:3" x14ac:dyDescent="0.3">
      <c r="B3203" t="s">
        <v>3230</v>
      </c>
      <c r="C3203" t="b">
        <f t="shared" ca="1" si="50"/>
        <v>1</v>
      </c>
    </row>
    <row r="3204" spans="1:3" x14ac:dyDescent="0.3">
      <c r="A3204" t="s">
        <v>10619</v>
      </c>
      <c r="B3204" t="s">
        <v>3231</v>
      </c>
      <c r="C3204" t="b">
        <f t="shared" ca="1" si="50"/>
        <v>1</v>
      </c>
    </row>
    <row r="3205" spans="1:3" x14ac:dyDescent="0.3">
      <c r="A3205" t="s">
        <v>10620</v>
      </c>
      <c r="B3205" t="s">
        <v>3232</v>
      </c>
      <c r="C3205" t="b">
        <f t="shared" ca="1" si="50"/>
        <v>1</v>
      </c>
    </row>
    <row r="3206" spans="1:3" x14ac:dyDescent="0.3">
      <c r="A3206" t="s">
        <v>10621</v>
      </c>
      <c r="B3206" t="s">
        <v>3233</v>
      </c>
      <c r="C3206" t="b">
        <f t="shared" ca="1" si="50"/>
        <v>1</v>
      </c>
    </row>
    <row r="3207" spans="1:3" x14ac:dyDescent="0.3">
      <c r="A3207" t="s">
        <v>10622</v>
      </c>
      <c r="B3207" t="s">
        <v>3234</v>
      </c>
      <c r="C3207" t="b">
        <f t="shared" ca="1" si="50"/>
        <v>1</v>
      </c>
    </row>
    <row r="3208" spans="1:3" x14ac:dyDescent="0.3">
      <c r="A3208" t="s">
        <v>10623</v>
      </c>
      <c r="B3208" t="s">
        <v>3235</v>
      </c>
      <c r="C3208" t="b">
        <f t="shared" ca="1" si="50"/>
        <v>1</v>
      </c>
    </row>
    <row r="3209" spans="1:3" x14ac:dyDescent="0.3">
      <c r="A3209" t="s">
        <v>10624</v>
      </c>
      <c r="B3209" t="s">
        <v>3236</v>
      </c>
      <c r="C3209" t="b">
        <f t="shared" ca="1" si="50"/>
        <v>1</v>
      </c>
    </row>
    <row r="3210" spans="1:3" x14ac:dyDescent="0.3">
      <c r="A3210" t="s">
        <v>10625</v>
      </c>
      <c r="B3210" t="s">
        <v>3237</v>
      </c>
      <c r="C3210" t="b">
        <f t="shared" ca="1" si="50"/>
        <v>1</v>
      </c>
    </row>
    <row r="3211" spans="1:3" x14ac:dyDescent="0.3">
      <c r="A3211" t="s">
        <v>10626</v>
      </c>
      <c r="B3211" t="s">
        <v>3238</v>
      </c>
      <c r="C3211" t="b">
        <f t="shared" ca="1" si="50"/>
        <v>1</v>
      </c>
    </row>
    <row r="3212" spans="1:3" x14ac:dyDescent="0.3">
      <c r="B3212" t="s">
        <v>3239</v>
      </c>
      <c r="C3212" t="b">
        <f t="shared" ca="1" si="50"/>
        <v>1</v>
      </c>
    </row>
    <row r="3213" spans="1:3" x14ac:dyDescent="0.3">
      <c r="A3213" t="s">
        <v>10627</v>
      </c>
      <c r="B3213" t="s">
        <v>3240</v>
      </c>
      <c r="C3213" t="b">
        <f t="shared" ca="1" si="50"/>
        <v>1</v>
      </c>
    </row>
    <row r="3214" spans="1:3" x14ac:dyDescent="0.3">
      <c r="A3214" t="s">
        <v>10628</v>
      </c>
      <c r="B3214" t="s">
        <v>3241</v>
      </c>
      <c r="C3214" t="b">
        <f t="shared" ca="1" si="50"/>
        <v>1</v>
      </c>
    </row>
    <row r="3215" spans="1:3" x14ac:dyDescent="0.3">
      <c r="A3215" t="s">
        <v>10629</v>
      </c>
      <c r="B3215" t="s">
        <v>3242</v>
      </c>
      <c r="C3215" t="b">
        <f t="shared" ca="1" si="50"/>
        <v>1</v>
      </c>
    </row>
    <row r="3216" spans="1:3" x14ac:dyDescent="0.3">
      <c r="A3216" t="s">
        <v>10630</v>
      </c>
      <c r="B3216" t="s">
        <v>3243</v>
      </c>
      <c r="C3216" t="b">
        <f t="shared" ca="1" si="50"/>
        <v>1</v>
      </c>
    </row>
    <row r="3217" spans="1:3" x14ac:dyDescent="0.3">
      <c r="A3217" t="s">
        <v>10631</v>
      </c>
      <c r="B3217" t="s">
        <v>3244</v>
      </c>
      <c r="C3217" t="b">
        <f t="shared" ca="1" si="50"/>
        <v>1</v>
      </c>
    </row>
    <row r="3218" spans="1:3" x14ac:dyDescent="0.3">
      <c r="A3218" t="s">
        <v>10632</v>
      </c>
      <c r="B3218" t="s">
        <v>3245</v>
      </c>
      <c r="C3218" t="b">
        <f t="shared" ca="1" si="50"/>
        <v>1</v>
      </c>
    </row>
    <row r="3219" spans="1:3" x14ac:dyDescent="0.3">
      <c r="A3219" t="s">
        <v>10633</v>
      </c>
      <c r="B3219" t="s">
        <v>3246</v>
      </c>
      <c r="C3219" t="b">
        <f t="shared" ca="1" si="50"/>
        <v>1</v>
      </c>
    </row>
    <row r="3220" spans="1:3" x14ac:dyDescent="0.3">
      <c r="A3220" t="s">
        <v>10634</v>
      </c>
      <c r="B3220" t="s">
        <v>3247</v>
      </c>
      <c r="C3220" t="b">
        <f t="shared" ca="1" si="50"/>
        <v>1</v>
      </c>
    </row>
    <row r="3221" spans="1:3" x14ac:dyDescent="0.3">
      <c r="A3221" t="s">
        <v>10635</v>
      </c>
      <c r="B3221" t="s">
        <v>3248</v>
      </c>
      <c r="C3221" t="b">
        <f t="shared" ca="1" si="50"/>
        <v>1</v>
      </c>
    </row>
    <row r="3222" spans="1:3" x14ac:dyDescent="0.3">
      <c r="A3222" t="s">
        <v>10636</v>
      </c>
      <c r="B3222" t="s">
        <v>3249</v>
      </c>
      <c r="C3222" t="b">
        <f t="shared" ca="1" si="50"/>
        <v>1</v>
      </c>
    </row>
    <row r="3223" spans="1:3" x14ac:dyDescent="0.3">
      <c r="A3223" t="s">
        <v>10637</v>
      </c>
      <c r="B3223" t="s">
        <v>3250</v>
      </c>
      <c r="C3223" t="b">
        <f t="shared" ca="1" si="50"/>
        <v>1</v>
      </c>
    </row>
    <row r="3224" spans="1:3" x14ac:dyDescent="0.3">
      <c r="A3224" t="s">
        <v>10638</v>
      </c>
      <c r="B3224" t="s">
        <v>3251</v>
      </c>
      <c r="C3224" t="b">
        <f t="shared" ca="1" si="50"/>
        <v>1</v>
      </c>
    </row>
    <row r="3225" spans="1:3" x14ac:dyDescent="0.3">
      <c r="A3225" t="s">
        <v>10639</v>
      </c>
      <c r="B3225" t="s">
        <v>3252</v>
      </c>
      <c r="C3225" t="b">
        <f t="shared" ca="1" si="50"/>
        <v>1</v>
      </c>
    </row>
    <row r="3226" spans="1:3" x14ac:dyDescent="0.3">
      <c r="A3226" t="s">
        <v>10640</v>
      </c>
      <c r="B3226" t="s">
        <v>3253</v>
      </c>
      <c r="C3226" t="b">
        <f t="shared" ca="1" si="50"/>
        <v>1</v>
      </c>
    </row>
    <row r="3227" spans="1:3" x14ac:dyDescent="0.3">
      <c r="A3227" t="s">
        <v>10641</v>
      </c>
      <c r="B3227" t="s">
        <v>3254</v>
      </c>
      <c r="C3227" t="b">
        <f t="shared" ca="1" si="50"/>
        <v>1</v>
      </c>
    </row>
    <row r="3228" spans="1:3" x14ac:dyDescent="0.3">
      <c r="A3228" t="s">
        <v>10642</v>
      </c>
      <c r="B3228" t="s">
        <v>3255</v>
      </c>
      <c r="C3228" t="b">
        <f t="shared" ca="1" si="50"/>
        <v>1</v>
      </c>
    </row>
    <row r="3229" spans="1:3" x14ac:dyDescent="0.3">
      <c r="A3229" t="s">
        <v>10643</v>
      </c>
      <c r="B3229" t="s">
        <v>3256</v>
      </c>
      <c r="C3229" t="b">
        <f t="shared" ca="1" si="50"/>
        <v>1</v>
      </c>
    </row>
    <row r="3230" spans="1:3" x14ac:dyDescent="0.3">
      <c r="A3230" t="s">
        <v>10644</v>
      </c>
      <c r="B3230" t="s">
        <v>3257</v>
      </c>
      <c r="C3230" t="b">
        <f t="shared" ca="1" si="50"/>
        <v>1</v>
      </c>
    </row>
    <row r="3231" spans="1:3" x14ac:dyDescent="0.3">
      <c r="A3231" t="s">
        <v>10645</v>
      </c>
      <c r="B3231" t="s">
        <v>3258</v>
      </c>
      <c r="C3231" t="b">
        <f t="shared" ca="1" si="50"/>
        <v>1</v>
      </c>
    </row>
    <row r="3232" spans="1:3" x14ac:dyDescent="0.3">
      <c r="A3232" t="s">
        <v>10646</v>
      </c>
      <c r="B3232" t="s">
        <v>3259</v>
      </c>
      <c r="C3232" t="b">
        <f t="shared" ca="1" si="50"/>
        <v>1</v>
      </c>
    </row>
    <row r="3233" spans="1:3" x14ac:dyDescent="0.3">
      <c r="A3233" t="s">
        <v>10647</v>
      </c>
      <c r="B3233" t="s">
        <v>3260</v>
      </c>
      <c r="C3233" t="b">
        <f t="shared" ca="1" si="50"/>
        <v>1</v>
      </c>
    </row>
    <row r="3234" spans="1:3" x14ac:dyDescent="0.3">
      <c r="A3234" t="s">
        <v>10648</v>
      </c>
      <c r="B3234" t="s">
        <v>3261</v>
      </c>
      <c r="C3234" t="b">
        <f t="shared" ca="1" si="50"/>
        <v>1</v>
      </c>
    </row>
    <row r="3235" spans="1:3" x14ac:dyDescent="0.3">
      <c r="A3235" t="s">
        <v>10649</v>
      </c>
      <c r="B3235" t="s">
        <v>3262</v>
      </c>
      <c r="C3235" t="b">
        <f t="shared" ca="1" si="50"/>
        <v>1</v>
      </c>
    </row>
    <row r="3236" spans="1:3" x14ac:dyDescent="0.3">
      <c r="A3236" t="s">
        <v>10650</v>
      </c>
      <c r="B3236" t="s">
        <v>3263</v>
      </c>
      <c r="C3236" t="b">
        <f t="shared" ca="1" si="50"/>
        <v>1</v>
      </c>
    </row>
    <row r="3237" spans="1:3" x14ac:dyDescent="0.3">
      <c r="A3237" t="s">
        <v>10651</v>
      </c>
      <c r="B3237" t="s">
        <v>3264</v>
      </c>
      <c r="C3237" t="b">
        <f t="shared" ca="1" si="50"/>
        <v>1</v>
      </c>
    </row>
    <row r="3238" spans="1:3" x14ac:dyDescent="0.3">
      <c r="A3238" t="s">
        <v>10652</v>
      </c>
      <c r="B3238" t="s">
        <v>3265</v>
      </c>
      <c r="C3238" t="b">
        <f t="shared" ca="1" si="50"/>
        <v>1</v>
      </c>
    </row>
    <row r="3239" spans="1:3" x14ac:dyDescent="0.3">
      <c r="A3239" t="s">
        <v>10653</v>
      </c>
      <c r="B3239" t="s">
        <v>3266</v>
      </c>
      <c r="C3239" t="b">
        <f t="shared" ca="1" si="50"/>
        <v>1</v>
      </c>
    </row>
    <row r="3240" spans="1:3" x14ac:dyDescent="0.3">
      <c r="A3240" t="s">
        <v>10556</v>
      </c>
      <c r="B3240" t="s">
        <v>3165</v>
      </c>
      <c r="C3240" t="b">
        <f t="shared" ca="1" si="50"/>
        <v>1</v>
      </c>
    </row>
    <row r="3241" spans="1:3" x14ac:dyDescent="0.3">
      <c r="A3241" t="s">
        <v>10654</v>
      </c>
      <c r="B3241" t="s">
        <v>3267</v>
      </c>
      <c r="C3241" t="b">
        <f t="shared" ca="1" si="50"/>
        <v>1</v>
      </c>
    </row>
    <row r="3242" spans="1:3" x14ac:dyDescent="0.3">
      <c r="A3242" t="s">
        <v>10655</v>
      </c>
      <c r="B3242" t="s">
        <v>3268</v>
      </c>
      <c r="C3242" t="b">
        <f t="shared" ca="1" si="50"/>
        <v>1</v>
      </c>
    </row>
    <row r="3243" spans="1:3" x14ac:dyDescent="0.3">
      <c r="A3243" t="s">
        <v>10656</v>
      </c>
      <c r="B3243" t="s">
        <v>3269</v>
      </c>
      <c r="C3243" t="b">
        <f t="shared" ca="1" si="50"/>
        <v>1</v>
      </c>
    </row>
    <row r="3244" spans="1:3" x14ac:dyDescent="0.3">
      <c r="A3244" t="s">
        <v>10657</v>
      </c>
      <c r="B3244" t="s">
        <v>3270</v>
      </c>
      <c r="C3244" t="b">
        <f t="shared" ca="1" si="50"/>
        <v>1</v>
      </c>
    </row>
    <row r="3245" spans="1:3" x14ac:dyDescent="0.3">
      <c r="A3245" t="s">
        <v>10658</v>
      </c>
      <c r="B3245" t="s">
        <v>3271</v>
      </c>
      <c r="C3245" t="b">
        <f t="shared" ca="1" si="50"/>
        <v>1</v>
      </c>
    </row>
    <row r="3246" spans="1:3" x14ac:dyDescent="0.3">
      <c r="A3246" t="s">
        <v>10659</v>
      </c>
      <c r="B3246" t="s">
        <v>3272</v>
      </c>
      <c r="C3246" t="b">
        <f t="shared" ca="1" si="50"/>
        <v>1</v>
      </c>
    </row>
    <row r="3247" spans="1:3" x14ac:dyDescent="0.3">
      <c r="A3247" t="s">
        <v>10660</v>
      </c>
      <c r="B3247" t="s">
        <v>3273</v>
      </c>
      <c r="C3247" t="b">
        <f t="shared" ca="1" si="50"/>
        <v>1</v>
      </c>
    </row>
    <row r="3248" spans="1:3" x14ac:dyDescent="0.3">
      <c r="A3248" t="s">
        <v>10556</v>
      </c>
      <c r="B3248" t="s">
        <v>3165</v>
      </c>
      <c r="C3248" t="b">
        <f t="shared" ca="1" si="50"/>
        <v>1</v>
      </c>
    </row>
    <row r="3249" spans="1:3" x14ac:dyDescent="0.3">
      <c r="A3249" t="s">
        <v>10661</v>
      </c>
      <c r="B3249" t="s">
        <v>3274</v>
      </c>
      <c r="C3249" t="b">
        <f t="shared" ca="1" si="50"/>
        <v>1</v>
      </c>
    </row>
    <row r="3250" spans="1:3" x14ac:dyDescent="0.3">
      <c r="A3250" t="s">
        <v>10662</v>
      </c>
      <c r="B3250" t="s">
        <v>3275</v>
      </c>
      <c r="C3250" t="b">
        <f t="shared" ca="1" si="50"/>
        <v>1</v>
      </c>
    </row>
    <row r="3251" spans="1:3" x14ac:dyDescent="0.3">
      <c r="A3251" t="s">
        <v>10663</v>
      </c>
      <c r="B3251" t="s">
        <v>3276</v>
      </c>
      <c r="C3251" t="b">
        <f t="shared" ca="1" si="50"/>
        <v>1</v>
      </c>
    </row>
    <row r="3252" spans="1:3" x14ac:dyDescent="0.3">
      <c r="A3252" t="s">
        <v>10664</v>
      </c>
      <c r="B3252" t="s">
        <v>3277</v>
      </c>
      <c r="C3252" t="b">
        <f t="shared" ca="1" si="50"/>
        <v>1</v>
      </c>
    </row>
    <row r="3253" spans="1:3" x14ac:dyDescent="0.3">
      <c r="A3253" t="s">
        <v>10665</v>
      </c>
      <c r="B3253" t="s">
        <v>3278</v>
      </c>
      <c r="C3253" t="b">
        <f t="shared" ca="1" si="50"/>
        <v>1</v>
      </c>
    </row>
    <row r="3254" spans="1:3" x14ac:dyDescent="0.3">
      <c r="A3254" t="s">
        <v>10666</v>
      </c>
      <c r="B3254" t="s">
        <v>3279</v>
      </c>
      <c r="C3254" t="b">
        <f t="shared" ca="1" si="50"/>
        <v>1</v>
      </c>
    </row>
    <row r="3255" spans="1:3" x14ac:dyDescent="0.3">
      <c r="A3255" t="s">
        <v>10667</v>
      </c>
      <c r="B3255" t="s">
        <v>3280</v>
      </c>
      <c r="C3255" t="b">
        <f t="shared" ca="1" si="50"/>
        <v>1</v>
      </c>
    </row>
    <row r="3256" spans="1:3" x14ac:dyDescent="0.3">
      <c r="A3256" t="s">
        <v>10668</v>
      </c>
      <c r="B3256" t="s">
        <v>3281</v>
      </c>
      <c r="C3256" t="b">
        <f t="shared" ca="1" si="50"/>
        <v>1</v>
      </c>
    </row>
    <row r="3257" spans="1:3" x14ac:dyDescent="0.3">
      <c r="A3257" t="s">
        <v>10669</v>
      </c>
      <c r="B3257" t="s">
        <v>3282</v>
      </c>
      <c r="C3257" t="b">
        <f t="shared" ca="1" si="50"/>
        <v>1</v>
      </c>
    </row>
    <row r="3258" spans="1:3" x14ac:dyDescent="0.3">
      <c r="A3258" t="s">
        <v>10670</v>
      </c>
      <c r="B3258" t="s">
        <v>3283</v>
      </c>
      <c r="C3258" t="b">
        <f t="shared" ca="1" si="50"/>
        <v>1</v>
      </c>
    </row>
    <row r="3259" spans="1:3" x14ac:dyDescent="0.3">
      <c r="A3259" t="s">
        <v>10671</v>
      </c>
      <c r="B3259" t="s">
        <v>3284</v>
      </c>
      <c r="C3259" t="b">
        <f t="shared" ca="1" si="50"/>
        <v>1</v>
      </c>
    </row>
    <row r="3260" spans="1:3" x14ac:dyDescent="0.3">
      <c r="A3260" t="s">
        <v>10672</v>
      </c>
      <c r="B3260" t="s">
        <v>3285</v>
      </c>
      <c r="C3260" t="b">
        <f t="shared" ca="1" si="50"/>
        <v>1</v>
      </c>
    </row>
    <row r="3261" spans="1:3" x14ac:dyDescent="0.3">
      <c r="A3261" t="s">
        <v>10673</v>
      </c>
      <c r="B3261" t="s">
        <v>3286</v>
      </c>
      <c r="C3261" t="b">
        <f t="shared" ca="1" si="50"/>
        <v>1</v>
      </c>
    </row>
    <row r="3262" spans="1:3" x14ac:dyDescent="0.3">
      <c r="A3262" t="s">
        <v>10674</v>
      </c>
      <c r="B3262" t="s">
        <v>3287</v>
      </c>
      <c r="C3262" t="b">
        <f t="shared" ca="1" si="50"/>
        <v>1</v>
      </c>
    </row>
    <row r="3263" spans="1:3" x14ac:dyDescent="0.3">
      <c r="A3263" t="s">
        <v>10675</v>
      </c>
      <c r="B3263" t="s">
        <v>3288</v>
      </c>
      <c r="C3263" t="b">
        <f t="shared" ca="1" si="50"/>
        <v>1</v>
      </c>
    </row>
    <row r="3264" spans="1:3" x14ac:dyDescent="0.3">
      <c r="A3264" t="s">
        <v>10676</v>
      </c>
      <c r="B3264" t="s">
        <v>3289</v>
      </c>
      <c r="C3264" t="b">
        <f t="shared" ca="1" si="50"/>
        <v>1</v>
      </c>
    </row>
    <row r="3265" spans="1:3" x14ac:dyDescent="0.3">
      <c r="A3265" t="s">
        <v>10677</v>
      </c>
      <c r="B3265" t="s">
        <v>3290</v>
      </c>
      <c r="C3265" t="b">
        <f t="shared" ca="1" si="50"/>
        <v>1</v>
      </c>
    </row>
    <row r="3266" spans="1:3" x14ac:dyDescent="0.3">
      <c r="A3266" t="s">
        <v>10678</v>
      </c>
      <c r="B3266" t="s">
        <v>3291</v>
      </c>
      <c r="C3266" t="b">
        <f t="shared" ref="C3266:C3329" ca="1" si="51">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267" spans="1:3" x14ac:dyDescent="0.3">
      <c r="A3267" t="s">
        <v>10679</v>
      </c>
      <c r="B3267" t="s">
        <v>3292</v>
      </c>
      <c r="C3267" t="b">
        <f t="shared" ca="1" si="51"/>
        <v>1</v>
      </c>
    </row>
    <row r="3268" spans="1:3" x14ac:dyDescent="0.3">
      <c r="A3268" t="s">
        <v>10680</v>
      </c>
      <c r="B3268" t="s">
        <v>3293</v>
      </c>
      <c r="C3268" t="b">
        <f t="shared" ca="1" si="51"/>
        <v>1</v>
      </c>
    </row>
    <row r="3269" spans="1:3" x14ac:dyDescent="0.3">
      <c r="A3269" t="s">
        <v>10681</v>
      </c>
      <c r="B3269" t="s">
        <v>3294</v>
      </c>
      <c r="C3269" t="b">
        <f t="shared" ca="1" si="51"/>
        <v>1</v>
      </c>
    </row>
    <row r="3270" spans="1:3" x14ac:dyDescent="0.3">
      <c r="A3270" t="s">
        <v>10682</v>
      </c>
      <c r="B3270" t="s">
        <v>3295</v>
      </c>
      <c r="C3270" t="b">
        <f t="shared" ca="1" si="51"/>
        <v>1</v>
      </c>
    </row>
    <row r="3271" spans="1:3" x14ac:dyDescent="0.3">
      <c r="A3271" t="s">
        <v>10683</v>
      </c>
      <c r="B3271" t="s">
        <v>3296</v>
      </c>
      <c r="C3271" t="b">
        <f t="shared" ca="1" si="51"/>
        <v>1</v>
      </c>
    </row>
    <row r="3272" spans="1:3" x14ac:dyDescent="0.3">
      <c r="A3272" t="s">
        <v>10684</v>
      </c>
      <c r="B3272" t="s">
        <v>3297</v>
      </c>
      <c r="C3272" t="b">
        <f t="shared" ca="1" si="51"/>
        <v>1</v>
      </c>
    </row>
    <row r="3273" spans="1:3" x14ac:dyDescent="0.3">
      <c r="A3273" t="s">
        <v>10685</v>
      </c>
      <c r="B3273" t="s">
        <v>3298</v>
      </c>
      <c r="C3273" t="b">
        <f t="shared" ca="1" si="51"/>
        <v>1</v>
      </c>
    </row>
    <row r="3274" spans="1:3" x14ac:dyDescent="0.3">
      <c r="A3274" t="s">
        <v>10686</v>
      </c>
      <c r="B3274" t="s">
        <v>3299</v>
      </c>
      <c r="C3274" t="b">
        <f t="shared" ca="1" si="51"/>
        <v>1</v>
      </c>
    </row>
    <row r="3275" spans="1:3" x14ac:dyDescent="0.3">
      <c r="A3275" t="s">
        <v>10687</v>
      </c>
      <c r="B3275" t="s">
        <v>3300</v>
      </c>
      <c r="C3275" t="b">
        <f t="shared" ca="1" si="51"/>
        <v>1</v>
      </c>
    </row>
    <row r="3276" spans="1:3" x14ac:dyDescent="0.3">
      <c r="A3276" t="s">
        <v>10688</v>
      </c>
      <c r="B3276" t="s">
        <v>3301</v>
      </c>
      <c r="C3276" t="b">
        <f t="shared" ca="1" si="51"/>
        <v>1</v>
      </c>
    </row>
    <row r="3277" spans="1:3" x14ac:dyDescent="0.3">
      <c r="A3277" t="s">
        <v>10689</v>
      </c>
      <c r="B3277" t="s">
        <v>3302</v>
      </c>
      <c r="C3277" t="b">
        <f t="shared" ca="1" si="51"/>
        <v>1</v>
      </c>
    </row>
    <row r="3278" spans="1:3" x14ac:dyDescent="0.3">
      <c r="A3278" t="s">
        <v>10690</v>
      </c>
      <c r="B3278" t="s">
        <v>3303</v>
      </c>
      <c r="C3278" t="b">
        <f t="shared" ca="1" si="51"/>
        <v>1</v>
      </c>
    </row>
    <row r="3279" spans="1:3" x14ac:dyDescent="0.3">
      <c r="A3279" t="s">
        <v>10691</v>
      </c>
      <c r="B3279" t="s">
        <v>3304</v>
      </c>
      <c r="C3279" t="b">
        <f t="shared" ca="1" si="51"/>
        <v>1</v>
      </c>
    </row>
    <row r="3280" spans="1:3" x14ac:dyDescent="0.3">
      <c r="A3280" t="s">
        <v>10692</v>
      </c>
      <c r="B3280" t="s">
        <v>3305</v>
      </c>
      <c r="C3280" t="b">
        <f t="shared" ca="1" si="51"/>
        <v>1</v>
      </c>
    </row>
    <row r="3281" spans="1:3" x14ac:dyDescent="0.3">
      <c r="A3281" t="s">
        <v>10693</v>
      </c>
      <c r="B3281" t="s">
        <v>3306</v>
      </c>
      <c r="C3281" t="b">
        <f t="shared" ca="1" si="51"/>
        <v>1</v>
      </c>
    </row>
    <row r="3282" spans="1:3" x14ac:dyDescent="0.3">
      <c r="A3282" t="s">
        <v>10694</v>
      </c>
      <c r="B3282" t="s">
        <v>3307</v>
      </c>
      <c r="C3282" t="b">
        <f t="shared" ca="1" si="51"/>
        <v>1</v>
      </c>
    </row>
    <row r="3283" spans="1:3" x14ac:dyDescent="0.3">
      <c r="A3283" t="s">
        <v>10695</v>
      </c>
      <c r="B3283" t="s">
        <v>3308</v>
      </c>
      <c r="C3283" t="b">
        <f t="shared" ca="1" si="51"/>
        <v>1</v>
      </c>
    </row>
    <row r="3284" spans="1:3" x14ac:dyDescent="0.3">
      <c r="A3284" t="s">
        <v>10696</v>
      </c>
      <c r="B3284" t="s">
        <v>3309</v>
      </c>
      <c r="C3284" t="b">
        <f t="shared" ca="1" si="51"/>
        <v>1</v>
      </c>
    </row>
    <row r="3285" spans="1:3" x14ac:dyDescent="0.3">
      <c r="A3285" t="s">
        <v>10697</v>
      </c>
      <c r="B3285" t="s">
        <v>3310</v>
      </c>
      <c r="C3285" t="b">
        <f t="shared" ca="1" si="51"/>
        <v>1</v>
      </c>
    </row>
    <row r="3286" spans="1:3" x14ac:dyDescent="0.3">
      <c r="A3286" t="s">
        <v>10698</v>
      </c>
      <c r="B3286" t="s">
        <v>3311</v>
      </c>
      <c r="C3286" t="b">
        <f t="shared" ca="1" si="51"/>
        <v>1</v>
      </c>
    </row>
    <row r="3287" spans="1:3" x14ac:dyDescent="0.3">
      <c r="A3287" t="s">
        <v>10699</v>
      </c>
      <c r="B3287" t="s">
        <v>3312</v>
      </c>
      <c r="C3287" t="b">
        <f t="shared" ca="1" si="51"/>
        <v>1</v>
      </c>
    </row>
    <row r="3288" spans="1:3" x14ac:dyDescent="0.3">
      <c r="A3288" t="s">
        <v>10700</v>
      </c>
      <c r="B3288" t="s">
        <v>3313</v>
      </c>
      <c r="C3288" t="b">
        <f t="shared" ca="1" si="51"/>
        <v>1</v>
      </c>
    </row>
    <row r="3289" spans="1:3" x14ac:dyDescent="0.3">
      <c r="A3289" t="s">
        <v>10701</v>
      </c>
      <c r="B3289" t="s">
        <v>3314</v>
      </c>
      <c r="C3289" t="b">
        <f t="shared" ca="1" si="51"/>
        <v>1</v>
      </c>
    </row>
    <row r="3290" spans="1:3" x14ac:dyDescent="0.3">
      <c r="A3290" t="s">
        <v>10702</v>
      </c>
      <c r="B3290" t="s">
        <v>3315</v>
      </c>
      <c r="C3290" t="b">
        <f t="shared" ca="1" si="51"/>
        <v>1</v>
      </c>
    </row>
    <row r="3291" spans="1:3" x14ac:dyDescent="0.3">
      <c r="A3291" t="s">
        <v>10703</v>
      </c>
      <c r="B3291" t="s">
        <v>3316</v>
      </c>
      <c r="C3291" t="b">
        <f t="shared" ca="1" si="51"/>
        <v>1</v>
      </c>
    </row>
    <row r="3292" spans="1:3" x14ac:dyDescent="0.3">
      <c r="A3292" t="s">
        <v>10704</v>
      </c>
      <c r="B3292" t="s">
        <v>3317</v>
      </c>
      <c r="C3292" t="b">
        <f t="shared" ca="1" si="51"/>
        <v>1</v>
      </c>
    </row>
    <row r="3293" spans="1:3" x14ac:dyDescent="0.3">
      <c r="A3293" t="s">
        <v>10705</v>
      </c>
      <c r="B3293" t="s">
        <v>3318</v>
      </c>
      <c r="C3293" t="b">
        <f t="shared" ca="1" si="51"/>
        <v>1</v>
      </c>
    </row>
    <row r="3294" spans="1:3" x14ac:dyDescent="0.3">
      <c r="A3294" t="s">
        <v>10706</v>
      </c>
      <c r="B3294" t="s">
        <v>3319</v>
      </c>
      <c r="C3294" t="b">
        <f t="shared" ca="1" si="51"/>
        <v>1</v>
      </c>
    </row>
    <row r="3295" spans="1:3" x14ac:dyDescent="0.3">
      <c r="A3295" t="s">
        <v>10707</v>
      </c>
      <c r="B3295" t="s">
        <v>3320</v>
      </c>
      <c r="C3295" t="b">
        <f t="shared" ca="1" si="51"/>
        <v>1</v>
      </c>
    </row>
    <row r="3296" spans="1:3" x14ac:dyDescent="0.3">
      <c r="A3296" t="s">
        <v>10708</v>
      </c>
      <c r="B3296" t="s">
        <v>3321</v>
      </c>
      <c r="C3296" t="b">
        <f t="shared" ca="1" si="51"/>
        <v>1</v>
      </c>
    </row>
    <row r="3297" spans="1:3" x14ac:dyDescent="0.3">
      <c r="A3297" t="s">
        <v>10709</v>
      </c>
      <c r="B3297" t="s">
        <v>3322</v>
      </c>
      <c r="C3297" t="b">
        <f t="shared" ca="1" si="51"/>
        <v>1</v>
      </c>
    </row>
    <row r="3298" spans="1:3" x14ac:dyDescent="0.3">
      <c r="A3298" t="s">
        <v>10710</v>
      </c>
      <c r="B3298" t="s">
        <v>3323</v>
      </c>
      <c r="C3298" t="b">
        <f t="shared" ca="1" si="51"/>
        <v>1</v>
      </c>
    </row>
    <row r="3299" spans="1:3" x14ac:dyDescent="0.3">
      <c r="A3299" t="s">
        <v>10711</v>
      </c>
      <c r="B3299" t="s">
        <v>3324</v>
      </c>
      <c r="C3299" t="b">
        <f t="shared" ca="1" si="51"/>
        <v>1</v>
      </c>
    </row>
    <row r="3300" spans="1:3" x14ac:dyDescent="0.3">
      <c r="A3300" t="s">
        <v>10712</v>
      </c>
      <c r="B3300" t="s">
        <v>3325</v>
      </c>
      <c r="C3300" t="b">
        <f t="shared" ca="1" si="51"/>
        <v>1</v>
      </c>
    </row>
    <row r="3301" spans="1:3" x14ac:dyDescent="0.3">
      <c r="A3301" t="s">
        <v>10713</v>
      </c>
      <c r="B3301" t="s">
        <v>3326</v>
      </c>
      <c r="C3301" t="b">
        <f t="shared" ca="1" si="51"/>
        <v>1</v>
      </c>
    </row>
    <row r="3302" spans="1:3" x14ac:dyDescent="0.3">
      <c r="A3302" t="s">
        <v>10714</v>
      </c>
      <c r="B3302" t="s">
        <v>3327</v>
      </c>
      <c r="C3302" t="b">
        <f t="shared" ca="1" si="51"/>
        <v>1</v>
      </c>
    </row>
    <row r="3303" spans="1:3" x14ac:dyDescent="0.3">
      <c r="A3303" t="s">
        <v>10715</v>
      </c>
      <c r="B3303" t="s">
        <v>3328</v>
      </c>
      <c r="C3303" t="b">
        <f t="shared" ca="1" si="51"/>
        <v>1</v>
      </c>
    </row>
    <row r="3304" spans="1:3" x14ac:dyDescent="0.3">
      <c r="A3304" t="s">
        <v>10716</v>
      </c>
      <c r="B3304" t="s">
        <v>3329</v>
      </c>
      <c r="C3304" t="b">
        <f t="shared" ca="1" si="51"/>
        <v>1</v>
      </c>
    </row>
    <row r="3305" spans="1:3" x14ac:dyDescent="0.3">
      <c r="A3305" t="s">
        <v>10717</v>
      </c>
      <c r="B3305" t="s">
        <v>3330</v>
      </c>
      <c r="C3305" t="b">
        <f t="shared" ca="1" si="51"/>
        <v>1</v>
      </c>
    </row>
    <row r="3306" spans="1:3" x14ac:dyDescent="0.3">
      <c r="A3306" t="s">
        <v>10713</v>
      </c>
      <c r="B3306" t="s">
        <v>3331</v>
      </c>
      <c r="C3306" t="b">
        <f t="shared" ca="1" si="51"/>
        <v>1</v>
      </c>
    </row>
    <row r="3307" spans="1:3" x14ac:dyDescent="0.3">
      <c r="A3307" t="s">
        <v>10718</v>
      </c>
      <c r="B3307" t="s">
        <v>3332</v>
      </c>
      <c r="C3307" t="b">
        <f t="shared" ca="1" si="51"/>
        <v>1</v>
      </c>
    </row>
    <row r="3308" spans="1:3" x14ac:dyDescent="0.3">
      <c r="A3308" t="s">
        <v>10719</v>
      </c>
      <c r="B3308" t="s">
        <v>3333</v>
      </c>
      <c r="C3308" t="b">
        <f t="shared" ca="1" si="51"/>
        <v>1</v>
      </c>
    </row>
    <row r="3309" spans="1:3" x14ac:dyDescent="0.3">
      <c r="A3309" t="s">
        <v>10720</v>
      </c>
      <c r="B3309" t="s">
        <v>3334</v>
      </c>
      <c r="C3309" t="b">
        <f t="shared" ca="1" si="51"/>
        <v>1</v>
      </c>
    </row>
    <row r="3310" spans="1:3" x14ac:dyDescent="0.3">
      <c r="A3310" t="s">
        <v>10721</v>
      </c>
      <c r="B3310" t="s">
        <v>3335</v>
      </c>
      <c r="C3310" t="b">
        <f t="shared" ca="1" si="51"/>
        <v>1</v>
      </c>
    </row>
    <row r="3311" spans="1:3" x14ac:dyDescent="0.3">
      <c r="A3311" t="s">
        <v>10722</v>
      </c>
      <c r="B3311" t="s">
        <v>3336</v>
      </c>
      <c r="C3311" t="b">
        <f t="shared" ca="1" si="51"/>
        <v>1</v>
      </c>
    </row>
    <row r="3312" spans="1:3" x14ac:dyDescent="0.3">
      <c r="A3312" t="s">
        <v>10723</v>
      </c>
      <c r="B3312" t="s">
        <v>3337</v>
      </c>
      <c r="C3312" t="b">
        <f t="shared" ca="1" si="51"/>
        <v>1</v>
      </c>
    </row>
    <row r="3313" spans="1:3" x14ac:dyDescent="0.3">
      <c r="A3313" t="s">
        <v>10724</v>
      </c>
      <c r="B3313" t="s">
        <v>3338</v>
      </c>
      <c r="C3313" t="b">
        <f t="shared" ca="1" si="51"/>
        <v>1</v>
      </c>
    </row>
    <row r="3314" spans="1:3" x14ac:dyDescent="0.3">
      <c r="A3314" t="s">
        <v>10725</v>
      </c>
      <c r="B3314" t="s">
        <v>3339</v>
      </c>
      <c r="C3314" t="b">
        <f t="shared" ca="1" si="51"/>
        <v>1</v>
      </c>
    </row>
    <row r="3315" spans="1:3" x14ac:dyDescent="0.3">
      <c r="A3315" t="s">
        <v>10726</v>
      </c>
      <c r="B3315" t="s">
        <v>3340</v>
      </c>
      <c r="C3315" t="b">
        <f t="shared" ca="1" si="51"/>
        <v>0</v>
      </c>
    </row>
    <row r="3316" spans="1:3" x14ac:dyDescent="0.3">
      <c r="A3316" t="s">
        <v>10727</v>
      </c>
      <c r="B3316" t="s">
        <v>3341</v>
      </c>
      <c r="C3316" t="b">
        <f t="shared" ca="1" si="51"/>
        <v>1</v>
      </c>
    </row>
    <row r="3317" spans="1:3" x14ac:dyDescent="0.3">
      <c r="A3317" t="s">
        <v>10728</v>
      </c>
      <c r="B3317" t="s">
        <v>3342</v>
      </c>
      <c r="C3317" t="b">
        <f t="shared" ca="1" si="51"/>
        <v>1</v>
      </c>
    </row>
    <row r="3318" spans="1:3" x14ac:dyDescent="0.3">
      <c r="A3318" t="s">
        <v>10729</v>
      </c>
      <c r="B3318" t="s">
        <v>3343</v>
      </c>
      <c r="C3318" t="b">
        <f t="shared" ca="1" si="51"/>
        <v>1</v>
      </c>
    </row>
    <row r="3319" spans="1:3" x14ac:dyDescent="0.3">
      <c r="A3319" t="s">
        <v>10730</v>
      </c>
      <c r="B3319" t="s">
        <v>3344</v>
      </c>
      <c r="C3319" t="b">
        <f t="shared" ca="1" si="51"/>
        <v>1</v>
      </c>
    </row>
    <row r="3320" spans="1:3" x14ac:dyDescent="0.3">
      <c r="A3320" t="s">
        <v>10731</v>
      </c>
      <c r="B3320" t="s">
        <v>3345</v>
      </c>
      <c r="C3320" t="b">
        <f t="shared" ca="1" si="51"/>
        <v>1</v>
      </c>
    </row>
    <row r="3321" spans="1:3" x14ac:dyDescent="0.3">
      <c r="B3321" t="s">
        <v>3346</v>
      </c>
      <c r="C3321" t="b">
        <f t="shared" ca="1" si="51"/>
        <v>1</v>
      </c>
    </row>
    <row r="3322" spans="1:3" x14ac:dyDescent="0.3">
      <c r="A3322" t="s">
        <v>10732</v>
      </c>
      <c r="B3322" t="s">
        <v>3347</v>
      </c>
      <c r="C3322" t="b">
        <f t="shared" ca="1" si="51"/>
        <v>1</v>
      </c>
    </row>
    <row r="3323" spans="1:3" x14ac:dyDescent="0.3">
      <c r="A3323" t="s">
        <v>10733</v>
      </c>
      <c r="B3323" t="s">
        <v>3348</v>
      </c>
      <c r="C3323" t="b">
        <f t="shared" ca="1" si="51"/>
        <v>1</v>
      </c>
    </row>
    <row r="3324" spans="1:3" x14ac:dyDescent="0.3">
      <c r="A3324" t="s">
        <v>10734</v>
      </c>
      <c r="B3324" t="s">
        <v>3349</v>
      </c>
      <c r="C3324" t="b">
        <f t="shared" ca="1" si="51"/>
        <v>1</v>
      </c>
    </row>
    <row r="3325" spans="1:3" x14ac:dyDescent="0.3">
      <c r="A3325" t="s">
        <v>10735</v>
      </c>
      <c r="B3325" t="s">
        <v>3350</v>
      </c>
      <c r="C3325" t="b">
        <f t="shared" ca="1" si="51"/>
        <v>1</v>
      </c>
    </row>
    <row r="3326" spans="1:3" x14ac:dyDescent="0.3">
      <c r="A3326" t="s">
        <v>10736</v>
      </c>
      <c r="B3326" t="s">
        <v>3351</v>
      </c>
      <c r="C3326" t="b">
        <f t="shared" ca="1" si="51"/>
        <v>1</v>
      </c>
    </row>
    <row r="3327" spans="1:3" x14ac:dyDescent="0.3">
      <c r="A3327" t="s">
        <v>10737</v>
      </c>
      <c r="B3327" t="s">
        <v>3352</v>
      </c>
      <c r="C3327" t="b">
        <f t="shared" ca="1" si="51"/>
        <v>1</v>
      </c>
    </row>
    <row r="3328" spans="1:3" x14ac:dyDescent="0.3">
      <c r="A3328" t="s">
        <v>7714</v>
      </c>
      <c r="B3328" t="s">
        <v>3353</v>
      </c>
      <c r="C3328" t="b">
        <f t="shared" ca="1" si="51"/>
        <v>1</v>
      </c>
    </row>
    <row r="3329" spans="1:3" x14ac:dyDescent="0.3">
      <c r="A3329" t="s">
        <v>7714</v>
      </c>
      <c r="B3329" t="s">
        <v>3353</v>
      </c>
      <c r="C3329" t="b">
        <f t="shared" ca="1" si="51"/>
        <v>1</v>
      </c>
    </row>
    <row r="3330" spans="1:3" x14ac:dyDescent="0.3">
      <c r="A3330" t="s">
        <v>10738</v>
      </c>
      <c r="B3330" t="s">
        <v>3354</v>
      </c>
      <c r="C3330" t="b">
        <f t="shared" ref="C3330:C3393" ca="1" si="52">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331" spans="1:3" x14ac:dyDescent="0.3">
      <c r="A3331" t="s">
        <v>10739</v>
      </c>
      <c r="B3331" t="s">
        <v>3355</v>
      </c>
      <c r="C3331" t="b">
        <f t="shared" ca="1" si="52"/>
        <v>1</v>
      </c>
    </row>
    <row r="3332" spans="1:3" x14ac:dyDescent="0.3">
      <c r="A3332" t="s">
        <v>10740</v>
      </c>
      <c r="B3332" t="s">
        <v>3356</v>
      </c>
      <c r="C3332" t="b">
        <f t="shared" ca="1" si="52"/>
        <v>1</v>
      </c>
    </row>
    <row r="3333" spans="1:3" x14ac:dyDescent="0.3">
      <c r="A3333" t="s">
        <v>10741</v>
      </c>
      <c r="B3333" t="s">
        <v>3357</v>
      </c>
      <c r="C3333" t="b">
        <f t="shared" ca="1" si="52"/>
        <v>1</v>
      </c>
    </row>
    <row r="3334" spans="1:3" x14ac:dyDescent="0.3">
      <c r="A3334" t="s">
        <v>10742</v>
      </c>
      <c r="B3334" t="s">
        <v>3358</v>
      </c>
      <c r="C3334" t="b">
        <f t="shared" ca="1" si="52"/>
        <v>1</v>
      </c>
    </row>
    <row r="3335" spans="1:3" x14ac:dyDescent="0.3">
      <c r="A3335" t="s">
        <v>10743</v>
      </c>
      <c r="B3335" t="s">
        <v>3359</v>
      </c>
      <c r="C3335" t="b">
        <f t="shared" ca="1" si="52"/>
        <v>1</v>
      </c>
    </row>
    <row r="3336" spans="1:3" x14ac:dyDescent="0.3">
      <c r="A3336" t="s">
        <v>10744</v>
      </c>
      <c r="B3336" t="s">
        <v>3360</v>
      </c>
      <c r="C3336" t="b">
        <f t="shared" ca="1" si="52"/>
        <v>1</v>
      </c>
    </row>
    <row r="3337" spans="1:3" x14ac:dyDescent="0.3">
      <c r="A3337" t="s">
        <v>10745</v>
      </c>
      <c r="B3337" t="s">
        <v>3361</v>
      </c>
      <c r="C3337" t="b">
        <f t="shared" ca="1" si="52"/>
        <v>1</v>
      </c>
    </row>
    <row r="3338" spans="1:3" x14ac:dyDescent="0.3">
      <c r="A3338" t="s">
        <v>10746</v>
      </c>
      <c r="B3338" t="s">
        <v>3362</v>
      </c>
      <c r="C3338" t="b">
        <f t="shared" ca="1" si="52"/>
        <v>1</v>
      </c>
    </row>
    <row r="3339" spans="1:3" x14ac:dyDescent="0.3">
      <c r="A3339" t="s">
        <v>10747</v>
      </c>
      <c r="B3339" t="s">
        <v>3363</v>
      </c>
      <c r="C3339" t="b">
        <f t="shared" ca="1" si="52"/>
        <v>1</v>
      </c>
    </row>
    <row r="3340" spans="1:3" x14ac:dyDescent="0.3">
      <c r="A3340" t="s">
        <v>10748</v>
      </c>
      <c r="B3340" t="s">
        <v>3364</v>
      </c>
      <c r="C3340" t="b">
        <f t="shared" ca="1" si="52"/>
        <v>1</v>
      </c>
    </row>
    <row r="3341" spans="1:3" x14ac:dyDescent="0.3">
      <c r="A3341" t="s">
        <v>10749</v>
      </c>
      <c r="B3341" t="s">
        <v>3365</v>
      </c>
      <c r="C3341" t="b">
        <f t="shared" ca="1" si="52"/>
        <v>1</v>
      </c>
    </row>
    <row r="3342" spans="1:3" x14ac:dyDescent="0.3">
      <c r="A3342" t="s">
        <v>10750</v>
      </c>
      <c r="B3342" t="s">
        <v>3366</v>
      </c>
      <c r="C3342" t="b">
        <f t="shared" ca="1" si="52"/>
        <v>1</v>
      </c>
    </row>
    <row r="3343" spans="1:3" x14ac:dyDescent="0.3">
      <c r="A3343" t="s">
        <v>10751</v>
      </c>
      <c r="B3343" t="s">
        <v>3367</v>
      </c>
      <c r="C3343" t="b">
        <f t="shared" ca="1" si="52"/>
        <v>1</v>
      </c>
    </row>
    <row r="3344" spans="1:3" x14ac:dyDescent="0.3">
      <c r="A3344" t="s">
        <v>10752</v>
      </c>
      <c r="B3344" t="s">
        <v>3368</v>
      </c>
      <c r="C3344" t="b">
        <f t="shared" ca="1" si="52"/>
        <v>1</v>
      </c>
    </row>
    <row r="3345" spans="1:3" x14ac:dyDescent="0.3">
      <c r="A3345" t="s">
        <v>10753</v>
      </c>
      <c r="B3345" t="s">
        <v>3369</v>
      </c>
      <c r="C3345" t="b">
        <f t="shared" ca="1" si="52"/>
        <v>1</v>
      </c>
    </row>
    <row r="3346" spans="1:3" x14ac:dyDescent="0.3">
      <c r="B3346" t="s">
        <v>3370</v>
      </c>
      <c r="C3346" t="b">
        <f t="shared" ca="1" si="52"/>
        <v>1</v>
      </c>
    </row>
    <row r="3347" spans="1:3" x14ac:dyDescent="0.3">
      <c r="A3347" t="s">
        <v>10754</v>
      </c>
      <c r="B3347" t="s">
        <v>3371</v>
      </c>
      <c r="C3347" t="b">
        <f t="shared" ca="1" si="52"/>
        <v>1</v>
      </c>
    </row>
    <row r="3348" spans="1:3" x14ac:dyDescent="0.3">
      <c r="A3348" t="s">
        <v>10755</v>
      </c>
      <c r="B3348" t="s">
        <v>3372</v>
      </c>
      <c r="C3348" t="b">
        <f t="shared" ca="1" si="52"/>
        <v>1</v>
      </c>
    </row>
    <row r="3349" spans="1:3" x14ac:dyDescent="0.3">
      <c r="A3349" t="s">
        <v>10756</v>
      </c>
      <c r="B3349" t="s">
        <v>3373</v>
      </c>
      <c r="C3349" t="b">
        <f t="shared" ca="1" si="52"/>
        <v>1</v>
      </c>
    </row>
    <row r="3350" spans="1:3" x14ac:dyDescent="0.3">
      <c r="A3350" t="s">
        <v>10757</v>
      </c>
      <c r="B3350" t="s">
        <v>3374</v>
      </c>
      <c r="C3350" t="b">
        <f t="shared" ca="1" si="52"/>
        <v>1</v>
      </c>
    </row>
    <row r="3351" spans="1:3" x14ac:dyDescent="0.3">
      <c r="A3351" t="s">
        <v>10758</v>
      </c>
      <c r="B3351" t="s">
        <v>3375</v>
      </c>
      <c r="C3351" t="b">
        <f t="shared" ca="1" si="52"/>
        <v>1</v>
      </c>
    </row>
    <row r="3352" spans="1:3" x14ac:dyDescent="0.3">
      <c r="A3352" t="s">
        <v>10759</v>
      </c>
      <c r="B3352" t="s">
        <v>3376</v>
      </c>
      <c r="C3352" t="b">
        <f t="shared" ca="1" si="52"/>
        <v>1</v>
      </c>
    </row>
    <row r="3353" spans="1:3" x14ac:dyDescent="0.3">
      <c r="B3353" t="s">
        <v>3377</v>
      </c>
      <c r="C3353" t="b">
        <f t="shared" ca="1" si="52"/>
        <v>1</v>
      </c>
    </row>
    <row r="3354" spans="1:3" x14ac:dyDescent="0.3">
      <c r="A3354" t="s">
        <v>10760</v>
      </c>
      <c r="B3354" t="s">
        <v>3378</v>
      </c>
      <c r="C3354" t="b">
        <f t="shared" ca="1" si="52"/>
        <v>1</v>
      </c>
    </row>
    <row r="3355" spans="1:3" x14ac:dyDescent="0.3">
      <c r="A3355" t="s">
        <v>10761</v>
      </c>
      <c r="B3355" t="s">
        <v>3379</v>
      </c>
      <c r="C3355" t="b">
        <f t="shared" ca="1" si="52"/>
        <v>1</v>
      </c>
    </row>
    <row r="3356" spans="1:3" x14ac:dyDescent="0.3">
      <c r="A3356" t="s">
        <v>10762</v>
      </c>
      <c r="B3356" t="s">
        <v>3380</v>
      </c>
      <c r="C3356" t="b">
        <f t="shared" ca="1" si="52"/>
        <v>1</v>
      </c>
    </row>
    <row r="3357" spans="1:3" x14ac:dyDescent="0.3">
      <c r="A3357" t="s">
        <v>10763</v>
      </c>
      <c r="B3357" t="s">
        <v>3381</v>
      </c>
      <c r="C3357" t="b">
        <f t="shared" ca="1" si="52"/>
        <v>1</v>
      </c>
    </row>
    <row r="3358" spans="1:3" x14ac:dyDescent="0.3">
      <c r="A3358" t="s">
        <v>10764</v>
      </c>
      <c r="B3358" t="s">
        <v>3382</v>
      </c>
      <c r="C3358" t="b">
        <f t="shared" ca="1" si="52"/>
        <v>1</v>
      </c>
    </row>
    <row r="3359" spans="1:3" x14ac:dyDescent="0.3">
      <c r="A3359" t="s">
        <v>10765</v>
      </c>
      <c r="B3359" t="s">
        <v>3383</v>
      </c>
      <c r="C3359" t="b">
        <f t="shared" ca="1" si="52"/>
        <v>1</v>
      </c>
    </row>
    <row r="3360" spans="1:3" x14ac:dyDescent="0.3">
      <c r="A3360" t="s">
        <v>10766</v>
      </c>
      <c r="B3360" t="s">
        <v>3384</v>
      </c>
      <c r="C3360" t="b">
        <f t="shared" ca="1" si="52"/>
        <v>1</v>
      </c>
    </row>
    <row r="3361" spans="1:3" x14ac:dyDescent="0.3">
      <c r="A3361" t="s">
        <v>10767</v>
      </c>
      <c r="B3361" t="s">
        <v>3385</v>
      </c>
      <c r="C3361" t="b">
        <f t="shared" ca="1" si="52"/>
        <v>1</v>
      </c>
    </row>
    <row r="3362" spans="1:3" x14ac:dyDescent="0.3">
      <c r="A3362" t="s">
        <v>10768</v>
      </c>
      <c r="B3362" t="s">
        <v>3386</v>
      </c>
      <c r="C3362" t="b">
        <f t="shared" ca="1" si="52"/>
        <v>1</v>
      </c>
    </row>
    <row r="3363" spans="1:3" x14ac:dyDescent="0.3">
      <c r="A3363" t="s">
        <v>10769</v>
      </c>
      <c r="B3363" t="s">
        <v>3387</v>
      </c>
      <c r="C3363" t="b">
        <f t="shared" ca="1" si="52"/>
        <v>1</v>
      </c>
    </row>
    <row r="3364" spans="1:3" x14ac:dyDescent="0.3">
      <c r="A3364" t="s">
        <v>10770</v>
      </c>
      <c r="B3364" t="s">
        <v>3388</v>
      </c>
      <c r="C3364" t="b">
        <f t="shared" ca="1" si="52"/>
        <v>1</v>
      </c>
    </row>
    <row r="3365" spans="1:3" x14ac:dyDescent="0.3">
      <c r="A3365" t="s">
        <v>460</v>
      </c>
      <c r="B3365" t="s">
        <v>460</v>
      </c>
      <c r="C3365" t="b">
        <f t="shared" ca="1" si="52"/>
        <v>1</v>
      </c>
    </row>
    <row r="3366" spans="1:3" x14ac:dyDescent="0.3">
      <c r="A3366" t="s">
        <v>460</v>
      </c>
      <c r="B3366" t="s">
        <v>460</v>
      </c>
      <c r="C3366" t="b">
        <f t="shared" ca="1" si="52"/>
        <v>1</v>
      </c>
    </row>
    <row r="3367" spans="1:3" x14ac:dyDescent="0.3">
      <c r="A3367" t="s">
        <v>10771</v>
      </c>
      <c r="B3367" t="s">
        <v>3389</v>
      </c>
      <c r="C3367" t="b">
        <f t="shared" ca="1" si="52"/>
        <v>1</v>
      </c>
    </row>
    <row r="3368" spans="1:3" x14ac:dyDescent="0.3">
      <c r="A3368" t="s">
        <v>10772</v>
      </c>
      <c r="B3368" t="s">
        <v>3390</v>
      </c>
      <c r="C3368" t="b">
        <f t="shared" ca="1" si="52"/>
        <v>1</v>
      </c>
    </row>
    <row r="3369" spans="1:3" x14ac:dyDescent="0.3">
      <c r="A3369" t="s">
        <v>10773</v>
      </c>
      <c r="B3369" t="s">
        <v>3391</v>
      </c>
      <c r="C3369" t="b">
        <f t="shared" ca="1" si="52"/>
        <v>1</v>
      </c>
    </row>
    <row r="3370" spans="1:3" x14ac:dyDescent="0.3">
      <c r="A3370" t="s">
        <v>10774</v>
      </c>
      <c r="B3370" t="s">
        <v>3392</v>
      </c>
      <c r="C3370" t="b">
        <f t="shared" ca="1" si="52"/>
        <v>1</v>
      </c>
    </row>
    <row r="3371" spans="1:3" x14ac:dyDescent="0.3">
      <c r="A3371" t="s">
        <v>10775</v>
      </c>
      <c r="B3371" t="s">
        <v>3393</v>
      </c>
      <c r="C3371" t="b">
        <f t="shared" ca="1" si="52"/>
        <v>1</v>
      </c>
    </row>
    <row r="3372" spans="1:3" x14ac:dyDescent="0.3">
      <c r="A3372" t="s">
        <v>10776</v>
      </c>
      <c r="B3372" t="s">
        <v>3394</v>
      </c>
      <c r="C3372" t="b">
        <f t="shared" ca="1" si="52"/>
        <v>1</v>
      </c>
    </row>
    <row r="3373" spans="1:3" x14ac:dyDescent="0.3">
      <c r="A3373" t="s">
        <v>10777</v>
      </c>
      <c r="B3373" t="s">
        <v>3395</v>
      </c>
      <c r="C3373" t="b">
        <f t="shared" ca="1" si="52"/>
        <v>1</v>
      </c>
    </row>
    <row r="3374" spans="1:3" x14ac:dyDescent="0.3">
      <c r="A3374" t="s">
        <v>10778</v>
      </c>
      <c r="B3374" t="s">
        <v>3396</v>
      </c>
      <c r="C3374" t="b">
        <f t="shared" ca="1" si="52"/>
        <v>1</v>
      </c>
    </row>
    <row r="3375" spans="1:3" x14ac:dyDescent="0.3">
      <c r="A3375" t="s">
        <v>10779</v>
      </c>
      <c r="B3375" t="s">
        <v>3397</v>
      </c>
      <c r="C3375" t="b">
        <f t="shared" ca="1" si="52"/>
        <v>1</v>
      </c>
    </row>
    <row r="3376" spans="1:3" x14ac:dyDescent="0.3">
      <c r="A3376" t="s">
        <v>10686</v>
      </c>
      <c r="B3376" t="s">
        <v>3299</v>
      </c>
      <c r="C3376" t="b">
        <f t="shared" ca="1" si="52"/>
        <v>1</v>
      </c>
    </row>
    <row r="3377" spans="1:3" x14ac:dyDescent="0.3">
      <c r="A3377" t="s">
        <v>10780</v>
      </c>
      <c r="B3377" t="s">
        <v>3398</v>
      </c>
      <c r="C3377" t="b">
        <f t="shared" ca="1" si="52"/>
        <v>1</v>
      </c>
    </row>
    <row r="3378" spans="1:3" x14ac:dyDescent="0.3">
      <c r="A3378" t="s">
        <v>10781</v>
      </c>
      <c r="B3378" t="s">
        <v>3399</v>
      </c>
      <c r="C3378" t="b">
        <f t="shared" ca="1" si="52"/>
        <v>1</v>
      </c>
    </row>
    <row r="3379" spans="1:3" x14ac:dyDescent="0.3">
      <c r="A3379" t="s">
        <v>10782</v>
      </c>
      <c r="B3379" t="s">
        <v>3400</v>
      </c>
      <c r="C3379" t="b">
        <f t="shared" ca="1" si="52"/>
        <v>1</v>
      </c>
    </row>
    <row r="3380" spans="1:3" x14ac:dyDescent="0.3">
      <c r="A3380" t="s">
        <v>10783</v>
      </c>
      <c r="B3380" t="s">
        <v>3401</v>
      </c>
      <c r="C3380" t="b">
        <f t="shared" ca="1" si="52"/>
        <v>1</v>
      </c>
    </row>
    <row r="3381" spans="1:3" x14ac:dyDescent="0.3">
      <c r="A3381" t="s">
        <v>10784</v>
      </c>
      <c r="B3381" t="s">
        <v>3402</v>
      </c>
      <c r="C3381" t="b">
        <f t="shared" ca="1" si="52"/>
        <v>1</v>
      </c>
    </row>
    <row r="3382" spans="1:3" x14ac:dyDescent="0.3">
      <c r="A3382" t="s">
        <v>10785</v>
      </c>
      <c r="B3382" t="s">
        <v>3403</v>
      </c>
      <c r="C3382" t="b">
        <f t="shared" ca="1" si="52"/>
        <v>1</v>
      </c>
    </row>
    <row r="3383" spans="1:3" x14ac:dyDescent="0.3">
      <c r="A3383" t="s">
        <v>10786</v>
      </c>
      <c r="B3383" t="s">
        <v>3404</v>
      </c>
      <c r="C3383" t="b">
        <f t="shared" ca="1" si="52"/>
        <v>1</v>
      </c>
    </row>
    <row r="3384" spans="1:3" x14ac:dyDescent="0.3">
      <c r="A3384" t="s">
        <v>10787</v>
      </c>
      <c r="B3384" t="s">
        <v>3405</v>
      </c>
      <c r="C3384" t="b">
        <f t="shared" ca="1" si="52"/>
        <v>1</v>
      </c>
    </row>
    <row r="3385" spans="1:3" x14ac:dyDescent="0.3">
      <c r="A3385" t="s">
        <v>10788</v>
      </c>
      <c r="B3385" t="s">
        <v>3406</v>
      </c>
      <c r="C3385" t="b">
        <f t="shared" ca="1" si="52"/>
        <v>1</v>
      </c>
    </row>
    <row r="3386" spans="1:3" x14ac:dyDescent="0.3">
      <c r="A3386" t="s">
        <v>10789</v>
      </c>
      <c r="B3386" t="s">
        <v>3407</v>
      </c>
      <c r="C3386" t="b">
        <f t="shared" ca="1" si="52"/>
        <v>1</v>
      </c>
    </row>
    <row r="3387" spans="1:3" x14ac:dyDescent="0.3">
      <c r="A3387" t="s">
        <v>10790</v>
      </c>
      <c r="B3387" t="s">
        <v>3408</v>
      </c>
      <c r="C3387" t="b">
        <f t="shared" ca="1" si="52"/>
        <v>1</v>
      </c>
    </row>
    <row r="3388" spans="1:3" x14ac:dyDescent="0.3">
      <c r="A3388" t="s">
        <v>10791</v>
      </c>
      <c r="B3388" t="s">
        <v>3409</v>
      </c>
      <c r="C3388" t="b">
        <f t="shared" ca="1" si="52"/>
        <v>1</v>
      </c>
    </row>
    <row r="3389" spans="1:3" x14ac:dyDescent="0.3">
      <c r="A3389" t="s">
        <v>10792</v>
      </c>
      <c r="B3389" t="s">
        <v>3410</v>
      </c>
      <c r="C3389" t="b">
        <f t="shared" ca="1" si="52"/>
        <v>1</v>
      </c>
    </row>
    <row r="3390" spans="1:3" x14ac:dyDescent="0.3">
      <c r="A3390" t="s">
        <v>10793</v>
      </c>
      <c r="B3390" t="s">
        <v>3411</v>
      </c>
      <c r="C3390" t="b">
        <f t="shared" ca="1" si="52"/>
        <v>1</v>
      </c>
    </row>
    <row r="3391" spans="1:3" x14ac:dyDescent="0.3">
      <c r="A3391" t="s">
        <v>10794</v>
      </c>
      <c r="B3391" t="s">
        <v>3412</v>
      </c>
      <c r="C3391" t="b">
        <f t="shared" ca="1" si="52"/>
        <v>1</v>
      </c>
    </row>
    <row r="3392" spans="1:3" x14ac:dyDescent="0.3">
      <c r="A3392" t="s">
        <v>10795</v>
      </c>
      <c r="B3392" t="s">
        <v>3413</v>
      </c>
      <c r="C3392" t="b">
        <f t="shared" ca="1" si="52"/>
        <v>1</v>
      </c>
    </row>
    <row r="3393" spans="1:3" x14ac:dyDescent="0.3">
      <c r="A3393" t="s">
        <v>10796</v>
      </c>
      <c r="B3393" t="s">
        <v>3414</v>
      </c>
      <c r="C3393" t="b">
        <f t="shared" ca="1" si="52"/>
        <v>1</v>
      </c>
    </row>
    <row r="3394" spans="1:3" x14ac:dyDescent="0.3">
      <c r="A3394" t="s">
        <v>7699</v>
      </c>
      <c r="B3394" t="s">
        <v>402</v>
      </c>
      <c r="C3394" t="b">
        <f t="shared" ref="C3394:C3457" ca="1" si="53">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395" spans="1:3" x14ac:dyDescent="0.3">
      <c r="A3395" t="s">
        <v>10797</v>
      </c>
      <c r="B3395" t="s">
        <v>3415</v>
      </c>
      <c r="C3395" t="b">
        <f t="shared" ca="1" si="53"/>
        <v>1</v>
      </c>
    </row>
    <row r="3396" spans="1:3" x14ac:dyDescent="0.3">
      <c r="A3396" t="s">
        <v>10798</v>
      </c>
      <c r="B3396" t="s">
        <v>3416</v>
      </c>
      <c r="C3396" t="b">
        <f t="shared" ca="1" si="53"/>
        <v>1</v>
      </c>
    </row>
    <row r="3397" spans="1:3" x14ac:dyDescent="0.3">
      <c r="A3397" t="s">
        <v>10799</v>
      </c>
      <c r="B3397" t="s">
        <v>3417</v>
      </c>
      <c r="C3397" t="b">
        <f t="shared" ca="1" si="53"/>
        <v>1</v>
      </c>
    </row>
    <row r="3398" spans="1:3" x14ac:dyDescent="0.3">
      <c r="A3398" t="s">
        <v>10800</v>
      </c>
      <c r="B3398" t="s">
        <v>3418</v>
      </c>
      <c r="C3398" t="b">
        <f t="shared" ca="1" si="53"/>
        <v>1</v>
      </c>
    </row>
    <row r="3399" spans="1:3" x14ac:dyDescent="0.3">
      <c r="A3399" t="s">
        <v>10801</v>
      </c>
      <c r="B3399" t="s">
        <v>3419</v>
      </c>
      <c r="C3399" t="b">
        <f t="shared" ca="1" si="53"/>
        <v>1</v>
      </c>
    </row>
    <row r="3400" spans="1:3" x14ac:dyDescent="0.3">
      <c r="A3400" t="s">
        <v>10802</v>
      </c>
      <c r="B3400" t="s">
        <v>3420</v>
      </c>
      <c r="C3400" t="b">
        <f t="shared" ca="1" si="53"/>
        <v>1</v>
      </c>
    </row>
    <row r="3401" spans="1:3" x14ac:dyDescent="0.3">
      <c r="A3401" t="s">
        <v>10803</v>
      </c>
      <c r="B3401" t="s">
        <v>3421</v>
      </c>
      <c r="C3401" t="b">
        <f t="shared" ca="1" si="53"/>
        <v>1</v>
      </c>
    </row>
    <row r="3402" spans="1:3" x14ac:dyDescent="0.3">
      <c r="A3402" t="s">
        <v>10804</v>
      </c>
      <c r="B3402" t="s">
        <v>3422</v>
      </c>
      <c r="C3402" t="b">
        <f t="shared" ca="1" si="53"/>
        <v>1</v>
      </c>
    </row>
    <row r="3403" spans="1:3" x14ac:dyDescent="0.3">
      <c r="A3403" t="s">
        <v>10805</v>
      </c>
      <c r="B3403" t="s">
        <v>3423</v>
      </c>
      <c r="C3403" t="b">
        <f t="shared" ca="1" si="53"/>
        <v>1</v>
      </c>
    </row>
    <row r="3404" spans="1:3" x14ac:dyDescent="0.3">
      <c r="A3404" t="s">
        <v>10806</v>
      </c>
      <c r="B3404" t="s">
        <v>3424</v>
      </c>
      <c r="C3404" t="b">
        <f t="shared" ca="1" si="53"/>
        <v>1</v>
      </c>
    </row>
    <row r="3405" spans="1:3" x14ac:dyDescent="0.3">
      <c r="A3405" t="s">
        <v>10807</v>
      </c>
      <c r="B3405" t="s">
        <v>3425</v>
      </c>
      <c r="C3405" t="b">
        <f t="shared" ca="1" si="53"/>
        <v>1</v>
      </c>
    </row>
    <row r="3406" spans="1:3" x14ac:dyDescent="0.3">
      <c r="A3406" t="s">
        <v>10808</v>
      </c>
      <c r="B3406" t="s">
        <v>3426</v>
      </c>
      <c r="C3406" t="b">
        <f t="shared" ca="1" si="53"/>
        <v>1</v>
      </c>
    </row>
    <row r="3407" spans="1:3" x14ac:dyDescent="0.3">
      <c r="A3407" t="s">
        <v>10809</v>
      </c>
      <c r="B3407" t="s">
        <v>3427</v>
      </c>
      <c r="C3407" t="b">
        <f t="shared" ca="1" si="53"/>
        <v>1</v>
      </c>
    </row>
    <row r="3408" spans="1:3" x14ac:dyDescent="0.3">
      <c r="A3408" t="s">
        <v>10810</v>
      </c>
      <c r="B3408" t="s">
        <v>3428</v>
      </c>
      <c r="C3408" t="b">
        <f t="shared" ca="1" si="53"/>
        <v>1</v>
      </c>
    </row>
    <row r="3409" spans="1:3" x14ac:dyDescent="0.3">
      <c r="B3409" t="s">
        <v>3429</v>
      </c>
      <c r="C3409" t="b">
        <f t="shared" ca="1" si="53"/>
        <v>1</v>
      </c>
    </row>
    <row r="3410" spans="1:3" x14ac:dyDescent="0.3">
      <c r="A3410" t="s">
        <v>10811</v>
      </c>
      <c r="B3410" t="s">
        <v>3430</v>
      </c>
      <c r="C3410" t="b">
        <f t="shared" ca="1" si="53"/>
        <v>1</v>
      </c>
    </row>
    <row r="3411" spans="1:3" x14ac:dyDescent="0.3">
      <c r="A3411" t="s">
        <v>10812</v>
      </c>
      <c r="B3411" t="s">
        <v>3431</v>
      </c>
      <c r="C3411" t="b">
        <f t="shared" ca="1" si="53"/>
        <v>1</v>
      </c>
    </row>
    <row r="3412" spans="1:3" x14ac:dyDescent="0.3">
      <c r="A3412" t="s">
        <v>10813</v>
      </c>
      <c r="B3412" t="s">
        <v>3432</v>
      </c>
      <c r="C3412" t="b">
        <f t="shared" ca="1" si="53"/>
        <v>1</v>
      </c>
    </row>
    <row r="3413" spans="1:3" x14ac:dyDescent="0.3">
      <c r="A3413" t="s">
        <v>10814</v>
      </c>
      <c r="B3413" t="s">
        <v>3433</v>
      </c>
      <c r="C3413" t="b">
        <f t="shared" ca="1" si="53"/>
        <v>1</v>
      </c>
    </row>
    <row r="3414" spans="1:3" x14ac:dyDescent="0.3">
      <c r="A3414" t="s">
        <v>10815</v>
      </c>
      <c r="B3414" t="s">
        <v>3434</v>
      </c>
      <c r="C3414" t="b">
        <f t="shared" ca="1" si="53"/>
        <v>1</v>
      </c>
    </row>
    <row r="3415" spans="1:3" x14ac:dyDescent="0.3">
      <c r="A3415" t="s">
        <v>10816</v>
      </c>
      <c r="B3415" t="s">
        <v>3435</v>
      </c>
      <c r="C3415" t="b">
        <f t="shared" ca="1" si="53"/>
        <v>1</v>
      </c>
    </row>
    <row r="3416" spans="1:3" x14ac:dyDescent="0.3">
      <c r="A3416" t="s">
        <v>10817</v>
      </c>
      <c r="B3416" t="s">
        <v>3436</v>
      </c>
      <c r="C3416" t="b">
        <f t="shared" ca="1" si="53"/>
        <v>1</v>
      </c>
    </row>
    <row r="3417" spans="1:3" x14ac:dyDescent="0.3">
      <c r="A3417" t="s">
        <v>10818</v>
      </c>
      <c r="B3417" t="s">
        <v>3437</v>
      </c>
      <c r="C3417" t="b">
        <f t="shared" ca="1" si="53"/>
        <v>1</v>
      </c>
    </row>
    <row r="3418" spans="1:3" x14ac:dyDescent="0.3">
      <c r="A3418" t="s">
        <v>10819</v>
      </c>
      <c r="B3418" t="s">
        <v>3438</v>
      </c>
      <c r="C3418" t="b">
        <f t="shared" ca="1" si="53"/>
        <v>1</v>
      </c>
    </row>
    <row r="3419" spans="1:3" x14ac:dyDescent="0.3">
      <c r="A3419" t="s">
        <v>10820</v>
      </c>
      <c r="B3419" t="s">
        <v>3439</v>
      </c>
      <c r="C3419" t="b">
        <f t="shared" ca="1" si="53"/>
        <v>1</v>
      </c>
    </row>
    <row r="3420" spans="1:3" x14ac:dyDescent="0.3">
      <c r="A3420" t="s">
        <v>10821</v>
      </c>
      <c r="B3420" t="s">
        <v>3440</v>
      </c>
      <c r="C3420" t="b">
        <f t="shared" ca="1" si="53"/>
        <v>1</v>
      </c>
    </row>
    <row r="3421" spans="1:3" x14ac:dyDescent="0.3">
      <c r="A3421" t="s">
        <v>10949</v>
      </c>
      <c r="B3421" t="s">
        <v>3441</v>
      </c>
      <c r="C3421" t="b">
        <f t="shared" ca="1" si="53"/>
        <v>1</v>
      </c>
    </row>
    <row r="3422" spans="1:3" x14ac:dyDescent="0.3">
      <c r="A3422" t="s">
        <v>10950</v>
      </c>
      <c r="B3422" t="s">
        <v>3442</v>
      </c>
      <c r="C3422" t="b">
        <f t="shared" ca="1" si="53"/>
        <v>1</v>
      </c>
    </row>
    <row r="3423" spans="1:3" x14ac:dyDescent="0.3">
      <c r="A3423" t="s">
        <v>10951</v>
      </c>
      <c r="B3423" t="s">
        <v>3443</v>
      </c>
      <c r="C3423" t="b">
        <f t="shared" ca="1" si="53"/>
        <v>1</v>
      </c>
    </row>
    <row r="3424" spans="1:3" x14ac:dyDescent="0.3">
      <c r="A3424" t="s">
        <v>10948</v>
      </c>
      <c r="B3424" t="s">
        <v>3444</v>
      </c>
      <c r="C3424" t="b">
        <f t="shared" ca="1" si="53"/>
        <v>1</v>
      </c>
    </row>
    <row r="3425" spans="1:3" x14ac:dyDescent="0.3">
      <c r="A3425" t="s">
        <v>10947</v>
      </c>
      <c r="B3425" t="s">
        <v>3445</v>
      </c>
      <c r="C3425" t="b">
        <f t="shared" ca="1" si="53"/>
        <v>1</v>
      </c>
    </row>
    <row r="3426" spans="1:3" x14ac:dyDescent="0.3">
      <c r="A3426" t="s">
        <v>10822</v>
      </c>
      <c r="B3426" t="s">
        <v>3446</v>
      </c>
      <c r="C3426" t="b">
        <f t="shared" ca="1" si="53"/>
        <v>1</v>
      </c>
    </row>
    <row r="3427" spans="1:3" x14ac:dyDescent="0.3">
      <c r="A3427" t="s">
        <v>10823</v>
      </c>
      <c r="B3427" t="s">
        <v>3447</v>
      </c>
      <c r="C3427" t="b">
        <f t="shared" ca="1" si="53"/>
        <v>1</v>
      </c>
    </row>
    <row r="3428" spans="1:3" x14ac:dyDescent="0.3">
      <c r="A3428" t="s">
        <v>10824</v>
      </c>
      <c r="B3428" t="s">
        <v>3448</v>
      </c>
      <c r="C3428" t="b">
        <f t="shared" ca="1" si="53"/>
        <v>1</v>
      </c>
    </row>
    <row r="3429" spans="1:3" x14ac:dyDescent="0.3">
      <c r="A3429" t="s">
        <v>10825</v>
      </c>
      <c r="B3429" t="s">
        <v>3449</v>
      </c>
      <c r="C3429" t="b">
        <f t="shared" ca="1" si="53"/>
        <v>1</v>
      </c>
    </row>
    <row r="3430" spans="1:3" x14ac:dyDescent="0.3">
      <c r="A3430" t="s">
        <v>10826</v>
      </c>
      <c r="B3430" t="s">
        <v>3450</v>
      </c>
      <c r="C3430" t="b">
        <f t="shared" ca="1" si="53"/>
        <v>1</v>
      </c>
    </row>
    <row r="3431" spans="1:3" x14ac:dyDescent="0.3">
      <c r="A3431" t="s">
        <v>10827</v>
      </c>
      <c r="B3431" t="s">
        <v>3451</v>
      </c>
      <c r="C3431" t="b">
        <f t="shared" ca="1" si="53"/>
        <v>1</v>
      </c>
    </row>
    <row r="3432" spans="1:3" x14ac:dyDescent="0.3">
      <c r="A3432" t="s">
        <v>10828</v>
      </c>
      <c r="B3432" t="s">
        <v>3452</v>
      </c>
      <c r="C3432" t="b">
        <f t="shared" ca="1" si="53"/>
        <v>1</v>
      </c>
    </row>
    <row r="3433" spans="1:3" x14ac:dyDescent="0.3">
      <c r="A3433" t="s">
        <v>10829</v>
      </c>
      <c r="B3433" t="s">
        <v>3453</v>
      </c>
      <c r="C3433" t="b">
        <f t="shared" ca="1" si="53"/>
        <v>1</v>
      </c>
    </row>
    <row r="3434" spans="1:3" x14ac:dyDescent="0.3">
      <c r="A3434" t="s">
        <v>10830</v>
      </c>
      <c r="B3434" t="s">
        <v>3454</v>
      </c>
      <c r="C3434" t="b">
        <f t="shared" ca="1" si="53"/>
        <v>1</v>
      </c>
    </row>
    <row r="3435" spans="1:3" x14ac:dyDescent="0.3">
      <c r="A3435" t="s">
        <v>10831</v>
      </c>
      <c r="B3435" t="s">
        <v>3455</v>
      </c>
      <c r="C3435" t="b">
        <f t="shared" ca="1" si="53"/>
        <v>1</v>
      </c>
    </row>
    <row r="3436" spans="1:3" x14ac:dyDescent="0.3">
      <c r="A3436" t="s">
        <v>10832</v>
      </c>
      <c r="B3436" t="s">
        <v>3456</v>
      </c>
      <c r="C3436" t="b">
        <f t="shared" ca="1" si="53"/>
        <v>1</v>
      </c>
    </row>
    <row r="3437" spans="1:3" x14ac:dyDescent="0.3">
      <c r="A3437" t="s">
        <v>10833</v>
      </c>
      <c r="B3437" t="s">
        <v>3457</v>
      </c>
      <c r="C3437" t="b">
        <f t="shared" ca="1" si="53"/>
        <v>1</v>
      </c>
    </row>
    <row r="3438" spans="1:3" x14ac:dyDescent="0.3">
      <c r="A3438" t="s">
        <v>10834</v>
      </c>
      <c r="B3438" t="s">
        <v>3458</v>
      </c>
      <c r="C3438" t="b">
        <f t="shared" ca="1" si="53"/>
        <v>1</v>
      </c>
    </row>
    <row r="3439" spans="1:3" x14ac:dyDescent="0.3">
      <c r="A3439" t="s">
        <v>10835</v>
      </c>
      <c r="B3439" t="s">
        <v>3459</v>
      </c>
      <c r="C3439" t="b">
        <f t="shared" ca="1" si="53"/>
        <v>1</v>
      </c>
    </row>
    <row r="3440" spans="1:3" x14ac:dyDescent="0.3">
      <c r="A3440" t="s">
        <v>10836</v>
      </c>
      <c r="B3440" t="s">
        <v>3460</v>
      </c>
      <c r="C3440" t="b">
        <f t="shared" ca="1" si="53"/>
        <v>1</v>
      </c>
    </row>
    <row r="3441" spans="1:3" x14ac:dyDescent="0.3">
      <c r="A3441" t="s">
        <v>10837</v>
      </c>
      <c r="B3441" t="s">
        <v>3461</v>
      </c>
      <c r="C3441" t="b">
        <f t="shared" ca="1" si="53"/>
        <v>1</v>
      </c>
    </row>
    <row r="3442" spans="1:3" x14ac:dyDescent="0.3">
      <c r="A3442" t="s">
        <v>10838</v>
      </c>
      <c r="B3442" t="s">
        <v>3462</v>
      </c>
      <c r="C3442" t="b">
        <f t="shared" ca="1" si="53"/>
        <v>1</v>
      </c>
    </row>
    <row r="3443" spans="1:3" x14ac:dyDescent="0.3">
      <c r="A3443" t="s">
        <v>10839</v>
      </c>
      <c r="B3443" t="s">
        <v>3463</v>
      </c>
      <c r="C3443" t="b">
        <f t="shared" ca="1" si="53"/>
        <v>1</v>
      </c>
    </row>
    <row r="3444" spans="1:3" x14ac:dyDescent="0.3">
      <c r="A3444" t="s">
        <v>10840</v>
      </c>
      <c r="B3444" t="s">
        <v>3464</v>
      </c>
      <c r="C3444" t="b">
        <f t="shared" ca="1" si="53"/>
        <v>1</v>
      </c>
    </row>
    <row r="3445" spans="1:3" x14ac:dyDescent="0.3">
      <c r="A3445" t="s">
        <v>10841</v>
      </c>
      <c r="B3445" t="s">
        <v>3465</v>
      </c>
      <c r="C3445" t="b">
        <f t="shared" ca="1" si="53"/>
        <v>1</v>
      </c>
    </row>
    <row r="3446" spans="1:3" x14ac:dyDescent="0.3">
      <c r="A3446" t="s">
        <v>10842</v>
      </c>
      <c r="B3446" t="s">
        <v>3466</v>
      </c>
      <c r="C3446" t="b">
        <f t="shared" ca="1" si="53"/>
        <v>1</v>
      </c>
    </row>
    <row r="3447" spans="1:3" x14ac:dyDescent="0.3">
      <c r="A3447" t="s">
        <v>10843</v>
      </c>
      <c r="B3447" t="s">
        <v>3467</v>
      </c>
      <c r="C3447" t="b">
        <f t="shared" ca="1" si="53"/>
        <v>1</v>
      </c>
    </row>
    <row r="3448" spans="1:3" x14ac:dyDescent="0.3">
      <c r="A3448" t="s">
        <v>10844</v>
      </c>
      <c r="B3448" t="s">
        <v>3468</v>
      </c>
      <c r="C3448" t="b">
        <f t="shared" ca="1" si="53"/>
        <v>1</v>
      </c>
    </row>
    <row r="3449" spans="1:3" x14ac:dyDescent="0.3">
      <c r="A3449" t="s">
        <v>10845</v>
      </c>
      <c r="B3449" t="s">
        <v>3469</v>
      </c>
      <c r="C3449" t="b">
        <f t="shared" ca="1" si="53"/>
        <v>1</v>
      </c>
    </row>
    <row r="3450" spans="1:3" x14ac:dyDescent="0.3">
      <c r="A3450" t="s">
        <v>10846</v>
      </c>
      <c r="B3450" t="s">
        <v>3470</v>
      </c>
      <c r="C3450" t="b">
        <f t="shared" ca="1" si="53"/>
        <v>1</v>
      </c>
    </row>
    <row r="3451" spans="1:3" x14ac:dyDescent="0.3">
      <c r="A3451" t="s">
        <v>10847</v>
      </c>
      <c r="B3451" t="s">
        <v>3471</v>
      </c>
      <c r="C3451" t="b">
        <f t="shared" ca="1" si="53"/>
        <v>1</v>
      </c>
    </row>
    <row r="3452" spans="1:3" x14ac:dyDescent="0.3">
      <c r="A3452" t="s">
        <v>10848</v>
      </c>
      <c r="B3452" t="s">
        <v>3472</v>
      </c>
      <c r="C3452" t="b">
        <f t="shared" ca="1" si="53"/>
        <v>1</v>
      </c>
    </row>
    <row r="3453" spans="1:3" x14ac:dyDescent="0.3">
      <c r="A3453" t="s">
        <v>10849</v>
      </c>
      <c r="B3453" t="s">
        <v>3473</v>
      </c>
      <c r="C3453" t="b">
        <f t="shared" ca="1" si="53"/>
        <v>1</v>
      </c>
    </row>
    <row r="3454" spans="1:3" x14ac:dyDescent="0.3">
      <c r="A3454" t="s">
        <v>10850</v>
      </c>
      <c r="B3454" t="s">
        <v>3474</v>
      </c>
      <c r="C3454" t="b">
        <f t="shared" ca="1" si="53"/>
        <v>1</v>
      </c>
    </row>
    <row r="3455" spans="1:3" x14ac:dyDescent="0.3">
      <c r="A3455" t="s">
        <v>10851</v>
      </c>
      <c r="B3455" t="s">
        <v>3475</v>
      </c>
      <c r="C3455" t="b">
        <f t="shared" ca="1" si="53"/>
        <v>1</v>
      </c>
    </row>
    <row r="3456" spans="1:3" x14ac:dyDescent="0.3">
      <c r="A3456" t="s">
        <v>10852</v>
      </c>
      <c r="B3456" t="s">
        <v>3476</v>
      </c>
      <c r="C3456" t="b">
        <f t="shared" ca="1" si="53"/>
        <v>1</v>
      </c>
    </row>
    <row r="3457" spans="1:3" x14ac:dyDescent="0.3">
      <c r="A3457" t="s">
        <v>10853</v>
      </c>
      <c r="B3457" t="s">
        <v>3477</v>
      </c>
      <c r="C3457" t="b">
        <f t="shared" ca="1" si="53"/>
        <v>1</v>
      </c>
    </row>
    <row r="3458" spans="1:3" x14ac:dyDescent="0.3">
      <c r="A3458" t="s">
        <v>10854</v>
      </c>
      <c r="B3458" t="s">
        <v>3478</v>
      </c>
      <c r="C3458" t="b">
        <f t="shared" ref="C3458:C3521" ca="1" si="54">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459" spans="1:3" x14ac:dyDescent="0.3">
      <c r="A3459" t="s">
        <v>10855</v>
      </c>
      <c r="B3459" t="s">
        <v>3479</v>
      </c>
      <c r="C3459" t="b">
        <f t="shared" ca="1" si="54"/>
        <v>1</v>
      </c>
    </row>
    <row r="3460" spans="1:3" x14ac:dyDescent="0.3">
      <c r="A3460" t="s">
        <v>10856</v>
      </c>
      <c r="B3460" t="s">
        <v>3480</v>
      </c>
      <c r="C3460" t="b">
        <f t="shared" ca="1" si="54"/>
        <v>1</v>
      </c>
    </row>
    <row r="3461" spans="1:3" x14ac:dyDescent="0.3">
      <c r="A3461" t="s">
        <v>10857</v>
      </c>
      <c r="B3461" t="s">
        <v>3481</v>
      </c>
      <c r="C3461" t="b">
        <f t="shared" ca="1" si="54"/>
        <v>1</v>
      </c>
    </row>
    <row r="3462" spans="1:3" x14ac:dyDescent="0.3">
      <c r="A3462" t="s">
        <v>10858</v>
      </c>
      <c r="B3462" t="s">
        <v>3482</v>
      </c>
      <c r="C3462" t="b">
        <f t="shared" ca="1" si="54"/>
        <v>1</v>
      </c>
    </row>
    <row r="3463" spans="1:3" x14ac:dyDescent="0.3">
      <c r="A3463" t="s">
        <v>10859</v>
      </c>
      <c r="B3463" t="s">
        <v>3483</v>
      </c>
      <c r="C3463" t="b">
        <f t="shared" ca="1" si="54"/>
        <v>1</v>
      </c>
    </row>
    <row r="3464" spans="1:3" x14ac:dyDescent="0.3">
      <c r="A3464" t="s">
        <v>10860</v>
      </c>
      <c r="B3464" t="s">
        <v>3484</v>
      </c>
      <c r="C3464" t="b">
        <f t="shared" ca="1" si="54"/>
        <v>1</v>
      </c>
    </row>
    <row r="3465" spans="1:3" x14ac:dyDescent="0.3">
      <c r="A3465" t="s">
        <v>10861</v>
      </c>
      <c r="B3465" t="s">
        <v>3485</v>
      </c>
      <c r="C3465" t="b">
        <f t="shared" ca="1" si="54"/>
        <v>1</v>
      </c>
    </row>
    <row r="3466" spans="1:3" x14ac:dyDescent="0.3">
      <c r="A3466" t="s">
        <v>10862</v>
      </c>
      <c r="B3466" t="s">
        <v>3486</v>
      </c>
      <c r="C3466" t="b">
        <f t="shared" ca="1" si="54"/>
        <v>1</v>
      </c>
    </row>
    <row r="3467" spans="1:3" x14ac:dyDescent="0.3">
      <c r="A3467" t="s">
        <v>10863</v>
      </c>
      <c r="B3467" t="s">
        <v>3487</v>
      </c>
      <c r="C3467" t="b">
        <f t="shared" ca="1" si="54"/>
        <v>1</v>
      </c>
    </row>
    <row r="3468" spans="1:3" x14ac:dyDescent="0.3">
      <c r="A3468" t="s">
        <v>10864</v>
      </c>
      <c r="B3468" t="s">
        <v>3488</v>
      </c>
      <c r="C3468" t="b">
        <f t="shared" ca="1" si="54"/>
        <v>1</v>
      </c>
    </row>
    <row r="3469" spans="1:3" x14ac:dyDescent="0.3">
      <c r="A3469" t="s">
        <v>10865</v>
      </c>
      <c r="B3469" t="s">
        <v>3489</v>
      </c>
      <c r="C3469" t="b">
        <f t="shared" ca="1" si="54"/>
        <v>1</v>
      </c>
    </row>
    <row r="3470" spans="1:3" x14ac:dyDescent="0.3">
      <c r="A3470" t="s">
        <v>10866</v>
      </c>
      <c r="B3470" t="s">
        <v>3490</v>
      </c>
      <c r="C3470" t="b">
        <f t="shared" ca="1" si="54"/>
        <v>1</v>
      </c>
    </row>
    <row r="3471" spans="1:3" x14ac:dyDescent="0.3">
      <c r="A3471" t="s">
        <v>10867</v>
      </c>
      <c r="B3471" t="s">
        <v>3491</v>
      </c>
      <c r="C3471" t="b">
        <f t="shared" ca="1" si="54"/>
        <v>1</v>
      </c>
    </row>
    <row r="3472" spans="1:3" x14ac:dyDescent="0.3">
      <c r="A3472" t="s">
        <v>10868</v>
      </c>
      <c r="B3472" t="s">
        <v>3492</v>
      </c>
      <c r="C3472" t="b">
        <f t="shared" ca="1" si="54"/>
        <v>1</v>
      </c>
    </row>
    <row r="3473" spans="1:3" x14ac:dyDescent="0.3">
      <c r="A3473" t="s">
        <v>10869</v>
      </c>
      <c r="B3473" t="s">
        <v>3493</v>
      </c>
      <c r="C3473" t="b">
        <f t="shared" ca="1" si="54"/>
        <v>1</v>
      </c>
    </row>
    <row r="3474" spans="1:3" x14ac:dyDescent="0.3">
      <c r="A3474" t="s">
        <v>10870</v>
      </c>
      <c r="B3474" t="s">
        <v>3494</v>
      </c>
      <c r="C3474" t="b">
        <f t="shared" ca="1" si="54"/>
        <v>1</v>
      </c>
    </row>
    <row r="3475" spans="1:3" x14ac:dyDescent="0.3">
      <c r="A3475" t="s">
        <v>10871</v>
      </c>
      <c r="B3475" t="s">
        <v>3495</v>
      </c>
      <c r="C3475" t="b">
        <f t="shared" ca="1" si="54"/>
        <v>1</v>
      </c>
    </row>
    <row r="3476" spans="1:3" x14ac:dyDescent="0.3">
      <c r="A3476" t="s">
        <v>10872</v>
      </c>
      <c r="B3476" t="s">
        <v>3496</v>
      </c>
      <c r="C3476" t="b">
        <f t="shared" ca="1" si="54"/>
        <v>1</v>
      </c>
    </row>
    <row r="3477" spans="1:3" x14ac:dyDescent="0.3">
      <c r="A3477" t="s">
        <v>10873</v>
      </c>
      <c r="B3477" t="s">
        <v>3497</v>
      </c>
      <c r="C3477" t="b">
        <f t="shared" ca="1" si="54"/>
        <v>1</v>
      </c>
    </row>
    <row r="3478" spans="1:3" x14ac:dyDescent="0.3">
      <c r="A3478" t="s">
        <v>10874</v>
      </c>
      <c r="B3478" t="s">
        <v>3498</v>
      </c>
      <c r="C3478" t="b">
        <f t="shared" ca="1" si="54"/>
        <v>1</v>
      </c>
    </row>
    <row r="3479" spans="1:3" x14ac:dyDescent="0.3">
      <c r="A3479" t="s">
        <v>10875</v>
      </c>
      <c r="B3479" t="s">
        <v>3499</v>
      </c>
      <c r="C3479" t="b">
        <f t="shared" ca="1" si="54"/>
        <v>1</v>
      </c>
    </row>
    <row r="3480" spans="1:3" x14ac:dyDescent="0.3">
      <c r="A3480" t="s">
        <v>10876</v>
      </c>
      <c r="B3480" t="s">
        <v>3500</v>
      </c>
      <c r="C3480" t="b">
        <f t="shared" ca="1" si="54"/>
        <v>1</v>
      </c>
    </row>
    <row r="3481" spans="1:3" x14ac:dyDescent="0.3">
      <c r="A3481" t="s">
        <v>10877</v>
      </c>
      <c r="B3481" t="s">
        <v>3501</v>
      </c>
      <c r="C3481" t="b">
        <f t="shared" ca="1" si="54"/>
        <v>1</v>
      </c>
    </row>
    <row r="3482" spans="1:3" x14ac:dyDescent="0.3">
      <c r="A3482" t="s">
        <v>10878</v>
      </c>
      <c r="B3482" t="s">
        <v>3502</v>
      </c>
      <c r="C3482" t="b">
        <f t="shared" ca="1" si="54"/>
        <v>1</v>
      </c>
    </row>
    <row r="3483" spans="1:3" x14ac:dyDescent="0.3">
      <c r="A3483" t="s">
        <v>10879</v>
      </c>
      <c r="B3483" t="s">
        <v>3503</v>
      </c>
      <c r="C3483" t="b">
        <f t="shared" ca="1" si="54"/>
        <v>1</v>
      </c>
    </row>
    <row r="3484" spans="1:3" x14ac:dyDescent="0.3">
      <c r="A3484" t="s">
        <v>10880</v>
      </c>
      <c r="B3484" t="s">
        <v>3504</v>
      </c>
      <c r="C3484" t="b">
        <f t="shared" ca="1" si="54"/>
        <v>1</v>
      </c>
    </row>
    <row r="3485" spans="1:3" x14ac:dyDescent="0.3">
      <c r="A3485" t="s">
        <v>10881</v>
      </c>
      <c r="B3485" t="s">
        <v>3505</v>
      </c>
      <c r="C3485" t="b">
        <f t="shared" ca="1" si="54"/>
        <v>1</v>
      </c>
    </row>
    <row r="3486" spans="1:3" x14ac:dyDescent="0.3">
      <c r="A3486" t="s">
        <v>10882</v>
      </c>
      <c r="B3486" t="s">
        <v>3506</v>
      </c>
      <c r="C3486" t="b">
        <f t="shared" ca="1" si="54"/>
        <v>1</v>
      </c>
    </row>
    <row r="3487" spans="1:3" x14ac:dyDescent="0.3">
      <c r="A3487" t="s">
        <v>10883</v>
      </c>
      <c r="B3487" t="s">
        <v>3507</v>
      </c>
      <c r="C3487" t="b">
        <f t="shared" ca="1" si="54"/>
        <v>1</v>
      </c>
    </row>
    <row r="3488" spans="1:3" x14ac:dyDescent="0.3">
      <c r="A3488" t="s">
        <v>10884</v>
      </c>
      <c r="B3488" t="s">
        <v>3508</v>
      </c>
      <c r="C3488" t="b">
        <f t="shared" ca="1" si="54"/>
        <v>1</v>
      </c>
    </row>
    <row r="3489" spans="1:3" x14ac:dyDescent="0.3">
      <c r="A3489" t="s">
        <v>10885</v>
      </c>
      <c r="B3489" t="s">
        <v>3509</v>
      </c>
      <c r="C3489" t="b">
        <f t="shared" ca="1" si="54"/>
        <v>1</v>
      </c>
    </row>
    <row r="3490" spans="1:3" x14ac:dyDescent="0.3">
      <c r="A3490" t="s">
        <v>10886</v>
      </c>
      <c r="B3490" t="s">
        <v>3510</v>
      </c>
      <c r="C3490" t="b">
        <f t="shared" ca="1" si="54"/>
        <v>1</v>
      </c>
    </row>
    <row r="3491" spans="1:3" x14ac:dyDescent="0.3">
      <c r="A3491" t="s">
        <v>10887</v>
      </c>
      <c r="B3491" t="s">
        <v>3511</v>
      </c>
      <c r="C3491" t="b">
        <f t="shared" ca="1" si="54"/>
        <v>1</v>
      </c>
    </row>
    <row r="3492" spans="1:3" x14ac:dyDescent="0.3">
      <c r="A3492" t="s">
        <v>10888</v>
      </c>
      <c r="B3492" t="s">
        <v>3512</v>
      </c>
      <c r="C3492" t="b">
        <f t="shared" ca="1" si="54"/>
        <v>1</v>
      </c>
    </row>
    <row r="3493" spans="1:3" x14ac:dyDescent="0.3">
      <c r="A3493" t="s">
        <v>10889</v>
      </c>
      <c r="B3493" t="s">
        <v>3513</v>
      </c>
      <c r="C3493" t="b">
        <f t="shared" ca="1" si="54"/>
        <v>1</v>
      </c>
    </row>
    <row r="3494" spans="1:3" x14ac:dyDescent="0.3">
      <c r="A3494" t="s">
        <v>10890</v>
      </c>
      <c r="B3494" t="s">
        <v>3514</v>
      </c>
      <c r="C3494" t="b">
        <f t="shared" ca="1" si="54"/>
        <v>1</v>
      </c>
    </row>
    <row r="3495" spans="1:3" x14ac:dyDescent="0.3">
      <c r="A3495" t="s">
        <v>10891</v>
      </c>
      <c r="B3495" t="s">
        <v>3515</v>
      </c>
      <c r="C3495" t="b">
        <f t="shared" ca="1" si="54"/>
        <v>1</v>
      </c>
    </row>
    <row r="3496" spans="1:3" x14ac:dyDescent="0.3">
      <c r="A3496" t="s">
        <v>10892</v>
      </c>
      <c r="B3496" t="s">
        <v>3516</v>
      </c>
      <c r="C3496" t="b">
        <f t="shared" ca="1" si="54"/>
        <v>1</v>
      </c>
    </row>
    <row r="3497" spans="1:3" x14ac:dyDescent="0.3">
      <c r="A3497" t="s">
        <v>10893</v>
      </c>
      <c r="B3497" t="s">
        <v>3517</v>
      </c>
      <c r="C3497" t="b">
        <f t="shared" ca="1" si="54"/>
        <v>1</v>
      </c>
    </row>
    <row r="3498" spans="1:3" x14ac:dyDescent="0.3">
      <c r="A3498" t="s">
        <v>10894</v>
      </c>
      <c r="B3498" t="s">
        <v>3518</v>
      </c>
      <c r="C3498" t="b">
        <f t="shared" ca="1" si="54"/>
        <v>1</v>
      </c>
    </row>
    <row r="3499" spans="1:3" x14ac:dyDescent="0.3">
      <c r="A3499" t="s">
        <v>10895</v>
      </c>
      <c r="B3499" t="s">
        <v>3519</v>
      </c>
      <c r="C3499" t="b">
        <f t="shared" ca="1" si="54"/>
        <v>1</v>
      </c>
    </row>
    <row r="3500" spans="1:3" x14ac:dyDescent="0.3">
      <c r="A3500" t="s">
        <v>10896</v>
      </c>
      <c r="B3500" t="s">
        <v>3520</v>
      </c>
      <c r="C3500" t="b">
        <f t="shared" ca="1" si="54"/>
        <v>1</v>
      </c>
    </row>
    <row r="3501" spans="1:3" x14ac:dyDescent="0.3">
      <c r="A3501" t="s">
        <v>10897</v>
      </c>
      <c r="B3501" t="s">
        <v>3521</v>
      </c>
      <c r="C3501" t="b">
        <f t="shared" ca="1" si="54"/>
        <v>1</v>
      </c>
    </row>
    <row r="3502" spans="1:3" x14ac:dyDescent="0.3">
      <c r="A3502" t="s">
        <v>10898</v>
      </c>
      <c r="B3502" t="s">
        <v>3522</v>
      </c>
      <c r="C3502" t="b">
        <f t="shared" ca="1" si="54"/>
        <v>1</v>
      </c>
    </row>
    <row r="3503" spans="1:3" x14ac:dyDescent="0.3">
      <c r="A3503" t="s">
        <v>10899</v>
      </c>
      <c r="B3503" t="s">
        <v>3523</v>
      </c>
      <c r="C3503" t="b">
        <f t="shared" ca="1" si="54"/>
        <v>1</v>
      </c>
    </row>
    <row r="3504" spans="1:3" x14ac:dyDescent="0.3">
      <c r="A3504" t="s">
        <v>10900</v>
      </c>
      <c r="B3504" t="s">
        <v>3524</v>
      </c>
      <c r="C3504" t="b">
        <f t="shared" ca="1" si="54"/>
        <v>1</v>
      </c>
    </row>
    <row r="3505" spans="1:3" x14ac:dyDescent="0.3">
      <c r="A3505" t="s">
        <v>10901</v>
      </c>
      <c r="B3505" t="s">
        <v>3525</v>
      </c>
      <c r="C3505" t="b">
        <f t="shared" ca="1" si="54"/>
        <v>1</v>
      </c>
    </row>
    <row r="3506" spans="1:3" x14ac:dyDescent="0.3">
      <c r="A3506" t="s">
        <v>10902</v>
      </c>
      <c r="B3506" t="s">
        <v>3526</v>
      </c>
      <c r="C3506" t="b">
        <f t="shared" ca="1" si="54"/>
        <v>1</v>
      </c>
    </row>
    <row r="3507" spans="1:3" x14ac:dyDescent="0.3">
      <c r="A3507" t="s">
        <v>10903</v>
      </c>
      <c r="B3507" t="s">
        <v>3527</v>
      </c>
      <c r="C3507" t="b">
        <f t="shared" ca="1" si="54"/>
        <v>1</v>
      </c>
    </row>
    <row r="3508" spans="1:3" x14ac:dyDescent="0.3">
      <c r="A3508" t="s">
        <v>10904</v>
      </c>
      <c r="B3508" t="s">
        <v>3528</v>
      </c>
      <c r="C3508" t="b">
        <f t="shared" ca="1" si="54"/>
        <v>1</v>
      </c>
    </row>
    <row r="3509" spans="1:3" x14ac:dyDescent="0.3">
      <c r="A3509" t="s">
        <v>10905</v>
      </c>
      <c r="B3509" t="s">
        <v>3529</v>
      </c>
      <c r="C3509" t="b">
        <f t="shared" ca="1" si="54"/>
        <v>1</v>
      </c>
    </row>
    <row r="3510" spans="1:3" x14ac:dyDescent="0.3">
      <c r="A3510" t="s">
        <v>10906</v>
      </c>
      <c r="B3510" t="s">
        <v>3530</v>
      </c>
      <c r="C3510" t="b">
        <f t="shared" ca="1" si="54"/>
        <v>1</v>
      </c>
    </row>
    <row r="3511" spans="1:3" x14ac:dyDescent="0.3">
      <c r="A3511" t="s">
        <v>10907</v>
      </c>
      <c r="B3511" t="s">
        <v>3531</v>
      </c>
      <c r="C3511" t="b">
        <f t="shared" ca="1" si="54"/>
        <v>1</v>
      </c>
    </row>
    <row r="3512" spans="1:3" x14ac:dyDescent="0.3">
      <c r="A3512" t="s">
        <v>10908</v>
      </c>
      <c r="B3512" t="s">
        <v>3532</v>
      </c>
      <c r="C3512" t="b">
        <f t="shared" ca="1" si="54"/>
        <v>1</v>
      </c>
    </row>
    <row r="3513" spans="1:3" x14ac:dyDescent="0.3">
      <c r="A3513" t="s">
        <v>10909</v>
      </c>
      <c r="B3513" t="s">
        <v>3533</v>
      </c>
      <c r="C3513" t="b">
        <f t="shared" ca="1" si="54"/>
        <v>1</v>
      </c>
    </row>
    <row r="3514" spans="1:3" x14ac:dyDescent="0.3">
      <c r="A3514" t="s">
        <v>10910</v>
      </c>
      <c r="B3514" t="s">
        <v>3534</v>
      </c>
      <c r="C3514" t="b">
        <f t="shared" ca="1" si="54"/>
        <v>1</v>
      </c>
    </row>
    <row r="3515" spans="1:3" x14ac:dyDescent="0.3">
      <c r="A3515" t="s">
        <v>10911</v>
      </c>
      <c r="B3515" t="s">
        <v>3535</v>
      </c>
      <c r="C3515" t="b">
        <f t="shared" ca="1" si="54"/>
        <v>1</v>
      </c>
    </row>
    <row r="3516" spans="1:3" x14ac:dyDescent="0.3">
      <c r="A3516" t="s">
        <v>10912</v>
      </c>
      <c r="B3516" t="s">
        <v>3536</v>
      </c>
      <c r="C3516" t="b">
        <f t="shared" ca="1" si="54"/>
        <v>1</v>
      </c>
    </row>
    <row r="3517" spans="1:3" x14ac:dyDescent="0.3">
      <c r="A3517" t="s">
        <v>10913</v>
      </c>
      <c r="B3517" t="s">
        <v>3537</v>
      </c>
      <c r="C3517" t="b">
        <f t="shared" ca="1" si="54"/>
        <v>1</v>
      </c>
    </row>
    <row r="3518" spans="1:3" x14ac:dyDescent="0.3">
      <c r="A3518" t="s">
        <v>10914</v>
      </c>
      <c r="B3518" t="s">
        <v>3538</v>
      </c>
      <c r="C3518" t="b">
        <f t="shared" ca="1" si="54"/>
        <v>1</v>
      </c>
    </row>
    <row r="3519" spans="1:3" x14ac:dyDescent="0.3">
      <c r="A3519" t="s">
        <v>10915</v>
      </c>
      <c r="B3519" t="s">
        <v>3539</v>
      </c>
      <c r="C3519" t="b">
        <f t="shared" ca="1" si="54"/>
        <v>1</v>
      </c>
    </row>
    <row r="3520" spans="1:3" x14ac:dyDescent="0.3">
      <c r="A3520" t="s">
        <v>10916</v>
      </c>
      <c r="B3520" t="s">
        <v>3540</v>
      </c>
      <c r="C3520" t="b">
        <f t="shared" ca="1" si="54"/>
        <v>1</v>
      </c>
    </row>
    <row r="3521" spans="1:3" x14ac:dyDescent="0.3">
      <c r="A3521" t="s">
        <v>10917</v>
      </c>
      <c r="B3521" t="s">
        <v>3541</v>
      </c>
      <c r="C3521" t="b">
        <f t="shared" ca="1" si="54"/>
        <v>1</v>
      </c>
    </row>
    <row r="3522" spans="1:3" x14ac:dyDescent="0.3">
      <c r="A3522" t="s">
        <v>10918</v>
      </c>
      <c r="B3522" t="s">
        <v>3542</v>
      </c>
      <c r="C3522" t="b">
        <f t="shared" ref="C3522:C3585" ca="1" si="55">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523" spans="1:3" x14ac:dyDescent="0.3">
      <c r="A3523" t="s">
        <v>10919</v>
      </c>
      <c r="B3523" t="s">
        <v>3543</v>
      </c>
      <c r="C3523" t="b">
        <f t="shared" ca="1" si="55"/>
        <v>1</v>
      </c>
    </row>
    <row r="3524" spans="1:3" x14ac:dyDescent="0.3">
      <c r="A3524" t="s">
        <v>10920</v>
      </c>
      <c r="B3524" t="s">
        <v>3544</v>
      </c>
      <c r="C3524" t="b">
        <f t="shared" ca="1" si="55"/>
        <v>1</v>
      </c>
    </row>
    <row r="3525" spans="1:3" x14ac:dyDescent="0.3">
      <c r="A3525" t="s">
        <v>10921</v>
      </c>
      <c r="B3525" t="s">
        <v>3545</v>
      </c>
      <c r="C3525" t="b">
        <f t="shared" ca="1" si="55"/>
        <v>1</v>
      </c>
    </row>
    <row r="3526" spans="1:3" x14ac:dyDescent="0.3">
      <c r="A3526" t="s">
        <v>10922</v>
      </c>
      <c r="B3526" t="s">
        <v>3546</v>
      </c>
      <c r="C3526" t="b">
        <f t="shared" ca="1" si="55"/>
        <v>1</v>
      </c>
    </row>
    <row r="3527" spans="1:3" x14ac:dyDescent="0.3">
      <c r="A3527" t="s">
        <v>10923</v>
      </c>
      <c r="B3527" t="s">
        <v>3547</v>
      </c>
      <c r="C3527" t="b">
        <f t="shared" ca="1" si="55"/>
        <v>1</v>
      </c>
    </row>
    <row r="3528" spans="1:3" x14ac:dyDescent="0.3">
      <c r="A3528" t="s">
        <v>10924</v>
      </c>
      <c r="B3528" t="s">
        <v>3548</v>
      </c>
      <c r="C3528" t="b">
        <f t="shared" ca="1" si="55"/>
        <v>1</v>
      </c>
    </row>
    <row r="3529" spans="1:3" x14ac:dyDescent="0.3">
      <c r="A3529" t="s">
        <v>10925</v>
      </c>
      <c r="B3529" t="s">
        <v>3549</v>
      </c>
      <c r="C3529" t="b">
        <f t="shared" ca="1" si="55"/>
        <v>1</v>
      </c>
    </row>
    <row r="3530" spans="1:3" x14ac:dyDescent="0.3">
      <c r="A3530" t="s">
        <v>10926</v>
      </c>
      <c r="B3530" t="s">
        <v>3550</v>
      </c>
      <c r="C3530" t="b">
        <f t="shared" ca="1" si="55"/>
        <v>1</v>
      </c>
    </row>
    <row r="3531" spans="1:3" x14ac:dyDescent="0.3">
      <c r="A3531" t="s">
        <v>10927</v>
      </c>
      <c r="B3531" t="s">
        <v>3551</v>
      </c>
      <c r="C3531" t="b">
        <f t="shared" ca="1" si="55"/>
        <v>1</v>
      </c>
    </row>
    <row r="3532" spans="1:3" x14ac:dyDescent="0.3">
      <c r="A3532" t="s">
        <v>10928</v>
      </c>
      <c r="B3532" t="s">
        <v>3552</v>
      </c>
      <c r="C3532" t="b">
        <f t="shared" ca="1" si="55"/>
        <v>1</v>
      </c>
    </row>
    <row r="3533" spans="1:3" x14ac:dyDescent="0.3">
      <c r="A3533" t="s">
        <v>10929</v>
      </c>
      <c r="B3533" t="s">
        <v>3553</v>
      </c>
      <c r="C3533" t="b">
        <f t="shared" ca="1" si="55"/>
        <v>1</v>
      </c>
    </row>
    <row r="3534" spans="1:3" x14ac:dyDescent="0.3">
      <c r="A3534" t="s">
        <v>10078</v>
      </c>
      <c r="B3534" t="s">
        <v>3554</v>
      </c>
      <c r="C3534" t="b">
        <f t="shared" ca="1" si="55"/>
        <v>1</v>
      </c>
    </row>
    <row r="3535" spans="1:3" x14ac:dyDescent="0.3">
      <c r="A3535" t="s">
        <v>10930</v>
      </c>
      <c r="B3535" t="s">
        <v>3555</v>
      </c>
      <c r="C3535" t="b">
        <f t="shared" ca="1" si="55"/>
        <v>1</v>
      </c>
    </row>
    <row r="3536" spans="1:3" x14ac:dyDescent="0.3">
      <c r="A3536" t="s">
        <v>10931</v>
      </c>
      <c r="B3536" t="s">
        <v>3556</v>
      </c>
      <c r="C3536" t="b">
        <f t="shared" ca="1" si="55"/>
        <v>1</v>
      </c>
    </row>
    <row r="3537" spans="1:3" x14ac:dyDescent="0.3">
      <c r="A3537" t="s">
        <v>10932</v>
      </c>
      <c r="B3537" t="s">
        <v>3557</v>
      </c>
      <c r="C3537" t="b">
        <f t="shared" ca="1" si="55"/>
        <v>1</v>
      </c>
    </row>
    <row r="3538" spans="1:3" x14ac:dyDescent="0.3">
      <c r="A3538" t="s">
        <v>10933</v>
      </c>
      <c r="B3538" t="s">
        <v>3558</v>
      </c>
      <c r="C3538" t="b">
        <f t="shared" ca="1" si="55"/>
        <v>1</v>
      </c>
    </row>
    <row r="3539" spans="1:3" x14ac:dyDescent="0.3">
      <c r="A3539" t="s">
        <v>10934</v>
      </c>
      <c r="B3539" t="s">
        <v>3559</v>
      </c>
      <c r="C3539" t="b">
        <f t="shared" ca="1" si="55"/>
        <v>1</v>
      </c>
    </row>
    <row r="3540" spans="1:3" x14ac:dyDescent="0.3">
      <c r="A3540" t="s">
        <v>10935</v>
      </c>
      <c r="B3540" t="s">
        <v>3560</v>
      </c>
      <c r="C3540" t="b">
        <f t="shared" ca="1" si="55"/>
        <v>1</v>
      </c>
    </row>
    <row r="3541" spans="1:3" x14ac:dyDescent="0.3">
      <c r="A3541" t="s">
        <v>10936</v>
      </c>
      <c r="B3541" t="s">
        <v>3561</v>
      </c>
      <c r="C3541" t="b">
        <f t="shared" ca="1" si="55"/>
        <v>1</v>
      </c>
    </row>
    <row r="3542" spans="1:3" x14ac:dyDescent="0.3">
      <c r="A3542" t="s">
        <v>10937</v>
      </c>
      <c r="B3542" t="s">
        <v>3562</v>
      </c>
      <c r="C3542" t="b">
        <f t="shared" ca="1" si="55"/>
        <v>1</v>
      </c>
    </row>
    <row r="3543" spans="1:3" x14ac:dyDescent="0.3">
      <c r="A3543" t="s">
        <v>10938</v>
      </c>
      <c r="B3543" t="s">
        <v>3563</v>
      </c>
      <c r="C3543" t="b">
        <f t="shared" ca="1" si="55"/>
        <v>1</v>
      </c>
    </row>
    <row r="3544" spans="1:3" x14ac:dyDescent="0.3">
      <c r="A3544" t="s">
        <v>10939</v>
      </c>
      <c r="B3544" t="s">
        <v>3564</v>
      </c>
      <c r="C3544" t="b">
        <f t="shared" ca="1" si="55"/>
        <v>1</v>
      </c>
    </row>
    <row r="3545" spans="1:3" x14ac:dyDescent="0.3">
      <c r="A3545" t="s">
        <v>10940</v>
      </c>
      <c r="B3545" t="s">
        <v>3565</v>
      </c>
      <c r="C3545" t="b">
        <f t="shared" ca="1" si="55"/>
        <v>1</v>
      </c>
    </row>
    <row r="3546" spans="1:3" x14ac:dyDescent="0.3">
      <c r="A3546" t="s">
        <v>10941</v>
      </c>
      <c r="B3546" t="s">
        <v>3566</v>
      </c>
      <c r="C3546" t="b">
        <f t="shared" ca="1" si="55"/>
        <v>1</v>
      </c>
    </row>
    <row r="3547" spans="1:3" x14ac:dyDescent="0.3">
      <c r="A3547" t="s">
        <v>10942</v>
      </c>
      <c r="B3547" t="s">
        <v>3567</v>
      </c>
      <c r="C3547" t="b">
        <f t="shared" ca="1" si="55"/>
        <v>1</v>
      </c>
    </row>
    <row r="3548" spans="1:3" x14ac:dyDescent="0.3">
      <c r="A3548" t="s">
        <v>10943</v>
      </c>
      <c r="B3548" t="s">
        <v>3568</v>
      </c>
      <c r="C3548" t="b">
        <f t="shared" ca="1" si="55"/>
        <v>1</v>
      </c>
    </row>
    <row r="3549" spans="1:3" x14ac:dyDescent="0.3">
      <c r="A3549" t="s">
        <v>10944</v>
      </c>
      <c r="B3549" t="s">
        <v>3569</v>
      </c>
      <c r="C3549" t="b">
        <f t="shared" ca="1" si="55"/>
        <v>1</v>
      </c>
    </row>
    <row r="3550" spans="1:3" x14ac:dyDescent="0.3">
      <c r="A3550" t="s">
        <v>10945</v>
      </c>
      <c r="B3550" t="s">
        <v>3570</v>
      </c>
      <c r="C3550" t="b">
        <f t="shared" ca="1" si="55"/>
        <v>1</v>
      </c>
    </row>
    <row r="3551" spans="1:3" x14ac:dyDescent="0.3">
      <c r="A3551" t="s">
        <v>10946</v>
      </c>
      <c r="B3551" t="s">
        <v>3571</v>
      </c>
      <c r="C3551" t="b">
        <f t="shared" ca="1" si="55"/>
        <v>1</v>
      </c>
    </row>
    <row r="3552" spans="1:3" ht="15" x14ac:dyDescent="0.3">
      <c r="B3552" s="1" t="s">
        <v>8</v>
      </c>
      <c r="C3552" t="b">
        <f t="shared" ca="1" si="55"/>
        <v>1</v>
      </c>
    </row>
    <row r="3553" spans="1:3" x14ac:dyDescent="0.3">
      <c r="A3553" t="s">
        <v>10952</v>
      </c>
      <c r="B3553" t="s">
        <v>1684</v>
      </c>
      <c r="C3553" t="b">
        <f t="shared" ca="1" si="55"/>
        <v>1</v>
      </c>
    </row>
    <row r="3554" spans="1:3" x14ac:dyDescent="0.3">
      <c r="A3554" t="s">
        <v>10953</v>
      </c>
      <c r="B3554" t="s">
        <v>3948</v>
      </c>
      <c r="C3554" t="b">
        <f t="shared" ca="1" si="55"/>
        <v>1</v>
      </c>
    </row>
    <row r="3555" spans="1:3" x14ac:dyDescent="0.3">
      <c r="A3555" t="s">
        <v>10954</v>
      </c>
      <c r="B3555" t="s">
        <v>3949</v>
      </c>
      <c r="C3555" t="b">
        <f t="shared" ca="1" si="55"/>
        <v>1</v>
      </c>
    </row>
    <row r="3556" spans="1:3" x14ac:dyDescent="0.3">
      <c r="A3556" t="s">
        <v>10955</v>
      </c>
      <c r="B3556" t="s">
        <v>3950</v>
      </c>
      <c r="C3556" t="b">
        <f t="shared" ca="1" si="55"/>
        <v>1</v>
      </c>
    </row>
    <row r="3557" spans="1:3" x14ac:dyDescent="0.3">
      <c r="A3557" t="s">
        <v>10956</v>
      </c>
      <c r="B3557" t="s">
        <v>3951</v>
      </c>
      <c r="C3557" t="b">
        <f t="shared" ca="1" si="55"/>
        <v>1</v>
      </c>
    </row>
    <row r="3558" spans="1:3" x14ac:dyDescent="0.3">
      <c r="A3558" t="s">
        <v>10957</v>
      </c>
      <c r="B3558" t="s">
        <v>3952</v>
      </c>
      <c r="C3558" t="b">
        <f t="shared" ca="1" si="55"/>
        <v>1</v>
      </c>
    </row>
    <row r="3559" spans="1:3" x14ac:dyDescent="0.3">
      <c r="A3559" t="s">
        <v>10958</v>
      </c>
      <c r="B3559" t="s">
        <v>3953</v>
      </c>
      <c r="C3559" t="b">
        <f t="shared" ca="1" si="55"/>
        <v>1</v>
      </c>
    </row>
    <row r="3560" spans="1:3" x14ac:dyDescent="0.3">
      <c r="A3560" t="s">
        <v>10959</v>
      </c>
      <c r="B3560" t="s">
        <v>3954</v>
      </c>
      <c r="C3560" t="b">
        <f t="shared" ca="1" si="55"/>
        <v>1</v>
      </c>
    </row>
    <row r="3561" spans="1:3" x14ac:dyDescent="0.3">
      <c r="A3561" t="s">
        <v>10960</v>
      </c>
      <c r="B3561" t="s">
        <v>3955</v>
      </c>
      <c r="C3561" t="b">
        <f t="shared" ca="1" si="55"/>
        <v>1</v>
      </c>
    </row>
    <row r="3562" spans="1:3" x14ac:dyDescent="0.3">
      <c r="A3562" t="s">
        <v>10961</v>
      </c>
      <c r="B3562" t="s">
        <v>3956</v>
      </c>
      <c r="C3562" t="b">
        <f t="shared" ca="1" si="55"/>
        <v>1</v>
      </c>
    </row>
    <row r="3563" spans="1:3" x14ac:dyDescent="0.3">
      <c r="A3563" t="s">
        <v>10962</v>
      </c>
      <c r="B3563" t="s">
        <v>3957</v>
      </c>
      <c r="C3563" t="b">
        <f t="shared" ca="1" si="55"/>
        <v>1</v>
      </c>
    </row>
    <row r="3564" spans="1:3" x14ac:dyDescent="0.3">
      <c r="A3564" t="s">
        <v>10963</v>
      </c>
      <c r="B3564" t="s">
        <v>3958</v>
      </c>
      <c r="C3564" t="b">
        <f t="shared" ca="1" si="55"/>
        <v>1</v>
      </c>
    </row>
    <row r="3565" spans="1:3" x14ac:dyDescent="0.3">
      <c r="A3565" t="s">
        <v>10964</v>
      </c>
      <c r="B3565" t="s">
        <v>3959</v>
      </c>
      <c r="C3565" t="b">
        <f t="shared" ca="1" si="55"/>
        <v>1</v>
      </c>
    </row>
    <row r="3566" spans="1:3" x14ac:dyDescent="0.3">
      <c r="A3566" t="s">
        <v>10965</v>
      </c>
      <c r="B3566" t="s">
        <v>3960</v>
      </c>
      <c r="C3566" t="b">
        <f t="shared" ca="1" si="55"/>
        <v>1</v>
      </c>
    </row>
    <row r="3567" spans="1:3" x14ac:dyDescent="0.3">
      <c r="B3567" t="s">
        <v>3961</v>
      </c>
      <c r="C3567" t="b">
        <f t="shared" ca="1" si="55"/>
        <v>1</v>
      </c>
    </row>
    <row r="3568" spans="1:3" x14ac:dyDescent="0.3">
      <c r="A3568" t="s">
        <v>10966</v>
      </c>
      <c r="B3568" t="s">
        <v>3962</v>
      </c>
      <c r="C3568" t="b">
        <f t="shared" ca="1" si="55"/>
        <v>1</v>
      </c>
    </row>
    <row r="3569" spans="1:3" x14ac:dyDescent="0.3">
      <c r="A3569" t="s">
        <v>10967</v>
      </c>
      <c r="B3569" t="s">
        <v>3963</v>
      </c>
      <c r="C3569" t="b">
        <f t="shared" ca="1" si="55"/>
        <v>1</v>
      </c>
    </row>
    <row r="3570" spans="1:3" x14ac:dyDescent="0.3">
      <c r="B3570" t="s">
        <v>3964</v>
      </c>
      <c r="C3570" t="b">
        <f t="shared" ca="1" si="55"/>
        <v>1</v>
      </c>
    </row>
    <row r="3571" spans="1:3" x14ac:dyDescent="0.3">
      <c r="A3571" t="s">
        <v>10968</v>
      </c>
      <c r="B3571" t="s">
        <v>3965</v>
      </c>
      <c r="C3571" t="b">
        <f t="shared" ca="1" si="55"/>
        <v>1</v>
      </c>
    </row>
    <row r="3572" spans="1:3" x14ac:dyDescent="0.3">
      <c r="A3572" t="s">
        <v>10969</v>
      </c>
      <c r="B3572" t="s">
        <v>3966</v>
      </c>
      <c r="C3572" t="b">
        <f t="shared" ca="1" si="55"/>
        <v>1</v>
      </c>
    </row>
    <row r="3573" spans="1:3" x14ac:dyDescent="0.3">
      <c r="A3573" t="s">
        <v>10970</v>
      </c>
      <c r="B3573" t="s">
        <v>3967</v>
      </c>
      <c r="C3573" t="b">
        <f t="shared" ca="1" si="55"/>
        <v>1</v>
      </c>
    </row>
    <row r="3574" spans="1:3" x14ac:dyDescent="0.3">
      <c r="B3574" t="s">
        <v>3968</v>
      </c>
      <c r="C3574" t="b">
        <f t="shared" ca="1" si="55"/>
        <v>1</v>
      </c>
    </row>
    <row r="3575" spans="1:3" x14ac:dyDescent="0.3">
      <c r="A3575" t="s">
        <v>10971</v>
      </c>
      <c r="B3575" t="s">
        <v>3969</v>
      </c>
      <c r="C3575" t="b">
        <f t="shared" ca="1" si="55"/>
        <v>1</v>
      </c>
    </row>
    <row r="3576" spans="1:3" x14ac:dyDescent="0.3">
      <c r="A3576" t="s">
        <v>10972</v>
      </c>
      <c r="B3576" t="s">
        <v>3970</v>
      </c>
      <c r="C3576" t="b">
        <f t="shared" ca="1" si="55"/>
        <v>1</v>
      </c>
    </row>
    <row r="3577" spans="1:3" x14ac:dyDescent="0.3">
      <c r="A3577" t="s">
        <v>10973</v>
      </c>
      <c r="B3577" t="s">
        <v>3971</v>
      </c>
      <c r="C3577" t="b">
        <f t="shared" ca="1" si="55"/>
        <v>1</v>
      </c>
    </row>
    <row r="3578" spans="1:3" x14ac:dyDescent="0.3">
      <c r="A3578" t="s">
        <v>10974</v>
      </c>
      <c r="B3578" t="s">
        <v>3972</v>
      </c>
      <c r="C3578" t="b">
        <f t="shared" ca="1" si="55"/>
        <v>1</v>
      </c>
    </row>
    <row r="3579" spans="1:3" x14ac:dyDescent="0.3">
      <c r="A3579" t="s">
        <v>10975</v>
      </c>
      <c r="B3579" t="s">
        <v>3973</v>
      </c>
      <c r="C3579" t="b">
        <f t="shared" ca="1" si="55"/>
        <v>1</v>
      </c>
    </row>
    <row r="3580" spans="1:3" x14ac:dyDescent="0.3">
      <c r="A3580" t="s">
        <v>10976</v>
      </c>
      <c r="B3580" t="s">
        <v>3974</v>
      </c>
      <c r="C3580" t="b">
        <f t="shared" ca="1" si="55"/>
        <v>1</v>
      </c>
    </row>
    <row r="3581" spans="1:3" x14ac:dyDescent="0.3">
      <c r="A3581" t="s">
        <v>10977</v>
      </c>
      <c r="B3581" t="s">
        <v>3975</v>
      </c>
      <c r="C3581" t="b">
        <f t="shared" ca="1" si="55"/>
        <v>1</v>
      </c>
    </row>
    <row r="3582" spans="1:3" x14ac:dyDescent="0.3">
      <c r="A3582" t="s">
        <v>10978</v>
      </c>
      <c r="B3582" t="s">
        <v>3976</v>
      </c>
      <c r="C3582" t="b">
        <f t="shared" ca="1" si="55"/>
        <v>1</v>
      </c>
    </row>
    <row r="3583" spans="1:3" x14ac:dyDescent="0.3">
      <c r="A3583" t="s">
        <v>10979</v>
      </c>
      <c r="B3583" t="s">
        <v>3977</v>
      </c>
      <c r="C3583" t="b">
        <f t="shared" ca="1" si="55"/>
        <v>1</v>
      </c>
    </row>
    <row r="3584" spans="1:3" x14ac:dyDescent="0.3">
      <c r="A3584" t="s">
        <v>10980</v>
      </c>
      <c r="B3584" t="s">
        <v>3978</v>
      </c>
      <c r="C3584" t="b">
        <f t="shared" ca="1" si="55"/>
        <v>1</v>
      </c>
    </row>
    <row r="3585" spans="1:3" x14ac:dyDescent="0.3">
      <c r="A3585" t="s">
        <v>10981</v>
      </c>
      <c r="B3585" t="s">
        <v>3979</v>
      </c>
      <c r="C3585" t="b">
        <f t="shared" ca="1" si="55"/>
        <v>1</v>
      </c>
    </row>
    <row r="3586" spans="1:3" x14ac:dyDescent="0.3">
      <c r="A3586" t="s">
        <v>10982</v>
      </c>
      <c r="B3586" t="s">
        <v>3980</v>
      </c>
      <c r="C3586" t="b">
        <f t="shared" ref="C3586:C3649" ca="1" si="56">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587" spans="1:3" x14ac:dyDescent="0.3">
      <c r="A3587" t="s">
        <v>10983</v>
      </c>
      <c r="B3587" t="s">
        <v>3981</v>
      </c>
      <c r="C3587" t="b">
        <f t="shared" ca="1" si="56"/>
        <v>1</v>
      </c>
    </row>
    <row r="3588" spans="1:3" x14ac:dyDescent="0.3">
      <c r="A3588" t="s">
        <v>10984</v>
      </c>
      <c r="B3588" t="s">
        <v>3982</v>
      </c>
      <c r="C3588" t="b">
        <f t="shared" ca="1" si="56"/>
        <v>1</v>
      </c>
    </row>
    <row r="3589" spans="1:3" x14ac:dyDescent="0.3">
      <c r="A3589" t="s">
        <v>10985</v>
      </c>
      <c r="B3589" t="s">
        <v>3983</v>
      </c>
      <c r="C3589" t="b">
        <f t="shared" ca="1" si="56"/>
        <v>0</v>
      </c>
    </row>
    <row r="3590" spans="1:3" x14ac:dyDescent="0.3">
      <c r="A3590" t="s">
        <v>10986</v>
      </c>
      <c r="B3590" t="s">
        <v>3984</v>
      </c>
      <c r="C3590" t="b">
        <f t="shared" ca="1" si="56"/>
        <v>1</v>
      </c>
    </row>
    <row r="3591" spans="1:3" x14ac:dyDescent="0.3">
      <c r="A3591" t="s">
        <v>10987</v>
      </c>
      <c r="B3591" t="s">
        <v>3985</v>
      </c>
      <c r="C3591" t="b">
        <f t="shared" ca="1" si="56"/>
        <v>1</v>
      </c>
    </row>
    <row r="3592" spans="1:3" x14ac:dyDescent="0.3">
      <c r="A3592" t="s">
        <v>10988</v>
      </c>
      <c r="B3592" t="s">
        <v>3986</v>
      </c>
      <c r="C3592" t="b">
        <f t="shared" ca="1" si="56"/>
        <v>1</v>
      </c>
    </row>
    <row r="3593" spans="1:3" x14ac:dyDescent="0.3">
      <c r="B3593" t="s">
        <v>3987</v>
      </c>
      <c r="C3593" t="b">
        <f t="shared" ca="1" si="56"/>
        <v>1</v>
      </c>
    </row>
    <row r="3594" spans="1:3" x14ac:dyDescent="0.3">
      <c r="A3594" t="s">
        <v>10989</v>
      </c>
      <c r="B3594" t="s">
        <v>3988</v>
      </c>
      <c r="C3594" t="b">
        <f t="shared" ca="1" si="56"/>
        <v>1</v>
      </c>
    </row>
    <row r="3595" spans="1:3" x14ac:dyDescent="0.3">
      <c r="A3595" t="s">
        <v>10990</v>
      </c>
      <c r="B3595" t="s">
        <v>3989</v>
      </c>
      <c r="C3595" t="b">
        <f t="shared" ca="1" si="56"/>
        <v>1</v>
      </c>
    </row>
    <row r="3596" spans="1:3" x14ac:dyDescent="0.3">
      <c r="A3596" t="s">
        <v>10991</v>
      </c>
      <c r="B3596" t="s">
        <v>3990</v>
      </c>
      <c r="C3596" t="b">
        <f t="shared" ca="1" si="56"/>
        <v>1</v>
      </c>
    </row>
    <row r="3597" spans="1:3" x14ac:dyDescent="0.3">
      <c r="A3597" t="s">
        <v>10992</v>
      </c>
      <c r="B3597" t="s">
        <v>3991</v>
      </c>
      <c r="C3597" t="b">
        <f t="shared" ca="1" si="56"/>
        <v>1</v>
      </c>
    </row>
    <row r="3598" spans="1:3" x14ac:dyDescent="0.3">
      <c r="A3598" t="s">
        <v>10993</v>
      </c>
      <c r="B3598" t="s">
        <v>3992</v>
      </c>
      <c r="C3598" t="b">
        <f t="shared" ca="1" si="56"/>
        <v>1</v>
      </c>
    </row>
    <row r="3599" spans="1:3" x14ac:dyDescent="0.3">
      <c r="A3599" t="s">
        <v>10994</v>
      </c>
      <c r="B3599" t="s">
        <v>3993</v>
      </c>
      <c r="C3599" t="b">
        <f t="shared" ca="1" si="56"/>
        <v>1</v>
      </c>
    </row>
    <row r="3600" spans="1:3" x14ac:dyDescent="0.3">
      <c r="A3600" t="s">
        <v>10995</v>
      </c>
      <c r="B3600" t="s">
        <v>3994</v>
      </c>
      <c r="C3600" t="b">
        <f t="shared" ca="1" si="56"/>
        <v>1</v>
      </c>
    </row>
    <row r="3601" spans="1:3" x14ac:dyDescent="0.3">
      <c r="A3601" t="s">
        <v>10996</v>
      </c>
      <c r="B3601" t="s">
        <v>3995</v>
      </c>
      <c r="C3601" t="b">
        <f t="shared" ca="1" si="56"/>
        <v>1</v>
      </c>
    </row>
    <row r="3602" spans="1:3" x14ac:dyDescent="0.3">
      <c r="A3602" t="s">
        <v>10997</v>
      </c>
      <c r="B3602" t="s">
        <v>3996</v>
      </c>
      <c r="C3602" t="b">
        <f t="shared" ca="1" si="56"/>
        <v>1</v>
      </c>
    </row>
    <row r="3603" spans="1:3" x14ac:dyDescent="0.3">
      <c r="A3603" t="s">
        <v>10998</v>
      </c>
      <c r="B3603" t="s">
        <v>3997</v>
      </c>
      <c r="C3603" t="b">
        <f t="shared" ca="1" si="56"/>
        <v>1</v>
      </c>
    </row>
    <row r="3604" spans="1:3" x14ac:dyDescent="0.3">
      <c r="A3604" t="s">
        <v>10999</v>
      </c>
      <c r="B3604" t="s">
        <v>3998</v>
      </c>
      <c r="C3604" t="b">
        <f t="shared" ca="1" si="56"/>
        <v>1</v>
      </c>
    </row>
    <row r="3605" spans="1:3" x14ac:dyDescent="0.3">
      <c r="A3605" t="s">
        <v>11137</v>
      </c>
      <c r="B3605" t="s">
        <v>3999</v>
      </c>
      <c r="C3605" t="b">
        <f t="shared" ca="1" si="56"/>
        <v>1</v>
      </c>
    </row>
    <row r="3606" spans="1:3" x14ac:dyDescent="0.3">
      <c r="B3606" t="s">
        <v>4000</v>
      </c>
      <c r="C3606" t="b">
        <f t="shared" ca="1" si="56"/>
        <v>1</v>
      </c>
    </row>
    <row r="3607" spans="1:3" x14ac:dyDescent="0.3">
      <c r="A3607" t="s">
        <v>11138</v>
      </c>
      <c r="B3607" t="s">
        <v>4001</v>
      </c>
      <c r="C3607" t="b">
        <f t="shared" ca="1" si="56"/>
        <v>1</v>
      </c>
    </row>
    <row r="3608" spans="1:3" x14ac:dyDescent="0.3">
      <c r="B3608" t="s">
        <v>4002</v>
      </c>
      <c r="C3608" t="b">
        <f t="shared" ca="1" si="56"/>
        <v>1</v>
      </c>
    </row>
    <row r="3609" spans="1:3" x14ac:dyDescent="0.3">
      <c r="A3609" t="s">
        <v>11000</v>
      </c>
      <c r="B3609" t="s">
        <v>4003</v>
      </c>
      <c r="C3609" t="b">
        <f t="shared" ca="1" si="56"/>
        <v>1</v>
      </c>
    </row>
    <row r="3610" spans="1:3" x14ac:dyDescent="0.3">
      <c r="A3610" t="s">
        <v>11001</v>
      </c>
      <c r="B3610" t="s">
        <v>4004</v>
      </c>
      <c r="C3610" t="b">
        <f t="shared" ca="1" si="56"/>
        <v>1</v>
      </c>
    </row>
    <row r="3611" spans="1:3" x14ac:dyDescent="0.3">
      <c r="A3611" t="s">
        <v>11002</v>
      </c>
      <c r="B3611" t="s">
        <v>4005</v>
      </c>
      <c r="C3611" t="b">
        <f t="shared" ca="1" si="56"/>
        <v>1</v>
      </c>
    </row>
    <row r="3612" spans="1:3" x14ac:dyDescent="0.3">
      <c r="A3612" t="s">
        <v>11003</v>
      </c>
      <c r="B3612" t="s">
        <v>4006</v>
      </c>
      <c r="C3612" t="b">
        <f t="shared" ca="1" si="56"/>
        <v>1</v>
      </c>
    </row>
    <row r="3613" spans="1:3" x14ac:dyDescent="0.3">
      <c r="A3613" t="s">
        <v>11004</v>
      </c>
      <c r="B3613" t="s">
        <v>4007</v>
      </c>
      <c r="C3613" t="b">
        <f t="shared" ca="1" si="56"/>
        <v>1</v>
      </c>
    </row>
    <row r="3614" spans="1:3" x14ac:dyDescent="0.3">
      <c r="A3614" t="s">
        <v>11005</v>
      </c>
      <c r="B3614" t="s">
        <v>4008</v>
      </c>
      <c r="C3614" t="b">
        <f t="shared" ca="1" si="56"/>
        <v>1</v>
      </c>
    </row>
    <row r="3615" spans="1:3" x14ac:dyDescent="0.3">
      <c r="A3615" t="s">
        <v>11006</v>
      </c>
      <c r="B3615" t="s">
        <v>4009</v>
      </c>
      <c r="C3615" t="b">
        <f t="shared" ca="1" si="56"/>
        <v>1</v>
      </c>
    </row>
    <row r="3616" spans="1:3" x14ac:dyDescent="0.3">
      <c r="A3616" t="s">
        <v>11007</v>
      </c>
      <c r="B3616" t="s">
        <v>4010</v>
      </c>
      <c r="C3616" t="b">
        <f t="shared" ca="1" si="56"/>
        <v>1</v>
      </c>
    </row>
    <row r="3617" spans="1:3" x14ac:dyDescent="0.3">
      <c r="A3617" t="s">
        <v>11008</v>
      </c>
      <c r="B3617" t="s">
        <v>4011</v>
      </c>
      <c r="C3617" t="b">
        <f t="shared" ca="1" si="56"/>
        <v>1</v>
      </c>
    </row>
    <row r="3618" spans="1:3" x14ac:dyDescent="0.3">
      <c r="A3618" t="s">
        <v>11009</v>
      </c>
      <c r="B3618" t="s">
        <v>4012</v>
      </c>
      <c r="C3618" t="b">
        <f t="shared" ca="1" si="56"/>
        <v>1</v>
      </c>
    </row>
    <row r="3619" spans="1:3" x14ac:dyDescent="0.3">
      <c r="A3619" t="s">
        <v>11010</v>
      </c>
      <c r="B3619" t="s">
        <v>4013</v>
      </c>
      <c r="C3619" t="b">
        <f t="shared" ca="1" si="56"/>
        <v>1</v>
      </c>
    </row>
    <row r="3620" spans="1:3" x14ac:dyDescent="0.3">
      <c r="A3620" t="s">
        <v>11011</v>
      </c>
      <c r="B3620" t="s">
        <v>4014</v>
      </c>
      <c r="C3620" t="b">
        <f t="shared" ca="1" si="56"/>
        <v>1</v>
      </c>
    </row>
    <row r="3621" spans="1:3" x14ac:dyDescent="0.3">
      <c r="A3621" t="s">
        <v>11012</v>
      </c>
      <c r="B3621" t="s">
        <v>4015</v>
      </c>
      <c r="C3621" t="b">
        <f t="shared" ca="1" si="56"/>
        <v>1</v>
      </c>
    </row>
    <row r="3622" spans="1:3" x14ac:dyDescent="0.3">
      <c r="A3622" t="s">
        <v>11013</v>
      </c>
      <c r="B3622" t="s">
        <v>4016</v>
      </c>
      <c r="C3622" t="b">
        <f t="shared" ca="1" si="56"/>
        <v>1</v>
      </c>
    </row>
    <row r="3623" spans="1:3" x14ac:dyDescent="0.3">
      <c r="A3623" t="s">
        <v>11014</v>
      </c>
      <c r="B3623" t="s">
        <v>4017</v>
      </c>
      <c r="C3623" t="b">
        <f t="shared" ca="1" si="56"/>
        <v>1</v>
      </c>
    </row>
    <row r="3624" spans="1:3" x14ac:dyDescent="0.3">
      <c r="A3624" t="s">
        <v>9947</v>
      </c>
      <c r="B3624" t="s">
        <v>2563</v>
      </c>
      <c r="C3624" t="b">
        <f t="shared" ca="1" si="56"/>
        <v>1</v>
      </c>
    </row>
    <row r="3625" spans="1:3" x14ac:dyDescent="0.3">
      <c r="A3625" t="s">
        <v>7699</v>
      </c>
      <c r="B3625" t="s">
        <v>402</v>
      </c>
      <c r="C3625" t="b">
        <f t="shared" ca="1" si="56"/>
        <v>1</v>
      </c>
    </row>
    <row r="3626" spans="1:3" x14ac:dyDescent="0.3">
      <c r="A3626" t="s">
        <v>11015</v>
      </c>
      <c r="B3626" t="s">
        <v>4018</v>
      </c>
      <c r="C3626" t="b">
        <f t="shared" ca="1" si="56"/>
        <v>1</v>
      </c>
    </row>
    <row r="3627" spans="1:3" x14ac:dyDescent="0.3">
      <c r="A3627" t="s">
        <v>11016</v>
      </c>
      <c r="B3627" t="s">
        <v>4019</v>
      </c>
      <c r="C3627" t="b">
        <f t="shared" ca="1" si="56"/>
        <v>1</v>
      </c>
    </row>
    <row r="3628" spans="1:3" x14ac:dyDescent="0.3">
      <c r="A3628" t="s">
        <v>11017</v>
      </c>
      <c r="B3628" t="s">
        <v>4020</v>
      </c>
      <c r="C3628" t="b">
        <f t="shared" ca="1" si="56"/>
        <v>1</v>
      </c>
    </row>
    <row r="3629" spans="1:3" x14ac:dyDescent="0.3">
      <c r="A3629" t="s">
        <v>11018</v>
      </c>
      <c r="B3629" t="s">
        <v>4021</v>
      </c>
      <c r="C3629" t="b">
        <f t="shared" ca="1" si="56"/>
        <v>1</v>
      </c>
    </row>
    <row r="3630" spans="1:3" x14ac:dyDescent="0.3">
      <c r="A3630" t="s">
        <v>11019</v>
      </c>
      <c r="B3630" t="s">
        <v>4022</v>
      </c>
      <c r="C3630" t="b">
        <f t="shared" ca="1" si="56"/>
        <v>1</v>
      </c>
    </row>
    <row r="3631" spans="1:3" x14ac:dyDescent="0.3">
      <c r="A3631" t="s">
        <v>11020</v>
      </c>
      <c r="B3631" t="s">
        <v>4023</v>
      </c>
      <c r="C3631" t="b">
        <f t="shared" ca="1" si="56"/>
        <v>1</v>
      </c>
    </row>
    <row r="3632" spans="1:3" x14ac:dyDescent="0.3">
      <c r="A3632" t="s">
        <v>11021</v>
      </c>
      <c r="B3632" t="s">
        <v>4024</v>
      </c>
      <c r="C3632" t="b">
        <f t="shared" ca="1" si="56"/>
        <v>1</v>
      </c>
    </row>
    <row r="3633" spans="1:3" x14ac:dyDescent="0.3">
      <c r="A3633" t="s">
        <v>11022</v>
      </c>
      <c r="B3633" t="s">
        <v>4025</v>
      </c>
      <c r="C3633" t="b">
        <f t="shared" ca="1" si="56"/>
        <v>1</v>
      </c>
    </row>
    <row r="3634" spans="1:3" x14ac:dyDescent="0.3">
      <c r="A3634" t="s">
        <v>11023</v>
      </c>
      <c r="B3634" t="s">
        <v>4026</v>
      </c>
      <c r="C3634" t="b">
        <f t="shared" ca="1" si="56"/>
        <v>1</v>
      </c>
    </row>
    <row r="3635" spans="1:3" x14ac:dyDescent="0.3">
      <c r="A3635" t="s">
        <v>11024</v>
      </c>
      <c r="B3635" t="s">
        <v>4027</v>
      </c>
      <c r="C3635" t="b">
        <f t="shared" ca="1" si="56"/>
        <v>1</v>
      </c>
    </row>
    <row r="3636" spans="1:3" x14ac:dyDescent="0.3">
      <c r="A3636" t="s">
        <v>11025</v>
      </c>
      <c r="B3636" t="s">
        <v>4028</v>
      </c>
      <c r="C3636" t="b">
        <f t="shared" ca="1" si="56"/>
        <v>1</v>
      </c>
    </row>
    <row r="3637" spans="1:3" x14ac:dyDescent="0.3">
      <c r="A3637" t="s">
        <v>11026</v>
      </c>
      <c r="B3637" t="s">
        <v>4029</v>
      </c>
      <c r="C3637" t="b">
        <f t="shared" ca="1" si="56"/>
        <v>1</v>
      </c>
    </row>
    <row r="3638" spans="1:3" x14ac:dyDescent="0.3">
      <c r="A3638" t="s">
        <v>11027</v>
      </c>
      <c r="B3638" t="s">
        <v>4030</v>
      </c>
      <c r="C3638" t="b">
        <f t="shared" ca="1" si="56"/>
        <v>1</v>
      </c>
    </row>
    <row r="3639" spans="1:3" x14ac:dyDescent="0.3">
      <c r="A3639" t="s">
        <v>11028</v>
      </c>
      <c r="B3639" t="s">
        <v>4031</v>
      </c>
      <c r="C3639" t="b">
        <f t="shared" ca="1" si="56"/>
        <v>1</v>
      </c>
    </row>
    <row r="3640" spans="1:3" x14ac:dyDescent="0.3">
      <c r="A3640" t="s">
        <v>11029</v>
      </c>
      <c r="B3640" t="s">
        <v>4032</v>
      </c>
      <c r="C3640" t="b">
        <f t="shared" ca="1" si="56"/>
        <v>1</v>
      </c>
    </row>
    <row r="3641" spans="1:3" x14ac:dyDescent="0.3">
      <c r="A3641" t="s">
        <v>11030</v>
      </c>
      <c r="B3641" t="s">
        <v>4033</v>
      </c>
      <c r="C3641" t="b">
        <f t="shared" ca="1" si="56"/>
        <v>1</v>
      </c>
    </row>
    <row r="3642" spans="1:3" x14ac:dyDescent="0.3">
      <c r="A3642" t="s">
        <v>11031</v>
      </c>
      <c r="B3642" t="s">
        <v>4034</v>
      </c>
      <c r="C3642" t="b">
        <f t="shared" ca="1" si="56"/>
        <v>1</v>
      </c>
    </row>
    <row r="3643" spans="1:3" x14ac:dyDescent="0.3">
      <c r="A3643" t="s">
        <v>11032</v>
      </c>
      <c r="B3643" t="s">
        <v>4035</v>
      </c>
      <c r="C3643" t="b">
        <f t="shared" ca="1" si="56"/>
        <v>1</v>
      </c>
    </row>
    <row r="3644" spans="1:3" x14ac:dyDescent="0.3">
      <c r="A3644" t="s">
        <v>11033</v>
      </c>
      <c r="B3644" t="s">
        <v>4036</v>
      </c>
      <c r="C3644" t="b">
        <f t="shared" ca="1" si="56"/>
        <v>1</v>
      </c>
    </row>
    <row r="3645" spans="1:3" x14ac:dyDescent="0.3">
      <c r="A3645" t="s">
        <v>11034</v>
      </c>
      <c r="B3645" t="s">
        <v>4037</v>
      </c>
      <c r="C3645" t="b">
        <f t="shared" ca="1" si="56"/>
        <v>1</v>
      </c>
    </row>
    <row r="3646" spans="1:3" x14ac:dyDescent="0.3">
      <c r="A3646" t="s">
        <v>11035</v>
      </c>
      <c r="B3646" t="s">
        <v>2430</v>
      </c>
      <c r="C3646" t="b">
        <f t="shared" ca="1" si="56"/>
        <v>1</v>
      </c>
    </row>
    <row r="3647" spans="1:3" x14ac:dyDescent="0.3">
      <c r="A3647" t="s">
        <v>11036</v>
      </c>
      <c r="B3647" t="s">
        <v>4038</v>
      </c>
      <c r="C3647" t="b">
        <f t="shared" ca="1" si="56"/>
        <v>1</v>
      </c>
    </row>
    <row r="3648" spans="1:3" x14ac:dyDescent="0.3">
      <c r="A3648" t="s">
        <v>11037</v>
      </c>
      <c r="B3648" t="s">
        <v>4039</v>
      </c>
      <c r="C3648" t="b">
        <f t="shared" ca="1" si="56"/>
        <v>1</v>
      </c>
    </row>
    <row r="3649" spans="1:3" x14ac:dyDescent="0.3">
      <c r="A3649" t="s">
        <v>11038</v>
      </c>
      <c r="B3649" t="s">
        <v>4040</v>
      </c>
      <c r="C3649" t="b">
        <f t="shared" ca="1" si="56"/>
        <v>1</v>
      </c>
    </row>
    <row r="3650" spans="1:3" x14ac:dyDescent="0.3">
      <c r="A3650" t="s">
        <v>11039</v>
      </c>
      <c r="B3650" t="s">
        <v>4041</v>
      </c>
      <c r="C3650" t="b">
        <f t="shared" ref="C3650:C3713" ca="1" si="57">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651" spans="1:3" x14ac:dyDescent="0.3">
      <c r="A3651" t="s">
        <v>11040</v>
      </c>
      <c r="B3651" t="s">
        <v>4042</v>
      </c>
      <c r="C3651" t="b">
        <f t="shared" ca="1" si="57"/>
        <v>1</v>
      </c>
    </row>
    <row r="3652" spans="1:3" x14ac:dyDescent="0.3">
      <c r="A3652" t="s">
        <v>11041</v>
      </c>
      <c r="B3652" t="s">
        <v>4043</v>
      </c>
      <c r="C3652" t="b">
        <f t="shared" ca="1" si="57"/>
        <v>1</v>
      </c>
    </row>
    <row r="3653" spans="1:3" x14ac:dyDescent="0.3">
      <c r="A3653" t="s">
        <v>11042</v>
      </c>
      <c r="B3653" t="s">
        <v>4044</v>
      </c>
      <c r="C3653" t="b">
        <f t="shared" ca="1" si="57"/>
        <v>1</v>
      </c>
    </row>
    <row r="3654" spans="1:3" x14ac:dyDescent="0.3">
      <c r="A3654" t="s">
        <v>11043</v>
      </c>
      <c r="B3654" t="s">
        <v>4045</v>
      </c>
      <c r="C3654" t="b">
        <f t="shared" ca="1" si="57"/>
        <v>1</v>
      </c>
    </row>
    <row r="3655" spans="1:3" x14ac:dyDescent="0.3">
      <c r="A3655" t="s">
        <v>11044</v>
      </c>
      <c r="B3655" t="s">
        <v>4046</v>
      </c>
      <c r="C3655" t="b">
        <f t="shared" ca="1" si="57"/>
        <v>1</v>
      </c>
    </row>
    <row r="3656" spans="1:3" x14ac:dyDescent="0.3">
      <c r="A3656" t="s">
        <v>11045</v>
      </c>
      <c r="B3656" t="s">
        <v>4047</v>
      </c>
      <c r="C3656" t="b">
        <f t="shared" ca="1" si="57"/>
        <v>1</v>
      </c>
    </row>
    <row r="3657" spans="1:3" x14ac:dyDescent="0.3">
      <c r="A3657" t="s">
        <v>11046</v>
      </c>
      <c r="B3657" t="s">
        <v>4048</v>
      </c>
      <c r="C3657" t="b">
        <f t="shared" ca="1" si="57"/>
        <v>1</v>
      </c>
    </row>
    <row r="3658" spans="1:3" x14ac:dyDescent="0.3">
      <c r="A3658" t="s">
        <v>11047</v>
      </c>
      <c r="B3658" t="s">
        <v>4049</v>
      </c>
      <c r="C3658" t="b">
        <f t="shared" ca="1" si="57"/>
        <v>1</v>
      </c>
    </row>
    <row r="3659" spans="1:3" x14ac:dyDescent="0.3">
      <c r="A3659" t="s">
        <v>7857</v>
      </c>
      <c r="B3659" t="s">
        <v>573</v>
      </c>
      <c r="C3659" t="b">
        <f t="shared" ca="1" si="57"/>
        <v>1</v>
      </c>
    </row>
    <row r="3660" spans="1:3" x14ac:dyDescent="0.3">
      <c r="A3660" t="s">
        <v>11048</v>
      </c>
      <c r="B3660" t="s">
        <v>4050</v>
      </c>
      <c r="C3660" t="b">
        <f t="shared" ca="1" si="57"/>
        <v>1</v>
      </c>
    </row>
    <row r="3661" spans="1:3" x14ac:dyDescent="0.3">
      <c r="A3661" t="s">
        <v>7857</v>
      </c>
      <c r="B3661" t="s">
        <v>4051</v>
      </c>
      <c r="C3661" t="b">
        <f t="shared" ca="1" si="57"/>
        <v>1</v>
      </c>
    </row>
    <row r="3662" spans="1:3" x14ac:dyDescent="0.3">
      <c r="A3662" t="s">
        <v>11049</v>
      </c>
      <c r="B3662" t="s">
        <v>4052</v>
      </c>
      <c r="C3662" t="b">
        <f t="shared" ca="1" si="57"/>
        <v>1</v>
      </c>
    </row>
    <row r="3663" spans="1:3" x14ac:dyDescent="0.3">
      <c r="A3663" t="s">
        <v>11050</v>
      </c>
      <c r="B3663" t="s">
        <v>4053</v>
      </c>
      <c r="C3663" t="b">
        <f t="shared" ca="1" si="57"/>
        <v>1</v>
      </c>
    </row>
    <row r="3664" spans="1:3" x14ac:dyDescent="0.3">
      <c r="A3664" t="s">
        <v>11051</v>
      </c>
      <c r="B3664" t="s">
        <v>4054</v>
      </c>
      <c r="C3664" t="b">
        <f t="shared" ca="1" si="57"/>
        <v>1</v>
      </c>
    </row>
    <row r="3665" spans="1:3" x14ac:dyDescent="0.3">
      <c r="A3665" t="s">
        <v>11052</v>
      </c>
      <c r="B3665" t="s">
        <v>4055</v>
      </c>
      <c r="C3665" t="b">
        <f t="shared" ca="1" si="57"/>
        <v>1</v>
      </c>
    </row>
    <row r="3666" spans="1:3" x14ac:dyDescent="0.3">
      <c r="A3666" t="s">
        <v>11053</v>
      </c>
      <c r="B3666" t="s">
        <v>4056</v>
      </c>
      <c r="C3666" t="b">
        <f t="shared" ca="1" si="57"/>
        <v>1</v>
      </c>
    </row>
    <row r="3667" spans="1:3" x14ac:dyDescent="0.3">
      <c r="A3667" t="s">
        <v>11054</v>
      </c>
      <c r="B3667" t="s">
        <v>4057</v>
      </c>
      <c r="C3667" t="b">
        <f t="shared" ca="1" si="57"/>
        <v>1</v>
      </c>
    </row>
    <row r="3668" spans="1:3" x14ac:dyDescent="0.3">
      <c r="A3668" t="s">
        <v>11055</v>
      </c>
      <c r="B3668" t="s">
        <v>4058</v>
      </c>
      <c r="C3668" t="b">
        <f t="shared" ca="1" si="57"/>
        <v>1</v>
      </c>
    </row>
    <row r="3669" spans="1:3" x14ac:dyDescent="0.3">
      <c r="A3669" t="s">
        <v>11056</v>
      </c>
      <c r="B3669" t="s">
        <v>4059</v>
      </c>
      <c r="C3669" t="b">
        <f t="shared" ca="1" si="57"/>
        <v>1</v>
      </c>
    </row>
    <row r="3670" spans="1:3" x14ac:dyDescent="0.3">
      <c r="A3670" t="s">
        <v>11057</v>
      </c>
      <c r="B3670" t="s">
        <v>4060</v>
      </c>
      <c r="C3670" t="b">
        <f t="shared" ca="1" si="57"/>
        <v>1</v>
      </c>
    </row>
    <row r="3671" spans="1:3" x14ac:dyDescent="0.3">
      <c r="A3671" t="s">
        <v>11058</v>
      </c>
      <c r="B3671" t="s">
        <v>4061</v>
      </c>
      <c r="C3671" t="b">
        <f t="shared" ca="1" si="57"/>
        <v>1</v>
      </c>
    </row>
    <row r="3672" spans="1:3" x14ac:dyDescent="0.3">
      <c r="A3672" t="s">
        <v>11059</v>
      </c>
      <c r="B3672" t="s">
        <v>4062</v>
      </c>
      <c r="C3672" t="b">
        <f t="shared" ca="1" si="57"/>
        <v>1</v>
      </c>
    </row>
    <row r="3673" spans="1:3" x14ac:dyDescent="0.3">
      <c r="A3673" t="s">
        <v>11060</v>
      </c>
      <c r="B3673" t="s">
        <v>4063</v>
      </c>
      <c r="C3673" t="b">
        <f t="shared" ca="1" si="57"/>
        <v>1</v>
      </c>
    </row>
    <row r="3674" spans="1:3" x14ac:dyDescent="0.3">
      <c r="A3674" t="s">
        <v>11061</v>
      </c>
      <c r="B3674" t="s">
        <v>4064</v>
      </c>
      <c r="C3674" t="b">
        <f t="shared" ca="1" si="57"/>
        <v>1</v>
      </c>
    </row>
    <row r="3675" spans="1:3" x14ac:dyDescent="0.3">
      <c r="A3675" t="s">
        <v>11062</v>
      </c>
      <c r="B3675" t="s">
        <v>4065</v>
      </c>
      <c r="C3675" t="b">
        <f t="shared" ca="1" si="57"/>
        <v>1</v>
      </c>
    </row>
    <row r="3676" spans="1:3" x14ac:dyDescent="0.3">
      <c r="A3676" t="s">
        <v>11063</v>
      </c>
      <c r="B3676" t="s">
        <v>4066</v>
      </c>
      <c r="C3676" t="b">
        <f t="shared" ca="1" si="57"/>
        <v>1</v>
      </c>
    </row>
    <row r="3677" spans="1:3" x14ac:dyDescent="0.3">
      <c r="A3677" t="s">
        <v>11064</v>
      </c>
      <c r="B3677" t="s">
        <v>4067</v>
      </c>
      <c r="C3677" t="b">
        <f t="shared" ca="1" si="57"/>
        <v>1</v>
      </c>
    </row>
    <row r="3678" spans="1:3" x14ac:dyDescent="0.3">
      <c r="B3678" t="s">
        <v>4068</v>
      </c>
      <c r="C3678" t="b">
        <f t="shared" ca="1" si="57"/>
        <v>1</v>
      </c>
    </row>
    <row r="3679" spans="1:3" x14ac:dyDescent="0.3">
      <c r="A3679" t="s">
        <v>11065</v>
      </c>
      <c r="B3679" t="s">
        <v>3373</v>
      </c>
      <c r="C3679" t="b">
        <f t="shared" ca="1" si="57"/>
        <v>1</v>
      </c>
    </row>
    <row r="3680" spans="1:3" x14ac:dyDescent="0.3">
      <c r="A3680" t="s">
        <v>11066</v>
      </c>
      <c r="B3680" t="s">
        <v>4069</v>
      </c>
      <c r="C3680" t="b">
        <f t="shared" ca="1" si="57"/>
        <v>1</v>
      </c>
    </row>
    <row r="3681" spans="1:3" x14ac:dyDescent="0.3">
      <c r="A3681" t="s">
        <v>11067</v>
      </c>
      <c r="B3681" t="s">
        <v>4070</v>
      </c>
      <c r="C3681" t="b">
        <f t="shared" ca="1" si="57"/>
        <v>1</v>
      </c>
    </row>
    <row r="3682" spans="1:3" x14ac:dyDescent="0.3">
      <c r="A3682" t="s">
        <v>11068</v>
      </c>
      <c r="B3682" t="s">
        <v>1462</v>
      </c>
      <c r="C3682" t="b">
        <f t="shared" ca="1" si="57"/>
        <v>1</v>
      </c>
    </row>
    <row r="3683" spans="1:3" x14ac:dyDescent="0.3">
      <c r="A3683" t="s">
        <v>11069</v>
      </c>
      <c r="B3683" t="s">
        <v>4071</v>
      </c>
      <c r="C3683" t="b">
        <f t="shared" ca="1" si="57"/>
        <v>1</v>
      </c>
    </row>
    <row r="3684" spans="1:3" x14ac:dyDescent="0.3">
      <c r="A3684" t="s">
        <v>11070</v>
      </c>
      <c r="B3684" t="s">
        <v>4072</v>
      </c>
      <c r="C3684" t="b">
        <f t="shared" ca="1" si="57"/>
        <v>1</v>
      </c>
    </row>
    <row r="3685" spans="1:3" x14ac:dyDescent="0.3">
      <c r="A3685" t="s">
        <v>11071</v>
      </c>
      <c r="B3685" t="s">
        <v>4073</v>
      </c>
      <c r="C3685" t="b">
        <f t="shared" ca="1" si="57"/>
        <v>1</v>
      </c>
    </row>
    <row r="3686" spans="1:3" x14ac:dyDescent="0.3">
      <c r="A3686" t="s">
        <v>11072</v>
      </c>
      <c r="B3686" t="s">
        <v>4074</v>
      </c>
      <c r="C3686" t="b">
        <f t="shared" ca="1" si="57"/>
        <v>1</v>
      </c>
    </row>
    <row r="3687" spans="1:3" x14ac:dyDescent="0.3">
      <c r="A3687" t="s">
        <v>11073</v>
      </c>
      <c r="B3687" t="s">
        <v>4075</v>
      </c>
      <c r="C3687" t="b">
        <f t="shared" ca="1" si="57"/>
        <v>1</v>
      </c>
    </row>
    <row r="3688" spans="1:3" x14ac:dyDescent="0.3">
      <c r="A3688" t="s">
        <v>11074</v>
      </c>
      <c r="B3688" t="s">
        <v>4076</v>
      </c>
      <c r="C3688" t="b">
        <f t="shared" ca="1" si="57"/>
        <v>1</v>
      </c>
    </row>
    <row r="3689" spans="1:3" x14ac:dyDescent="0.3">
      <c r="A3689" t="s">
        <v>11075</v>
      </c>
      <c r="B3689" t="s">
        <v>4077</v>
      </c>
      <c r="C3689" t="b">
        <f t="shared" ca="1" si="57"/>
        <v>1</v>
      </c>
    </row>
    <row r="3690" spans="1:3" x14ac:dyDescent="0.3">
      <c r="A3690" t="s">
        <v>11076</v>
      </c>
      <c r="B3690" t="s">
        <v>4078</v>
      </c>
      <c r="C3690" t="b">
        <f t="shared" ca="1" si="57"/>
        <v>1</v>
      </c>
    </row>
    <row r="3691" spans="1:3" x14ac:dyDescent="0.3">
      <c r="A3691" t="s">
        <v>11077</v>
      </c>
      <c r="B3691" t="s">
        <v>4079</v>
      </c>
      <c r="C3691" t="b">
        <f t="shared" ca="1" si="57"/>
        <v>1</v>
      </c>
    </row>
    <row r="3692" spans="1:3" x14ac:dyDescent="0.3">
      <c r="A3692" t="s">
        <v>11078</v>
      </c>
      <c r="B3692" t="s">
        <v>4080</v>
      </c>
      <c r="C3692" t="b">
        <f t="shared" ca="1" si="57"/>
        <v>1</v>
      </c>
    </row>
    <row r="3693" spans="1:3" x14ac:dyDescent="0.3">
      <c r="A3693" t="s">
        <v>11079</v>
      </c>
      <c r="B3693" t="s">
        <v>4081</v>
      </c>
      <c r="C3693" t="b">
        <f t="shared" ca="1" si="57"/>
        <v>1</v>
      </c>
    </row>
    <row r="3694" spans="1:3" x14ac:dyDescent="0.3">
      <c r="A3694" t="s">
        <v>11080</v>
      </c>
      <c r="B3694" t="s">
        <v>4082</v>
      </c>
      <c r="C3694" t="b">
        <f t="shared" ca="1" si="57"/>
        <v>1</v>
      </c>
    </row>
    <row r="3695" spans="1:3" x14ac:dyDescent="0.3">
      <c r="A3695" t="s">
        <v>11081</v>
      </c>
      <c r="B3695" t="s">
        <v>4083</v>
      </c>
      <c r="C3695" t="b">
        <f t="shared" ca="1" si="57"/>
        <v>1</v>
      </c>
    </row>
    <row r="3696" spans="1:3" x14ac:dyDescent="0.3">
      <c r="A3696" t="s">
        <v>11082</v>
      </c>
      <c r="B3696" t="s">
        <v>4084</v>
      </c>
      <c r="C3696" t="b">
        <f t="shared" ca="1" si="57"/>
        <v>1</v>
      </c>
    </row>
    <row r="3697" spans="1:3" x14ac:dyDescent="0.3">
      <c r="A3697" t="s">
        <v>11083</v>
      </c>
      <c r="B3697" t="s">
        <v>4085</v>
      </c>
      <c r="C3697" t="b">
        <f t="shared" ca="1" si="57"/>
        <v>1</v>
      </c>
    </row>
    <row r="3698" spans="1:3" x14ac:dyDescent="0.3">
      <c r="A3698" t="s">
        <v>11084</v>
      </c>
      <c r="B3698" t="s">
        <v>4086</v>
      </c>
      <c r="C3698" t="b">
        <f t="shared" ca="1" si="57"/>
        <v>1</v>
      </c>
    </row>
    <row r="3699" spans="1:3" x14ac:dyDescent="0.3">
      <c r="A3699" t="s">
        <v>11085</v>
      </c>
      <c r="B3699" t="s">
        <v>4087</v>
      </c>
      <c r="C3699" t="b">
        <f t="shared" ca="1" si="57"/>
        <v>1</v>
      </c>
    </row>
    <row r="3700" spans="1:3" x14ac:dyDescent="0.3">
      <c r="A3700" t="s">
        <v>11086</v>
      </c>
      <c r="B3700" t="s">
        <v>4088</v>
      </c>
      <c r="C3700" t="b">
        <f t="shared" ca="1" si="57"/>
        <v>1</v>
      </c>
    </row>
    <row r="3701" spans="1:3" x14ac:dyDescent="0.3">
      <c r="A3701" t="s">
        <v>11087</v>
      </c>
      <c r="B3701" t="s">
        <v>4089</v>
      </c>
      <c r="C3701" t="b">
        <f t="shared" ca="1" si="57"/>
        <v>1</v>
      </c>
    </row>
    <row r="3702" spans="1:3" x14ac:dyDescent="0.3">
      <c r="A3702" t="s">
        <v>11088</v>
      </c>
      <c r="B3702" t="s">
        <v>4090</v>
      </c>
      <c r="C3702" t="b">
        <f t="shared" ca="1" si="57"/>
        <v>1</v>
      </c>
    </row>
    <row r="3703" spans="1:3" x14ac:dyDescent="0.3">
      <c r="A3703" t="s">
        <v>11089</v>
      </c>
      <c r="B3703" t="s">
        <v>4091</v>
      </c>
      <c r="C3703" t="b">
        <f t="shared" ca="1" si="57"/>
        <v>1</v>
      </c>
    </row>
    <row r="3704" spans="1:3" x14ac:dyDescent="0.3">
      <c r="A3704" t="s">
        <v>11090</v>
      </c>
      <c r="B3704" t="s">
        <v>4092</v>
      </c>
      <c r="C3704" t="b">
        <f t="shared" ca="1" si="57"/>
        <v>1</v>
      </c>
    </row>
    <row r="3705" spans="1:3" x14ac:dyDescent="0.3">
      <c r="A3705" t="s">
        <v>11091</v>
      </c>
      <c r="B3705" t="s">
        <v>4093</v>
      </c>
      <c r="C3705" t="b">
        <f t="shared" ca="1" si="57"/>
        <v>1</v>
      </c>
    </row>
    <row r="3706" spans="1:3" x14ac:dyDescent="0.3">
      <c r="A3706" t="s">
        <v>11092</v>
      </c>
      <c r="B3706" t="s">
        <v>4094</v>
      </c>
      <c r="C3706" t="b">
        <f t="shared" ca="1" si="57"/>
        <v>1</v>
      </c>
    </row>
    <row r="3707" spans="1:3" x14ac:dyDescent="0.3">
      <c r="A3707" t="s">
        <v>11093</v>
      </c>
      <c r="B3707" t="s">
        <v>4095</v>
      </c>
      <c r="C3707" t="b">
        <f t="shared" ca="1" si="57"/>
        <v>1</v>
      </c>
    </row>
    <row r="3708" spans="1:3" x14ac:dyDescent="0.3">
      <c r="A3708" t="s">
        <v>11094</v>
      </c>
      <c r="B3708" t="s">
        <v>4096</v>
      </c>
      <c r="C3708" t="b">
        <f t="shared" ca="1" si="57"/>
        <v>1</v>
      </c>
    </row>
    <row r="3709" spans="1:3" x14ac:dyDescent="0.3">
      <c r="A3709" t="s">
        <v>11095</v>
      </c>
      <c r="B3709" t="s">
        <v>4097</v>
      </c>
      <c r="C3709" t="b">
        <f t="shared" ca="1" si="57"/>
        <v>1</v>
      </c>
    </row>
    <row r="3710" spans="1:3" x14ac:dyDescent="0.3">
      <c r="A3710" t="s">
        <v>11096</v>
      </c>
      <c r="B3710" t="s">
        <v>4098</v>
      </c>
      <c r="C3710" t="b">
        <f t="shared" ca="1" si="57"/>
        <v>1</v>
      </c>
    </row>
    <row r="3711" spans="1:3" x14ac:dyDescent="0.3">
      <c r="A3711" t="s">
        <v>11097</v>
      </c>
      <c r="B3711" t="s">
        <v>4099</v>
      </c>
      <c r="C3711" t="b">
        <f t="shared" ca="1" si="57"/>
        <v>1</v>
      </c>
    </row>
    <row r="3712" spans="1:3" x14ac:dyDescent="0.3">
      <c r="A3712" t="s">
        <v>11098</v>
      </c>
      <c r="B3712" t="s">
        <v>4100</v>
      </c>
      <c r="C3712" t="b">
        <f t="shared" ca="1" si="57"/>
        <v>1</v>
      </c>
    </row>
    <row r="3713" spans="1:3" x14ac:dyDescent="0.3">
      <c r="A3713" t="s">
        <v>7699</v>
      </c>
      <c r="B3713" t="s">
        <v>402</v>
      </c>
      <c r="C3713" t="b">
        <f t="shared" ca="1" si="57"/>
        <v>1</v>
      </c>
    </row>
    <row r="3714" spans="1:3" x14ac:dyDescent="0.3">
      <c r="A3714" t="s">
        <v>11099</v>
      </c>
      <c r="B3714" t="s">
        <v>4101</v>
      </c>
      <c r="C3714" t="b">
        <f t="shared" ref="C3714:C3777" ca="1" si="58">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715" spans="1:3" x14ac:dyDescent="0.3">
      <c r="A3715" t="s">
        <v>11100</v>
      </c>
      <c r="B3715" t="s">
        <v>4102</v>
      </c>
      <c r="C3715" t="b">
        <f t="shared" ca="1" si="58"/>
        <v>1</v>
      </c>
    </row>
    <row r="3716" spans="1:3" x14ac:dyDescent="0.3">
      <c r="A3716" t="s">
        <v>11101</v>
      </c>
      <c r="B3716" t="s">
        <v>4103</v>
      </c>
      <c r="C3716" t="b">
        <f t="shared" ca="1" si="58"/>
        <v>1</v>
      </c>
    </row>
    <row r="3717" spans="1:3" x14ac:dyDescent="0.3">
      <c r="A3717" t="s">
        <v>11102</v>
      </c>
      <c r="B3717" t="s">
        <v>4104</v>
      </c>
      <c r="C3717" t="b">
        <f t="shared" ca="1" si="58"/>
        <v>1</v>
      </c>
    </row>
    <row r="3718" spans="1:3" x14ac:dyDescent="0.3">
      <c r="A3718" t="s">
        <v>11103</v>
      </c>
      <c r="B3718" t="s">
        <v>4105</v>
      </c>
      <c r="C3718" t="b">
        <f t="shared" ca="1" si="58"/>
        <v>1</v>
      </c>
    </row>
    <row r="3719" spans="1:3" x14ac:dyDescent="0.3">
      <c r="A3719" t="s">
        <v>11104</v>
      </c>
      <c r="B3719" t="s">
        <v>4106</v>
      </c>
      <c r="C3719" t="b">
        <f t="shared" ca="1" si="58"/>
        <v>1</v>
      </c>
    </row>
    <row r="3720" spans="1:3" x14ac:dyDescent="0.3">
      <c r="A3720" t="s">
        <v>11105</v>
      </c>
      <c r="B3720" t="s">
        <v>4107</v>
      </c>
      <c r="C3720" t="b">
        <f t="shared" ca="1" si="58"/>
        <v>1</v>
      </c>
    </row>
    <row r="3721" spans="1:3" x14ac:dyDescent="0.3">
      <c r="A3721" t="s">
        <v>11106</v>
      </c>
      <c r="B3721" t="s">
        <v>4108</v>
      </c>
      <c r="C3721" t="b">
        <f t="shared" ca="1" si="58"/>
        <v>1</v>
      </c>
    </row>
    <row r="3722" spans="1:3" x14ac:dyDescent="0.3">
      <c r="A3722" t="s">
        <v>11107</v>
      </c>
      <c r="B3722" t="s">
        <v>4109</v>
      </c>
      <c r="C3722" t="b">
        <f t="shared" ca="1" si="58"/>
        <v>1</v>
      </c>
    </row>
    <row r="3723" spans="1:3" x14ac:dyDescent="0.3">
      <c r="A3723" t="s">
        <v>11108</v>
      </c>
      <c r="B3723" t="s">
        <v>4110</v>
      </c>
      <c r="C3723" t="b">
        <f t="shared" ca="1" si="58"/>
        <v>1</v>
      </c>
    </row>
    <row r="3724" spans="1:3" x14ac:dyDescent="0.3">
      <c r="A3724" t="s">
        <v>11109</v>
      </c>
      <c r="B3724" t="s">
        <v>4111</v>
      </c>
      <c r="C3724" t="b">
        <f t="shared" ca="1" si="58"/>
        <v>1</v>
      </c>
    </row>
    <row r="3725" spans="1:3" x14ac:dyDescent="0.3">
      <c r="A3725" t="s">
        <v>11110</v>
      </c>
      <c r="B3725" t="s">
        <v>4112</v>
      </c>
      <c r="C3725" t="b">
        <f t="shared" ca="1" si="58"/>
        <v>1</v>
      </c>
    </row>
    <row r="3726" spans="1:3" x14ac:dyDescent="0.3">
      <c r="A3726" t="s">
        <v>11111</v>
      </c>
      <c r="B3726" t="s">
        <v>4113</v>
      </c>
      <c r="C3726" t="b">
        <f t="shared" ca="1" si="58"/>
        <v>1</v>
      </c>
    </row>
    <row r="3727" spans="1:3" x14ac:dyDescent="0.3">
      <c r="A3727" t="s">
        <v>11112</v>
      </c>
      <c r="B3727" t="s">
        <v>4114</v>
      </c>
      <c r="C3727" t="b">
        <f t="shared" ca="1" si="58"/>
        <v>1</v>
      </c>
    </row>
    <row r="3728" spans="1:3" x14ac:dyDescent="0.3">
      <c r="A3728" t="s">
        <v>11113</v>
      </c>
      <c r="B3728" t="s">
        <v>4115</v>
      </c>
      <c r="C3728" t="b">
        <f t="shared" ca="1" si="58"/>
        <v>1</v>
      </c>
    </row>
    <row r="3729" spans="1:3" x14ac:dyDescent="0.3">
      <c r="A3729" t="s">
        <v>11114</v>
      </c>
      <c r="B3729" t="s">
        <v>4116</v>
      </c>
      <c r="C3729" t="b">
        <f t="shared" ca="1" si="58"/>
        <v>1</v>
      </c>
    </row>
    <row r="3730" spans="1:3" x14ac:dyDescent="0.3">
      <c r="A3730" t="s">
        <v>11115</v>
      </c>
      <c r="B3730" t="s">
        <v>4117</v>
      </c>
      <c r="C3730" t="b">
        <f t="shared" ca="1" si="58"/>
        <v>1</v>
      </c>
    </row>
    <row r="3731" spans="1:3" x14ac:dyDescent="0.3">
      <c r="A3731" t="s">
        <v>11116</v>
      </c>
      <c r="B3731" t="s">
        <v>4118</v>
      </c>
      <c r="C3731" t="b">
        <f t="shared" ca="1" si="58"/>
        <v>1</v>
      </c>
    </row>
    <row r="3732" spans="1:3" x14ac:dyDescent="0.3">
      <c r="A3732" t="s">
        <v>11117</v>
      </c>
      <c r="B3732" t="s">
        <v>4119</v>
      </c>
      <c r="C3732" t="b">
        <f t="shared" ca="1" si="58"/>
        <v>1</v>
      </c>
    </row>
    <row r="3733" spans="1:3" x14ac:dyDescent="0.3">
      <c r="A3733" t="s">
        <v>11118</v>
      </c>
      <c r="B3733" t="s">
        <v>4120</v>
      </c>
      <c r="C3733" t="b">
        <f t="shared" ca="1" si="58"/>
        <v>1</v>
      </c>
    </row>
    <row r="3734" spans="1:3" x14ac:dyDescent="0.3">
      <c r="A3734" t="s">
        <v>11119</v>
      </c>
      <c r="B3734" t="s">
        <v>4121</v>
      </c>
      <c r="C3734" t="b">
        <f t="shared" ca="1" si="58"/>
        <v>1</v>
      </c>
    </row>
    <row r="3735" spans="1:3" x14ac:dyDescent="0.3">
      <c r="A3735" t="s">
        <v>11120</v>
      </c>
      <c r="B3735" t="s">
        <v>4122</v>
      </c>
      <c r="C3735" t="b">
        <f t="shared" ca="1" si="58"/>
        <v>1</v>
      </c>
    </row>
    <row r="3736" spans="1:3" x14ac:dyDescent="0.3">
      <c r="A3736" t="s">
        <v>11121</v>
      </c>
      <c r="B3736" t="s">
        <v>4123</v>
      </c>
      <c r="C3736" t="b">
        <f t="shared" ca="1" si="58"/>
        <v>1</v>
      </c>
    </row>
    <row r="3737" spans="1:3" x14ac:dyDescent="0.3">
      <c r="A3737" t="s">
        <v>11122</v>
      </c>
      <c r="B3737" t="s">
        <v>4124</v>
      </c>
      <c r="C3737" t="b">
        <f t="shared" ca="1" si="58"/>
        <v>1</v>
      </c>
    </row>
    <row r="3738" spans="1:3" x14ac:dyDescent="0.3">
      <c r="A3738" t="s">
        <v>11123</v>
      </c>
      <c r="B3738" t="s">
        <v>4125</v>
      </c>
      <c r="C3738" t="b">
        <f t="shared" ca="1" si="58"/>
        <v>1</v>
      </c>
    </row>
    <row r="3739" spans="1:3" ht="15" x14ac:dyDescent="0.3">
      <c r="B3739" s="1" t="s">
        <v>9</v>
      </c>
      <c r="C3739" t="b">
        <f t="shared" ca="1" si="58"/>
        <v>1</v>
      </c>
    </row>
    <row r="3740" spans="1:3" x14ac:dyDescent="0.3">
      <c r="B3740" t="s">
        <v>1685</v>
      </c>
      <c r="C3740" t="b">
        <f t="shared" ca="1" si="58"/>
        <v>1</v>
      </c>
    </row>
    <row r="3741" spans="1:3" x14ac:dyDescent="0.3">
      <c r="A3741" t="s">
        <v>11124</v>
      </c>
      <c r="B3741" t="s">
        <v>4126</v>
      </c>
      <c r="C3741" t="b">
        <f t="shared" ca="1" si="58"/>
        <v>1</v>
      </c>
    </row>
    <row r="3742" spans="1:3" x14ac:dyDescent="0.3">
      <c r="A3742" t="s">
        <v>11125</v>
      </c>
      <c r="B3742" t="s">
        <v>4127</v>
      </c>
      <c r="C3742" t="b">
        <f t="shared" ca="1" si="58"/>
        <v>1</v>
      </c>
    </row>
    <row r="3743" spans="1:3" x14ac:dyDescent="0.3">
      <c r="A3743" t="s">
        <v>11126</v>
      </c>
      <c r="B3743" t="s">
        <v>4128</v>
      </c>
      <c r="C3743" t="b">
        <f t="shared" ca="1" si="58"/>
        <v>1</v>
      </c>
    </row>
    <row r="3744" spans="1:3" x14ac:dyDescent="0.3">
      <c r="A3744" t="s">
        <v>11127</v>
      </c>
      <c r="B3744" t="s">
        <v>4129</v>
      </c>
      <c r="C3744" t="b">
        <f t="shared" ca="1" si="58"/>
        <v>1</v>
      </c>
    </row>
    <row r="3745" spans="1:3" x14ac:dyDescent="0.3">
      <c r="A3745" t="s">
        <v>11128</v>
      </c>
      <c r="B3745" t="s">
        <v>4130</v>
      </c>
      <c r="C3745" t="b">
        <f t="shared" ca="1" si="58"/>
        <v>1</v>
      </c>
    </row>
    <row r="3746" spans="1:3" x14ac:dyDescent="0.3">
      <c r="A3746" t="s">
        <v>11129</v>
      </c>
      <c r="B3746" t="s">
        <v>4131</v>
      </c>
      <c r="C3746" t="b">
        <f t="shared" ca="1" si="58"/>
        <v>1</v>
      </c>
    </row>
    <row r="3747" spans="1:3" x14ac:dyDescent="0.3">
      <c r="A3747" t="s">
        <v>11130</v>
      </c>
      <c r="B3747" t="s">
        <v>4132</v>
      </c>
      <c r="C3747" t="b">
        <f t="shared" ca="1" si="58"/>
        <v>1</v>
      </c>
    </row>
    <row r="3748" spans="1:3" x14ac:dyDescent="0.3">
      <c r="A3748" t="s">
        <v>11131</v>
      </c>
      <c r="B3748" t="s">
        <v>4133</v>
      </c>
      <c r="C3748" t="b">
        <f t="shared" ca="1" si="58"/>
        <v>1</v>
      </c>
    </row>
    <row r="3749" spans="1:3" x14ac:dyDescent="0.3">
      <c r="A3749" t="s">
        <v>11132</v>
      </c>
      <c r="B3749" t="s">
        <v>4134</v>
      </c>
      <c r="C3749" t="b">
        <f t="shared" ca="1" si="58"/>
        <v>1</v>
      </c>
    </row>
    <row r="3750" spans="1:3" x14ac:dyDescent="0.3">
      <c r="A3750" t="s">
        <v>11133</v>
      </c>
      <c r="B3750" t="s">
        <v>4135</v>
      </c>
      <c r="C3750" t="b">
        <f t="shared" ca="1" si="58"/>
        <v>1</v>
      </c>
    </row>
    <row r="3751" spans="1:3" x14ac:dyDescent="0.3">
      <c r="A3751" t="s">
        <v>11134</v>
      </c>
      <c r="B3751" t="s">
        <v>4136</v>
      </c>
      <c r="C3751" t="b">
        <f t="shared" ca="1" si="58"/>
        <v>1</v>
      </c>
    </row>
    <row r="3752" spans="1:3" x14ac:dyDescent="0.3">
      <c r="A3752" t="s">
        <v>11135</v>
      </c>
      <c r="B3752" t="s">
        <v>4137</v>
      </c>
      <c r="C3752" t="b">
        <f t="shared" ca="1" si="58"/>
        <v>1</v>
      </c>
    </row>
    <row r="3753" spans="1:3" x14ac:dyDescent="0.3">
      <c r="A3753" t="s">
        <v>11136</v>
      </c>
      <c r="B3753" t="s">
        <v>4138</v>
      </c>
      <c r="C3753" t="b">
        <f t="shared" ca="1" si="58"/>
        <v>1</v>
      </c>
    </row>
    <row r="3754" spans="1:3" ht="15" x14ac:dyDescent="0.3">
      <c r="B3754" s="1" t="s">
        <v>1688</v>
      </c>
      <c r="C3754" t="b">
        <f t="shared" ca="1" si="58"/>
        <v>1</v>
      </c>
    </row>
    <row r="3755" spans="1:3" x14ac:dyDescent="0.3">
      <c r="A3755" t="s">
        <v>11252</v>
      </c>
      <c r="B3755" t="s">
        <v>1686</v>
      </c>
      <c r="C3755" t="b">
        <f t="shared" ca="1" si="58"/>
        <v>1</v>
      </c>
    </row>
    <row r="3756" spans="1:3" x14ac:dyDescent="0.3">
      <c r="A3756" t="s">
        <v>11139</v>
      </c>
      <c r="B3756" t="s">
        <v>4139</v>
      </c>
      <c r="C3756" t="b">
        <f t="shared" ca="1" si="58"/>
        <v>1</v>
      </c>
    </row>
    <row r="3757" spans="1:3" x14ac:dyDescent="0.3">
      <c r="A3757" t="s">
        <v>11140</v>
      </c>
      <c r="B3757" t="s">
        <v>4140</v>
      </c>
      <c r="C3757" t="b">
        <f t="shared" ca="1" si="58"/>
        <v>1</v>
      </c>
    </row>
    <row r="3758" spans="1:3" x14ac:dyDescent="0.3">
      <c r="A3758" t="s">
        <v>11141</v>
      </c>
      <c r="B3758" t="s">
        <v>4141</v>
      </c>
      <c r="C3758" t="b">
        <f t="shared" ca="1" si="58"/>
        <v>1</v>
      </c>
    </row>
    <row r="3759" spans="1:3" x14ac:dyDescent="0.3">
      <c r="A3759" t="s">
        <v>11142</v>
      </c>
      <c r="B3759" t="s">
        <v>4142</v>
      </c>
      <c r="C3759" t="b">
        <f t="shared" ca="1" si="58"/>
        <v>1</v>
      </c>
    </row>
    <row r="3760" spans="1:3" x14ac:dyDescent="0.3">
      <c r="A3760" t="s">
        <v>11143</v>
      </c>
      <c r="B3760" t="s">
        <v>4143</v>
      </c>
      <c r="C3760" t="b">
        <f t="shared" ca="1" si="58"/>
        <v>1</v>
      </c>
    </row>
    <row r="3761" spans="1:3" x14ac:dyDescent="0.3">
      <c r="A3761" t="s">
        <v>11144</v>
      </c>
      <c r="B3761" t="s">
        <v>4144</v>
      </c>
      <c r="C3761" t="b">
        <f t="shared" ca="1" si="58"/>
        <v>1</v>
      </c>
    </row>
    <row r="3762" spans="1:3" x14ac:dyDescent="0.3">
      <c r="A3762" t="s">
        <v>11145</v>
      </c>
      <c r="B3762" t="s">
        <v>4145</v>
      </c>
      <c r="C3762" t="b">
        <f t="shared" ca="1" si="58"/>
        <v>1</v>
      </c>
    </row>
    <row r="3763" spans="1:3" x14ac:dyDescent="0.3">
      <c r="B3763" t="s">
        <v>4146</v>
      </c>
      <c r="C3763" t="b">
        <f t="shared" ca="1" si="58"/>
        <v>1</v>
      </c>
    </row>
    <row r="3764" spans="1:3" x14ac:dyDescent="0.3">
      <c r="A3764" t="s">
        <v>11146</v>
      </c>
      <c r="B3764" t="s">
        <v>4147</v>
      </c>
      <c r="C3764" t="b">
        <f t="shared" ca="1" si="58"/>
        <v>1</v>
      </c>
    </row>
    <row r="3765" spans="1:3" x14ac:dyDescent="0.3">
      <c r="A3765" t="s">
        <v>11147</v>
      </c>
      <c r="B3765" t="s">
        <v>4148</v>
      </c>
      <c r="C3765" t="b">
        <f t="shared" ca="1" si="58"/>
        <v>1</v>
      </c>
    </row>
    <row r="3766" spans="1:3" x14ac:dyDescent="0.3">
      <c r="A3766" t="s">
        <v>11148</v>
      </c>
      <c r="B3766" t="s">
        <v>4149</v>
      </c>
      <c r="C3766" t="b">
        <f t="shared" ca="1" si="58"/>
        <v>1</v>
      </c>
    </row>
    <row r="3767" spans="1:3" x14ac:dyDescent="0.3">
      <c r="A3767" t="s">
        <v>11149</v>
      </c>
      <c r="B3767" t="s">
        <v>4150</v>
      </c>
      <c r="C3767" t="b">
        <f t="shared" ca="1" si="58"/>
        <v>1</v>
      </c>
    </row>
    <row r="3768" spans="1:3" x14ac:dyDescent="0.3">
      <c r="A3768" t="s">
        <v>11150</v>
      </c>
      <c r="B3768" t="s">
        <v>4151</v>
      </c>
      <c r="C3768" t="b">
        <f t="shared" ca="1" si="58"/>
        <v>1</v>
      </c>
    </row>
    <row r="3769" spans="1:3" x14ac:dyDescent="0.3">
      <c r="A3769" t="s">
        <v>11151</v>
      </c>
      <c r="B3769" t="s">
        <v>4152</v>
      </c>
      <c r="C3769" t="b">
        <f t="shared" ca="1" si="58"/>
        <v>1</v>
      </c>
    </row>
    <row r="3770" spans="1:3" x14ac:dyDescent="0.3">
      <c r="A3770" t="s">
        <v>11152</v>
      </c>
      <c r="B3770" t="s">
        <v>4153</v>
      </c>
      <c r="C3770" t="b">
        <f t="shared" ca="1" si="58"/>
        <v>1</v>
      </c>
    </row>
    <row r="3771" spans="1:3" x14ac:dyDescent="0.3">
      <c r="A3771" t="s">
        <v>11153</v>
      </c>
      <c r="B3771" t="s">
        <v>4154</v>
      </c>
      <c r="C3771" t="b">
        <f t="shared" ca="1" si="58"/>
        <v>1</v>
      </c>
    </row>
    <row r="3772" spans="1:3" x14ac:dyDescent="0.3">
      <c r="A3772" t="s">
        <v>11154</v>
      </c>
      <c r="B3772" t="s">
        <v>4155</v>
      </c>
      <c r="C3772" t="b">
        <f t="shared" ca="1" si="58"/>
        <v>1</v>
      </c>
    </row>
    <row r="3773" spans="1:3" x14ac:dyDescent="0.3">
      <c r="A3773" t="s">
        <v>11155</v>
      </c>
      <c r="B3773" t="s">
        <v>4156</v>
      </c>
      <c r="C3773" t="b">
        <f t="shared" ca="1" si="58"/>
        <v>1</v>
      </c>
    </row>
    <row r="3774" spans="1:3" x14ac:dyDescent="0.3">
      <c r="A3774" t="s">
        <v>11156</v>
      </c>
      <c r="B3774" t="s">
        <v>4157</v>
      </c>
      <c r="C3774" t="b">
        <f t="shared" ca="1" si="58"/>
        <v>1</v>
      </c>
    </row>
    <row r="3775" spans="1:3" x14ac:dyDescent="0.3">
      <c r="A3775" t="s">
        <v>11157</v>
      </c>
      <c r="B3775" t="s">
        <v>4158</v>
      </c>
      <c r="C3775" t="b">
        <f t="shared" ca="1" si="58"/>
        <v>1</v>
      </c>
    </row>
    <row r="3776" spans="1:3" x14ac:dyDescent="0.3">
      <c r="A3776" t="s">
        <v>11158</v>
      </c>
      <c r="B3776" t="s">
        <v>4159</v>
      </c>
      <c r="C3776" t="b">
        <f t="shared" ca="1" si="58"/>
        <v>1</v>
      </c>
    </row>
    <row r="3777" spans="1:3" x14ac:dyDescent="0.3">
      <c r="A3777" t="s">
        <v>11159</v>
      </c>
      <c r="B3777" t="s">
        <v>4160</v>
      </c>
      <c r="C3777" t="b">
        <f t="shared" ca="1" si="58"/>
        <v>1</v>
      </c>
    </row>
    <row r="3778" spans="1:3" x14ac:dyDescent="0.3">
      <c r="A3778" t="s">
        <v>11160</v>
      </c>
      <c r="B3778" t="s">
        <v>4161</v>
      </c>
      <c r="C3778" t="b">
        <f t="shared" ref="C3778:C3841" ca="1" si="59">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779" spans="1:3" x14ac:dyDescent="0.3">
      <c r="A3779" t="s">
        <v>11161</v>
      </c>
      <c r="B3779" t="s">
        <v>4162</v>
      </c>
      <c r="C3779" t="b">
        <f t="shared" ca="1" si="59"/>
        <v>1</v>
      </c>
    </row>
    <row r="3780" spans="1:3" x14ac:dyDescent="0.3">
      <c r="A3780" t="s">
        <v>11162</v>
      </c>
      <c r="B3780" t="s">
        <v>4163</v>
      </c>
      <c r="C3780" t="b">
        <f t="shared" ca="1" si="59"/>
        <v>1</v>
      </c>
    </row>
    <row r="3781" spans="1:3" x14ac:dyDescent="0.3">
      <c r="A3781" t="s">
        <v>11163</v>
      </c>
      <c r="B3781" t="s">
        <v>4164</v>
      </c>
      <c r="C3781" t="b">
        <f t="shared" ca="1" si="59"/>
        <v>1</v>
      </c>
    </row>
    <row r="3782" spans="1:3" x14ac:dyDescent="0.3">
      <c r="A3782" t="s">
        <v>11164</v>
      </c>
      <c r="B3782" t="s">
        <v>4165</v>
      </c>
      <c r="C3782" t="b">
        <f t="shared" ca="1" si="59"/>
        <v>1</v>
      </c>
    </row>
    <row r="3783" spans="1:3" x14ac:dyDescent="0.3">
      <c r="A3783" t="s">
        <v>11165</v>
      </c>
      <c r="B3783" t="s">
        <v>4166</v>
      </c>
      <c r="C3783" t="b">
        <f t="shared" ca="1" si="59"/>
        <v>1</v>
      </c>
    </row>
    <row r="3784" spans="1:3" x14ac:dyDescent="0.3">
      <c r="A3784" t="s">
        <v>11166</v>
      </c>
      <c r="B3784" t="s">
        <v>4167</v>
      </c>
      <c r="C3784" t="b">
        <f t="shared" ca="1" si="59"/>
        <v>1</v>
      </c>
    </row>
    <row r="3785" spans="1:3" x14ac:dyDescent="0.3">
      <c r="A3785" t="s">
        <v>11167</v>
      </c>
      <c r="B3785" t="s">
        <v>4168</v>
      </c>
      <c r="C3785" t="b">
        <f t="shared" ca="1" si="59"/>
        <v>1</v>
      </c>
    </row>
    <row r="3786" spans="1:3" x14ac:dyDescent="0.3">
      <c r="A3786" t="s">
        <v>11168</v>
      </c>
      <c r="B3786" t="s">
        <v>4169</v>
      </c>
      <c r="C3786" t="b">
        <f t="shared" ca="1" si="59"/>
        <v>1</v>
      </c>
    </row>
    <row r="3787" spans="1:3" x14ac:dyDescent="0.3">
      <c r="A3787" t="s">
        <v>11169</v>
      </c>
      <c r="B3787" t="s">
        <v>4170</v>
      </c>
      <c r="C3787" t="b">
        <f t="shared" ca="1" si="59"/>
        <v>1</v>
      </c>
    </row>
    <row r="3788" spans="1:3" x14ac:dyDescent="0.3">
      <c r="A3788" t="s">
        <v>11170</v>
      </c>
      <c r="B3788" t="s">
        <v>4171</v>
      </c>
      <c r="C3788" t="b">
        <f t="shared" ca="1" si="59"/>
        <v>1</v>
      </c>
    </row>
    <row r="3789" spans="1:3" x14ac:dyDescent="0.3">
      <c r="A3789" t="s">
        <v>11171</v>
      </c>
      <c r="B3789" t="s">
        <v>4172</v>
      </c>
      <c r="C3789" t="b">
        <f t="shared" ca="1" si="59"/>
        <v>1</v>
      </c>
    </row>
    <row r="3790" spans="1:3" x14ac:dyDescent="0.3">
      <c r="A3790" t="s">
        <v>11172</v>
      </c>
      <c r="B3790" t="s">
        <v>4173</v>
      </c>
      <c r="C3790" t="b">
        <f t="shared" ca="1" si="59"/>
        <v>1</v>
      </c>
    </row>
    <row r="3791" spans="1:3" x14ac:dyDescent="0.3">
      <c r="A3791" t="s">
        <v>11173</v>
      </c>
      <c r="B3791" t="s">
        <v>4174</v>
      </c>
      <c r="C3791" t="b">
        <f t="shared" ca="1" si="59"/>
        <v>1</v>
      </c>
    </row>
    <row r="3792" spans="1:3" x14ac:dyDescent="0.3">
      <c r="A3792" t="s">
        <v>11174</v>
      </c>
      <c r="B3792" t="s">
        <v>4175</v>
      </c>
      <c r="C3792" t="b">
        <f t="shared" ca="1" si="59"/>
        <v>1</v>
      </c>
    </row>
    <row r="3793" spans="1:3" x14ac:dyDescent="0.3">
      <c r="A3793" t="s">
        <v>11175</v>
      </c>
      <c r="B3793" t="s">
        <v>4176</v>
      </c>
      <c r="C3793" t="b">
        <f t="shared" ca="1" si="59"/>
        <v>1</v>
      </c>
    </row>
    <row r="3794" spans="1:3" x14ac:dyDescent="0.3">
      <c r="A3794" t="s">
        <v>11176</v>
      </c>
      <c r="B3794" t="s">
        <v>4177</v>
      </c>
      <c r="C3794" t="b">
        <f t="shared" ca="1" si="59"/>
        <v>1</v>
      </c>
    </row>
    <row r="3795" spans="1:3" x14ac:dyDescent="0.3">
      <c r="A3795" t="s">
        <v>11177</v>
      </c>
      <c r="B3795" t="s">
        <v>4178</v>
      </c>
      <c r="C3795" t="b">
        <f t="shared" ca="1" si="59"/>
        <v>1</v>
      </c>
    </row>
    <row r="3796" spans="1:3" x14ac:dyDescent="0.3">
      <c r="A3796" t="s">
        <v>11178</v>
      </c>
      <c r="B3796" t="s">
        <v>4179</v>
      </c>
      <c r="C3796" t="b">
        <f t="shared" ca="1" si="59"/>
        <v>1</v>
      </c>
    </row>
    <row r="3797" spans="1:3" x14ac:dyDescent="0.3">
      <c r="A3797" t="s">
        <v>11179</v>
      </c>
      <c r="B3797" t="s">
        <v>4180</v>
      </c>
      <c r="C3797" t="b">
        <f t="shared" ca="1" si="59"/>
        <v>1</v>
      </c>
    </row>
    <row r="3798" spans="1:3" x14ac:dyDescent="0.3">
      <c r="A3798" t="s">
        <v>11180</v>
      </c>
      <c r="B3798" t="s">
        <v>4181</v>
      </c>
      <c r="C3798" t="b">
        <f t="shared" ca="1" si="59"/>
        <v>1</v>
      </c>
    </row>
    <row r="3799" spans="1:3" x14ac:dyDescent="0.3">
      <c r="A3799" t="s">
        <v>11181</v>
      </c>
      <c r="B3799" t="s">
        <v>4182</v>
      </c>
      <c r="C3799" t="b">
        <f t="shared" ca="1" si="59"/>
        <v>1</v>
      </c>
    </row>
    <row r="3800" spans="1:3" x14ac:dyDescent="0.3">
      <c r="A3800" t="s">
        <v>11182</v>
      </c>
      <c r="B3800" t="s">
        <v>4183</v>
      </c>
      <c r="C3800" t="b">
        <f t="shared" ca="1" si="59"/>
        <v>1</v>
      </c>
    </row>
    <row r="3801" spans="1:3" x14ac:dyDescent="0.3">
      <c r="A3801" t="s">
        <v>11183</v>
      </c>
      <c r="B3801" t="s">
        <v>4184</v>
      </c>
      <c r="C3801" t="b">
        <f t="shared" ca="1" si="59"/>
        <v>1</v>
      </c>
    </row>
    <row r="3802" spans="1:3" x14ac:dyDescent="0.3">
      <c r="A3802" t="s">
        <v>11184</v>
      </c>
      <c r="B3802" t="s">
        <v>4185</v>
      </c>
      <c r="C3802" t="b">
        <f t="shared" ca="1" si="59"/>
        <v>1</v>
      </c>
    </row>
    <row r="3803" spans="1:3" x14ac:dyDescent="0.3">
      <c r="A3803" t="s">
        <v>11185</v>
      </c>
      <c r="B3803" t="s">
        <v>4186</v>
      </c>
      <c r="C3803" t="b">
        <f t="shared" ca="1" si="59"/>
        <v>1</v>
      </c>
    </row>
    <row r="3804" spans="1:3" ht="15" x14ac:dyDescent="0.3">
      <c r="B3804" s="1" t="s">
        <v>1689</v>
      </c>
      <c r="C3804" t="b">
        <f t="shared" ca="1" si="59"/>
        <v>1</v>
      </c>
    </row>
    <row r="3805" spans="1:3" x14ac:dyDescent="0.3">
      <c r="A3805" t="s">
        <v>11186</v>
      </c>
      <c r="B3805" t="s">
        <v>1687</v>
      </c>
      <c r="C3805" t="b">
        <f t="shared" ca="1" si="59"/>
        <v>1</v>
      </c>
    </row>
    <row r="3806" spans="1:3" x14ac:dyDescent="0.3">
      <c r="A3806" t="s">
        <v>11187</v>
      </c>
      <c r="B3806" t="s">
        <v>4187</v>
      </c>
      <c r="C3806" t="b">
        <f t="shared" ca="1" si="59"/>
        <v>1</v>
      </c>
    </row>
    <row r="3807" spans="1:3" x14ac:dyDescent="0.3">
      <c r="A3807" t="s">
        <v>11188</v>
      </c>
      <c r="B3807" t="s">
        <v>4188</v>
      </c>
      <c r="C3807" t="b">
        <f t="shared" ca="1" si="59"/>
        <v>1</v>
      </c>
    </row>
    <row r="3808" spans="1:3" x14ac:dyDescent="0.3">
      <c r="A3808" t="s">
        <v>11189</v>
      </c>
      <c r="B3808" t="s">
        <v>4189</v>
      </c>
      <c r="C3808" t="b">
        <f t="shared" ca="1" si="59"/>
        <v>1</v>
      </c>
    </row>
    <row r="3809" spans="1:3" x14ac:dyDescent="0.3">
      <c r="A3809" t="s">
        <v>11190</v>
      </c>
      <c r="B3809" t="s">
        <v>4190</v>
      </c>
      <c r="C3809" t="b">
        <f t="shared" ca="1" si="59"/>
        <v>1</v>
      </c>
    </row>
    <row r="3810" spans="1:3" x14ac:dyDescent="0.3">
      <c r="A3810" t="s">
        <v>11191</v>
      </c>
      <c r="B3810" t="s">
        <v>4191</v>
      </c>
      <c r="C3810" t="b">
        <f t="shared" ca="1" si="59"/>
        <v>1</v>
      </c>
    </row>
    <row r="3811" spans="1:3" x14ac:dyDescent="0.3">
      <c r="A3811" t="s">
        <v>11192</v>
      </c>
      <c r="B3811" t="s">
        <v>4192</v>
      </c>
      <c r="C3811" t="b">
        <f t="shared" ca="1" si="59"/>
        <v>1</v>
      </c>
    </row>
    <row r="3812" spans="1:3" x14ac:dyDescent="0.3">
      <c r="A3812" t="s">
        <v>11193</v>
      </c>
      <c r="B3812" t="s">
        <v>4193</v>
      </c>
      <c r="C3812" t="b">
        <f t="shared" ca="1" si="59"/>
        <v>1</v>
      </c>
    </row>
    <row r="3813" spans="1:3" x14ac:dyDescent="0.3">
      <c r="A3813" t="s">
        <v>11194</v>
      </c>
      <c r="B3813" t="s">
        <v>4194</v>
      </c>
      <c r="C3813" t="b">
        <f t="shared" ca="1" si="59"/>
        <v>1</v>
      </c>
    </row>
    <row r="3814" spans="1:3" x14ac:dyDescent="0.3">
      <c r="A3814" t="s">
        <v>11195</v>
      </c>
      <c r="B3814" t="s">
        <v>4195</v>
      </c>
      <c r="C3814" t="b">
        <f t="shared" ca="1" si="59"/>
        <v>1</v>
      </c>
    </row>
    <row r="3815" spans="1:3" x14ac:dyDescent="0.3">
      <c r="A3815" t="s">
        <v>11196</v>
      </c>
      <c r="B3815" t="s">
        <v>4196</v>
      </c>
      <c r="C3815" t="b">
        <f t="shared" ca="1" si="59"/>
        <v>1</v>
      </c>
    </row>
    <row r="3816" spans="1:3" x14ac:dyDescent="0.3">
      <c r="A3816" t="s">
        <v>11197</v>
      </c>
      <c r="B3816" t="s">
        <v>4197</v>
      </c>
      <c r="C3816" t="b">
        <f t="shared" ca="1" si="59"/>
        <v>1</v>
      </c>
    </row>
    <row r="3817" spans="1:3" x14ac:dyDescent="0.3">
      <c r="A3817" t="s">
        <v>11198</v>
      </c>
      <c r="B3817" t="s">
        <v>4198</v>
      </c>
      <c r="C3817" t="b">
        <f t="shared" ca="1" si="59"/>
        <v>1</v>
      </c>
    </row>
    <row r="3818" spans="1:3" x14ac:dyDescent="0.3">
      <c r="A3818" t="s">
        <v>11199</v>
      </c>
      <c r="B3818" t="s">
        <v>4199</v>
      </c>
      <c r="C3818" t="b">
        <f t="shared" ca="1" si="59"/>
        <v>1</v>
      </c>
    </row>
    <row r="3819" spans="1:3" x14ac:dyDescent="0.3">
      <c r="A3819" t="s">
        <v>11200</v>
      </c>
      <c r="B3819" t="s">
        <v>4200</v>
      </c>
      <c r="C3819" t="b">
        <f t="shared" ca="1" si="59"/>
        <v>1</v>
      </c>
    </row>
    <row r="3820" spans="1:3" x14ac:dyDescent="0.3">
      <c r="A3820" t="s">
        <v>11201</v>
      </c>
      <c r="B3820" t="s">
        <v>4201</v>
      </c>
      <c r="C3820" t="b">
        <f t="shared" ca="1" si="59"/>
        <v>1</v>
      </c>
    </row>
    <row r="3821" spans="1:3" x14ac:dyDescent="0.3">
      <c r="A3821" t="s">
        <v>11202</v>
      </c>
      <c r="B3821" t="s">
        <v>4202</v>
      </c>
      <c r="C3821" t="b">
        <f t="shared" ca="1" si="59"/>
        <v>1</v>
      </c>
    </row>
    <row r="3822" spans="1:3" x14ac:dyDescent="0.3">
      <c r="A3822" t="s">
        <v>11203</v>
      </c>
      <c r="B3822" t="s">
        <v>4203</v>
      </c>
      <c r="C3822" t="b">
        <f t="shared" ca="1" si="59"/>
        <v>1</v>
      </c>
    </row>
    <row r="3823" spans="1:3" x14ac:dyDescent="0.3">
      <c r="A3823" t="s">
        <v>11204</v>
      </c>
      <c r="B3823" t="s">
        <v>4204</v>
      </c>
      <c r="C3823" t="b">
        <f t="shared" ca="1" si="59"/>
        <v>1</v>
      </c>
    </row>
    <row r="3824" spans="1:3" x14ac:dyDescent="0.3">
      <c r="A3824" t="s">
        <v>11205</v>
      </c>
      <c r="B3824" t="s">
        <v>4205</v>
      </c>
      <c r="C3824" t="b">
        <f t="shared" ca="1" si="59"/>
        <v>1</v>
      </c>
    </row>
    <row r="3825" spans="1:3" x14ac:dyDescent="0.3">
      <c r="A3825" t="s">
        <v>7714</v>
      </c>
      <c r="B3825" t="s">
        <v>3379</v>
      </c>
      <c r="C3825" t="b">
        <f t="shared" ca="1" si="59"/>
        <v>1</v>
      </c>
    </row>
    <row r="3826" spans="1:3" x14ac:dyDescent="0.3">
      <c r="A3826" t="s">
        <v>11206</v>
      </c>
      <c r="B3826" t="s">
        <v>4206</v>
      </c>
      <c r="C3826" t="b">
        <f t="shared" ca="1" si="59"/>
        <v>1</v>
      </c>
    </row>
    <row r="3827" spans="1:3" x14ac:dyDescent="0.3">
      <c r="A3827" t="s">
        <v>11207</v>
      </c>
      <c r="B3827" t="s">
        <v>4207</v>
      </c>
      <c r="C3827" t="b">
        <f t="shared" ca="1" si="59"/>
        <v>1</v>
      </c>
    </row>
    <row r="3828" spans="1:3" x14ac:dyDescent="0.3">
      <c r="A3828" t="s">
        <v>11208</v>
      </c>
      <c r="B3828" t="s">
        <v>4208</v>
      </c>
      <c r="C3828" t="b">
        <f t="shared" ca="1" si="59"/>
        <v>1</v>
      </c>
    </row>
    <row r="3829" spans="1:3" x14ac:dyDescent="0.3">
      <c r="A3829" t="s">
        <v>11209</v>
      </c>
      <c r="B3829" t="s">
        <v>4209</v>
      </c>
      <c r="C3829" t="b">
        <f t="shared" ca="1" si="59"/>
        <v>1</v>
      </c>
    </row>
    <row r="3830" spans="1:3" x14ac:dyDescent="0.3">
      <c r="A3830" t="s">
        <v>11210</v>
      </c>
      <c r="B3830" t="s">
        <v>4210</v>
      </c>
      <c r="C3830" t="b">
        <f t="shared" ca="1" si="59"/>
        <v>1</v>
      </c>
    </row>
    <row r="3831" spans="1:3" x14ac:dyDescent="0.3">
      <c r="A3831" t="s">
        <v>11211</v>
      </c>
      <c r="B3831" t="s">
        <v>4211</v>
      </c>
      <c r="C3831" t="b">
        <f t="shared" ca="1" si="59"/>
        <v>1</v>
      </c>
    </row>
    <row r="3832" spans="1:3" x14ac:dyDescent="0.3">
      <c r="A3832" t="s">
        <v>11212</v>
      </c>
      <c r="B3832" t="s">
        <v>4212</v>
      </c>
      <c r="C3832" t="b">
        <f t="shared" ca="1" si="59"/>
        <v>1</v>
      </c>
    </row>
    <row r="3833" spans="1:3" x14ac:dyDescent="0.3">
      <c r="A3833" t="s">
        <v>11213</v>
      </c>
      <c r="B3833" t="s">
        <v>4213</v>
      </c>
      <c r="C3833" t="b">
        <f t="shared" ca="1" si="59"/>
        <v>1</v>
      </c>
    </row>
    <row r="3834" spans="1:3" x14ac:dyDescent="0.3">
      <c r="A3834" t="s">
        <v>11214</v>
      </c>
      <c r="B3834" t="s">
        <v>4214</v>
      </c>
      <c r="C3834" t="b">
        <f t="shared" ca="1" si="59"/>
        <v>1</v>
      </c>
    </row>
    <row r="3835" spans="1:3" x14ac:dyDescent="0.3">
      <c r="A3835" t="s">
        <v>11215</v>
      </c>
      <c r="B3835" t="s">
        <v>4215</v>
      </c>
      <c r="C3835" t="b">
        <f t="shared" ca="1" si="59"/>
        <v>1</v>
      </c>
    </row>
    <row r="3836" spans="1:3" x14ac:dyDescent="0.3">
      <c r="A3836" t="s">
        <v>11216</v>
      </c>
      <c r="B3836" t="s">
        <v>4216</v>
      </c>
      <c r="C3836" t="b">
        <f t="shared" ca="1" si="59"/>
        <v>1</v>
      </c>
    </row>
    <row r="3837" spans="1:3" x14ac:dyDescent="0.3">
      <c r="A3837" t="s">
        <v>11217</v>
      </c>
      <c r="B3837" t="s">
        <v>4217</v>
      </c>
      <c r="C3837" t="b">
        <f t="shared" ca="1" si="59"/>
        <v>1</v>
      </c>
    </row>
    <row r="3838" spans="1:3" x14ac:dyDescent="0.3">
      <c r="A3838" t="s">
        <v>11218</v>
      </c>
      <c r="B3838" t="s">
        <v>4218</v>
      </c>
      <c r="C3838" t="b">
        <f t="shared" ca="1" si="59"/>
        <v>1</v>
      </c>
    </row>
    <row r="3839" spans="1:3" x14ac:dyDescent="0.3">
      <c r="A3839" t="s">
        <v>11219</v>
      </c>
      <c r="B3839" t="s">
        <v>4219</v>
      </c>
      <c r="C3839" t="b">
        <f t="shared" ca="1" si="59"/>
        <v>1</v>
      </c>
    </row>
    <row r="3840" spans="1:3" x14ac:dyDescent="0.3">
      <c r="A3840" t="s">
        <v>11220</v>
      </c>
      <c r="B3840" t="s">
        <v>4220</v>
      </c>
      <c r="C3840" t="b">
        <f t="shared" ca="1" si="59"/>
        <v>1</v>
      </c>
    </row>
    <row r="3841" spans="1:3" x14ac:dyDescent="0.3">
      <c r="A3841" t="s">
        <v>11221</v>
      </c>
      <c r="B3841" t="s">
        <v>4221</v>
      </c>
      <c r="C3841" t="b">
        <f t="shared" ca="1" si="59"/>
        <v>1</v>
      </c>
    </row>
    <row r="3842" spans="1:3" x14ac:dyDescent="0.3">
      <c r="A3842" t="s">
        <v>11222</v>
      </c>
      <c r="B3842" t="s">
        <v>4222</v>
      </c>
      <c r="C3842" t="b">
        <f t="shared" ref="C3842:C3873" ca="1" si="60">IF(AND(LEFT(INDIRECT("RC[-2]",0))="「",LEFT(INDIRECT("RC[-1]",0))="「"),TRUE,IF(AND(LEFT(INDIRECT("RC[-2]",0))="『",LEFT(INDIRECT("RC[-1]",0))="『"),TRUE,IF(AND(LEFT(INDIRECT("RC[-2]",0))="（",LEFT(INDIRECT("RC[-1]",0))="（"),TRUE,IF(AND(LEFT(INDIRECT("RC[-2]",0))="(",LEFT(INDIRECT("RC[-1]",0))="（"),TRUE,IF(AND(LEFT(INDIRECT("RC[-2]",0))&lt;&gt;"「",LEFT(INDIRECT("RC[-1]",0))&lt;&gt;"「",LEFT(INDIRECT("RC[-2]",0))&lt;&gt;"(",LEFT(INDIRECT("RC[-1]",0))&lt;&gt;"（",LEFT(INDIRECT("RC[-2]",0))&lt;&gt;"『",LEFT(INDIRECT("RC[-1]",0))&lt;&gt;"『"),TRUE,FALSE)))))</f>
        <v>1</v>
      </c>
    </row>
    <row r="3843" spans="1:3" x14ac:dyDescent="0.3">
      <c r="A3843" t="s">
        <v>11223</v>
      </c>
      <c r="B3843" t="s">
        <v>4223</v>
      </c>
      <c r="C3843" t="b">
        <f t="shared" ca="1" si="60"/>
        <v>1</v>
      </c>
    </row>
    <row r="3844" spans="1:3" x14ac:dyDescent="0.3">
      <c r="A3844" t="s">
        <v>11224</v>
      </c>
      <c r="B3844" t="s">
        <v>4224</v>
      </c>
      <c r="C3844" t="b">
        <f t="shared" ca="1" si="60"/>
        <v>1</v>
      </c>
    </row>
    <row r="3845" spans="1:3" x14ac:dyDescent="0.3">
      <c r="A3845" t="s">
        <v>11225</v>
      </c>
      <c r="B3845" t="s">
        <v>4225</v>
      </c>
      <c r="C3845" t="b">
        <f t="shared" ca="1" si="60"/>
        <v>1</v>
      </c>
    </row>
    <row r="3846" spans="1:3" x14ac:dyDescent="0.3">
      <c r="A3846" t="s">
        <v>11226</v>
      </c>
      <c r="B3846" t="s">
        <v>4226</v>
      </c>
      <c r="C3846" t="b">
        <f t="shared" ca="1" si="60"/>
        <v>1</v>
      </c>
    </row>
    <row r="3847" spans="1:3" x14ac:dyDescent="0.3">
      <c r="A3847" t="s">
        <v>11227</v>
      </c>
      <c r="B3847" t="s">
        <v>4227</v>
      </c>
      <c r="C3847" t="b">
        <f t="shared" ca="1" si="60"/>
        <v>1</v>
      </c>
    </row>
    <row r="3848" spans="1:3" x14ac:dyDescent="0.3">
      <c r="A3848" t="s">
        <v>11228</v>
      </c>
      <c r="B3848" t="s">
        <v>4228</v>
      </c>
      <c r="C3848" t="b">
        <f t="shared" ca="1" si="60"/>
        <v>1</v>
      </c>
    </row>
    <row r="3849" spans="1:3" x14ac:dyDescent="0.3">
      <c r="A3849" t="s">
        <v>11229</v>
      </c>
      <c r="B3849" t="s">
        <v>4229</v>
      </c>
      <c r="C3849" t="b">
        <f t="shared" ca="1" si="60"/>
        <v>1</v>
      </c>
    </row>
    <row r="3850" spans="1:3" x14ac:dyDescent="0.3">
      <c r="A3850" t="s">
        <v>11230</v>
      </c>
      <c r="B3850" t="s">
        <v>4230</v>
      </c>
      <c r="C3850" t="b">
        <f t="shared" ca="1" si="60"/>
        <v>1</v>
      </c>
    </row>
    <row r="3851" spans="1:3" x14ac:dyDescent="0.3">
      <c r="A3851" t="s">
        <v>11231</v>
      </c>
      <c r="B3851" t="s">
        <v>4231</v>
      </c>
      <c r="C3851" t="b">
        <f t="shared" ca="1" si="60"/>
        <v>1</v>
      </c>
    </row>
    <row r="3852" spans="1:3" x14ac:dyDescent="0.3">
      <c r="A3852" t="s">
        <v>11232</v>
      </c>
      <c r="B3852" t="s">
        <v>4232</v>
      </c>
      <c r="C3852" t="b">
        <f t="shared" ca="1" si="60"/>
        <v>1</v>
      </c>
    </row>
    <row r="3853" spans="1:3" x14ac:dyDescent="0.3">
      <c r="A3853" t="s">
        <v>11233</v>
      </c>
      <c r="B3853" t="s">
        <v>4233</v>
      </c>
      <c r="C3853" t="b">
        <f t="shared" ca="1" si="60"/>
        <v>1</v>
      </c>
    </row>
    <row r="3854" spans="1:3" x14ac:dyDescent="0.3">
      <c r="A3854" t="s">
        <v>11234</v>
      </c>
      <c r="B3854" t="s">
        <v>4234</v>
      </c>
      <c r="C3854" t="b">
        <f t="shared" ca="1" si="60"/>
        <v>1</v>
      </c>
    </row>
    <row r="3855" spans="1:3" x14ac:dyDescent="0.3">
      <c r="A3855" t="s">
        <v>11235</v>
      </c>
      <c r="B3855" t="s">
        <v>4235</v>
      </c>
      <c r="C3855" t="b">
        <f t="shared" ca="1" si="60"/>
        <v>1</v>
      </c>
    </row>
    <row r="3856" spans="1:3" x14ac:dyDescent="0.3">
      <c r="A3856" t="s">
        <v>11236</v>
      </c>
      <c r="B3856" t="s">
        <v>4236</v>
      </c>
      <c r="C3856" t="b">
        <f t="shared" ca="1" si="60"/>
        <v>1</v>
      </c>
    </row>
    <row r="3857" spans="1:3" x14ac:dyDescent="0.3">
      <c r="B3857" t="s">
        <v>4237</v>
      </c>
      <c r="C3857" t="b">
        <f t="shared" ca="1" si="60"/>
        <v>1</v>
      </c>
    </row>
    <row r="3858" spans="1:3" x14ac:dyDescent="0.3">
      <c r="A3858" t="s">
        <v>11237</v>
      </c>
      <c r="B3858" t="s">
        <v>4238</v>
      </c>
      <c r="C3858" t="b">
        <f t="shared" ca="1" si="60"/>
        <v>1</v>
      </c>
    </row>
    <row r="3859" spans="1:3" x14ac:dyDescent="0.3">
      <c r="A3859" t="s">
        <v>11238</v>
      </c>
      <c r="B3859" t="s">
        <v>4239</v>
      </c>
      <c r="C3859" t="b">
        <f t="shared" ca="1" si="60"/>
        <v>1</v>
      </c>
    </row>
    <row r="3860" spans="1:3" x14ac:dyDescent="0.3">
      <c r="A3860" t="s">
        <v>11239</v>
      </c>
      <c r="B3860" t="s">
        <v>4240</v>
      </c>
      <c r="C3860" t="b">
        <f t="shared" ca="1" si="60"/>
        <v>1</v>
      </c>
    </row>
    <row r="3861" spans="1:3" x14ac:dyDescent="0.3">
      <c r="A3861" t="s">
        <v>11240</v>
      </c>
      <c r="B3861" t="s">
        <v>4241</v>
      </c>
      <c r="C3861" t="b">
        <f t="shared" ca="1" si="60"/>
        <v>1</v>
      </c>
    </row>
    <row r="3862" spans="1:3" x14ac:dyDescent="0.3">
      <c r="A3862" t="s">
        <v>11241</v>
      </c>
      <c r="B3862" t="s">
        <v>4242</v>
      </c>
      <c r="C3862" t="b">
        <f t="shared" ca="1" si="60"/>
        <v>1</v>
      </c>
    </row>
    <row r="3863" spans="1:3" x14ac:dyDescent="0.3">
      <c r="A3863" t="s">
        <v>11242</v>
      </c>
      <c r="B3863" t="s">
        <v>4243</v>
      </c>
      <c r="C3863" t="b">
        <f t="shared" ca="1" si="60"/>
        <v>1</v>
      </c>
    </row>
    <row r="3864" spans="1:3" x14ac:dyDescent="0.3">
      <c r="A3864" t="s">
        <v>11243</v>
      </c>
      <c r="B3864" t="s">
        <v>4244</v>
      </c>
      <c r="C3864" t="b">
        <f t="shared" ca="1" si="60"/>
        <v>1</v>
      </c>
    </row>
    <row r="3865" spans="1:3" x14ac:dyDescent="0.3">
      <c r="A3865" t="s">
        <v>11244</v>
      </c>
      <c r="B3865" t="s">
        <v>4245</v>
      </c>
      <c r="C3865" t="b">
        <f t="shared" ca="1" si="60"/>
        <v>1</v>
      </c>
    </row>
    <row r="3866" spans="1:3" x14ac:dyDescent="0.3">
      <c r="A3866" t="s">
        <v>11245</v>
      </c>
      <c r="B3866" t="s">
        <v>4246</v>
      </c>
      <c r="C3866" t="b">
        <f t="shared" ca="1" si="60"/>
        <v>1</v>
      </c>
    </row>
    <row r="3867" spans="1:3" x14ac:dyDescent="0.3">
      <c r="A3867" t="s">
        <v>11246</v>
      </c>
      <c r="B3867" t="s">
        <v>4247</v>
      </c>
      <c r="C3867" t="b">
        <f t="shared" ca="1" si="60"/>
        <v>1</v>
      </c>
    </row>
    <row r="3868" spans="1:3" x14ac:dyDescent="0.3">
      <c r="A3868" t="s">
        <v>11247</v>
      </c>
      <c r="B3868" t="s">
        <v>4248</v>
      </c>
      <c r="C3868" t="b">
        <f t="shared" ca="1" si="60"/>
        <v>1</v>
      </c>
    </row>
    <row r="3869" spans="1:3" x14ac:dyDescent="0.3">
      <c r="A3869" t="s">
        <v>11248</v>
      </c>
      <c r="B3869" t="s">
        <v>4249</v>
      </c>
      <c r="C3869" t="b">
        <f t="shared" ca="1" si="60"/>
        <v>1</v>
      </c>
    </row>
    <row r="3870" spans="1:3" x14ac:dyDescent="0.3">
      <c r="A3870" t="s">
        <v>11249</v>
      </c>
      <c r="B3870" t="s">
        <v>4250</v>
      </c>
      <c r="C3870" t="b">
        <f t="shared" ca="1" si="60"/>
        <v>1</v>
      </c>
    </row>
    <row r="3871" spans="1:3" x14ac:dyDescent="0.3">
      <c r="A3871" t="s">
        <v>11250</v>
      </c>
      <c r="B3871" t="s">
        <v>4251</v>
      </c>
      <c r="C3871" t="b">
        <f t="shared" ca="1" si="60"/>
        <v>1</v>
      </c>
    </row>
    <row r="3872" spans="1:3" x14ac:dyDescent="0.3">
      <c r="A3872" t="s">
        <v>11251</v>
      </c>
      <c r="B3872" t="s">
        <v>4252</v>
      </c>
      <c r="C3872" t="b">
        <f t="shared" ca="1" si="60"/>
        <v>1</v>
      </c>
    </row>
    <row r="3873" spans="1:3" x14ac:dyDescent="0.3">
      <c r="A3873" t="s">
        <v>11253</v>
      </c>
      <c r="B3873" t="s">
        <v>4253</v>
      </c>
      <c r="C3873" t="b">
        <f t="shared" ca="1" si="60"/>
        <v>1</v>
      </c>
    </row>
  </sheetData>
  <conditionalFormatting sqref="C1:C3873">
    <cfRule type="cellIs" dxfId="1" priority="1" operator="equal">
      <formula>FALSE</formula>
    </cfRule>
    <cfRule type="cellIs" dxfId="0" priority="2" operator="equal">
      <formula>TRUE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CNJP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myxomaz</dc:creator>
  <cp:lastModifiedBy>myxomaz</cp:lastModifiedBy>
  <dcterms:created xsi:type="dcterms:W3CDTF">2020-09-09T10:43:22Z</dcterms:created>
  <dcterms:modified xsi:type="dcterms:W3CDTF">2020-10-15T13:38:05Z</dcterms:modified>
</cp:coreProperties>
</file>