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7138d2466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对应表" sheetId="1" r:id="R17d9e45eb1094587"/>
    <x:sheet xmlns:r="http://schemas.openxmlformats.org/officeDocument/2006/relationships" name="选型结论" sheetId="2" r:id="R66de8c9b5bc2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5F78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color rgb="FF8A5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F78"/>
      </x:patternFill>
    </x:fill>
    <x:fill>
      <x:patternFill patternType="solid">
        <x:fgColor rgb="FFE4F5F3"/>
      </x:patternFill>
    </x:fill>
    <x:fill>
      <x:patternFill patternType="solid">
        <x:fgColor rgb="FF176B87"/>
      </x:patternFill>
    </x:fill>
    <x:fill>
      <x:patternFill patternType="solid">
        <x:fgColor rgb="FFFFF3D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87F5B"/>
      </x:font>
      <x:fill>
        <x:patternFill patternType="solid">
          <x:bgColor rgb="FFDD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759a1e39a4ad6" /><Relationship Type="http://schemas.openxmlformats.org/officeDocument/2006/relationships/theme" Target="/xl/theme/theme1.xml" Id="R247d0e401232456c" /><Relationship Type="http://schemas.openxmlformats.org/officeDocument/2006/relationships/sharedStrings" Target="/xl/sharedStrings.xml" Id="Rdefb98e602ad4b75" /><Relationship Type="http://schemas.openxmlformats.org/officeDocument/2006/relationships/worksheet" Target="/xl/worksheets/sheet1.xml" Id="R17d9e45eb1094587" /><Relationship Type="http://schemas.openxmlformats.org/officeDocument/2006/relationships/worksheet" Target="/xl/worksheets/sheet2.xml" Id="R66de8c9b5bc24c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28" hidden="0" customWidth="1"/>
    <x:col min="5" max="5" width="29" hidden="0" customWidth="1"/>
    <x:col min="6" max="6" width="34" hidden="0" customWidth="1"/>
    <x:col min="7" max="7" width="30" hidden="0" customWidth="1"/>
    <x:col min="8" max="8" width="25" hidden="0" customWidth="1"/>
    <x:col min="9" max="9" width="15" hidden="0" customWidth="1"/>
    <x:col min="10" max="10" width="34" hidden="0" customWidth="1"/>
  </x:cols>
  <x:sheetData>
    <x:row r="1" ht="34" customHeight="1">
      <x:c r="A1" s="5" t="str">
        <x:v>Amazon 关键词监控工具 by kong｜MCP 与 CLI 字段对应表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13" t="str">
        <x:v>结论：本工具建议默认使用 MCP；当任务量很大、以批量导出为主时再选 CLI。广告位、当前搜索结果页和多接口兜底是 MCP 的优势。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2" t="str">
        <x:v>序号</x:v>
      </x:c>
      <x:c r="B4" s="22" t="str">
        <x:v>需求字段</x:v>
      </x:c>
      <x:c r="C4" s="22" t="str">
        <x:v>指标含义</x:v>
      </x:c>
      <x:c r="D4" s="22" t="str">
        <x:v>MCP 主接口</x:v>
      </x:c>
      <x:c r="E4" s="22" t="str">
        <x:v>MCP 关键参数</x:v>
      </x:c>
      <x:c r="F4" s="22" t="str">
        <x:v>MCP 兜底接口</x:v>
      </x:c>
      <x:c r="G4" s="22" t="str">
        <x:v>CLI 主命令</x:v>
      </x:c>
      <x:c r="H4" s="22" t="str">
        <x:v>CLI 关键参数</x:v>
      </x:c>
      <x:c r="I4" s="22" t="str">
        <x:v>覆盖判断</x:v>
      </x:c>
      <x:c r="J4" s="22" t="str">
        <x:v>实现说明</x:v>
      </x:c>
    </x:row>
    <x:row r="5">
      <x:c r="A5" s="46" t="n">
        <x:v>1</x:v>
      </x:c>
      <x:c r="B5" s="47" t="str">
        <x:v>日期</x:v>
      </x:c>
      <x:c r="C5" s="47" t="str">
        <x:v>任务抓取日期</x:v>
      </x:c>
      <x:c r="D5" s="47" t="str">
        <x:v>本地生成（无需接口）</x:v>
      </x:c>
      <x:c r="E5" s="47" t="str">
        <x:v>—</x:v>
      </x:c>
      <x:c r="F5" s="47" t="str">
        <x:v>—</x:v>
      </x:c>
      <x:c r="G5" s="47" t="str">
        <x:v>本地生成（无需命令）</x:v>
      </x:c>
      <x:c r="H5" s="47" t="str">
        <x:v>—</x:v>
      </x:c>
      <x:c r="I5" s="47" t="str">
        <x:v>完全覆盖</x:v>
      </x:c>
      <x:c r="J5" s="48" t="str">
        <x:v>不消耗 Sorftime 次数</x:v>
      </x:c>
    </x:row>
    <x:row r="6">
      <x:c r="A6" s="49" t="n">
        <x:v>2</x:v>
      </x:c>
      <x:c r="B6" s="50" t="str">
        <x:v>ASIN</x:v>
      </x:c>
      <x:c r="C6" s="50" t="str">
        <x:v>被监控产品 ASIN</x:v>
      </x:c>
      <x:c r="D6" s="50" t="str">
        <x:v>用户输入 / 请求参数</x:v>
      </x:c>
      <x:c r="E6" s="50" t="str">
        <x:v>asin</x:v>
      </x:c>
      <x:c r="F6" s="50" t="str">
        <x:v>—</x:v>
      </x:c>
      <x:c r="G6" s="50" t="str">
        <x:v>用户输入 / 请求参数</x:v>
      </x:c>
      <x:c r="H6" s="50" t="str">
        <x:v>asin</x:v>
      </x:c>
      <x:c r="I6" s="50" t="str">
        <x:v>完全覆盖</x:v>
      </x:c>
      <x:c r="J6" s="51" t="str">
        <x:v>输入值原样写入</x:v>
      </x:c>
    </x:row>
    <x:row r="7">
      <x:c r="A7" s="49" t="n">
        <x:v>3</x:v>
      </x:c>
      <x:c r="B7" s="50" t="str">
        <x:v>关键词</x:v>
      </x:c>
      <x:c r="C7" s="50" t="str">
        <x:v>被监控搜索词</x:v>
      </x:c>
      <x:c r="D7" s="50" t="str">
        <x:v>用户输入 + 接口匹配</x:v>
      </x:c>
      <x:c r="E7" s="50" t="str">
        <x:v>keyword</x:v>
      </x:c>
      <x:c r="F7" s="50" t="str">
        <x:v>—</x:v>
      </x:c>
      <x:c r="G7" s="50" t="str">
        <x:v>用户输入 + 接口匹配</x:v>
      </x:c>
      <x:c r="H7" s="50" t="str">
        <x:v>keyword</x:v>
      </x:c>
      <x:c r="I7" s="50" t="str">
        <x:v>完全覆盖</x:v>
      </x:c>
      <x:c r="J7" s="51" t="str">
        <x:v>输入值原样写入</x:v>
      </x:c>
    </x:row>
    <x:row r="8">
      <x:c r="A8" s="49" t="n">
        <x:v>4</x:v>
      </x:c>
      <x:c r="B8" s="50" t="str">
        <x:v>流量占比</x:v>
      </x:c>
      <x:c r="C8" s="50" t="str">
        <x:v>该关键词为 ASIN 带来的流量占比</x:v>
      </x:c>
      <x:c r="D8" s="50" t="str">
        <x:v>product_traffic_terms</x:v>
      </x:c>
      <x:c r="E8" s="50" t="str">
        <x:v>asin, amzSite, page</x:v>
      </x:c>
      <x:c r="F8" s="50" t="str">
        <x:v>product_report 关键词行</x:v>
      </x:c>
      <x:c r="G8" s="50" t="str">
        <x:v>ASINRequestKeywordv2</x:v>
      </x:c>
      <x:c r="H8" s="50" t="str">
        <x:v>asin, pageSize, domain</x:v>
      </x:c>
      <x:c r="I8" s="50" t="str">
        <x:v>MCP/CLI 都可</x:v>
      </x:c>
      <x:c r="J8" s="51" t="str">
        <x:v>MCP 有综合报告兜底；CLI 适合批量</x:v>
      </x:c>
    </x:row>
    <x:row r="9">
      <x:c r="A9" s="49" t="n">
        <x:v>5</x:v>
      </x:c>
      <x:c r="B9" s="50" t="str">
        <x:v>ABA热度</x:v>
      </x:c>
      <x:c r="C9" s="50" t="str">
        <x:v>Amazon 搜索频率排名/ABA 热度</x:v>
      </x:c>
      <x:c r="D9" s="50" t="str">
        <x:v>keyword_detail</x:v>
      </x:c>
      <x:c r="E9" s="50" t="str">
        <x:v>keyword, keywordSupportSite</x:v>
      </x:c>
      <x:c r="F9" s="50" t="str">
        <x:v>product_traffic_terms / product_report</x:v>
      </x:c>
      <x:c r="G9" s="50" t="str">
        <x:v>KeywordRequest</x:v>
      </x:c>
      <x:c r="H9" s="50" t="str">
        <x:v>keyword, domain</x:v>
      </x:c>
      <x:c r="I9" s="50" t="str">
        <x:v>MCP 更稳</x:v>
      </x:c>
      <x:c r="J9" s="51" t="str">
        <x:v>实际字段是否返回取决于站点与 Sorftime 响应</x:v>
      </x:c>
    </x:row>
    <x:row r="10">
      <x:c r="A10" s="49" t="n">
        <x:v>6</x:v>
      </x:c>
      <x:c r="B10" s="50" t="str">
        <x:v>搜索量</x:v>
      </x:c>
      <x:c r="C10" s="50" t="str">
        <x:v>关键词月度/周期搜索量</x:v>
      </x:c>
      <x:c r="D10" s="50" t="str">
        <x:v>keyword_detail</x:v>
      </x:c>
      <x:c r="E10" s="50" t="str">
        <x:v>keyword, keywordSupportSite</x:v>
      </x:c>
      <x:c r="F10" s="50" t="str">
        <x:v>product_traffic_terms / product_report</x:v>
      </x:c>
      <x:c r="G10" s="50" t="str">
        <x:v>KeywordRequest</x:v>
      </x:c>
      <x:c r="H10" s="50" t="str">
        <x:v>keyword, domain</x:v>
      </x:c>
      <x:c r="I10" s="50" t="str">
        <x:v>MCP/CLI 都可</x:v>
      </x:c>
      <x:c r="J10" s="51" t="str">
        <x:v>当前 CLI 在 ASIN 行缺失时调用 KeywordRequest</x:v>
      </x:c>
    </x:row>
    <x:row r="11">
      <x:c r="A11" s="49" t="n">
        <x:v>7</x:v>
      </x:c>
      <x:c r="B11" s="50" t="str">
        <x:v>自然位</x:v>
      </x:c>
      <x:c r="C11" s="50" t="str">
        <x:v>ASIN 在关键词自然搜索结果中的位置</x:v>
      </x:c>
      <x:c r="D11" s="50" t="str">
        <x:v>keyword_search_results</x:v>
      </x:c>
      <x:c r="E11" s="50" t="str">
        <x:v>keyword, keywordSupportSite, page, positionType=0</x:v>
      </x:c>
      <x:c r="F11" s="50" t="str">
        <x:v>product_traffic_terms；product_ranking_trend_by_keyword</x:v>
      </x:c>
      <x:c r="G11" s="50" t="str">
        <x:v>ASINRequestKeywordv2</x:v>
      </x:c>
      <x:c r="H11" s="50" t="str">
        <x:v>asin, pageSize, domain</x:v>
      </x:c>
      <x:c r="I11" s="50" t="str">
        <x:v>MCP 更适合监控</x:v>
      </x:c>
      <x:c r="J11" s="51" t="str">
        <x:v>MCP 可直接扫描当前自然结果页</x:v>
      </x:c>
    </x:row>
    <x:row r="12">
      <x:c r="A12" s="49" t="n">
        <x:v>8</x:v>
      </x:c>
      <x:c r="B12" s="50" t="str">
        <x:v>广告位</x:v>
      </x:c>
      <x:c r="C12" s="50" t="str">
        <x:v>ASIN 在关键词广告结果中的位置</x:v>
      </x:c>
      <x:c r="D12" s="50" t="str">
        <x:v>keyword_search_results</x:v>
      </x:c>
      <x:c r="E12" s="50" t="str">
        <x:v>keyword, keywordSupportSite, page, positionType=2</x:v>
      </x:c>
      <x:c r="F12" s="50" t="str">
        <x:v>product_traffic_terms</x:v>
      </x:c>
      <x:c r="G12" s="50" t="str">
        <x:v>ASINRequestKeywordv2（返回 adPosition 时）</x:v>
      </x:c>
      <x:c r="H12" s="50" t="str">
        <x:v>asin, pageSize, domain</x:v>
      </x:c>
      <x:c r="I12" s="50" t="str">
        <x:v>MCP 明显更优</x:v>
      </x:c>
      <x:c r="J12" s="51" t="str">
        <x:v>CLI 覆盖取决于 ASIN 关键词接口是否返回广告位</x:v>
      </x:c>
    </x:row>
    <x:row r="13">
      <x:c r="A13" s="49" t="n">
        <x:v>9</x:v>
      </x:c>
      <x:c r="B13" s="50" t="str">
        <x:v>价格</x:v>
      </x:c>
      <x:c r="C13" s="50" t="str">
        <x:v>当前售价</x:v>
      </x:c>
      <x:c r="D13" s="50" t="str">
        <x:v>product_detail</x:v>
      </x:c>
      <x:c r="E13" s="50" t="str">
        <x:v>asin, amzSite</x:v>
      </x:c>
      <x:c r="F13" s="50" t="str">
        <x:v>product_report；product_trend(Price)</x:v>
      </x:c>
      <x:c r="G13" s="50" t="str">
        <x:v>ProductRequest</x:v>
      </x:c>
      <x:c r="H13" s="50" t="str">
        <x:v>asin, domain</x:v>
      </x:c>
      <x:c r="I13" s="50" t="str">
        <x:v>MCP/CLI 都可</x:v>
      </x:c>
      <x:c r="J13" s="51" t="str">
        <x:v>趋势接口只在详情缺失时调用</x:v>
      </x:c>
    </x:row>
    <x:row r="14">
      <x:c r="A14" s="49" t="n">
        <x:v>10</x:v>
      </x:c>
      <x:c r="B14" s="50" t="str">
        <x:v>优惠券</x:v>
      </x:c>
      <x:c r="C14" s="50" t="str">
        <x:v>优惠券金额或折扣文案</x:v>
      </x:c>
      <x:c r="D14" s="50" t="str">
        <x:v>product_detail</x:v>
      </x:c>
      <x:c r="E14" s="50" t="str">
        <x:v>asin, amzSite</x:v>
      </x:c>
      <x:c r="F14" s="50" t="str">
        <x:v>product_report</x:v>
      </x:c>
      <x:c r="G14" s="50" t="str">
        <x:v>ProductRequest</x:v>
      </x:c>
      <x:c r="H14" s="50" t="str">
        <x:v>asin, domain</x:v>
      </x:c>
      <x:c r="I14" s="50" t="str">
        <x:v>条件覆盖</x:v>
      </x:c>
      <x:c r="J14" s="51" t="str">
        <x:v>取决于 Sorftime 产品详情是否暴露优惠券字段</x:v>
      </x:c>
    </x:row>
    <x:row r="15">
      <x:c r="A15" s="49" t="n">
        <x:v>11</x:v>
      </x:c>
      <x:c r="B15" s="50" t="str">
        <x:v>秒杀价</x:v>
      </x:c>
      <x:c r="C15" s="50" t="str">
        <x:v>Deal/秒杀活动价格</x:v>
      </x:c>
      <x:c r="D15" s="50" t="str">
        <x:v>product_detail</x:v>
      </x:c>
      <x:c r="E15" s="50" t="str">
        <x:v>asin, amzSite</x:v>
      </x:c>
      <x:c r="F15" s="50" t="str">
        <x:v>product_report</x:v>
      </x:c>
      <x:c r="G15" s="50" t="str">
        <x:v>ProductRequest</x:v>
      </x:c>
      <x:c r="H15" s="50" t="str">
        <x:v>asin, domain</x:v>
      </x:c>
      <x:c r="I15" s="50" t="str">
        <x:v>条件覆盖</x:v>
      </x:c>
      <x:c r="J15" s="51" t="str">
        <x:v>取决于当前活动及接口返回字段</x:v>
      </x:c>
    </x:row>
    <x:row r="16">
      <x:c r="A16" s="49" t="n">
        <x:v>12</x:v>
      </x:c>
      <x:c r="B16" s="50" t="str">
        <x:v>Prime价</x:v>
      </x:c>
      <x:c r="C16" s="50" t="str">
        <x:v>Prime 专享价格/折扣价</x:v>
      </x:c>
      <x:c r="D16" s="50" t="str">
        <x:v>product_detail</x:v>
      </x:c>
      <x:c r="E16" s="50" t="str">
        <x:v>asin, amzSite</x:v>
      </x:c>
      <x:c r="F16" s="50" t="str">
        <x:v>product_report</x:v>
      </x:c>
      <x:c r="G16" s="50" t="str">
        <x:v>ProductRequest</x:v>
      </x:c>
      <x:c r="H16" s="50" t="str">
        <x:v>asin, domain</x:v>
      </x:c>
      <x:c r="I16" s="50" t="str">
        <x:v>条件覆盖</x:v>
      </x:c>
      <x:c r="J16" s="51" t="str">
        <x:v>取决于当前活动及接口返回字段</x:v>
      </x:c>
    </x:row>
    <x:row r="17">
      <x:c r="A17" s="49" t="n">
        <x:v>13</x:v>
      </x:c>
      <x:c r="B17" s="50" t="str">
        <x:v>月销量</x:v>
      </x:c>
      <x:c r="C17" s="50" t="str">
        <x:v>产品预估月销量</x:v>
      </x:c>
      <x:c r="D17" s="50" t="str">
        <x:v>product_detail</x:v>
      </x:c>
      <x:c r="E17" s="50" t="str">
        <x:v>asin, amzSite</x:v>
      </x:c>
      <x:c r="F17" s="50" t="str">
        <x:v>product_report；product_trend(SalesVolume)</x:v>
      </x:c>
      <x:c r="G17" s="50" t="str">
        <x:v>ProductRequest</x:v>
      </x:c>
      <x:c r="H17" s="50" t="str">
        <x:v>asin, domain</x:v>
      </x:c>
      <x:c r="I17" s="50" t="str">
        <x:v>MCP/CLI 都可</x:v>
      </x:c>
      <x:c r="J17" s="51" t="str">
        <x:v>详情缺失时 MCP 调用趋势兜底</x:v>
      </x:c>
    </x:row>
    <x:row r="18">
      <x:c r="A18" s="49" t="n">
        <x:v>14</x:v>
      </x:c>
      <x:c r="B18" s="50" t="str">
        <x:v>大类排名</x:v>
      </x:c>
      <x:c r="C18" s="50" t="str">
        <x:v>产品大类 BSR</x:v>
      </x:c>
      <x:c r="D18" s="50" t="str">
        <x:v>product_detail</x:v>
      </x:c>
      <x:c r="E18" s="50" t="str">
        <x:v>asin, amzSite</x:v>
      </x:c>
      <x:c r="F18" s="50" t="str">
        <x:v>product_report；product_trend(Rank)</x:v>
      </x:c>
      <x:c r="G18" s="50" t="str">
        <x:v>ProductRequest</x:v>
      </x:c>
      <x:c r="H18" s="50" t="str">
        <x:v>asin, domain</x:v>
      </x:c>
      <x:c r="I18" s="50" t="str">
        <x:v>MCP/CLI 都可</x:v>
      </x:c>
      <x:c r="J18" s="51" t="str">
        <x:v>输出取最新可用排名</x:v>
      </x:c>
    </x:row>
    <x:row r="19">
      <x:c r="A19" s="49" t="n">
        <x:v>15</x:v>
      </x:c>
      <x:c r="B19" s="50" t="str">
        <x:v>评分</x:v>
      </x:c>
      <x:c r="C19" s="50" t="str">
        <x:v>产品星级</x:v>
      </x:c>
      <x:c r="D19" s="50" t="str">
        <x:v>product_detail</x:v>
      </x:c>
      <x:c r="E19" s="50" t="str">
        <x:v>asin, amzSite</x:v>
      </x:c>
      <x:c r="F19" s="50" t="str">
        <x:v>product_report</x:v>
      </x:c>
      <x:c r="G19" s="50" t="str">
        <x:v>ProductRequest</x:v>
      </x:c>
      <x:c r="H19" s="50" t="str">
        <x:v>asin, domain</x:v>
      </x:c>
      <x:c r="I19" s="50" t="str">
        <x:v>MCP/CLI 都可</x:v>
      </x:c>
      <x:c r="J19" s="51" t="str">
        <x:v>通常由产品详情返回</x:v>
      </x:c>
    </x:row>
    <x:row r="20">
      <x:c r="A20" s="49" t="n">
        <x:v>16</x:v>
      </x:c>
      <x:c r="B20" s="50" t="str">
        <x:v>评价数</x:v>
      </x:c>
      <x:c r="C20" s="50" t="str">
        <x:v>产品 Review/Rating Count</x:v>
      </x:c>
      <x:c r="D20" s="50" t="str">
        <x:v>product_detail</x:v>
      </x:c>
      <x:c r="E20" s="50" t="str">
        <x:v>asin, amzSite</x:v>
      </x:c>
      <x:c r="F20" s="50" t="str">
        <x:v>product_report</x:v>
      </x:c>
      <x:c r="G20" s="50" t="str">
        <x:v>ProductRequest</x:v>
      </x:c>
      <x:c r="H20" s="50" t="str">
        <x:v>asin, domain</x:v>
      </x:c>
      <x:c r="I20" s="50" t="str">
        <x:v>MCP/CLI 都可</x:v>
      </x:c>
      <x:c r="J20" s="51" t="str">
        <x:v>通常由产品详情返回</x:v>
      </x:c>
    </x:row>
    <x:row r="21">
      <x:c r="A21" s="52" t="n">
        <x:v>17</x:v>
      </x:c>
      <x:c r="B21" s="53" t="str">
        <x:v>链接</x:v>
      </x:c>
      <x:c r="C21" s="53" t="str">
        <x:v>Amazon 产品详情页链接</x:v>
      </x:c>
      <x:c r="D21" s="53" t="str">
        <x:v>本地生成（ASIN + 站点域名）</x:v>
      </x:c>
      <x:c r="E21" s="53" t="str">
        <x:v>—</x:v>
      </x:c>
      <x:c r="F21" s="53" t="str">
        <x:v>—</x:v>
      </x:c>
      <x:c r="G21" s="53" t="str">
        <x:v>本地生成（ASIN + domain）</x:v>
      </x:c>
      <x:c r="H21" s="53" t="str">
        <x:v>—</x:v>
      </x:c>
      <x:c r="I21" s="53" t="str">
        <x:v>完全覆盖</x:v>
      </x:c>
      <x:c r="J21" s="54" t="str">
        <x:v>不消耗 Sorftime 次数</x:v>
      </x:c>
    </x:row>
  </x:sheetData>
  <x:mergeCells>
    <x:mergeCell ref="A1:J1"/>
    <x:mergeCell ref="A2:J2"/>
  </x:mergeCells>
  <x:conditionalFormatting sqref="I5:I21">
    <x:cfRule type="expression" dxfId="0" priority="1">
      <x:formula>ISNUMBER(SEARCH("MCP",I5))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48" hidden="0" customWidth="1"/>
    <x:col min="4" max="4" width="36" hidden="0" customWidth="1"/>
    <x:col min="5" max="5" width="42" hidden="0" customWidth="1"/>
  </x:cols>
  <x:sheetData>
    <x:row r="1" ht="34" customHeight="1">
      <x:c r="A1" s="5" t="str">
        <x:v>MCP 还是 CLI：按你的关键词监控需求怎么选</x:v>
      </x:c>
      <x:c r="B1" s="5"/>
      <x:c r="C1" s="5"/>
      <x:c r="D1" s="5"/>
      <x:c r="E1" s="5"/>
    </x:row>
    <x:row r="3">
      <x:c r="A3" s="22" t="str">
        <x:v>场景</x:v>
      </x:c>
      <x:c r="B3" s="22" t="str">
        <x:v>推荐</x:v>
      </x:c>
      <x:c r="C3" s="22" t="str">
        <x:v>主要接口组合</x:v>
      </x:c>
      <x:c r="D3" s="22" t="str">
        <x:v>优势</x:v>
      </x:c>
      <x:c r="E3" s="22" t="str">
        <x:v>限制/注意</x:v>
      </x:c>
    </x:row>
    <x:row r="4">
      <x:c r="A4" s="100" t="str">
        <x:v>当前这个 Amazon 关键词监控工具</x:v>
      </x:c>
      <x:c r="B4" s="101" t="str">
        <x:v>MCP（默认）</x:v>
      </x:c>
      <x:c r="C4" s="101" t="str">
        <x:v>product_traffic_terms + keyword_detail + keyword_search_results + product_detail + 兜底接口</x:v>
      </x:c>
      <x:c r="D4" s="101" t="str">
        <x:v>自然位/广告位可分别查；字段缺失时可组合多个接口；更贴合 17 项字段</x:v>
      </x:c>
      <x:c r="E4" s="102" t="str">
        <x:v>单次调用次数通常高于 CLI；需注意账户额度</x:v>
      </x:c>
    </x:row>
    <x:row r="5">
      <x:c r="A5" s="103" t="str">
        <x:v>一次批量查询大量 ASIN × 关键词</x:v>
      </x:c>
      <x:c r="B5" s="104" t="str">
        <x:v>CLI</x:v>
      </x:c>
      <x:c r="C5" s="104" t="str">
        <x:v>ASINRequestKeywordv2 + KeywordRequest + ProductRequest</x:v>
      </x:c>
      <x:c r="D5" s="104" t="str">
        <x:v>批量效率高，适合脚本化、自动化和大规模导出</x:v>
      </x:c>
      <x:c r="E5" s="105" t="str">
        <x:v>广告位、优惠券、秒杀价、Prime价是否返回取决于接口实际响应</x:v>
      </x:c>
    </x:row>
    <x:row r="6">
      <x:c r="A6" s="103" t="str">
        <x:v>只看产品价格、销量、排名、评分、评价数</x:v>
      </x:c>
      <x:c r="B6" s="104" t="str">
        <x:v>CLI 或 MCP</x:v>
      </x:c>
      <x:c r="C6" s="104" t="str">
        <x:v>ProductRequest / product_detail</x:v>
      </x:c>
      <x:c r="D6" s="104" t="str">
        <x:v>两边都能覆盖基础产品数据</x:v>
      </x:c>
      <x:c r="E6" s="105" t="str">
        <x:v>活动价格类字段仍可能为空</x:v>
      </x:c>
    </x:row>
    <x:row r="7">
      <x:c r="A7" s="103" t="str">
        <x:v>重点监控自然位和广告位</x:v>
      </x:c>
      <x:c r="B7" s="104" t="str">
        <x:v>MCP</x:v>
      </x:c>
      <x:c r="C7" s="104" t="str">
        <x:v>keyword_search_results(positionType=0/2)</x:v>
      </x:c>
      <x:c r="D7" s="104" t="str">
        <x:v>可以把自然结果与广告结果分开扫描</x:v>
      </x:c>
      <x:c r="E7" s="105" t="str">
        <x:v>需要逐关键词分页，调用次数较多</x:v>
      </x:c>
    </x:row>
    <x:row r="8">
      <x:c r="A8" s="106" t="str">
        <x:v>每天自动批量跑并写入飞书</x:v>
      </x:c>
      <x:c r="B8" s="107" t="str">
        <x:v>CLI 更省调用；本网页两种都支持</x:v>
      </x:c>
      <x:c r="C8" s="107" t="str">
        <x:v>CLI 三接口组合；或 MCP 七接口组合</x:v>
      </x:c>
      <x:c r="D8" s="107" t="str">
        <x:v>CLI 更适合大量自动化；网页可按选择输出 Excel/飞书</x:v>
      </x:c>
      <x:c r="E8" s="108" t="str">
        <x:v>Zeabur 网页任务使用用户本次输入凭证，不在服务器长期保存</x:v>
      </x:c>
    </x:row>
    <x:row r="10" ht="34" customHeight="1">
      <x:c r="A10" s="138" t="str">
        <x:v>已修复：MCP 工具解析不再用简单 endswith 匹配，因此 product_detail 不会再误选为 tiktok_product_detail。</x:v>
      </x:c>
      <x:c r="B10" s="138"/>
      <x:c r="C10" s="138"/>
      <x:c r="D10" s="138"/>
      <x:c r="E10" s="138"/>
    </x:row>
  </x:sheetData>
  <x:mergeCells>
    <x:mergeCell ref="A1:E1"/>
    <x:mergeCell ref="A10:E10"/>
  </x:mergeCells>
  <x:pageMargins left="0.7" right="0.7" top="0.75" bottom="0.75" header="0.3" footer="0.3"/>
</x:worksheet>
</file>