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-460" windowWidth="28800" windowHeight="18000" tabRatio="500" activeTab="2"/>
  </bookViews>
  <sheets>
    <sheet name="云产业公司名目" sheetId="1" r:id="rId1"/>
    <sheet name="创投公司名录" sheetId="2" r:id="rId2"/>
    <sheet name="科技投资网站目录" sheetId="3" r:id="rId3"/>
    <sheet name="其他待研究公司名录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<sst xmlns="http://schemas.openxmlformats.org/spreadsheetml/2006/main" count="150" uniqueCount="90">
  <si>
    <t>企业名录</t>
  </si>
  <si>
    <t>云服务分类</t>
  </si>
  <si>
    <t>其他标签</t>
  </si>
  <si>
    <t>链接</t>
  </si>
  <si>
    <t>媒体报道</t>
  </si>
  <si>
    <t>阿里巴巴</t>
  </si>
  <si>
    <t>综合</t>
  </si>
  <si>
    <t>行业巨头</t>
  </si>
  <si>
    <t>地理标签</t>
  </si>
  <si>
    <t>创始人及团队介绍</t>
  </si>
  <si>
    <t>其他</t>
  </si>
  <si>
    <t>垂直分类</t>
  </si>
  <si>
    <t>公司发展状态</t>
  </si>
  <si>
    <t>amazon</t>
  </si>
  <si>
    <t>微软</t>
  </si>
  <si>
    <t>IBM</t>
  </si>
  <si>
    <t>google</t>
  </si>
  <si>
    <t>FaceBook</t>
  </si>
  <si>
    <t>三星</t>
  </si>
  <si>
    <t>华为</t>
  </si>
  <si>
    <t>腾讯</t>
  </si>
  <si>
    <t>百度</t>
  </si>
  <si>
    <t>金山云</t>
  </si>
  <si>
    <t>乐视云</t>
  </si>
  <si>
    <t>美国</t>
  </si>
  <si>
    <t>韩国</t>
  </si>
  <si>
    <t>中国</t>
  </si>
  <si>
    <t>IAAS</t>
  </si>
  <si>
    <t>多媒体</t>
  </si>
  <si>
    <t>A轮</t>
  </si>
  <si>
    <t>C轮</t>
  </si>
  <si>
    <t>容联云通讯</t>
  </si>
  <si>
    <t>PASS</t>
  </si>
  <si>
    <t>云通信</t>
  </si>
  <si>
    <t>A轮： http://36kr.com/p/207997.html
B轮： http://36kr.com/p/219006.html
C轮： http://36kr.com/p/5049046.html
云通讯综合: http://36kr.com/p/201968.html</t>
  </si>
  <si>
    <t>https://www.twilio.com/</t>
  </si>
  <si>
    <t>twilio</t>
  </si>
  <si>
    <t>刚上市</t>
  </si>
  <si>
    <t>tropo</t>
  </si>
  <si>
    <t>被收购</t>
  </si>
  <si>
    <t>http://36kr.com/p/201968.html</t>
  </si>
  <si>
    <t>云通讯</t>
  </si>
  <si>
    <t>Nexmo</t>
  </si>
  <si>
    <t>VC Exper</t>
  </si>
  <si>
    <t>privo</t>
  </si>
  <si>
    <t>YippieMove</t>
  </si>
  <si>
    <t>SendHub</t>
  </si>
  <si>
    <t>http://36kr.com/p/104025.html</t>
  </si>
  <si>
    <t>旧金山</t>
  </si>
  <si>
    <t>Techcrunch</t>
  </si>
  <si>
    <t>https://techcrunch.com/</t>
  </si>
  <si>
    <t>Dave McClure</t>
  </si>
  <si>
    <t>Chris Sacca</t>
  </si>
  <si>
    <t>Founders Fund</t>
  </si>
  <si>
    <t>Manu Kumar</t>
  </si>
  <si>
    <t>Union Square Ventures</t>
  </si>
  <si>
    <t>http://thecloudfactory.io/</t>
  </si>
  <si>
    <t>SoftTech VC</t>
  </si>
  <si>
    <t>Class V Group</t>
  </si>
  <si>
    <r>
      <rPr>
        <sz val="12"/>
        <color theme="1"/>
        <rFont val="Libian SC Regular"/>
        <family val="2"/>
      </rPr>
      <t>官网：</t>
    </r>
    <r>
      <rPr>
        <sz val="12"/>
        <color theme="1"/>
        <rFont val="Calibri"/>
        <family val="2"/>
        <scheme val="minor"/>
      </rPr>
      <t>https://www.twilio.com/
IPO</t>
    </r>
    <r>
      <rPr>
        <sz val="12"/>
        <color theme="1"/>
        <rFont val="Libian SC Regular"/>
        <family val="2"/>
      </rPr>
      <t>：</t>
    </r>
    <r>
      <rPr>
        <sz val="12"/>
        <color theme="1"/>
        <rFont val="Calibri"/>
        <family val="2"/>
        <scheme val="minor"/>
      </rPr>
      <t>http://36kr.com/p/5048142.html
E</t>
    </r>
    <r>
      <rPr>
        <sz val="12"/>
        <color theme="1"/>
        <rFont val="Libian SC Regular"/>
        <family val="2"/>
      </rPr>
      <t>轮融资：</t>
    </r>
    <r>
      <rPr>
        <sz val="12"/>
        <color theme="1"/>
        <rFont val="Calibri"/>
        <family val="2"/>
        <scheme val="minor"/>
      </rPr>
      <t>http://36kr.com/p/532568.html
D</t>
    </r>
    <r>
      <rPr>
        <sz val="12"/>
        <color theme="1"/>
        <rFont val="Libian SC Regular"/>
        <family val="2"/>
      </rPr>
      <t>轮融资：</t>
    </r>
    <r>
      <rPr>
        <sz val="12"/>
        <color theme="1"/>
        <rFont val="Calibri"/>
        <family val="2"/>
        <scheme val="minor"/>
      </rPr>
      <t>http://36kr.com/p/203887.html?utm_source=site_search
B</t>
    </r>
    <r>
      <rPr>
        <sz val="12"/>
        <color theme="1"/>
        <rFont val="Libian SC Regular"/>
        <family val="2"/>
      </rPr>
      <t>轮融资：</t>
    </r>
    <r>
      <rPr>
        <sz val="12"/>
        <color theme="1"/>
        <rFont val="Calibri"/>
        <family val="2"/>
        <scheme val="minor"/>
      </rPr>
      <t xml:space="preserve">http://36kr.com/p/6687.html
Twilio </t>
    </r>
    <r>
      <rPr>
        <sz val="12"/>
        <color theme="1"/>
        <rFont val="Libian SC Regular"/>
        <family val="2"/>
      </rPr>
      <t>与</t>
    </r>
    <r>
      <rPr>
        <sz val="12"/>
        <color theme="1"/>
        <rFont val="Calibri"/>
        <family val="2"/>
        <scheme val="minor"/>
      </rPr>
      <t xml:space="preserve">google GAE: http://36kr.com/p/202334.html
</t>
    </r>
    <r>
      <rPr>
        <sz val="12"/>
        <color theme="1"/>
        <rFont val="Libian SC Regular"/>
        <family val="2"/>
      </rPr>
      <t>国内类</t>
    </r>
    <r>
      <rPr>
        <sz val="12"/>
        <color theme="1"/>
        <rFont val="Calibri"/>
        <family val="2"/>
        <scheme val="minor"/>
      </rPr>
      <t xml:space="preserve">twilio pass </t>
    </r>
    <r>
      <rPr>
        <sz val="12"/>
        <color theme="1"/>
        <rFont val="Libian SC Regular"/>
        <family val="2"/>
      </rPr>
      <t>行业的思考：</t>
    </r>
    <r>
      <rPr>
        <sz val="12"/>
        <color theme="1"/>
        <rFont val="Calibri"/>
        <family val="2"/>
        <scheme val="minor"/>
      </rPr>
      <t xml:space="preserve">http://36kr.com/p/5049072.html
</t>
    </r>
    <r>
      <rPr>
        <sz val="12"/>
        <color theme="1"/>
        <rFont val="Libian SC Regular"/>
        <family val="2"/>
      </rPr>
      <t>创始人及团队：</t>
    </r>
    <r>
      <rPr>
        <sz val="12"/>
        <color theme="1"/>
        <rFont val="Calibri"/>
        <family val="2"/>
        <scheme val="minor"/>
      </rPr>
      <t>http://tech.qq.com/a/20130611/000018.htm
IPO</t>
    </r>
    <r>
      <rPr>
        <sz val="12"/>
        <color theme="1"/>
        <rFont val="Libian SC Regular"/>
        <family val="2"/>
      </rPr>
      <t>后投资者反应：</t>
    </r>
    <r>
      <rPr>
        <sz val="12"/>
        <color theme="1"/>
        <rFont val="Calibri"/>
        <family val="2"/>
        <scheme val="minor"/>
      </rPr>
      <t xml:space="preserve">http://tech.qq.com/a/20160630/004530.htm
Twilio </t>
    </r>
    <r>
      <rPr>
        <sz val="12"/>
        <color theme="1"/>
        <rFont val="Libian SC Regular"/>
        <family val="2"/>
      </rPr>
      <t>未来的风险：</t>
    </r>
    <r>
      <rPr>
        <sz val="12"/>
        <color theme="1"/>
        <rFont val="Calibri"/>
        <family val="2"/>
        <scheme val="minor"/>
      </rPr>
      <t>http://weijin.baijia.baidu.com/article/534298</t>
    </r>
  </si>
  <si>
    <t>http://www.itbear.com.cn/</t>
  </si>
  <si>
    <t>http://www.cyzone.cn/</t>
  </si>
  <si>
    <t>http://www.iheima.com/</t>
  </si>
  <si>
    <t>http://www.pingwest.com/</t>
  </si>
  <si>
    <t>http://tech2ipo.com/</t>
  </si>
  <si>
    <t>Stripe</t>
  </si>
  <si>
    <t>Y Combinator</t>
  </si>
  <si>
    <t>plivo 官网：http://www.plivo.com/
plivo 发展时间演进：http://www.plivo.com/about/
plivo 产品服务价格： http://www.plivo.com/pricing/
plivo 种子轮：http://www.cyzone.cn/a/20121205/236314.html
plivo github repos: https://github.com/plivo</t>
  </si>
  <si>
    <t>https://www.tropo.com/</t>
  </si>
  <si>
    <t xml:space="preserve">Tropo 官网：https://www.tropo.com/
Tropo 产品收费：https://www.tropo.com/pricing/
Cisco Spark：https://www.ciscospark.com/
思科收购Tropo: http://36kr.com/p/532698.html
华为与Tropo的合作：http://www.csdn.net/article/2014-02-25/2818529-Tropo-and-Huawei-partner-to-deploy-Tropo-API-on-China-Telecom
</t>
  </si>
  <si>
    <t>FreeSwitch</t>
  </si>
  <si>
    <t>https://freeswitch.org/</t>
  </si>
  <si>
    <t>通信平台技术组织</t>
  </si>
  <si>
    <t>Asterisk</t>
  </si>
  <si>
    <t>http://www.asterisk.org/</t>
  </si>
  <si>
    <t>通信平台技术组织,
Asterisk 开源替代方案</t>
  </si>
  <si>
    <t>https://www.yippiemove.com/</t>
  </si>
  <si>
    <t>初创</t>
  </si>
  <si>
    <t>邮件转移API服务</t>
  </si>
  <si>
    <r>
      <t xml:space="preserve">Viktor Petersson </t>
    </r>
    <r>
      <rPr>
        <sz val="12"/>
        <color theme="1"/>
        <rFont val="宋体"/>
        <family val="2"/>
        <charset val="134"/>
      </rPr>
      <t>对自己邮件转移的需求开发产品，
转向为企业提供邮件转移API 服务，
按需收费。产品单一，
未来需要拓展业务和服务场景</t>
    </r>
  </si>
  <si>
    <t>http://36kr.com/p/81614.html
产品服务价格：https://www.yippiemove.com/buy_credits/</t>
  </si>
  <si>
    <t>Clever</t>
  </si>
  <si>
    <t>http://www.prnewswire.com/</t>
  </si>
  <si>
    <t>http://www.skyworksinc.com/</t>
  </si>
  <si>
    <t>物联网</t>
  </si>
  <si>
    <t xml:space="preserve">Nexmo 官网： https://www.nexmo.com/
Nexmo 创始团队介绍：https://www.nexmo.com/leadership/
Vonage 收购Nexmo 分析：
http://www.nojitter.com/post/240171637/vonage-acquires-nexmo-jumps-into-cpaas
Nexmo 与AWS合作，为AWS的短信息发送平台提供服务http://www.prnewswire.com/news-releases/nexmo-works-with-aws-for-sms-message-delivery-for-simple-notification-service-300298505.html
Nexmo 为荷兰皇家航空公司客户提供聊天互动服务：
http://www.prnewswire.com/news-releases/nexmo-powers-klm-communication-on-facebook-messenger-and-wechat-300257038.html
</t>
  </si>
  <si>
    <t xml:space="preserve"> Genband launched Kandy i</t>
  </si>
  <si>
    <t>Avaya built out Zang.io</t>
  </si>
  <si>
    <t>http://www.idc.com/</t>
  </si>
  <si>
    <t>https://www.idg.com/www/home.nsf/home?readform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</si>
</sst>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sz val="8"/>
      <name val="Calibri"/>
      <family val="2"/>
      <scheme val="minor"/>
    </font>
    <font>
      <sz val="12"/>
      <color rgb="FF999999"/>
      <name val="Arial"/>
    </font>
    <font>
      <sz val="16"/>
      <color rgb="FF333333"/>
      <name val="Tahoma"/>
    </font>
    <font>
      <sz val="12"/>
      <color theme="1"/>
      <name val="Libian SC Regular"/>
      <family val="2"/>
    </font>
    <font>
      <sz val="16"/>
      <color rgb="FF3D464D"/>
      <name val="Arial"/>
    </font>
    <font>
      <sz val="18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ojitter.com/post/240171482/avaya-steps-up-its-platform-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19" workbookViewId="0">
      <selection activeCell="B32" sqref="B32"/>
    </sheetView>
  </sheetViews>
  <sheetFormatPr baseColWidth="10" defaultRowHeight="15" x14ac:dyDescent="0"/>
  <cols>
    <col min="1" max="1" width="28.33203125" customWidth="1"/>
    <col min="2" max="2" width="11.33203125" customWidth="1"/>
    <col min="3" max="3" width="9.83203125" customWidth="1"/>
    <col min="4" max="4" width="12" customWidth="1"/>
    <col min="5" max="5" width="13.33203125" customWidth="1"/>
    <col min="6" max="6" width="25" customWidth="1"/>
    <col min="7" max="8" width="26.83203125" customWidth="1"/>
    <col min="9" max="9" width="64.6640625" style="3" customWidth="1"/>
  </cols>
  <sheetData>
    <row r="1" spans="1:10">
      <c r="A1" s="1" t="s">
        <v>0</v>
      </c>
      <c r="B1" s="1" t="s">
        <v>1</v>
      </c>
      <c r="C1" s="1" t="s">
        <v>11</v>
      </c>
      <c r="D1" s="1" t="s">
        <v>12</v>
      </c>
      <c r="E1" s="1" t="s">
        <v>8</v>
      </c>
      <c r="F1" s="1" t="s">
        <v>2</v>
      </c>
      <c r="G1" s="1" t="s">
        <v>3</v>
      </c>
      <c r="H1" s="1" t="s">
        <v>9</v>
      </c>
      <c r="I1" s="3" t="s">
        <v>4</v>
      </c>
      <c r="J1" s="1" t="s">
        <v>10</v>
      </c>
    </row>
    <row r="2" spans="1:10">
      <c r="A2" s="1" t="s">
        <v>13</v>
      </c>
      <c r="B2" t="s">
        <v>6</v>
      </c>
      <c r="C2" t="s">
        <v>6</v>
      </c>
      <c r="D2" s="1" t="s">
        <v>7</v>
      </c>
      <c r="E2" t="s">
        <v>24</v>
      </c>
    </row>
    <row r="3" spans="1:10">
      <c r="A3" s="1" t="s">
        <v>14</v>
      </c>
      <c r="B3" t="s">
        <v>6</v>
      </c>
      <c r="C3" t="s">
        <v>6</v>
      </c>
      <c r="D3" t="s">
        <v>7</v>
      </c>
      <c r="E3" t="s">
        <v>24</v>
      </c>
    </row>
    <row r="4" spans="1:10">
      <c r="A4" s="1" t="s">
        <v>15</v>
      </c>
      <c r="B4" t="s">
        <v>6</v>
      </c>
      <c r="C4" t="s">
        <v>6</v>
      </c>
      <c r="D4" t="s">
        <v>7</v>
      </c>
      <c r="E4" t="s">
        <v>24</v>
      </c>
    </row>
    <row r="5" spans="1:10">
      <c r="A5" s="1" t="s">
        <v>16</v>
      </c>
      <c r="B5" t="s">
        <v>6</v>
      </c>
      <c r="C5" t="s">
        <v>6</v>
      </c>
      <c r="D5" t="s">
        <v>7</v>
      </c>
      <c r="E5" t="s">
        <v>24</v>
      </c>
    </row>
    <row r="6" spans="1:10">
      <c r="A6" s="1" t="s">
        <v>17</v>
      </c>
      <c r="B6" t="s">
        <v>6</v>
      </c>
      <c r="C6" t="s">
        <v>6</v>
      </c>
      <c r="D6" t="s">
        <v>7</v>
      </c>
      <c r="E6" t="s">
        <v>24</v>
      </c>
    </row>
    <row r="7" spans="1:10">
      <c r="A7" s="1" t="s">
        <v>18</v>
      </c>
      <c r="B7" t="s">
        <v>6</v>
      </c>
      <c r="C7" t="s">
        <v>6</v>
      </c>
      <c r="D7" t="s">
        <v>7</v>
      </c>
      <c r="E7" t="s">
        <v>25</v>
      </c>
    </row>
    <row r="8" spans="1:10">
      <c r="A8" s="1" t="s">
        <v>19</v>
      </c>
      <c r="B8" t="s">
        <v>6</v>
      </c>
      <c r="C8" t="s">
        <v>6</v>
      </c>
      <c r="D8" t="s">
        <v>7</v>
      </c>
      <c r="E8" t="s">
        <v>26</v>
      </c>
    </row>
    <row r="9" spans="1:10">
      <c r="A9" s="1" t="s">
        <v>5</v>
      </c>
      <c r="B9" t="s">
        <v>6</v>
      </c>
      <c r="C9" t="s">
        <v>6</v>
      </c>
      <c r="D9" t="s">
        <v>7</v>
      </c>
      <c r="E9" t="s">
        <v>26</v>
      </c>
    </row>
    <row r="10" spans="1:10">
      <c r="A10" s="1" t="s">
        <v>20</v>
      </c>
      <c r="B10" t="s">
        <v>6</v>
      </c>
      <c r="C10" t="s">
        <v>6</v>
      </c>
      <c r="D10" t="s">
        <v>7</v>
      </c>
      <c r="E10" t="s">
        <v>26</v>
      </c>
    </row>
    <row r="11" spans="1:10">
      <c r="A11" s="1" t="s">
        <v>21</v>
      </c>
      <c r="B11" t="s">
        <v>6</v>
      </c>
      <c r="C11" t="s">
        <v>6</v>
      </c>
      <c r="D11" t="s">
        <v>7</v>
      </c>
      <c r="E11" t="s">
        <v>26</v>
      </c>
    </row>
    <row r="12" spans="1:10">
      <c r="A12" s="1" t="s">
        <v>23</v>
      </c>
      <c r="B12" t="s">
        <v>27</v>
      </c>
      <c r="C12" t="s">
        <v>28</v>
      </c>
      <c r="D12" t="s">
        <v>29</v>
      </c>
      <c r="E12" t="s">
        <v>26</v>
      </c>
    </row>
    <row r="13" spans="1:10">
      <c r="A13" s="1" t="s">
        <v>22</v>
      </c>
      <c r="B13" t="s">
        <v>27</v>
      </c>
      <c r="C13" t="s">
        <v>6</v>
      </c>
      <c r="D13" t="s">
        <v>30</v>
      </c>
      <c r="E13" t="s">
        <v>26</v>
      </c>
      <c r="H13" s="2"/>
    </row>
    <row r="14" spans="1:10" ht="60">
      <c r="A14" s="1" t="s">
        <v>31</v>
      </c>
      <c r="B14" t="s">
        <v>32</v>
      </c>
      <c r="C14" t="s">
        <v>33</v>
      </c>
      <c r="D14" t="s">
        <v>30</v>
      </c>
      <c r="E14" t="s">
        <v>26</v>
      </c>
      <c r="I14" s="3" t="s">
        <v>34</v>
      </c>
    </row>
    <row r="15" spans="1:10" ht="180">
      <c r="A15" s="1" t="s">
        <v>36</v>
      </c>
      <c r="B15" t="s">
        <v>32</v>
      </c>
      <c r="C15" t="s">
        <v>33</v>
      </c>
      <c r="D15" t="s">
        <v>37</v>
      </c>
      <c r="E15" t="s">
        <v>24</v>
      </c>
      <c r="F15" t="s">
        <v>48</v>
      </c>
      <c r="G15" t="s">
        <v>35</v>
      </c>
      <c r="I15" s="3" t="s">
        <v>59</v>
      </c>
    </row>
    <row r="16" spans="1:10" ht="135">
      <c r="A16" s="1" t="s">
        <v>38</v>
      </c>
      <c r="B16" t="s">
        <v>32</v>
      </c>
      <c r="C16" t="s">
        <v>33</v>
      </c>
      <c r="D16" t="s">
        <v>39</v>
      </c>
      <c r="E16" t="s">
        <v>24</v>
      </c>
      <c r="G16" t="s">
        <v>68</v>
      </c>
      <c r="I16" s="3" t="s">
        <v>69</v>
      </c>
    </row>
    <row r="17" spans="1:9">
      <c r="A17" s="1" t="s">
        <v>41</v>
      </c>
      <c r="I17" s="3" t="s">
        <v>40</v>
      </c>
    </row>
    <row r="18" spans="1:9" ht="195">
      <c r="A18" s="1" t="s">
        <v>42</v>
      </c>
      <c r="I18" s="3" t="s">
        <v>85</v>
      </c>
    </row>
    <row r="19" spans="1:9" ht="75">
      <c r="A19" s="1" t="s">
        <v>44</v>
      </c>
      <c r="I19" s="3" t="s">
        <v>67</v>
      </c>
    </row>
    <row r="20" spans="1:9" ht="120">
      <c r="A20" s="1" t="s">
        <v>45</v>
      </c>
      <c r="B20" t="s">
        <v>32</v>
      </c>
      <c r="C20" t="s">
        <v>10</v>
      </c>
      <c r="D20" t="s">
        <v>77</v>
      </c>
      <c r="E20" t="s">
        <v>24</v>
      </c>
      <c r="F20" s="1" t="s">
        <v>78</v>
      </c>
      <c r="G20" t="s">
        <v>76</v>
      </c>
      <c r="H20" s="2" t="s">
        <v>79</v>
      </c>
      <c r="I20" s="3" t="s">
        <v>80</v>
      </c>
    </row>
    <row r="21" spans="1:9">
      <c r="A21" s="1" t="s">
        <v>46</v>
      </c>
      <c r="I21" s="3" t="s">
        <v>47</v>
      </c>
    </row>
    <row r="22" spans="1:9" ht="18">
      <c r="A22" s="6" t="s">
        <v>65</v>
      </c>
    </row>
    <row r="23" spans="1:9" ht="24" customHeight="1">
      <c r="A23" s="6" t="s">
        <v>81</v>
      </c>
    </row>
    <row r="24" spans="1:9" ht="30">
      <c r="A24" s="1" t="s">
        <v>70</v>
      </c>
      <c r="B24" t="s">
        <v>10</v>
      </c>
      <c r="C24" t="s">
        <v>33</v>
      </c>
      <c r="D24" t="s">
        <v>10</v>
      </c>
      <c r="E24" t="s">
        <v>24</v>
      </c>
      <c r="F24" s="3" t="s">
        <v>75</v>
      </c>
      <c r="G24" t="s">
        <v>71</v>
      </c>
    </row>
    <row r="25" spans="1:9">
      <c r="A25" s="1" t="s">
        <v>73</v>
      </c>
      <c r="B25" t="s">
        <v>10</v>
      </c>
      <c r="C25" t="s">
        <v>33</v>
      </c>
      <c r="D25" t="s">
        <v>10</v>
      </c>
      <c r="E25" t="s">
        <v>24</v>
      </c>
      <c r="F25" s="1" t="s">
        <v>72</v>
      </c>
      <c r="G25" t="s">
        <v>74</v>
      </c>
    </row>
    <row r="26" spans="1:9">
      <c r="A26" s="1" t="s">
        <v>86</v>
      </c>
    </row>
    <row r="27" spans="1:9">
      <c r="A27" s="8" t="s">
        <v>87</v>
      </c>
    </row>
  </sheetData>
  <phoneticPr fontId="2" type="noConversion"/>
  <dataValidations count="5">
    <dataValidation type="list" allowBlank="1" showInputMessage="1" showErrorMessage="1" sqref="B2:B1048576">
      <formula1>"综合,IAAS,PASS,SAAAS,其他"</formula1>
    </dataValidation>
    <dataValidation type="list" allowBlank="1" showInputMessage="1" showErrorMessage="1" sqref="C2:C1048576">
      <formula1>"综合,多媒体,云通信,云安全,其他"</formula1>
    </dataValidation>
    <dataValidation type="list" allowBlank="1" showInputMessage="1" showErrorMessage="1" sqref="D44:D1048576">
      <formula1>"行业巨头,大公司,初创,A轮,B轮,C轮,D轮,小公司,其他"</formula1>
    </dataValidation>
    <dataValidation type="list" allowBlank="1" showInputMessage="1" showErrorMessage="1" sqref="E2:E1048576">
      <formula1>"美国,中国,欧洲,以色列,印度,日本,韩国,新加坡,澳洲,俄罗斯,东南亚"</formula1>
    </dataValidation>
    <dataValidation type="list" allowBlank="1" showInputMessage="1" showErrorMessage="1" sqref="D2:D43">
      <formula1>"行业巨头,大公司,初创,A轮,B轮,C轮,D轮,E轮,F轮,刚上市,被收购,小公司,其他"</formula1>
    </dataValidation>
  </dataValidations>
  <hyperlinks>
    <hyperlink ref="A27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7" sqref="A17"/>
    </sheetView>
  </sheetViews>
  <sheetFormatPr baseColWidth="10" defaultRowHeight="15" x14ac:dyDescent="0"/>
  <cols>
    <col min="1" max="1" width="27.33203125" customWidth="1"/>
  </cols>
  <sheetData>
    <row r="1" spans="1:1">
      <c r="A1" t="s">
        <v>43</v>
      </c>
    </row>
    <row r="2" spans="1:1">
      <c r="A2" t="s">
        <v>51</v>
      </c>
    </row>
    <row r="3" spans="1:1">
      <c r="A3" t="s">
        <v>52</v>
      </c>
    </row>
    <row r="4" spans="1:1">
      <c r="A4" t="s">
        <v>53</v>
      </c>
    </row>
    <row r="5" spans="1:1">
      <c r="A5" t="s">
        <v>54</v>
      </c>
    </row>
    <row r="6" spans="1:1">
      <c r="A6" t="s">
        <v>55</v>
      </c>
    </row>
    <row r="7" spans="1:1" ht="20">
      <c r="A7" s="5" t="s">
        <v>57</v>
      </c>
    </row>
    <row r="8" spans="1:1" ht="20">
      <c r="A8" s="5" t="s">
        <v>58</v>
      </c>
    </row>
    <row r="10" spans="1:1" ht="21">
      <c r="A10" s="7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22" sqref="A22"/>
    </sheetView>
  </sheetViews>
  <sheetFormatPr baseColWidth="10" defaultRowHeight="15" x14ac:dyDescent="0"/>
  <cols>
    <col min="1" max="1" width="39.5" customWidth="1"/>
    <col min="2" max="2" width="37.5" customWidth="1"/>
  </cols>
  <sheetData>
    <row r="1" spans="1:2">
      <c r="A1" s="4" t="s">
        <v>49</v>
      </c>
      <c r="B1" s="4" t="s">
        <v>50</v>
      </c>
    </row>
    <row r="3" spans="1:2">
      <c r="A3" t="s">
        <v>56</v>
      </c>
    </row>
    <row r="4" spans="1:2">
      <c r="A4" t="s">
        <v>60</v>
      </c>
    </row>
    <row r="5" spans="1:2">
      <c r="A5" t="s">
        <v>61</v>
      </c>
    </row>
    <row r="6" spans="1:2">
      <c r="A6" t="s">
        <v>62</v>
      </c>
    </row>
    <row r="7" spans="1:2">
      <c r="A7" t="s">
        <v>62</v>
      </c>
    </row>
    <row r="8" spans="1:2">
      <c r="A8" t="s">
        <v>63</v>
      </c>
    </row>
    <row r="9" spans="1:2">
      <c r="A9" t="s">
        <v>63</v>
      </c>
    </row>
    <row r="10" spans="1:2">
      <c r="A10" t="s">
        <v>64</v>
      </c>
    </row>
    <row r="11" spans="1:2">
      <c r="A11" t="s">
        <v>82</v>
      </c>
    </row>
    <row r="14" spans="1:2">
      <c r="A14" t="s">
        <v>88</v>
      </c>
    </row>
    <row r="15" spans="1:2">
      <c r="A15" t="s">
        <v>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baseColWidth="10" defaultRowHeight="15" x14ac:dyDescent="0"/>
  <cols>
    <col min="2" max="2" width="35.1640625" customWidth="1"/>
  </cols>
  <sheetData>
    <row r="1" spans="1:2">
      <c r="A1" s="1" t="s">
        <v>84</v>
      </c>
      <c r="B1" t="s">
        <v>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云产业公司名目</vt:lpstr>
      <vt:lpstr>创投公司名录</vt:lpstr>
      <vt:lpstr>科技投资网站目录</vt:lpstr>
      <vt:lpstr>其他待研究公司名录</vt:lpstr>
    </vt:vector>
  </TitlesOfParts>
  <Company>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huade shi</dc:creator>
  <cp:lastModifiedBy>huade shi</cp:lastModifiedBy>
  <dcterms:created xsi:type="dcterms:W3CDTF">2016-07-12T01:01:43Z</dcterms:created>
  <dcterms:modified xsi:type="dcterms:W3CDTF">2016-07-18T15:21:55Z</dcterms:modified>
</cp:coreProperties>
</file>