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3520" activeTab="4"/>
  </bookViews>
  <sheets>
    <sheet name="Sheet2" sheetId="28" r:id="rId1"/>
    <sheet name="招聘岗位数据" sheetId="12" r:id="rId2"/>
    <sheet name="Day1作业内容" sheetId="26" r:id="rId3"/>
    <sheet name="数据透视表" sheetId="27" r:id="rId4"/>
    <sheet name="报表" sheetId="29" r:id="rId5"/>
  </sheets>
  <definedNames>
    <definedName name="切片器_城市">#N/A</definedName>
    <definedName name="_xlnm._FilterDatabase" localSheetId="1" hidden="1">招聘岗位数据!$A$1:$L$2291</definedName>
  </definedNames>
  <calcPr calcId="144525" concurrentCalc="0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</extLst>
</workbook>
</file>

<file path=xl/sharedStrings.xml><?xml version="1.0" encoding="utf-8"?>
<sst xmlns="http://schemas.openxmlformats.org/spreadsheetml/2006/main" count="22690" uniqueCount="5016">
  <si>
    <t>行业</t>
  </si>
  <si>
    <t>城市</t>
  </si>
  <si>
    <t>公司简称</t>
  </si>
  <si>
    <t>薪水</t>
  </si>
  <si>
    <t>工作年限要求</t>
  </si>
  <si>
    <t>公司规模</t>
  </si>
  <si>
    <t>公司所在商区</t>
  </si>
  <si>
    <t>教育要求</t>
  </si>
  <si>
    <t>职位ID</t>
  </si>
  <si>
    <t>职位福利</t>
  </si>
  <si>
    <t>职位名称</t>
  </si>
  <si>
    <t>职位类型</t>
  </si>
  <si>
    <t>其他</t>
  </si>
  <si>
    <t>上海</t>
  </si>
  <si>
    <t>银基富力</t>
  </si>
  <si>
    <t>应届毕业生</t>
  </si>
  <si>
    <t>15-50人</t>
  </si>
  <si>
    <t>['上海影城', '新华路', '虹桥']</t>
  </si>
  <si>
    <t>本科</t>
  </si>
  <si>
    <t>在大牛下指导</t>
  </si>
  <si>
    <t>BI开发/数据分析</t>
  </si>
  <si>
    <t>技术</t>
  </si>
  <si>
    <t>国网电力科学研究院</t>
  </si>
  <si>
    <t>1-3年</t>
  </si>
  <si>
    <t>50-150人</t>
  </si>
  <si>
    <t>硕士</t>
  </si>
  <si>
    <t>五险一金 休假 绩效奖 年终奖 过节费</t>
  </si>
  <si>
    <t>数据分析</t>
  </si>
  <si>
    <t>美的集团中央研究院</t>
  </si>
  <si>
    <t>3-5年</t>
  </si>
  <si>
    <t>2000人以上</t>
  </si>
  <si>
    <t>['北新泾', '长征', '金沙江路']</t>
  </si>
  <si>
    <t>五险一金 年底奖金 餐补旅游补贴</t>
  </si>
  <si>
    <t>用户创新主任分析</t>
  </si>
  <si>
    <t>设计</t>
  </si>
  <si>
    <t>5-10年</t>
  </si>
  <si>
    <t>用户创新高级分析</t>
  </si>
  <si>
    <t>飞利浦照明中国投资有限公司</t>
  </si>
  <si>
    <t>不限</t>
  </si>
  <si>
    <t>['漕宝路']</t>
  </si>
  <si>
    <t>开放多元的团队氛围, 人性化的企业文化</t>
  </si>
  <si>
    <t>商业数据分析</t>
  </si>
  <si>
    <t>市场与销售</t>
  </si>
  <si>
    <t>深圳</t>
  </si>
  <si>
    <t>西遇时尚服饰</t>
  </si>
  <si>
    <t>['泥岗', '清水河', '红岗花园']</t>
  </si>
  <si>
    <t>大专</t>
  </si>
  <si>
    <t>提供食宿 社会保险 带薪年假 晋升空间</t>
  </si>
  <si>
    <t>管理培训生（数据分析方向）</t>
  </si>
  <si>
    <t>运营</t>
  </si>
  <si>
    <t>华龙讯达</t>
  </si>
  <si>
    <t>150-500人</t>
  </si>
  <si>
    <t>['新安', '翻身路', '南头']</t>
  </si>
  <si>
    <t>专业导师、快速成长</t>
  </si>
  <si>
    <t>初级需求分析</t>
  </si>
  <si>
    <t>百丽</t>
  </si>
  <si>
    <t>['购物公园', '新洲', '香蜜湖']</t>
  </si>
  <si>
    <t>五险一金;上市公司;年度体检</t>
  </si>
  <si>
    <t>中天博日</t>
  </si>
  <si>
    <t>['南山医院', '科技园', '南油']</t>
  </si>
  <si>
    <t>五险一金 环境好 下午茶 年终奖 团建活动</t>
  </si>
  <si>
    <t>需求分析</t>
  </si>
  <si>
    <t>产品</t>
  </si>
  <si>
    <t>华润置地</t>
  </si>
  <si>
    <t>['蔡屋围', '宝安南路沿线', '中信广场']</t>
  </si>
  <si>
    <t>央企 完善的薪酬福利体系和晋升发展路径</t>
  </si>
  <si>
    <t>数据分析工程</t>
  </si>
  <si>
    <t>SUNISCO</t>
  </si>
  <si>
    <t>['科技园']</t>
  </si>
  <si>
    <t>领导nice 技术团队 发展空间大</t>
  </si>
  <si>
    <t>系统分析</t>
  </si>
  <si>
    <t>北京</t>
  </si>
  <si>
    <t>美利金融</t>
  </si>
  <si>
    <t>['学院路', '北航', '知春路']</t>
  </si>
  <si>
    <t>五险一金、节日福利、</t>
  </si>
  <si>
    <t>中国智能交通系统（控股）有限公司</t>
  </si>
  <si>
    <t>500-2000人</t>
  </si>
  <si>
    <t>['大山子', '酒仙桥', '将台路']</t>
  </si>
  <si>
    <t>交通行业前景广阔薪酬福利好团队发展好</t>
  </si>
  <si>
    <t>CBC</t>
  </si>
  <si>
    <t>公司能够提供住宿等福利</t>
  </si>
  <si>
    <t>高级SAS分析</t>
  </si>
  <si>
    <t>['学院路', '知春路', '北航']</t>
  </si>
  <si>
    <t>美女如云、上班不打卡、海外游、18薪</t>
  </si>
  <si>
    <t>职能</t>
  </si>
  <si>
    <t>['学院路', '北太平庄', '蓟门桥']</t>
  </si>
  <si>
    <t>行业领先,薪水领先,团队优秀,福利巨好</t>
  </si>
  <si>
    <t>高级数据分析</t>
  </si>
  <si>
    <t>再生金属分会</t>
  </si>
  <si>
    <t>['甘家口']</t>
  </si>
  <si>
    <t>五险一金、补充医疗、年假充足、领导nice</t>
  </si>
  <si>
    <t>弹性工作制、美女如云、海外游、18薪</t>
  </si>
  <si>
    <t>数据分析经理</t>
  </si>
  <si>
    <t>家电协会</t>
  </si>
  <si>
    <t>['广渠门', '磁器口', '花市']</t>
  </si>
  <si>
    <t>家电行业发展前景广阔 待遇优厚</t>
  </si>
  <si>
    <t>弹性工作制、美女如云、全年最高18薪</t>
  </si>
  <si>
    <t>需求分析（财务结算方向）</t>
  </si>
  <si>
    <t>驭能者</t>
  </si>
  <si>
    <t>['奥运村', '北沙滩']</t>
  </si>
  <si>
    <t>优秀的企业文化，优于行业的薪资</t>
  </si>
  <si>
    <t>变电站运行大数据分析系统电力模型开发工程</t>
  </si>
  <si>
    <t>北京东升科技企业加速器有限公司</t>
  </si>
  <si>
    <t>['中关村', '苏州街', '北京大学']</t>
  </si>
  <si>
    <t>发展空间 弹性工作</t>
  </si>
  <si>
    <t>精准推荐 数据分析工程</t>
  </si>
  <si>
    <t>东扬国际</t>
  </si>
  <si>
    <t>['三里屯', '工体', '团结湖']</t>
  </si>
  <si>
    <t>周末双休，五险一金，朝九晚五</t>
  </si>
  <si>
    <t>分析</t>
  </si>
  <si>
    <t>金融</t>
  </si>
  <si>
    <t>朝九晚五，周末双休，五险一金</t>
  </si>
  <si>
    <t>分析助理</t>
  </si>
  <si>
    <t>数据分析助理工程</t>
  </si>
  <si>
    <t>周末双休朝九晚五险一金</t>
  </si>
  <si>
    <t>金融分析</t>
  </si>
  <si>
    <t>金融类</t>
  </si>
  <si>
    <t>广州</t>
  </si>
  <si>
    <t>广东亿迅</t>
  </si>
  <si>
    <t>中国电信集团所属企业 高平台 高福利</t>
  </si>
  <si>
    <t>需求分析-广州</t>
  </si>
  <si>
    <t>['天河北', '沙河', '广州东站']</t>
  </si>
  <si>
    <t>中国电信集中BSS系统 互联网架构</t>
  </si>
  <si>
    <t>CRM业务系统分析</t>
  </si>
  <si>
    <t>['龙口', '石牌', '岗顶']</t>
  </si>
  <si>
    <t>中国电信集团大数据平台</t>
  </si>
  <si>
    <t>大数据需求分析</t>
  </si>
  <si>
    <t>南方文交所</t>
  </si>
  <si>
    <t>['五羊新城', '岭南', '跑马场']</t>
  </si>
  <si>
    <t>五险一金</t>
  </si>
  <si>
    <t>中国电信大数据平台</t>
  </si>
  <si>
    <t>大数据需求分析（广州）</t>
  </si>
  <si>
    <t>大型项目平台，实习优秀可优先录用</t>
  </si>
  <si>
    <t>软件需求分析(实习生职位）</t>
  </si>
  <si>
    <t>花镇</t>
  </si>
  <si>
    <t>['元岗']</t>
  </si>
  <si>
    <t>无责底薪+朝十晚六+五险+高提成</t>
  </si>
  <si>
    <t>情感分析</t>
  </si>
  <si>
    <t>舆情监控分析</t>
  </si>
  <si>
    <t>杭州</t>
  </si>
  <si>
    <t>太子龙</t>
  </si>
  <si>
    <t>['三墩']</t>
  </si>
  <si>
    <t>五险一金，绩效奖金</t>
  </si>
  <si>
    <t>商品数据分析</t>
  </si>
  <si>
    <t>一站式供应链互联仓储平台</t>
  </si>
  <si>
    <t>['西兴', '长河']</t>
  </si>
  <si>
    <t>双休,晋升空间大</t>
  </si>
  <si>
    <t>数据分析主管/专员</t>
  </si>
  <si>
    <t>中国电信杭州政务基地</t>
  </si>
  <si>
    <t>五险一金 双休 福利好 发展空间好</t>
  </si>
  <si>
    <t>数据分析挖掘工程</t>
  </si>
  <si>
    <t>西安</t>
  </si>
  <si>
    <t>西安智行者</t>
  </si>
  <si>
    <t>五险，绩效，期权，带薪年假，补充医疗保险</t>
  </si>
  <si>
    <t>数据分析（底薪4k+双休）</t>
  </si>
  <si>
    <t>运营/编辑/客服</t>
  </si>
  <si>
    <t>天津</t>
  </si>
  <si>
    <t>天津航空</t>
  </si>
  <si>
    <t>五险一金、带薪年假、优惠机票、在职培训</t>
  </si>
  <si>
    <t>业务分析</t>
  </si>
  <si>
    <t>互联网</t>
  </si>
  <si>
    <t>知乎</t>
  </si>
  <si>
    <t>1年以下</t>
  </si>
  <si>
    <t>['北京']</t>
  </si>
  <si>
    <t>时间自由,领导nic</t>
  </si>
  <si>
    <t>腾讯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</si>
  <si>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-5年</t>
    </r>
  </si>
  <si>
    <t>['深圳']</t>
  </si>
  <si>
    <t>知名平台</t>
  </si>
  <si>
    <t>电商</t>
  </si>
  <si>
    <t>阿里巴巴</t>
  </si>
  <si>
    <t>2001人以上</t>
  </si>
  <si>
    <t>['杭州']</t>
  </si>
  <si>
    <t>挑战机会,团队好,与大牛合作,工作环境好</t>
  </si>
  <si>
    <t>财务</t>
  </si>
  <si>
    <t>数云</t>
  </si>
  <si>
    <t>['龙华', '上海体育场', '万体馆']</t>
  </si>
  <si>
    <t>五险一金 绩效奖金 带薪年假 节日福利</t>
  </si>
  <si>
    <t>大数据业务分析【数云校招】</t>
  </si>
  <si>
    <t>青桐资本</t>
  </si>
  <si>
    <t>留用机会,精品投行,优秀团队,氛围轻松</t>
  </si>
  <si>
    <t>助理分析</t>
  </si>
  <si>
    <t>我厨（上海）科技有限公司</t>
  </si>
  <si>
    <t>可转正,成长空间大</t>
  </si>
  <si>
    <t>数据分析专员（实习生）</t>
  </si>
  <si>
    <t>途虎养车网</t>
  </si>
  <si>
    <t>['梅陇', '南方商城', '古美']</t>
  </si>
  <si>
    <t>有爱的同事,欢快的氛围</t>
  </si>
  <si>
    <t>BI数据分析实习生（2017年毕业）</t>
  </si>
  <si>
    <t>足球魔方</t>
  </si>
  <si>
    <t>['龙华', '植物园', '上海南站']</t>
  </si>
  <si>
    <t>足球氛围,福利多,空间大,免费午餐</t>
  </si>
  <si>
    <t>足球分析</t>
  </si>
  <si>
    <t>Juntong Capital</t>
  </si>
  <si>
    <t>少于15人</t>
  </si>
  <si>
    <t>['淮海路']</t>
  </si>
  <si>
    <t>资深团队；交通便利；考虑留用</t>
  </si>
  <si>
    <t>数据服务</t>
  </si>
  <si>
    <t>清源大数据</t>
  </si>
  <si>
    <t>['张江']</t>
  </si>
  <si>
    <t>互联网VC,活力团队,资深创投人</t>
  </si>
  <si>
    <t>大观资本</t>
  </si>
  <si>
    <t>按日计酬,氛围轻松</t>
  </si>
  <si>
    <t>分析（实习生）</t>
  </si>
  <si>
    <t>数字新思</t>
  </si>
  <si>
    <t>['田林', '徐家汇']</t>
  </si>
  <si>
    <t>五险一金、带薪年假、员工旅游、弹性工作日</t>
  </si>
  <si>
    <t>甫田网Fields</t>
  </si>
  <si>
    <t>['龙华']</t>
  </si>
  <si>
    <t>晋升机会,专业培训,美味三餐,美女老板</t>
  </si>
  <si>
    <t>数据分析专员</t>
  </si>
  <si>
    <t>伽蓝</t>
  </si>
  <si>
    <t>专业团队,薪酬福利优,免费化妆品,工作氛围好</t>
  </si>
  <si>
    <t>产品/需求/项目类</t>
  </si>
  <si>
    <t>汤森路透</t>
  </si>
  <si>
    <t>['东外滩', '陆家嘴', '外滩']</t>
  </si>
  <si>
    <t>新兴产业,跨国平台,团队氛围,薪资</t>
  </si>
  <si>
    <t>品牌保护分析实习生</t>
  </si>
  <si>
    <t>需求分析【数云校招】</t>
  </si>
  <si>
    <t>积极职业前景，融洽的团队氛围</t>
  </si>
  <si>
    <t>商业数据分析 - 知识产权方向</t>
  </si>
  <si>
    <t>上海链家(原德佑)</t>
  </si>
  <si>
    <t>业内最专业,成长空间大,培训多多,决策支持</t>
  </si>
  <si>
    <t>运营分析/数据分析</t>
  </si>
  <si>
    <t>生活服务</t>
  </si>
  <si>
    <t>网鱼网咖.鱼泡泡</t>
  </si>
  <si>
    <t>['漕宝路', '万源城', '东兰路']</t>
  </si>
  <si>
    <t>晋升空间大</t>
  </si>
  <si>
    <t>链家（上海）</t>
  </si>
  <si>
    <t>['吴江路', '上海电视台', '南京西路']</t>
  </si>
  <si>
    <t>万亿级O2O平台 一年两次调薪 半年度奖金</t>
  </si>
  <si>
    <t>BTCC</t>
  </si>
  <si>
    <t>从“0到1,区块链,比特币,国际化团队</t>
  </si>
  <si>
    <t>财安金融</t>
  </si>
  <si>
    <t>['大柏树', '运光', '江湾']</t>
  </si>
  <si>
    <t>平台大,舒适的环境,和谐的氛围</t>
  </si>
  <si>
    <t>悟空找房</t>
  </si>
  <si>
    <t>['交通大学', '虹桥', '徐家汇']</t>
  </si>
  <si>
    <t>弹性工作、五险一金、大牛如云</t>
  </si>
  <si>
    <t>大数据分析</t>
  </si>
  <si>
    <t>游戏</t>
  </si>
  <si>
    <t>PLU游戏娱乐传媒</t>
  </si>
  <si>
    <t>['汶水路', '大宁路', '闸北公园']</t>
  </si>
  <si>
    <t>五险一金，补充医疗，餐费补贴，美女多</t>
  </si>
  <si>
    <t>晶赞科技Zamplus</t>
  </si>
  <si>
    <t>['汶水路', '大宁路', '共和新路']</t>
  </si>
  <si>
    <t>定期体检 国外outing 弹性工作 绩效奖金</t>
  </si>
  <si>
    <t>达达</t>
  </si>
  <si>
    <t>['八佰伴', '东外滩', '梅园']</t>
  </si>
  <si>
    <t>数据驱动，风口发展平台，双休</t>
  </si>
  <si>
    <t>买单侠</t>
  </si>
  <si>
    <t>C轮 技术金融 美式氛围 无限量零食饮料</t>
  </si>
  <si>
    <t>饿了么</t>
  </si>
  <si>
    <t>['长征', '曹杨']</t>
  </si>
  <si>
    <t>弹性工作、发展空间大、带薪年假、加班餐</t>
  </si>
  <si>
    <t>开发/测试/运维类</t>
  </si>
  <si>
    <t>哔哩哔哩</t>
  </si>
  <si>
    <t>['东外滩', '梅园', '源深体育中心']</t>
  </si>
  <si>
    <t>领导大牛,团队优秀</t>
  </si>
  <si>
    <t>麦萌漫画</t>
  </si>
  <si>
    <t>数据分析,数据挖掘,数据</t>
  </si>
  <si>
    <t>银天下科技</t>
  </si>
  <si>
    <t>['南码头', '六里', '东明路']</t>
  </si>
  <si>
    <t>纳斯达克上市公司；数量级大；建模分析</t>
  </si>
  <si>
    <t>思贤股份</t>
  </si>
  <si>
    <t>['徐家汇', '交通大学']</t>
  </si>
  <si>
    <t>五险一金 年终奖金 员工旅游</t>
  </si>
  <si>
    <t>高速发展 晋升空间大 团队背景深厚</t>
  </si>
  <si>
    <t>个推</t>
  </si>
  <si>
    <t>带薪年假 五险一金 生日Party 餐补</t>
  </si>
  <si>
    <t>钛马车联网</t>
  </si>
  <si>
    <t>['虹桥', '虹梅路', '田林']</t>
  </si>
  <si>
    <t>互联网汽车,弹性工作,定期体检</t>
  </si>
  <si>
    <t>数据分析员</t>
  </si>
  <si>
    <t>易钧信息</t>
  </si>
  <si>
    <t>['东方路', '塘桥', '潍坊', '东方路', '潍坊', '塘桥']</t>
  </si>
  <si>
    <t>五险一金、带薪年假、餐补</t>
  </si>
  <si>
    <t>京东</t>
  </si>
  <si>
    <t>大平台、团队氛围好、福利完善</t>
  </si>
  <si>
    <t>口袋理财</t>
  </si>
  <si>
    <t>['五角场', '大学区', '长海医院']</t>
  </si>
  <si>
    <t>好吃,好喝,好玩,好多美女</t>
  </si>
  <si>
    <t>深圳新思</t>
  </si>
  <si>
    <t>['唐镇']</t>
  </si>
  <si>
    <t>入职即购买五险一金，带薪年假，员工旅游</t>
  </si>
  <si>
    <t>新番资本</t>
  </si>
  <si>
    <t>['打浦桥', '斜土路', '日晖']</t>
  </si>
  <si>
    <t>电子竞技平台大数据分析</t>
  </si>
  <si>
    <t>沪江</t>
  </si>
  <si>
    <t>即将上市股权激励、带娃上班、年底多薪</t>
  </si>
  <si>
    <t>财务数据分析(J10063)</t>
  </si>
  <si>
    <t>现金巴士</t>
  </si>
  <si>
    <t>氛围好,期权,健身房,私厨</t>
  </si>
  <si>
    <t>通联数据</t>
  </si>
  <si>
    <t>薪资福利好 大数据</t>
  </si>
  <si>
    <t>行业数据分析</t>
  </si>
  <si>
    <t>房多多</t>
  </si>
  <si>
    <t>Google老板-技术氛围-高成长-领军企业</t>
  </si>
  <si>
    <t>要买车</t>
  </si>
  <si>
    <t>['华师大', '长风公园', '长征']</t>
  </si>
  <si>
    <t>汽车电商,互联网公司,扁平化管理,发展快</t>
  </si>
  <si>
    <t>厚本金融</t>
  </si>
  <si>
    <t>快速的职业成长、优秀的导师、良好的福利</t>
  </si>
  <si>
    <t>数据分析/数据工程</t>
  </si>
  <si>
    <t>万达电商</t>
  </si>
  <si>
    <t>['世纪公园', '花木', '塘桥']</t>
  </si>
  <si>
    <t>免费三餐,大平台</t>
  </si>
  <si>
    <t>上海微盟</t>
  </si>
  <si>
    <t>['淞南']</t>
  </si>
  <si>
    <t>做五休二、弹性工作、带薪年假、五险一金</t>
  </si>
  <si>
    <t>携程</t>
  </si>
  <si>
    <t>机会多，平台大，晋升快</t>
  </si>
  <si>
    <t>全程网络</t>
  </si>
  <si>
    <t>['周家嘴路', '长阳路', '黄兴公园']</t>
  </si>
  <si>
    <t>薪酬工资高、发展前景、行业标杆、美女多</t>
  </si>
  <si>
    <t>Colour Data</t>
  </si>
  <si>
    <t>福利待遇优厚，晋升空间大</t>
  </si>
  <si>
    <t>挖财</t>
  </si>
  <si>
    <t>期权激励,带薪年假,弹性工作,年底多薪</t>
  </si>
  <si>
    <t>小赢理财</t>
  </si>
  <si>
    <t>富诱惑力的薪酬、良好的发展机会</t>
  </si>
  <si>
    <t>金融数据分析</t>
  </si>
  <si>
    <t>房金所</t>
  </si>
  <si>
    <t>['平凉路', '长阳路', '周家嘴路']</t>
  </si>
  <si>
    <t>半年调薪、年底双薪</t>
  </si>
  <si>
    <t>数据统计分析</t>
  </si>
  <si>
    <t>['陆家嘴', '梅园', '八佰伴']</t>
  </si>
  <si>
    <t>上海第一财经新媒体</t>
  </si>
  <si>
    <t>['上海电视台', '南京西路', '人民广场']</t>
  </si>
  <si>
    <t>晋升空间,学习挑战,带薪年假,弹性工作</t>
  </si>
  <si>
    <t>旅游</t>
  </si>
  <si>
    <t>DerbySoft</t>
  </si>
  <si>
    <t>['东方路', '塘桥', '潍坊']</t>
  </si>
  <si>
    <t>期权+弹性工作时间+午餐补助+补充医疗</t>
  </si>
  <si>
    <t>米么金服</t>
  </si>
  <si>
    <t>['金杨新村', '金桥', '碧云社区']</t>
  </si>
  <si>
    <t>带薪年假,五险一金,节日福利,帅哥美女</t>
  </si>
  <si>
    <t>路路行旅游</t>
  </si>
  <si>
    <t>美式管理 晋升空间 带薪出境游</t>
  </si>
  <si>
    <t>百融金服</t>
  </si>
  <si>
    <t>六险一金 福利补贴 年终奖金</t>
  </si>
  <si>
    <t>百姓网</t>
  </si>
  <si>
    <t>['交通大学', '徐家汇', '淮海西路']</t>
  </si>
  <si>
    <t>更快的成长，简单直接，和优秀的人一起工作</t>
  </si>
  <si>
    <t>数据分析挖掘</t>
  </si>
  <si>
    <t>微医集团</t>
  </si>
  <si>
    <t>['漕宝路', '田林', '漕河泾']</t>
  </si>
  <si>
    <t>周末双休 带薪年假 人才推荐奖 节日福利</t>
  </si>
  <si>
    <t>数据分析-用户画像方向</t>
  </si>
  <si>
    <t>最cool的产品+最cool的团队+最给力的￥</t>
  </si>
  <si>
    <t>领导nice.移动互联网.扁平管理.氛围好.</t>
  </si>
  <si>
    <t>上海软科教育</t>
  </si>
  <si>
    <t>['老闵行']</t>
  </si>
  <si>
    <t>博士</t>
  </si>
  <si>
    <t>五险一金,带薪年假,免费餐饮,活动丰富</t>
  </si>
  <si>
    <t>高级数据分析（咨询方向）</t>
  </si>
  <si>
    <t>裕维金服</t>
  </si>
  <si>
    <t>绩效奖金,股票期权,弹性工作,带薪年假</t>
  </si>
  <si>
    <t>Alading Bank</t>
  </si>
  <si>
    <t>['田林', '漕河泾', '漕宝路']</t>
  </si>
  <si>
    <t>五险一金 13薪 弹性工作 股权激励</t>
  </si>
  <si>
    <t>（互联网金融）数据统计分析</t>
  </si>
  <si>
    <t>储田商务</t>
  </si>
  <si>
    <t>节日福利，弹性工作时间，团建活动等</t>
  </si>
  <si>
    <t>流量数据分析</t>
  </si>
  <si>
    <t>时年信息</t>
  </si>
  <si>
    <t>年薪15薪以上，期权股权不是梦想</t>
  </si>
  <si>
    <t>带薪年假 上班不打卡</t>
  </si>
  <si>
    <t>数据建模与分析</t>
  </si>
  <si>
    <t>乐车邦</t>
  </si>
  <si>
    <t>带薪年假，员工旅游，五险一金，弹性工时</t>
  </si>
  <si>
    <t>精品投行,优秀团队,氛围轻松</t>
  </si>
  <si>
    <t>源石数据</t>
  </si>
  <si>
    <t>['田林', '漕河泾', '虹桥']</t>
  </si>
  <si>
    <t>高薪等你来挑战！</t>
  </si>
  <si>
    <t>安个家</t>
  </si>
  <si>
    <t>['万源城', '漕宝路', '东兰路']</t>
  </si>
  <si>
    <t>弹性工作 工作环境好 高效团队</t>
  </si>
  <si>
    <t>发展好，培训多，平台赞，福利佳</t>
  </si>
  <si>
    <t>初级数据分析</t>
  </si>
  <si>
    <t>五险一金,带薪年假,晋升空间大,免费餐饮</t>
  </si>
  <si>
    <t>高级数据分析（产品方向）</t>
  </si>
  <si>
    <t>社交网络</t>
  </si>
  <si>
    <t>人人网</t>
  </si>
  <si>
    <t>上市公司 互联网金融 专业团队</t>
  </si>
  <si>
    <t>鬼吹灯3D</t>
  </si>
  <si>
    <t>福利待遇优，发展晋升空间大</t>
  </si>
  <si>
    <t>游戏产品数据分析</t>
  </si>
  <si>
    <t>数据分析-移动端用户行为分析（埋点）</t>
  </si>
  <si>
    <t>业内最专业,数据可视化,大平台</t>
  </si>
  <si>
    <t>行业分析</t>
  </si>
  <si>
    <t>华尔街见闻</t>
  </si>
  <si>
    <t>['斜土路', '打浦桥', '鲁班路']</t>
  </si>
  <si>
    <t>扁平化管理，弹性工作，发展空间大</t>
  </si>
  <si>
    <t>财经编辑/分析</t>
  </si>
  <si>
    <t>么么直播</t>
  </si>
  <si>
    <t>['万源城', '静安新城', '漕宝路']</t>
  </si>
  <si>
    <t>领导好、福利赞、发展迅猛</t>
  </si>
  <si>
    <t>数据分析主管</t>
  </si>
  <si>
    <t>业务发展迅速、平台大、成长快、团队氛围好</t>
  </si>
  <si>
    <t>数据/业务分析</t>
  </si>
  <si>
    <t>老板逗逼,大牛云集,弹性时间,福利暖心</t>
  </si>
  <si>
    <t>讯实科技</t>
  </si>
  <si>
    <t>双休,五险一金,13薪</t>
  </si>
  <si>
    <t>互联网数据分析</t>
  </si>
  <si>
    <t>_学</t>
  </si>
  <si>
    <t>['瑞金宾馆区', '瑞金医院', '打浦桥']</t>
  </si>
  <si>
    <t>市中心办公,五险一金,周末双休</t>
  </si>
  <si>
    <t>寓见城市青年公寓</t>
  </si>
  <si>
    <t>五险一金 免费班车 餐补 免费体检</t>
  </si>
  <si>
    <t>氛围轻松,五险一金,弹性时间,免费零食</t>
  </si>
  <si>
    <t>反欺诈数据分析</t>
  </si>
  <si>
    <t>因果</t>
  </si>
  <si>
    <t>['金桥', '碧云社区']</t>
  </si>
  <si>
    <t>薪资福利好，发展空间大</t>
  </si>
  <si>
    <t>五险二金,互联网文化,年轻团队,交通便利</t>
  </si>
  <si>
    <t>BI数据分析</t>
  </si>
  <si>
    <t>泛微</t>
  </si>
  <si>
    <t>['世博园区', '龙华', '日晖']</t>
  </si>
  <si>
    <t>一日美味四餐，氛围轻松~团队和谐~</t>
  </si>
  <si>
    <t>闪电购</t>
  </si>
  <si>
    <t>['长征', '金沙江路', '梅川路']</t>
  </si>
  <si>
    <t>老板好，团队嗨，吃喝多多，发展有保证</t>
  </si>
  <si>
    <t>数据分析（BI）</t>
  </si>
  <si>
    <t>Video++</t>
  </si>
  <si>
    <t>['南外滩', '南浦大桥', '董家渡']</t>
  </si>
  <si>
    <t>有意义的产品 扁平化管理 硅谷式办公环境</t>
  </si>
  <si>
    <t>Video++战略分析</t>
  </si>
  <si>
    <t>['潍坊']</t>
  </si>
  <si>
    <t>晋升空间大,氛围轻松,弹性工作,免费零食</t>
  </si>
  <si>
    <t>数据分析（信贷策略方向）</t>
  </si>
  <si>
    <t>arvato China</t>
  </si>
  <si>
    <t>提升空间大 培训体系完善 数据接触面广</t>
  </si>
  <si>
    <t>数据分析--SQL</t>
  </si>
  <si>
    <t>飞牛网（大润发网上商城）</t>
  </si>
  <si>
    <t>['共和新路', '汶水路', '大宁路']</t>
  </si>
  <si>
    <t>五险一金 节日福利 绩效奖金 提供班车</t>
  </si>
  <si>
    <t>上海仟才</t>
  </si>
  <si>
    <t>扁平管理 公司氛围好</t>
  </si>
  <si>
    <t>策略分析</t>
  </si>
  <si>
    <t>麦博游戏 MYBO</t>
  </si>
  <si>
    <t>['长征', '真如', '梅川路']</t>
  </si>
  <si>
    <t>别墅办公,弹性工作制,年度旅游,无限零食</t>
  </si>
  <si>
    <t>互软</t>
  </si>
  <si>
    <t>专业,福利优厚,平台好,同事优秀</t>
  </si>
  <si>
    <t>数据分析建模与开发工程</t>
  </si>
  <si>
    <t>竞品分析</t>
  </si>
  <si>
    <t>酷橙游戏</t>
  </si>
  <si>
    <t>['曹杨', '武宁路', '中山北路']</t>
  </si>
  <si>
    <t>高薪的工作正在向你招手！</t>
  </si>
  <si>
    <t>游戏数据分析</t>
  </si>
  <si>
    <t>维信金融科技集团</t>
  </si>
  <si>
    <t>['北京西路', '新闸路', '西康路']</t>
  </si>
  <si>
    <t>五险一金 专业培训 精英团队 晋升透明</t>
  </si>
  <si>
    <t>高级分析</t>
  </si>
  <si>
    <t>['汶水路', '共和新路', '大宁路']</t>
  </si>
  <si>
    <t>五险一金绩效奖金提供班车节日福利</t>
  </si>
  <si>
    <t>美味不用等</t>
  </si>
  <si>
    <t>带薪年假 五险一金 股票期权 年底多薪</t>
  </si>
  <si>
    <t>大数据开发/数据挖掘/数据分析工程</t>
  </si>
  <si>
    <t>房天下上海公司</t>
  </si>
  <si>
    <t>['潍坊', '东方路', '八佰伴']</t>
  </si>
  <si>
    <t>发展前景广阔 五险一金</t>
  </si>
  <si>
    <t>年底双薪、氛围好、五险一金</t>
  </si>
  <si>
    <t>聚信立</t>
  </si>
  <si>
    <t>['音乐学院', '陕西南路', '复兴中路']</t>
  </si>
  <si>
    <t>五险一金 带薪年假 年终奖金 餐补 交通补贴</t>
  </si>
  <si>
    <t>Avazu Holding</t>
  </si>
  <si>
    <t>['岳阳', '肇嘉浜路', '音乐学院']</t>
  </si>
  <si>
    <t>移动互联网,海外产品,带薪年假,弹性工作制</t>
  </si>
  <si>
    <t>木马病毒分析</t>
  </si>
  <si>
    <t>horizonsh</t>
  </si>
  <si>
    <t>['新天地', '西藏南路', '老西门']</t>
  </si>
  <si>
    <t>五险一金 带薪年假 弹性工作</t>
  </si>
  <si>
    <t>数据分析岗</t>
  </si>
  <si>
    <t>海闻软件</t>
  </si>
  <si>
    <t>['古北', '虹桥', '仙霞新村']</t>
  </si>
  <si>
    <t>五险一金,双休,每年体检,福利齐全</t>
  </si>
  <si>
    <t>需求分析（BA）</t>
  </si>
  <si>
    <t>上海誉狼</t>
  </si>
  <si>
    <t>['陆家嘴']</t>
  </si>
  <si>
    <t>五险一金，做五休二、晋升空间大、福利待遇</t>
  </si>
  <si>
    <t>直播室分析</t>
  </si>
  <si>
    <t>互联网投行 精英团队 气氛轻松 福利丰厚</t>
  </si>
  <si>
    <t>东方财富</t>
  </si>
  <si>
    <t>发展空间 年底双薪 五险一金等</t>
  </si>
  <si>
    <t>数据分析（天天基金）</t>
  </si>
  <si>
    <t>领导授权+晋升+工作挑战</t>
  </si>
  <si>
    <t>商业分析</t>
  </si>
  <si>
    <t>还呗-5折还信用卡</t>
  </si>
  <si>
    <t>移动金融，未来金矿；精英团队，助力成长！</t>
  </si>
  <si>
    <t>高级量化分析</t>
  </si>
  <si>
    <t>扁平化,工作环境佳</t>
  </si>
  <si>
    <t>['南方商城', '古美', '梅陇']</t>
  </si>
  <si>
    <t>交通便利,发展空间大</t>
  </si>
  <si>
    <t>分析/投资经理</t>
  </si>
  <si>
    <t>美团点评</t>
  </si>
  <si>
    <t>有挑战的平台，发展空间大，团队氛围佳</t>
  </si>
  <si>
    <t>发展空间大</t>
  </si>
  <si>
    <t>投资分析</t>
  </si>
  <si>
    <t>MarcPoint</t>
  </si>
  <si>
    <t>['漕河泾']</t>
  </si>
  <si>
    <t>优秀团队,快速成长,发展平台好,大数据</t>
  </si>
  <si>
    <t>热招产品经理及需求分析，薪资可面谈</t>
  </si>
  <si>
    <t>华院数据</t>
  </si>
  <si>
    <t>大数据行业 发展前景好</t>
  </si>
  <si>
    <t>产品分析</t>
  </si>
  <si>
    <t>奇虎360金融</t>
  </si>
  <si>
    <t>['洋泾', '陆家嘴', '源深体育中心']</t>
  </si>
  <si>
    <t>福利待遇好、晋升空间大</t>
  </si>
  <si>
    <t>烯牛数据</t>
  </si>
  <si>
    <t>['徐家汇', '斜土路', '枫林路']</t>
  </si>
  <si>
    <t>创投行业最前沿，了解VC行业的好机会</t>
  </si>
  <si>
    <t>长量基金</t>
  </si>
  <si>
    <t>做五休二，专业培训，员工福利，年终奖</t>
  </si>
  <si>
    <t>金融工程分析（量化）</t>
  </si>
  <si>
    <t>Thinking Data</t>
  </si>
  <si>
    <t>['虹桥', '古北', '遵义路']</t>
  </si>
  <si>
    <t>游戏,数据分析师</t>
  </si>
  <si>
    <t>高级游戏数据分析</t>
  </si>
  <si>
    <t>高级策略分析</t>
  </si>
  <si>
    <t>上海教育软件</t>
  </si>
  <si>
    <t>年假 体检 交通通讯补贴 生日礼券 等</t>
  </si>
  <si>
    <t>柏诚科技</t>
  </si>
  <si>
    <t>['东方路', '潍坊', '塘桥']</t>
  </si>
  <si>
    <t>五险一金,定期体检,交通、通讯,餐、交通贴</t>
  </si>
  <si>
    <t>乐其网络</t>
  </si>
  <si>
    <t>['中山公园', '江苏路地铁', '镇宁路']</t>
  </si>
  <si>
    <t>年终奖金,年度旅游,五险一金,定期体检</t>
  </si>
  <si>
    <t>财务分析</t>
  </si>
  <si>
    <t>安硕信息（amarsoft）</t>
  </si>
  <si>
    <t>['黄兴公园', '长白新村', '延吉']</t>
  </si>
  <si>
    <t>招聘，我们是认真的！！</t>
  </si>
  <si>
    <t>需求分析 【上海】</t>
  </si>
  <si>
    <t>上海凯淳实业有限公司</t>
  </si>
  <si>
    <t>['肇嘉浜路', '交通大学', '徐家汇']</t>
  </si>
  <si>
    <t>sql,crm</t>
  </si>
  <si>
    <t>CRM资深数据分析 senior BA</t>
  </si>
  <si>
    <t>牛娃互联网金融</t>
  </si>
  <si>
    <t>['复兴公园', '新天地', '淮海路']</t>
  </si>
  <si>
    <t>期权奖励 弹性工作 丰厚补贴 旅游计划</t>
  </si>
  <si>
    <t>风险分析</t>
  </si>
  <si>
    <t>五险一金 带薪年假</t>
  </si>
  <si>
    <t>卡氏中国基金</t>
  </si>
  <si>
    <t>['南京西路', '北京西路', '西康路']</t>
  </si>
  <si>
    <t>灵活管理、发展前景</t>
  </si>
  <si>
    <t>上海拿米金服</t>
  </si>
  <si>
    <t>福利好待遇高美女多弹性工作环境超赞</t>
  </si>
  <si>
    <t>资产分析（房地产金融）</t>
  </si>
  <si>
    <t>弹性工作、国内外outing</t>
  </si>
  <si>
    <t>高级数据分析（熟悉hadoop)</t>
  </si>
  <si>
    <t>SAIC-GMAC</t>
  </si>
  <si>
    <t>['梅园', '陆家嘴', '十六铺']</t>
  </si>
  <si>
    <t>上汽通用 行业领先 福利优厚</t>
  </si>
  <si>
    <t>房天下</t>
  </si>
  <si>
    <t>纽交所上市公司；五险一金；年终奖；餐补</t>
  </si>
  <si>
    <t>金斧子</t>
  </si>
  <si>
    <t>发挥潜能、自我实现、宽松氛围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</si>
  <si>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</si>
  <si>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</si>
  <si>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</si>
  <si>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</si>
  <si>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</si>
  <si>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UCloud</t>
  </si>
  <si>
    <t>快速发展</t>
  </si>
  <si>
    <t>UMC-战略管理分析</t>
  </si>
  <si>
    <t>点掌传媒</t>
  </si>
  <si>
    <t>['曹杨', '华师大', '武宁路']</t>
  </si>
  <si>
    <t>证券分析</t>
  </si>
  <si>
    <t>智子云</t>
  </si>
  <si>
    <t>['长白新村', '黄兴公园', '延吉']</t>
  </si>
  <si>
    <t>五险一金 交通补贴 氛围好 领导好 晋升空间</t>
  </si>
  <si>
    <t>数据挖掘/数据分析工程</t>
  </si>
  <si>
    <t>风险数据分析岗</t>
  </si>
  <si>
    <t>银橙传媒</t>
  </si>
  <si>
    <t>上市企业；工作氛围佳；优秀团队</t>
  </si>
  <si>
    <t>DMP数据分析工程（广告行业）</t>
  </si>
  <si>
    <t>西弗瑞</t>
  </si>
  <si>
    <t>['四平路', '大连', '和平公园']</t>
  </si>
  <si>
    <t>技术总监直带，接触核心业务，上升潜力大</t>
  </si>
  <si>
    <t>软件需求分析</t>
  </si>
  <si>
    <t>上海起凡数字技术有限公司</t>
  </si>
  <si>
    <t>公司最重视的项目之一</t>
  </si>
  <si>
    <t>口袋记账</t>
  </si>
  <si>
    <t>薪资福利好,高成长空间,扁平化管理</t>
  </si>
  <si>
    <t>东方国信</t>
  </si>
  <si>
    <t>['虹梅路', '田林', '虹桥']</t>
  </si>
  <si>
    <t>海量数据的分析挖掘实战挑战！</t>
  </si>
  <si>
    <t>驴妈妈旅游网</t>
  </si>
  <si>
    <t>公司福利好</t>
  </si>
  <si>
    <t>上海富维</t>
  </si>
  <si>
    <t>五险一金、各种员工奖金 底薪+行业高提成</t>
  </si>
  <si>
    <t>上海信木投资管理有限公司</t>
  </si>
  <si>
    <t>['五里桥']</t>
  </si>
  <si>
    <t>发展空间大,职业发展好</t>
  </si>
  <si>
    <t>外汇分析</t>
  </si>
  <si>
    <t>上海天翌（象翌集团）</t>
  </si>
  <si>
    <t>['南京西路', '静安寺', '陕西南路']</t>
  </si>
  <si>
    <t>五险一金 带薪年假 带薪病假 定期团建</t>
  </si>
  <si>
    <t>数据分析主管（呼叫中心）/客服主管</t>
  </si>
  <si>
    <t>米飞</t>
  </si>
  <si>
    <t>['万源城', '东兰路', '古美']</t>
  </si>
  <si>
    <t>发展前景好,团队优秀,有带薪年假,有培训</t>
  </si>
  <si>
    <t>拉卡拉商务服务有限公司</t>
  </si>
  <si>
    <t>['金沙江路', '长风公园', '华师大']</t>
  </si>
  <si>
    <t>核心业务部门 年底双薪</t>
  </si>
  <si>
    <t>西城威尔士</t>
  </si>
  <si>
    <t>['世纪公园', '塘桥', '花木']</t>
  </si>
  <si>
    <t>有相关工作经验</t>
  </si>
  <si>
    <t>上海开阅信息技术有限公司</t>
  </si>
  <si>
    <t>['东兰路']</t>
  </si>
  <si>
    <t>高薪 完善的KPI制度及晋升制度，千万级产品</t>
  </si>
  <si>
    <t>['长阳路']</t>
  </si>
  <si>
    <t>运营分析</t>
  </si>
  <si>
    <t>大平台 新业务 创新 突破 福利好 发展</t>
  </si>
  <si>
    <t>新美大高级经营分析</t>
  </si>
  <si>
    <t>易到用车</t>
  </si>
  <si>
    <t>补充医疗保险，专车福利</t>
  </si>
  <si>
    <t>大平台，福利待遇好，升职空间大</t>
  </si>
  <si>
    <t>能猫工作室</t>
  </si>
  <si>
    <t>高薪 发展 环境好</t>
  </si>
  <si>
    <t>商品专员/货控/数据分析专员/百盛ERP</t>
  </si>
  <si>
    <t>发展空间</t>
  </si>
  <si>
    <t>数据分析（平台事业群）</t>
  </si>
  <si>
    <t>巅峰数据</t>
  </si>
  <si>
    <t>氛围好,福利优厚,领导好</t>
  </si>
  <si>
    <t>惠租车</t>
  </si>
  <si>
    <t>['复旦大学', '五角场']</t>
  </si>
  <si>
    <t>氛围轻松，有晋升空间</t>
  </si>
  <si>
    <t>运营专员(供应商运营&amp;amp;数据运营)</t>
  </si>
  <si>
    <t>资邦</t>
  </si>
  <si>
    <t>['塘桥', '东方路', '世纪公园']</t>
  </si>
  <si>
    <t>五险一金 年终奖 晋升空间大</t>
  </si>
  <si>
    <t>市场部数据分析主管</t>
  </si>
  <si>
    <t>玖玖保资</t>
  </si>
  <si>
    <t>['东外滩', '陆家嘴', '八佰伴']</t>
  </si>
  <si>
    <t>五险一金,带薪年假,弹性工作,节日福利</t>
  </si>
  <si>
    <t>FlowerPlus</t>
  </si>
  <si>
    <t>领导nice,上升空间大</t>
  </si>
  <si>
    <t>雪橙金服</t>
  </si>
  <si>
    <t>13薪 年终奖 项目奖金</t>
  </si>
  <si>
    <t>初级 需求分析</t>
  </si>
  <si>
    <t>徙木金融</t>
  </si>
  <si>
    <t>纯线上信贷产品，数据化风控，有趣好玩</t>
  </si>
  <si>
    <t>树维</t>
  </si>
  <si>
    <t>五险一金、弹性工作、员工宿舍、节日福利</t>
  </si>
  <si>
    <t>陶石资本</t>
  </si>
  <si>
    <t>['平凉路', '东外滩', '江浦路']</t>
  </si>
  <si>
    <t>五险一金、绩效奖金、年底分红</t>
  </si>
  <si>
    <t>让你成为合伙人、自我价值实现、宽松氛围</t>
  </si>
  <si>
    <t>宜驾网络</t>
  </si>
  <si>
    <t>年底双薪、做五休二、无加班、三补等</t>
  </si>
  <si>
    <t>ihefe</t>
  </si>
  <si>
    <t>美味午餐、免费班车、带薪年假、绩效奖金</t>
  </si>
  <si>
    <t>产品需求分析</t>
  </si>
  <si>
    <t>中科软</t>
  </si>
  <si>
    <t>互联网金融 发展潜力大</t>
  </si>
  <si>
    <t>业务分析BA</t>
  </si>
  <si>
    <t>风控策略（高级）分析</t>
  </si>
  <si>
    <t>催收数据分析</t>
  </si>
  <si>
    <t>新趋势集团</t>
  </si>
  <si>
    <t>五险一金 年底双薪 生日节假日福利</t>
  </si>
  <si>
    <t>证券分析助理</t>
  </si>
  <si>
    <t>得道车联</t>
  </si>
  <si>
    <t>['交通大学', '徐家汇', '万体馆']</t>
  </si>
  <si>
    <t>五险一金,交通补贴,环境氛围好,节日礼物</t>
  </si>
  <si>
    <t>高级数据分析工程</t>
  </si>
  <si>
    <t>风控建模（高级）分析</t>
  </si>
  <si>
    <t>Gensuite China</t>
  </si>
  <si>
    <t>五险一金、晋升空间大、弹性工作、带薪年假</t>
  </si>
  <si>
    <t>商务分析 Associate Business Analyst</t>
  </si>
  <si>
    <t>上海仕丰</t>
  </si>
  <si>
    <t>['新华医院', '控江路', '江浦路']</t>
  </si>
  <si>
    <t>五险一金 员工旅游 弹性工作</t>
  </si>
  <si>
    <t>弘则研究</t>
  </si>
  <si>
    <t>金融行业薪酬空间，创业公司长远股权激励</t>
  </si>
  <si>
    <t>量化策略分析</t>
  </si>
  <si>
    <t>硕丰金融</t>
  </si>
  <si>
    <t>贵金属 分析师 直播分析师</t>
  </si>
  <si>
    <t>在线网络直播分析</t>
  </si>
  <si>
    <t>上海易跋</t>
  </si>
  <si>
    <t>入职提供五险一金，带薪年假，股票期权激励</t>
  </si>
  <si>
    <t>APP运营-数据分析</t>
  </si>
  <si>
    <t>['外滩', '南京东路', '人民广场']</t>
  </si>
  <si>
    <t>良好的个人发展平台 年终奖 带薪年假</t>
  </si>
  <si>
    <t>五险一金,带薪年假</t>
  </si>
  <si>
    <t>经营数据分析</t>
  </si>
  <si>
    <t>英语流利说</t>
  </si>
  <si>
    <t>独角兽,硅谷氛围,免费三餐</t>
  </si>
  <si>
    <t>爱可生</t>
  </si>
  <si>
    <t>新三板 下午茶 健身房 团建</t>
  </si>
  <si>
    <t>['张江', '张江']</t>
  </si>
  <si>
    <t>五险一金;期权激励;弹性工作;绩效奖金</t>
  </si>
  <si>
    <t>上海车赢</t>
  </si>
  <si>
    <t>['五里桥', '鲁班路', '打浦桥']</t>
  </si>
  <si>
    <t>绩效奖金、股票期权</t>
  </si>
  <si>
    <t>畅圣科技</t>
  </si>
  <si>
    <t>['同乐坊', '江宁路', '康定路']</t>
  </si>
  <si>
    <t>对接大数据时代，共享新财富未来</t>
  </si>
  <si>
    <t>五险一金、年终奖、弹性工作</t>
  </si>
  <si>
    <t>ZTO-express</t>
  </si>
  <si>
    <t>人性化管理+亲情1+1+预上市公司</t>
  </si>
  <si>
    <t>大平台 高薪 高成长 O2O 挑战</t>
  </si>
  <si>
    <t>齐家网</t>
  </si>
  <si>
    <t>['丰庄', '真新新村', '江桥']</t>
  </si>
  <si>
    <t>互联网，O2O电商，大公司，福利好，</t>
  </si>
  <si>
    <t>文化娱乐</t>
  </si>
  <si>
    <t>DayDayCook</t>
  </si>
  <si>
    <t>['徐家汇', '肇嘉浜路', '万体馆']</t>
  </si>
  <si>
    <t>数据,分析,电商,广告</t>
  </si>
  <si>
    <t>磁金融</t>
  </si>
  <si>
    <t>工作氛围轻松，与90后小伙伴们一起玩转职场</t>
  </si>
  <si>
    <t>大特保</t>
  </si>
  <si>
    <t>['斜土路', '世博园区', '日晖']</t>
  </si>
  <si>
    <t>发展空间大，福利好</t>
  </si>
  <si>
    <t>返利网</t>
  </si>
  <si>
    <t>吃饭停车回家 旅游股票医疗 返利为你准备好</t>
  </si>
  <si>
    <t>资深数据分析</t>
  </si>
  <si>
    <t>C轮 技术金融 零食饮料 补充医疗保险 体检</t>
  </si>
  <si>
    <t>C轮 消费金融 零食饮料</t>
  </si>
  <si>
    <t>['龙华', '上海南站', '植物园']</t>
  </si>
  <si>
    <t>平台 带薪年假 五险一金 餐补</t>
  </si>
  <si>
    <t>金大师</t>
  </si>
  <si>
    <t>['花木', '世纪公园', '塘桥']</t>
  </si>
  <si>
    <t>福利待遇佳 成长空间大 发展前景好</t>
  </si>
  <si>
    <t>点融网</t>
  </si>
  <si>
    <t>['五里桥', '打浦桥', '制造局路']</t>
  </si>
  <si>
    <t>大牛多,技术导向,扁平管理,工作环境好</t>
  </si>
  <si>
    <t>高级数据分析-SH2915</t>
  </si>
  <si>
    <t>['打浦桥', '斜土路', '五里桥']</t>
  </si>
  <si>
    <t>快速的职业成长、优秀的导师</t>
  </si>
  <si>
    <t>数据分析/数据科学家</t>
  </si>
  <si>
    <t>Gridsum 国双</t>
  </si>
  <si>
    <t>['南京西路', '静安寺', '北京西路']</t>
  </si>
  <si>
    <t>弹性工作制 发展空间大 氛围好 牛人多</t>
  </si>
  <si>
    <t>易果生鲜</t>
  </si>
  <si>
    <t>互联网电商 沟通灵活 团队氛围好</t>
  </si>
  <si>
    <t>良好的团队氛围 带薪年假 无上限的薪资</t>
  </si>
  <si>
    <t>快钱</t>
  </si>
  <si>
    <t>['塘桥', '东方路', '花木']</t>
  </si>
  <si>
    <t>行业领先 互联网金融 福利多多</t>
  </si>
  <si>
    <t>Datatist</t>
  </si>
  <si>
    <t>大数据公司,硅谷团队,股票期权,带薪假期</t>
  </si>
  <si>
    <t>高级商业数据分析</t>
  </si>
  <si>
    <t>旗计智能</t>
  </si>
  <si>
    <t>五险一金，带薪休假，提供班车，员工旅游</t>
  </si>
  <si>
    <t>2345.com</t>
  </si>
  <si>
    <t>14-16薪、上市公司、业务发展快</t>
  </si>
  <si>
    <t>都纳信息科技</t>
  </si>
  <si>
    <t>['天目西路', '江宁路']</t>
  </si>
  <si>
    <t>年底双薪</t>
  </si>
  <si>
    <t>商业保险、食堂、年终奖金</t>
  </si>
  <si>
    <t>麦子金服</t>
  </si>
  <si>
    <t>['肇嘉浜路', '徐家汇', '交通大学']</t>
  </si>
  <si>
    <t>工资自己开、期权任性发、半年晋升</t>
  </si>
  <si>
    <t>CSC科技</t>
  </si>
  <si>
    <t>['上海电视台', '南京西路']</t>
  </si>
  <si>
    <t>互联网金融,福利多,无加班</t>
  </si>
  <si>
    <t>爱回收</t>
  </si>
  <si>
    <t>带薪年假,绩效奖金,员工旅游,弹性工作</t>
  </si>
  <si>
    <t>带薪年假、电子商务、互联网、五险一金</t>
  </si>
  <si>
    <t>领导nice,氛围轻松</t>
  </si>
  <si>
    <t>PPTV聚力</t>
  </si>
  <si>
    <t>五险一金 弹性工作</t>
  </si>
  <si>
    <t>资深数据分析/数据分析经理</t>
  </si>
  <si>
    <t>传音控股</t>
  </si>
  <si>
    <t>弹性工作 午餐补助 交通补助 年度旅游</t>
  </si>
  <si>
    <t>高升控股</t>
  </si>
  <si>
    <t>['江苏路地铁', '镇宁路', '中山公园']</t>
  </si>
  <si>
    <t>主板上市，股权激励，弹性工作</t>
  </si>
  <si>
    <t>数据建模工程（数据分析方向）</t>
  </si>
  <si>
    <t>邮乐网</t>
  </si>
  <si>
    <t>['金杨新村', '杨浦大桥', '洋泾']</t>
  </si>
  <si>
    <t>深耕于专业电商数据分析团队 领导魅力大</t>
  </si>
  <si>
    <t>数据宝</t>
  </si>
  <si>
    <t>五险一金 周末双休 晋升空间大</t>
  </si>
  <si>
    <t>数据分析（产品规划方向）</t>
  </si>
  <si>
    <t>和讯网</t>
  </si>
  <si>
    <t>发挥空间，上升发展，修炼入禅</t>
  </si>
  <si>
    <t>[和讯大数据] 高级数据分析/数据分析</t>
  </si>
  <si>
    <t>美囤</t>
  </si>
  <si>
    <t>D轮融资 成长企业 快速发展</t>
  </si>
  <si>
    <t>连咖啡</t>
  </si>
  <si>
    <t>['万源城', '东兰路', '漕宝路']</t>
  </si>
  <si>
    <t>团队氛围好,期权激励,扁平化管理</t>
  </si>
  <si>
    <t>LS</t>
  </si>
  <si>
    <t>自主充裕资金创业，老板已有上市公司</t>
  </si>
  <si>
    <t>你懂的</t>
  </si>
  <si>
    <t>上汽阿里</t>
  </si>
  <si>
    <t>五险一金，带薪年假，办公地点在地铁旁。</t>
  </si>
  <si>
    <t>卡得万利</t>
  </si>
  <si>
    <t>['东方路', '塘桥', '南浦大桥']</t>
  </si>
  <si>
    <t>有钱力~可持续性发展</t>
  </si>
  <si>
    <t>上海荣恋</t>
  </si>
  <si>
    <t>['外滩', '东外滩', '北京东路']</t>
  </si>
  <si>
    <t>良好发展平台、福利补贴优厚</t>
  </si>
  <si>
    <t>国泰君安证券股份有限公司</t>
  </si>
  <si>
    <t>良好的发展前景</t>
  </si>
  <si>
    <t>业内最专业,行业精英,大平台</t>
  </si>
  <si>
    <t>发展空间大,团队氛围佳</t>
  </si>
  <si>
    <t>数据化运营，氛围好，扁平化管理，提高快</t>
  </si>
  <si>
    <t>带团队，待遇优惠，机遇与挑战并存</t>
  </si>
  <si>
    <t>有爱的同事，温馨的氛围，期待一见倾心的你</t>
  </si>
  <si>
    <t>Sagreen</t>
  </si>
  <si>
    <t>['上海影城', '新华路', '中山公园']</t>
  </si>
  <si>
    <t>老板nice，福利满满</t>
  </si>
  <si>
    <t>微侠</t>
  </si>
  <si>
    <t>核心业务 top在线教育 期权激励</t>
  </si>
  <si>
    <t>拼多多</t>
  </si>
  <si>
    <t>['中山公园', '镇宁路', '曹家渡']</t>
  </si>
  <si>
    <t>年底双薪，包吃住</t>
  </si>
  <si>
    <t>Putao</t>
  </si>
  <si>
    <t>弹性时间,做五休二,公司氛围好,年终奖金</t>
  </si>
  <si>
    <t>['长征', '金沙江路', '长风公园']</t>
  </si>
  <si>
    <t>完善的职业发展通道</t>
  </si>
  <si>
    <t>大平台 大数据 高成长 高挑战</t>
  </si>
  <si>
    <t>数据分析专家</t>
  </si>
  <si>
    <t>1号店</t>
  </si>
  <si>
    <t>知名平台，可视化发展，诱惑力薪资</t>
  </si>
  <si>
    <t>业内最专业,上升空间大,大平台,决策支持</t>
  </si>
  <si>
    <t>数据分析（人力资源或财务经验优先）</t>
  </si>
  <si>
    <t>弹性时间,做五休二,年终奖金,公司氛围好</t>
  </si>
  <si>
    <t>名片全能王</t>
  </si>
  <si>
    <t>['五角场', '大学区', '复旦大学']</t>
  </si>
  <si>
    <t>弹性工作,员工福利,氛围轻松</t>
  </si>
  <si>
    <t>FP&amp;amp;A 财务分析</t>
  </si>
  <si>
    <t>广州时代财富</t>
  </si>
  <si>
    <t>每周下午茶,文体活动,晋升空间,五险一金</t>
  </si>
  <si>
    <t>需求分析（上海）</t>
  </si>
  <si>
    <t>壹米滴答</t>
  </si>
  <si>
    <t>新平台 新机遇 新挑战</t>
  </si>
  <si>
    <t>美菜网</t>
  </si>
  <si>
    <t>公司前景好，平台大机会多</t>
  </si>
  <si>
    <t>数据分析主管(003632)</t>
  </si>
  <si>
    <t>['长阳路', '周家嘴路', '平凉路']</t>
  </si>
  <si>
    <t>六险一金,扁平管理,专业团队,绩效奖金</t>
  </si>
  <si>
    <t>数据分析高级经理</t>
  </si>
  <si>
    <t>五险一金、节假福利、带薪年假、晋升通畅</t>
  </si>
  <si>
    <t>飞榴科技</t>
  </si>
  <si>
    <t>核心技术研发，专业导师，发展空间大</t>
  </si>
  <si>
    <t>弹性工作制，独立团队，待遇优厚</t>
  </si>
  <si>
    <t>数据分析（风控方向）</t>
  </si>
  <si>
    <t>平台大，待遇优厚</t>
  </si>
  <si>
    <t>平安好房</t>
  </si>
  <si>
    <t>['龙华', '日晖', '斜土路']</t>
  </si>
  <si>
    <t>五险一金 过年过节费等</t>
  </si>
  <si>
    <t>市场数据分析</t>
  </si>
  <si>
    <t>薪资可谈</t>
  </si>
  <si>
    <t>二手房业务数据分析</t>
  </si>
  <si>
    <t>大牛团队，待遇好</t>
  </si>
  <si>
    <t>资深数据分析（风控管理部）</t>
  </si>
  <si>
    <t>商派软件</t>
  </si>
  <si>
    <t>['上海师大', '漕河泾', '漕宝路']</t>
  </si>
  <si>
    <t>五险一金 培训发展 平台大 免费早餐</t>
  </si>
  <si>
    <t>团队氛围好，发展空间大</t>
  </si>
  <si>
    <t>运营数据分析</t>
  </si>
  <si>
    <t>用户研究,用户体验,分析策略,二次元</t>
  </si>
  <si>
    <t>用户体验分析</t>
  </si>
  <si>
    <t>游族网络</t>
  </si>
  <si>
    <t>['田林', '漕河泾']</t>
  </si>
  <si>
    <t>上市公司，发展潜力好</t>
  </si>
  <si>
    <t>微知</t>
  </si>
  <si>
    <t>长风破浪会有时，直挂云帆济沧海</t>
  </si>
  <si>
    <t>产品助理 产品需求分析</t>
  </si>
  <si>
    <t>扁平化管理 牛人团队</t>
  </si>
  <si>
    <t>小匠哥</t>
  </si>
  <si>
    <t>五险一金,车贴,饭贴,季度奖</t>
  </si>
  <si>
    <t>十三薪 良好的发展空间和团队氛围 餐补</t>
  </si>
  <si>
    <t>愉快的氛围,有爱的同事,扁平化管理</t>
  </si>
  <si>
    <t>资深BI分析</t>
  </si>
  <si>
    <t>途牛旅游网</t>
  </si>
  <si>
    <t>五险两金+绩效奖金+年终奖</t>
  </si>
  <si>
    <t>产品经理（偏数据分析）</t>
  </si>
  <si>
    <t>博奥特科技</t>
  </si>
  <si>
    <t>['源深体育中心', '洋泾', '杨浦大桥']</t>
  </si>
  <si>
    <t>五险一金,定期体检,年度涨薪</t>
  </si>
  <si>
    <t>旺资</t>
  </si>
  <si>
    <t>['东方路', '潍坊', '源深体育中心']</t>
  </si>
  <si>
    <t>股权激励</t>
  </si>
  <si>
    <t>小红书</t>
  </si>
  <si>
    <t>团队</t>
  </si>
  <si>
    <t>天融互联</t>
  </si>
  <si>
    <t>['塘桥', '陆家嘴', '南浦大桥']</t>
  </si>
  <si>
    <t>五险一金 各类补助 上千元过节费 每年调薪</t>
  </si>
  <si>
    <t>高级需求分析</t>
  </si>
  <si>
    <t>['中山公园', '上海影城', '新华路']</t>
  </si>
  <si>
    <t>平台大，业务好，团队佳</t>
  </si>
  <si>
    <t>高级数据分析工程 （广告平台）</t>
  </si>
  <si>
    <t>微盟</t>
  </si>
  <si>
    <t>房补，饭补， 带薪年假， 弹性工作，体检</t>
  </si>
  <si>
    <t>产品经理【数据分析方向】</t>
  </si>
  <si>
    <t>大众点评网</t>
  </si>
  <si>
    <t>['中山公园', '虹桥', '天山路']</t>
  </si>
  <si>
    <t>大平台 新业务 完整产品生命周期 福利好</t>
  </si>
  <si>
    <t>赵涌在线</t>
  </si>
  <si>
    <t>福利待遇良好 氛围好 行业高大上</t>
  </si>
  <si>
    <t>什马金融</t>
  </si>
  <si>
    <t>五险一金,年底双薪,股权激励,弹性工作</t>
  </si>
  <si>
    <t>需求分析（贷款资金端）</t>
  </si>
  <si>
    <t>易迅网</t>
  </si>
  <si>
    <t>大平台、每年晋升加薪</t>
  </si>
  <si>
    <t>华宝证券</t>
  </si>
  <si>
    <t>['梅园', '八佰伴', '东方路']</t>
  </si>
  <si>
    <t>券商里的互联网团队，打造极致体验！</t>
  </si>
  <si>
    <t>科翼传媒</t>
  </si>
  <si>
    <t>['莘庄', '南方商城']</t>
  </si>
  <si>
    <t>五险一金 商业保险 年度旅游 员工生日会</t>
  </si>
  <si>
    <t>预算分析</t>
  </si>
  <si>
    <t>上海银行信用卡中心</t>
  </si>
  <si>
    <t>行员待遇、带薪年假、车贴餐补等</t>
  </si>
  <si>
    <t>数据分析团队负责人</t>
  </si>
  <si>
    <t>智天贵金属</t>
  </si>
  <si>
    <t>['华漕']</t>
  </si>
  <si>
    <t>薪资福利优越，晋升机制透明</t>
  </si>
  <si>
    <t>五险一金;绩效奖金;期权激励;弹性工作</t>
  </si>
  <si>
    <t>数据挖掘分析</t>
  </si>
  <si>
    <t>oTMS</t>
  </si>
  <si>
    <t>['东方路', '塘桥', '世纪公园']</t>
  </si>
  <si>
    <t>福利优厚，扁平管理，发展空间大</t>
  </si>
  <si>
    <t>Operation Analyst 业务分析</t>
  </si>
  <si>
    <t>新致软件</t>
  </si>
  <si>
    <t>年度旅游 补充商业保险 饭补</t>
  </si>
  <si>
    <t>['高新文教区', '古荡', '西湖']</t>
  </si>
  <si>
    <t>不只是一份工作，而是一个靠谱的未来！</t>
  </si>
  <si>
    <t>信用风险建模与分析</t>
  </si>
  <si>
    <t>S.POINT指南设计</t>
  </si>
  <si>
    <t>高速发展，筹备上市，多学科背景团队</t>
  </si>
  <si>
    <t>商业策略&amp;amp;策略分析</t>
  </si>
  <si>
    <t>设施之家</t>
  </si>
  <si>
    <t>五险一金,弹性工作,绩效奖金</t>
  </si>
  <si>
    <t>教育</t>
  </si>
  <si>
    <t>昂立科技</t>
  </si>
  <si>
    <t>['万体馆', '徐家汇', '上海体育场']</t>
  </si>
  <si>
    <t>五险一金、专业培训、定期体检</t>
  </si>
  <si>
    <t>产品分析/需求分析/系统分析</t>
  </si>
  <si>
    <t>WiFi万能钥匙</t>
  </si>
  <si>
    <t>发特斯拉的好老板</t>
  </si>
  <si>
    <t>远成物流</t>
  </si>
  <si>
    <t>['桃浦']</t>
  </si>
  <si>
    <t>好的发展平台和很好的空间</t>
  </si>
  <si>
    <t>年终奖 项目奖金 13薪</t>
  </si>
  <si>
    <t>倾信互联网金融</t>
  </si>
  <si>
    <t>办公室暖男萌妹，咖啡零食</t>
  </si>
  <si>
    <t>外汇/黄金分析/交易员</t>
  </si>
  <si>
    <t>永辉超市股份有限公司</t>
  </si>
  <si>
    <t>500强公司 互联网金融 晋升空间大</t>
  </si>
  <si>
    <t>数据分析（金融公司）</t>
  </si>
  <si>
    <t>莱珞</t>
  </si>
  <si>
    <t>['徐家汇']</t>
  </si>
  <si>
    <t>五险一金，补充医疗保险，年终奖等</t>
  </si>
  <si>
    <t>要客旅游</t>
  </si>
  <si>
    <t>['上海电视台', '人民广场']</t>
  </si>
  <si>
    <t>有经验优先</t>
  </si>
  <si>
    <t>旅游行业分析</t>
  </si>
  <si>
    <t>薪资福利待遇优</t>
  </si>
  <si>
    <t>自然语言方向 _ 数据分析/挖掘</t>
  </si>
  <si>
    <t>广阔的职业发展空间，充满激情的工作氛围</t>
  </si>
  <si>
    <t>战略分析</t>
  </si>
  <si>
    <t>同程旅游</t>
  </si>
  <si>
    <t>['华师大', '金沙江路', '中山北路']</t>
  </si>
  <si>
    <t>大平台 福利好 晋升空间大</t>
  </si>
  <si>
    <t>用研分析</t>
  </si>
  <si>
    <t>上海挖宝金融信息有限公司</t>
  </si>
  <si>
    <t>领导好,扁平管理,晋升快</t>
  </si>
  <si>
    <t>圆通</t>
  </si>
  <si>
    <t>上市公司,公司规模大,发展空间广</t>
  </si>
  <si>
    <t>投资经理/投资分析</t>
  </si>
  <si>
    <t>算话征信</t>
  </si>
  <si>
    <t>股票期权、绩效奖金、福利补贴、弹性工作</t>
  </si>
  <si>
    <t>数据分析\风险策略\反欺诈策略</t>
  </si>
  <si>
    <t>好屋中国</t>
  </si>
  <si>
    <t>['庙行', '张庙', '通河新村']</t>
  </si>
  <si>
    <t>知名互联网房地产公司，集团核心部门岗位</t>
  </si>
  <si>
    <t>DBA工程-数据库管理员/数据分析</t>
  </si>
  <si>
    <t>可得网</t>
  </si>
  <si>
    <t>['金沙江路', '华师大', '长风公园']</t>
  </si>
  <si>
    <t>年终奖、节日礼物、定期团建</t>
  </si>
  <si>
    <t>产品经理/需求分析</t>
  </si>
  <si>
    <t>中畅科技</t>
  </si>
  <si>
    <t>奖金丰厚，免费下午茶，晋升通道</t>
  </si>
  <si>
    <t>需求工程/需求分析</t>
  </si>
  <si>
    <t>账户、业务欺诈风险控制专家</t>
  </si>
  <si>
    <t>['上海影城', '新华路', '丁香花园']</t>
  </si>
  <si>
    <t>超长15天带薪年假</t>
  </si>
  <si>
    <t>数据运营分析</t>
  </si>
  <si>
    <t>五险一金 绩效奖金 年终奖金 补充医疗保险</t>
  </si>
  <si>
    <t>BI分析</t>
  </si>
  <si>
    <t>知名互联网房地产品牌，集团核心岗位招聘</t>
  </si>
  <si>
    <t>DBA 数据库工程/管理员（数据分析经验优先）</t>
  </si>
  <si>
    <t>趣致网络</t>
  </si>
  <si>
    <t>绿色办公，空间巨大</t>
  </si>
  <si>
    <t>数据分析/数据挖掘工程</t>
  </si>
  <si>
    <t>上海惠保数据科技有限公司</t>
  </si>
  <si>
    <t>['八佰伴', '东方路', '潍坊']</t>
  </si>
  <si>
    <t>行业前沿 发展空间巨大 薪酬丰厚</t>
  </si>
  <si>
    <t>数据分析/挖掘顾问（风险策略方向）</t>
  </si>
  <si>
    <t>帜讯信息</t>
  </si>
  <si>
    <t>每年加薪/补充公积金/晋升通道/交通补贴</t>
  </si>
  <si>
    <t>大数据数据分析</t>
  </si>
  <si>
    <t>太平电商</t>
  </si>
  <si>
    <t>绩效奖励 午餐补贴 补充医疗 体检</t>
  </si>
  <si>
    <t>互联网装修行业先锋公司</t>
  </si>
  <si>
    <t>周末双休 上市前夜</t>
  </si>
  <si>
    <t>业务数据分析(J10360)</t>
  </si>
  <si>
    <t>上市公司、14-16薪、2.6亿用户</t>
  </si>
  <si>
    <t>五险一金 有商业医疗保险 带薪休假</t>
  </si>
  <si>
    <t>c轮后,期权,涨薪快,发展平台</t>
  </si>
  <si>
    <t>易居中国-创新研发中心</t>
  </si>
  <si>
    <t>['闸北公园', '广中路', '大宁路']</t>
  </si>
  <si>
    <t>数据分析师</t>
  </si>
  <si>
    <t>平安健康</t>
  </si>
  <si>
    <t>团队靠谱 大牛多</t>
  </si>
  <si>
    <t>数据化运营，氛围好，扁平化管理，年终奖金</t>
  </si>
  <si>
    <t>拜富网</t>
  </si>
  <si>
    <t>['西藏南路', '城隍庙', '淮海公园']</t>
  </si>
  <si>
    <t>福利好 发展空间大</t>
  </si>
  <si>
    <t>数据仓库数据分析/数据挖掘/算法工程</t>
  </si>
  <si>
    <t>彪洋科技</t>
  </si>
  <si>
    <t>七险一金,年终双薪,带薪病假,旅游假期</t>
  </si>
  <si>
    <t>大数据业务分析</t>
  </si>
  <si>
    <t>弹性工作制 发展空间大</t>
  </si>
  <si>
    <t>高级数据分析（上海）</t>
  </si>
  <si>
    <t>['吴江路', '上海电视台', '南京西路', '吴江路', '上海电视台', '南京西路']</t>
  </si>
  <si>
    <t>大数据 大挑战 有竞争力的薪资</t>
  </si>
  <si>
    <t>盛大小贷</t>
  </si>
  <si>
    <t>盛大集团</t>
  </si>
  <si>
    <t>数据模型（高级）分析</t>
  </si>
  <si>
    <t>唯品会</t>
  </si>
  <si>
    <t>['西藏北路', '北京东路']</t>
  </si>
  <si>
    <t>团队氛围好,晋升机会多</t>
  </si>
  <si>
    <t>数据分析总监</t>
  </si>
  <si>
    <t>['万源城']</t>
  </si>
  <si>
    <t>职业晋升,学习分享,帅哥美女,共同成长</t>
  </si>
  <si>
    <t>五百强 上市公司 互联网金融 上海</t>
  </si>
  <si>
    <t>金融数据分析（互联网金融公司）</t>
  </si>
  <si>
    <t>微创</t>
  </si>
  <si>
    <t>老板好，弹性工作制，六险一金福利好</t>
  </si>
  <si>
    <t>微鲸科技</t>
  </si>
  <si>
    <t>五险一金 弹性工作制</t>
  </si>
  <si>
    <t>产品经理（数据分析）</t>
  </si>
  <si>
    <t>发展空间广阔</t>
  </si>
  <si>
    <t>数据分析产品经理</t>
  </si>
  <si>
    <t>福利待遇，发展空间</t>
  </si>
  <si>
    <t>环境氛围好，优秀团队，弹性工作</t>
  </si>
  <si>
    <t>资深商业分析</t>
  </si>
  <si>
    <t>互联网金融 13薪 年终奖</t>
  </si>
  <si>
    <t>滚球信息</t>
  </si>
  <si>
    <t>自由的工作氛围，family的感觉</t>
  </si>
  <si>
    <t>足彩分析</t>
  </si>
  <si>
    <t>业内首屈一指的电商技术，亿人关注</t>
  </si>
  <si>
    <t>天地汇</t>
  </si>
  <si>
    <t>['虹桥', '虹梅路', '程家桥']</t>
  </si>
  <si>
    <t>五险一金，带薪年假，长期激励</t>
  </si>
  <si>
    <t>网贷之家</t>
  </si>
  <si>
    <t>丰厚年终将</t>
  </si>
  <si>
    <t>用户研究高级分析</t>
  </si>
  <si>
    <t>工作氛围好，发展前景好，待遇有竞争力</t>
  </si>
  <si>
    <t>主任分析</t>
  </si>
  <si>
    <t>薪酬福利优越，完善的晋升机制</t>
  </si>
  <si>
    <t>证券分析主管</t>
  </si>
  <si>
    <t>陆金所</t>
  </si>
  <si>
    <t>['陆家嘴', '梅园', '外滩']</t>
  </si>
  <si>
    <t>互联网金融标杆企业</t>
  </si>
  <si>
    <t>技术发挥空间大</t>
  </si>
  <si>
    <t>数据化运营，氛围好，六险一金，年终奖丰厚</t>
  </si>
  <si>
    <t>数据挖掘 决策支持 风险控制 风控云</t>
  </si>
  <si>
    <t>斐珞尔</t>
  </si>
  <si>
    <t>日砾科技</t>
  </si>
  <si>
    <t>福利待遇优厚、人际关系和谐等</t>
  </si>
  <si>
    <t>众戴金融信息</t>
  </si>
  <si>
    <t>['古北']</t>
  </si>
  <si>
    <t>平台大/待遇好/发展空间大</t>
  </si>
  <si>
    <t>林清轩</t>
  </si>
  <si>
    <t>['虹桥']</t>
  </si>
  <si>
    <t>团队稳定、发展空间大，氛围好</t>
  </si>
  <si>
    <t>需求分析/产品经理</t>
  </si>
  <si>
    <t>朝阳永续</t>
  </si>
  <si>
    <t>带薪年假，定期检查，专业培训，员工旅游</t>
  </si>
  <si>
    <t>首席量化策略分析</t>
  </si>
  <si>
    <t>盛大集团背景下的互联网金融企业</t>
  </si>
  <si>
    <t>风险政策（高级）分析</t>
  </si>
  <si>
    <t>旺旺集团火热招聘</t>
  </si>
  <si>
    <t>10年以上</t>
  </si>
  <si>
    <t>['虹桥', '古北', '虹梅路', '虹桥', '古北', '虹梅路']</t>
  </si>
  <si>
    <t>足额缴纳五险一金、办公环境好、开放管理</t>
  </si>
  <si>
    <t>高级物联网分析</t>
  </si>
  <si>
    <t>生意专家</t>
  </si>
  <si>
    <t>新鲜的数据素材，等你来炒盘好菜</t>
  </si>
  <si>
    <t>平安科技</t>
  </si>
  <si>
    <t>['东外滩', '梅园', '八佰伴']</t>
  </si>
  <si>
    <t>移动互联网金融产品 薪资高 福利好</t>
  </si>
  <si>
    <t>派兰数据</t>
  </si>
  <si>
    <t>福利好 带薪年假 弹性工作 高能TEAM</t>
  </si>
  <si>
    <t>Asia-analytics</t>
  </si>
  <si>
    <t>['人民广场']</t>
  </si>
  <si>
    <t>核心部门，平台大，待遇优，发展空间大</t>
  </si>
  <si>
    <t>上市游戏公司</t>
  </si>
  <si>
    <t>数据分析（环球）</t>
  </si>
  <si>
    <t>CIC</t>
  </si>
  <si>
    <t>['日晖', '斜土路', '肇嘉浜路']</t>
  </si>
  <si>
    <t>转正机会,茶歇,外企氛围好,弹性工作时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</si>
  <si>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</si>
  <si>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</si>
  <si>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</si>
  <si>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</si>
  <si>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数据分析（实习生）</t>
  </si>
  <si>
    <t>酷宇通讯</t>
  </si>
  <si>
    <t>弹性工作制 下午茶 导师辅导</t>
  </si>
  <si>
    <t>Udacity</t>
  </si>
  <si>
    <t>弹性工作制,硅谷独角兽,学习机会多.</t>
  </si>
  <si>
    <t>数据分析 课程经理助理</t>
  </si>
  <si>
    <t>风险数据分析（风险模型）</t>
  </si>
  <si>
    <t>数亮信息科技</t>
  </si>
  <si>
    <t>['北新泾']</t>
  </si>
  <si>
    <t>早期员工职位空间大期权丰厚技术新客户稳定</t>
  </si>
  <si>
    <t>金融大数据分析</t>
  </si>
  <si>
    <t>平台稳定，发展空间大</t>
  </si>
  <si>
    <t>图表家</t>
  </si>
  <si>
    <t>['东方路', '潍坊', '八佰伴']</t>
  </si>
  <si>
    <t>业绩奖金、管理津贴、餐补、交通补贴等。</t>
  </si>
  <si>
    <t>高级金融大数据分析</t>
  </si>
  <si>
    <t>游友移动</t>
  </si>
  <si>
    <t>['世纪公园', '联洋', '洋泾']</t>
  </si>
  <si>
    <t>福利待遇好 萌妹纸和小鲜肉</t>
  </si>
  <si>
    <t>网络数据分析</t>
  </si>
  <si>
    <t>UBER SH</t>
  </si>
  <si>
    <t>['东外滩', '外滩', '南京东路']</t>
  </si>
  <si>
    <t>待遇好，前景佳，团队氛围好</t>
  </si>
  <si>
    <t>Dops数据分析实习生</t>
  </si>
  <si>
    <t>五险一金，好环境，员工餐，班车，免费宿舍</t>
  </si>
  <si>
    <t>上海华腾软件系统有限公司</t>
  </si>
  <si>
    <t>成长空间好,领导好,专业度高</t>
  </si>
  <si>
    <t>布比公司</t>
  </si>
  <si>
    <t>['北蔡']</t>
  </si>
  <si>
    <t>高薪 高福利</t>
  </si>
  <si>
    <t>['张江', '花木', '北蔡']</t>
  </si>
  <si>
    <t>数据挖掘 品牌魅力</t>
  </si>
  <si>
    <t>会员中心数据分析实习生</t>
  </si>
  <si>
    <t>五险一金；带薪年假；年终奖金</t>
  </si>
  <si>
    <t>福利待遇高 发展前景好 公司氛围佳</t>
  </si>
  <si>
    <t>大查柜</t>
  </si>
  <si>
    <t>项目前景好，跟大牛，老板好</t>
  </si>
  <si>
    <t>融金汇银</t>
  </si>
  <si>
    <t>奖金多,底薪高,平台大,学习机会多</t>
  </si>
  <si>
    <t>GMAP</t>
  </si>
  <si>
    <t>['南京东路', '北京东路']</t>
  </si>
  <si>
    <t>160元/日</t>
  </si>
  <si>
    <t>实习生 （数据分析）</t>
  </si>
  <si>
    <t>百姓喜事</t>
  </si>
  <si>
    <t>['曹杨']</t>
  </si>
  <si>
    <t>待遇丰厚，弹性时间，下午茶，假期</t>
  </si>
  <si>
    <t>七海资本</t>
  </si>
  <si>
    <t>VC,工作环境赞,大佬多,高逼格</t>
  </si>
  <si>
    <t>天天果园</t>
  </si>
  <si>
    <t>资深财务分析</t>
  </si>
  <si>
    <t>互联网独角兽公司,海量数据，福利好</t>
  </si>
  <si>
    <t>高额绩效,开单奖金,五险一金,无责底薪</t>
  </si>
  <si>
    <t>股票期权,弹性工作,六险一金,带薪年假</t>
  </si>
  <si>
    <t>投资及战略分析/经理-上海-00101</t>
  </si>
  <si>
    <t>联和金融</t>
  </si>
  <si>
    <t>['人民广场', '金陵东路', '云南路']</t>
  </si>
  <si>
    <t>每周聚餐,不定期活动,无限零食</t>
  </si>
  <si>
    <t>览易</t>
  </si>
  <si>
    <t>诸多的学习机会、广泛的晋升空间</t>
  </si>
  <si>
    <t>viki</t>
  </si>
  <si>
    <t>['长寿路', '江宁路', '玉佛寺']</t>
  </si>
  <si>
    <t>配备苹果电脑,每周3天的午餐,免费零食饮料</t>
  </si>
  <si>
    <t>触宝科技</t>
  </si>
  <si>
    <t>7亿用户产品公司 超棒的工作环境</t>
  </si>
  <si>
    <t>产品运营（偏商业化数据分析）</t>
  </si>
  <si>
    <t>中国领先的社会化商业资讯提供商实习</t>
  </si>
  <si>
    <t>聚餐 月度活动 健身 零食 水果</t>
  </si>
  <si>
    <t>数据分析员（日本项目实习生）日语必须</t>
  </si>
  <si>
    <t>睿鲸</t>
  </si>
  <si>
    <t>['静安寺']</t>
  </si>
  <si>
    <t>极佳战略/咨询/并购领域学习机会，可留用</t>
  </si>
  <si>
    <t>益研究</t>
  </si>
  <si>
    <t>发展大 饭贴 帅哥美女多 益盟控股</t>
  </si>
  <si>
    <t>证券实习分析</t>
  </si>
  <si>
    <t>薪资福利优越，学习机会多</t>
  </si>
  <si>
    <t>入职期权,带薪年假,弹性工作,年底多薪,</t>
  </si>
  <si>
    <t>商业分析（互联网金融方向）</t>
  </si>
  <si>
    <t>GS</t>
  </si>
  <si>
    <t>['斜土路', '日晖', '打浦桥']</t>
  </si>
  <si>
    <t>快速把模型转化为投研工具</t>
  </si>
  <si>
    <t>高级量化分析（博士）</t>
  </si>
  <si>
    <t>高手云集，有留任机会。</t>
  </si>
  <si>
    <t>数据分析实习生</t>
  </si>
  <si>
    <t>上海佰毅</t>
  </si>
  <si>
    <t>全新的领域，挖掘数据的商业价值</t>
  </si>
  <si>
    <t>数据分析（商业地产&amp;amp;连锁品牌互联网）</t>
  </si>
  <si>
    <t>Kantar Retail</t>
  </si>
  <si>
    <t>['天目西路', '火车站', '江宁路']</t>
  </si>
  <si>
    <t>氛围好 锻炼人</t>
  </si>
  <si>
    <t>弹性工作，六险一金，晋升空间，带薪年假</t>
  </si>
  <si>
    <t>风险建模分析-上海-00433</t>
  </si>
  <si>
    <t>大牛级的伙伴，华尔街来的量化基金经理</t>
  </si>
  <si>
    <t>量化分析</t>
  </si>
  <si>
    <t>海知智能</t>
  </si>
  <si>
    <t>待遇好 福利好 人工智能最前沿</t>
  </si>
  <si>
    <t>浦东嘉里城</t>
  </si>
  <si>
    <t>['世纪公园', '花木', '龙阳路地铁']</t>
  </si>
  <si>
    <t>工作环境好,团队扁平,贴近消费者,内部创业</t>
  </si>
  <si>
    <t>千寻位置</t>
  </si>
  <si>
    <t>['打浦桥']</t>
  </si>
  <si>
    <t>五险一金,年底双薪,股票期权,定期体检</t>
  </si>
  <si>
    <t>InvesTarget海拓</t>
  </si>
  <si>
    <t>大咖团队 深入学习机会 跨境并购 投行</t>
  </si>
  <si>
    <t>行业分析实习</t>
  </si>
  <si>
    <t>霄骋科技</t>
  </si>
  <si>
    <t>['大柏树']</t>
  </si>
  <si>
    <t>周末双休 五险一金 年终奖金</t>
  </si>
  <si>
    <t>python 数据分析</t>
  </si>
  <si>
    <t>启态投资</t>
  </si>
  <si>
    <t>发展好</t>
  </si>
  <si>
    <t>金融预测策略分析</t>
  </si>
  <si>
    <t>通力互联</t>
  </si>
  <si>
    <t>['花木', '陆家嘴', '塘桥']</t>
  </si>
  <si>
    <t>弹性工作时间，人性化管理，团队氛围好</t>
  </si>
  <si>
    <t>远英出国</t>
  </si>
  <si>
    <t>弹性工作制 欢迎在校生</t>
  </si>
  <si>
    <t>数据分析实习生(日语)</t>
  </si>
  <si>
    <t>['镇宁路', '江苏路地铁', '丁香花园']</t>
  </si>
  <si>
    <t>国际化团队，可深入参与融资、M&amp;amp;A等交易</t>
  </si>
  <si>
    <t>海外项目实习分析</t>
  </si>
  <si>
    <t>GFT</t>
  </si>
  <si>
    <t>最大限度地发挥你的聪明才智</t>
  </si>
  <si>
    <t>金融大数据分析培训生</t>
  </si>
  <si>
    <t>iPIN.com</t>
  </si>
  <si>
    <t>['科技园', '南山医院', '大冲']</t>
  </si>
  <si>
    <t>风口行业，完善培养体系，无限成长空间</t>
  </si>
  <si>
    <t>数据分析（2017届校招）</t>
  </si>
  <si>
    <t>友金所</t>
  </si>
  <si>
    <t>发展前景好+薪酬福利丰富+办公环境舒适</t>
  </si>
  <si>
    <t>风险数据分析</t>
  </si>
  <si>
    <t>蓝色光标SNK</t>
  </si>
  <si>
    <t>['科技园', '南山医院', '南头']</t>
  </si>
  <si>
    <t>发展空间大 福利健全</t>
  </si>
  <si>
    <t>数据分析助理</t>
  </si>
  <si>
    <t>柚子科技</t>
  </si>
  <si>
    <t>['美丽365花园']</t>
  </si>
  <si>
    <t>工作突出可往亚马逊及产品开发方向晋升</t>
  </si>
  <si>
    <t>舒适的办公环境，无限的晋升空间</t>
  </si>
  <si>
    <t>云图TV</t>
  </si>
  <si>
    <t>['南头']</t>
  </si>
  <si>
    <t>年终奖+季度奖+期权+无限发展空间</t>
  </si>
  <si>
    <t>极光</t>
  </si>
  <si>
    <t>['南新路口', '科技园', '南头']</t>
  </si>
  <si>
    <t>五险一金、年度14薪、工作餐、下午茶等</t>
  </si>
  <si>
    <t>增信通</t>
  </si>
  <si>
    <t>绩效奖金,员工旅游,专业培训,五险一金</t>
  </si>
  <si>
    <t>飞贷金融</t>
  </si>
  <si>
    <t>['科技园', '科技园', '大冲']</t>
  </si>
  <si>
    <t>扁平管理 五险一金 领导好 定期体检</t>
  </si>
  <si>
    <t>员工旅游；弹性制度；五险一金；</t>
  </si>
  <si>
    <t>团贷网</t>
  </si>
  <si>
    <t>TOP10、空间大、福利棒、班车</t>
  </si>
  <si>
    <t>卷皮</t>
  </si>
  <si>
    <t>['南头', '科技园', '桂庙路口']</t>
  </si>
  <si>
    <t>发展前景大，帅哥美女多，福利好</t>
  </si>
  <si>
    <t>信美分期</t>
  </si>
  <si>
    <t>老板Nice，氛围好， 福利佳</t>
  </si>
  <si>
    <t>500.com集团</t>
  </si>
  <si>
    <t>美国纽交所上市互联网公司</t>
  </si>
  <si>
    <t>一家伟大的互联网金融服务企业</t>
  </si>
  <si>
    <t>['沙尾', '新洲', '益田村']</t>
  </si>
  <si>
    <t>岗位前景好，团队nice,团队成熟；</t>
  </si>
  <si>
    <t>海德在线</t>
  </si>
  <si>
    <t>['南山医院', '南头', '科技园']</t>
  </si>
  <si>
    <t>一面网络</t>
  </si>
  <si>
    <t>丰厚年终奖 五险一金 餐补 团建</t>
  </si>
  <si>
    <t>达飞金控</t>
  </si>
  <si>
    <t>['蛇口', '海上世界']</t>
  </si>
  <si>
    <t>周末双休、五险一金、弹性办公、领导nice</t>
  </si>
  <si>
    <t>珍爱网</t>
  </si>
  <si>
    <t>业务分析，自由度高，项目有发展前景。</t>
  </si>
  <si>
    <t>数据分析（网站）</t>
  </si>
  <si>
    <t>乾立亨</t>
  </si>
  <si>
    <t>['岗厦', '福华新村', '皇岗']</t>
  </si>
  <si>
    <t>团队氛围轻松，无加班文化</t>
  </si>
  <si>
    <t>数据专员/数据分析（产品运营）</t>
  </si>
  <si>
    <t>数聚能源科技</t>
  </si>
  <si>
    <t>['蔡屋围', '宝安南路沿线', '火车站']</t>
  </si>
  <si>
    <t>有建模高手、股票期权、不打卡、领导nice!</t>
  </si>
  <si>
    <t>华海乐盈</t>
  </si>
  <si>
    <t>绩效奖金</t>
  </si>
  <si>
    <t>联金所</t>
  </si>
  <si>
    <t>['车公庙', '香蜜湖', '沙头']</t>
  </si>
  <si>
    <t>上市公司控股 互联网金融前50强</t>
  </si>
  <si>
    <t>数据分析（用户画像）</t>
  </si>
  <si>
    <t>利民网</t>
  </si>
  <si>
    <t>['科技园', '大冲', '白石洲']</t>
  </si>
  <si>
    <t>优秀团队管理 福利待遇好</t>
  </si>
  <si>
    <t>广金所</t>
  </si>
  <si>
    <t>['华强北', '振华路', '上步']</t>
  </si>
  <si>
    <t>大数据平台搭建及数据分析</t>
  </si>
  <si>
    <t>金蝶</t>
  </si>
  <si>
    <t>['科技园', '深圳湾', '白石洲']</t>
  </si>
  <si>
    <t>团队创意空间大，领导非常Nice，出国旅游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</si>
  <si>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</si>
  <si>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</si>
  <si>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</si>
  <si>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</si>
  <si>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</si>
  <si>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达飞金融</t>
  </si>
  <si>
    <t>福利好 氛围好 发展前景广阔</t>
  </si>
  <si>
    <t>数据分析/数据分析专员</t>
  </si>
  <si>
    <t>['科技园', '大冲']</t>
  </si>
  <si>
    <t>D轮融资,年终奖,年底双薪,弹性上班</t>
  </si>
  <si>
    <t>数据分析（商户金融方向）</t>
  </si>
  <si>
    <t>大公司 福利好 团队棒</t>
  </si>
  <si>
    <t>数据分析（资源策略）</t>
  </si>
  <si>
    <t>互联网金融 周末双休 绩效奖金 弹性工作</t>
  </si>
  <si>
    <t>上市公司、前瞻性领域、广阔自由的发展空间</t>
  </si>
  <si>
    <t>数据分析（风险计量）</t>
  </si>
  <si>
    <t>雷锋网</t>
  </si>
  <si>
    <t>与我们一同描述和定义未来科技与商业。</t>
  </si>
  <si>
    <t>发展空间大 福利健全 待遇好</t>
  </si>
  <si>
    <t>金工场</t>
  </si>
  <si>
    <t>良好的晋升机制 股权激励</t>
  </si>
  <si>
    <t>Klook 客路旅行</t>
  </si>
  <si>
    <t>['车公庙', '香蜜湖']</t>
  </si>
  <si>
    <t>国际化平台+飞速发展+技术大牛+丰厚薪资</t>
  </si>
  <si>
    <t>佰仟金融</t>
  </si>
  <si>
    <t>['岗厦', '莲花二村', '福华新村']</t>
  </si>
  <si>
    <t>待遇丰厚 发展前景好 学习平台好</t>
  </si>
  <si>
    <t>500强企业，福利好，绩效奖金丰厚</t>
  </si>
  <si>
    <t>资深系统分析（深圳）</t>
  </si>
  <si>
    <t>友宝</t>
  </si>
  <si>
    <t>领导好,弹性工作时,福利好</t>
  </si>
  <si>
    <t>嘟嘟巴士</t>
  </si>
  <si>
    <t>['科技园', '南头', '前海']</t>
  </si>
  <si>
    <t>大牛亲自带队</t>
  </si>
  <si>
    <t>战略分析助理</t>
  </si>
  <si>
    <t>市场/商务/销售类</t>
  </si>
  <si>
    <t>Q房网</t>
  </si>
  <si>
    <t>['科技园', '大冲', '深圳湾']</t>
  </si>
  <si>
    <t>年底双薪，平台大，发展好</t>
  </si>
  <si>
    <t>天气宝</t>
  </si>
  <si>
    <t>核心骨干、弹性工作、期权、五险</t>
  </si>
  <si>
    <t>量化分析/精算风控</t>
  </si>
  <si>
    <t>百灵鸟</t>
  </si>
  <si>
    <t>['科技园', '大冲', '南山医院']</t>
  </si>
  <si>
    <t>运动体育</t>
  </si>
  <si>
    <t>环球易购</t>
  </si>
  <si>
    <t>A股上市企业，实力雄厚，薪资福利丰厚</t>
  </si>
  <si>
    <t>商品调研（数据分析）</t>
  </si>
  <si>
    <t>可米酷</t>
  </si>
  <si>
    <t>五险一金、扁平管理、弹性工作时间</t>
  </si>
  <si>
    <t>渠道数据分析</t>
  </si>
  <si>
    <t>信息安全</t>
  </si>
  <si>
    <t>星火</t>
  </si>
  <si>
    <t>['东门', '火车站', '留医部']</t>
  </si>
  <si>
    <t>7.5H 年终奖</t>
  </si>
  <si>
    <t>玖富超能</t>
  </si>
  <si>
    <t>['竹子林', '华侨城']</t>
  </si>
  <si>
    <t>13薪加年终奖 10天年假</t>
  </si>
  <si>
    <t>高级模型分析</t>
  </si>
  <si>
    <t>Convoy Affinity</t>
  </si>
  <si>
    <t>['岗厦', '皇岗', '购物公园']</t>
  </si>
  <si>
    <t>出国旅游 岗位晋升快</t>
  </si>
  <si>
    <t>银盛金融</t>
  </si>
  <si>
    <t>五险一金、法定假日、年度体检、年终分红</t>
  </si>
  <si>
    <t>业务管理专员 （数据分析）</t>
  </si>
  <si>
    <t>客户数据分析</t>
  </si>
  <si>
    <t>深圳市比一比网络科技有限公司</t>
  </si>
  <si>
    <t>准时下班</t>
  </si>
  <si>
    <t>['保税区', '皇岗', '益田村']</t>
  </si>
  <si>
    <t>年底双薪,调薪机会,专业培训,岗位晋升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</si>
  <si>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</si>
  <si>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</si>
  <si>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</si>
  <si>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</si>
  <si>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FORMAX金融圈</t>
  </si>
  <si>
    <t>['科技园', '深圳湾', '科技园']</t>
  </si>
  <si>
    <t>五天八小时，营养晚餐，旅游培训</t>
  </si>
  <si>
    <t>DB/需求分析</t>
  </si>
  <si>
    <t>CONVOY HK</t>
  </si>
  <si>
    <t>弹性工作 专业培训 出国机会 职业前景明朗</t>
  </si>
  <si>
    <t>私人金融财务分析</t>
  </si>
  <si>
    <t>全球游戏行业领导者，高福利，高回报</t>
  </si>
  <si>
    <t>HY2-游戏数据分析（深圳）</t>
  </si>
  <si>
    <t>香港康宏金融集团</t>
  </si>
  <si>
    <t>弹性工作 岗位晋升 出国机会 职业前景明朗</t>
  </si>
  <si>
    <t>凤凰彩票</t>
  </si>
  <si>
    <t>['西乡']</t>
  </si>
  <si>
    <t>年终双薪+五天+加班补助+加班费+年度旅游</t>
  </si>
  <si>
    <t>数据分析 数据挖掘</t>
  </si>
  <si>
    <t>安全策略分析</t>
  </si>
  <si>
    <t>弹性工作 出国旅游 岗位晋升 专业培训</t>
  </si>
  <si>
    <t>国际金融分析</t>
  </si>
  <si>
    <t>超能金融平台</t>
  </si>
  <si>
    <t>反欺诈数据分析专员</t>
  </si>
  <si>
    <t>清科集团</t>
  </si>
  <si>
    <t>['岗厦', '购物公园', '福华新村']</t>
  </si>
  <si>
    <t>集团公司 六险一金 扁平管理 晋升快</t>
  </si>
  <si>
    <t>大岩资本</t>
  </si>
  <si>
    <t>['购物公园', '岗厦', '福华新村']</t>
  </si>
  <si>
    <t>周末双休,带薪年假,奖金丰厚,全勤奖</t>
  </si>
  <si>
    <t>数据运维分析 / Data Analyst</t>
  </si>
  <si>
    <t>花果山</t>
  </si>
  <si>
    <t>产品棒，团队齐，高新+分红。</t>
  </si>
  <si>
    <t>成本管理分析</t>
  </si>
  <si>
    <t>轻松行</t>
  </si>
  <si>
    <t>在宽松的环境中拿理想的薪水做喜欢的事</t>
  </si>
  <si>
    <t>中信银行信用卡中心</t>
  </si>
  <si>
    <t>['笋岗', '园岭', '八卦岭']</t>
  </si>
  <si>
    <t>金融行业 零售大数据分析</t>
  </si>
  <si>
    <t>马上金融</t>
  </si>
  <si>
    <t>['岗厦', '皇岗']</t>
  </si>
  <si>
    <t>五险一金 发展空间 年终奖金</t>
  </si>
  <si>
    <t>产品及业务运营专员（数据分析）</t>
  </si>
  <si>
    <t>宅呵呵</t>
  </si>
  <si>
    <t>['益田村', '皇岗', '保税区']</t>
  </si>
  <si>
    <t>泛娱乐行业,快速成长,发挥空间,五险一金</t>
  </si>
  <si>
    <t>星汉资本</t>
  </si>
  <si>
    <t>机会多,颜值高,素质高,福利好</t>
  </si>
  <si>
    <t>优克联新技术</t>
  </si>
  <si>
    <t>['南山医院', '科技园', '桂庙路口']</t>
  </si>
  <si>
    <t>六险一金、弹性工作、周末双休</t>
  </si>
  <si>
    <t>前海数据</t>
  </si>
  <si>
    <t>员工持股平台，自助餐，住房交通及节日补贴</t>
  </si>
  <si>
    <t>经济分析（驻地龙岗）</t>
  </si>
  <si>
    <t>晋升空间大, 精英人才多，上市公司</t>
  </si>
  <si>
    <t>理财投资分析</t>
  </si>
  <si>
    <t>赋格控股</t>
  </si>
  <si>
    <t>高发展、高福利、高颜值</t>
  </si>
  <si>
    <t>中润四方</t>
  </si>
  <si>
    <t>拟上市,股票期权,五险一金</t>
  </si>
  <si>
    <t>赫美联合</t>
  </si>
  <si>
    <t>['竹子林']</t>
  </si>
  <si>
    <t>逼格高,脑洞大</t>
  </si>
  <si>
    <t>信用家</t>
  </si>
  <si>
    <t>公司氛围超级好 团队年轻 活动多</t>
  </si>
  <si>
    <t>尚游游戏</t>
  </si>
  <si>
    <t>['科技园', '南山医院', '深圳湾']</t>
  </si>
  <si>
    <t>年底双薪,年终奖金,季度奖金,休养生息假</t>
  </si>
  <si>
    <t>棋牌游戏运营专员（数据分析方向）</t>
  </si>
  <si>
    <t>红岭创投</t>
  </si>
  <si>
    <t>五险一金、专业培训、定期体检、绩效奖金</t>
  </si>
  <si>
    <t>['上步', '华强北', '振华路']</t>
  </si>
  <si>
    <t>五险一金 绩效奖金 弹性工作 出国旅游</t>
  </si>
  <si>
    <t>首控基金</t>
  </si>
  <si>
    <t>['皇岗', '福华新村', '岗厦']</t>
  </si>
  <si>
    <t>财务背景文笔好逻辑性强的请到碗里来！</t>
  </si>
  <si>
    <t>教育行业分析/研究员</t>
  </si>
  <si>
    <t>深交投</t>
  </si>
  <si>
    <t>['岗厦', '福华新村', '莲花三村']</t>
  </si>
  <si>
    <t>五险一金、年底奖金、弹性工作、节日活动</t>
  </si>
  <si>
    <t>中泓在线软件</t>
  </si>
  <si>
    <t>年轻有活力的团队 晋升空间大</t>
  </si>
  <si>
    <t>舆情分析/舆情研究员</t>
  </si>
  <si>
    <t>原形金融</t>
  </si>
  <si>
    <t>['上梅林']</t>
  </si>
  <si>
    <t>老板Nice，福利好，氛围佳</t>
  </si>
  <si>
    <t>风控数据分析专员</t>
  </si>
  <si>
    <t>试金石信用</t>
  </si>
  <si>
    <t>['蛇口', '南油']</t>
  </si>
  <si>
    <t>行业前景好、大牛团队</t>
  </si>
  <si>
    <t>年底双薪,年终奖金,弹性上班,美女如云</t>
  </si>
  <si>
    <t>vivo</t>
  </si>
  <si>
    <t>['上梅林', '莲花北村', '笔架山']</t>
  </si>
  <si>
    <t>团队有激情，工作有挑战，付出有回报</t>
  </si>
  <si>
    <t>随手科技</t>
  </si>
  <si>
    <t>金融大数据，携2.5亿用户寻找敲钟小伙伴</t>
  </si>
  <si>
    <t>ORVIBO欧瑞博</t>
  </si>
  <si>
    <t>扁平化管理,朝阳行业,股票期权</t>
  </si>
  <si>
    <t>荷包金融</t>
  </si>
  <si>
    <t>['海上世界', '蛇口', '招商大厦']</t>
  </si>
  <si>
    <t>高薪,平台好,氛围好</t>
  </si>
  <si>
    <t>货拉拉手机打车软件</t>
  </si>
  <si>
    <t>发展前景好，老板NICE，团队氛围融洽</t>
  </si>
  <si>
    <t>福利丰富、晋升空间大</t>
  </si>
  <si>
    <t>数据分析（深圳）</t>
  </si>
  <si>
    <t>深圳白骑士大数据有限公司</t>
  </si>
  <si>
    <t>平台大,创新型,有挑战</t>
  </si>
  <si>
    <t>迅雷</t>
  </si>
  <si>
    <t>迅雷数据业务，挑战技术高度工作</t>
  </si>
  <si>
    <t>['科技园', '科技园', '南头']</t>
  </si>
  <si>
    <t>高额期权，世界级创新项目，与牛人并肩</t>
  </si>
  <si>
    <t>索信达</t>
  </si>
  <si>
    <t>五险一金、周末双休、年度旅游、职位尊重</t>
  </si>
  <si>
    <t>高级数据分析/数据挖掘</t>
  </si>
  <si>
    <t>['岗厦', '莲花三村', '莲花二村']</t>
  </si>
  <si>
    <t>蚁穴数字营销</t>
  </si>
  <si>
    <t>['上沙', '新洲']</t>
  </si>
  <si>
    <t>免费零食 每月聚餐 扁平管理 美女帅哥</t>
  </si>
  <si>
    <t>农产品</t>
  </si>
  <si>
    <t>国企上市公司</t>
  </si>
  <si>
    <t>年轻活力的氛围 有趣有爱的团队</t>
  </si>
  <si>
    <t>小牛在线</t>
  </si>
  <si>
    <t>团队氛围好,行业领先,福利好</t>
  </si>
  <si>
    <t>投哪网</t>
  </si>
  <si>
    <t>['香蜜湖', '景田', '莲花北村']</t>
  </si>
  <si>
    <t>双休 五险一金 年终奖 年假 福利假</t>
  </si>
  <si>
    <t>优车库</t>
  </si>
  <si>
    <t>['益田村', '保税区', '皇岗']</t>
  </si>
  <si>
    <t>海阔凭鱼跃 工作环境好 年底双薪 同事nice</t>
  </si>
  <si>
    <t>武汉佰钧成技术有限公司</t>
  </si>
  <si>
    <t>【高薪+成长空间大+发展前景好】</t>
  </si>
  <si>
    <t>友钱</t>
  </si>
  <si>
    <t>五险一金、带薪年假、周末双休、员工旅游</t>
  </si>
  <si>
    <t>嘉实</t>
  </si>
  <si>
    <t>['车公庙', '下沙']</t>
  </si>
  <si>
    <t>风控 分析师 模型分析 产品分控</t>
  </si>
  <si>
    <t>股票期权 核心和权威；生活成本基本为0</t>
  </si>
  <si>
    <t>足球赛事数据分析</t>
  </si>
  <si>
    <t>NxEra</t>
  </si>
  <si>
    <t>公司开放式的管理，让您有家的感觉</t>
  </si>
  <si>
    <t>福亿财富</t>
  </si>
  <si>
    <t>高薪,奖金,分红</t>
  </si>
  <si>
    <t>云智数据</t>
  </si>
  <si>
    <t>前海孵化项目，期权等</t>
  </si>
  <si>
    <t>百果园</t>
  </si>
  <si>
    <t>待遇好</t>
  </si>
  <si>
    <t>酷派集团</t>
  </si>
  <si>
    <t>['西丽']</t>
  </si>
  <si>
    <t>上市公司,乐视生态,福利好,潜力大</t>
  </si>
  <si>
    <t>年轻团队,轻松氛围,干实事大事</t>
  </si>
  <si>
    <t>大数据分析（互联网金融方向）</t>
  </si>
  <si>
    <t>俊拓金融</t>
  </si>
  <si>
    <t>晋升空间大，平台好，团队氛围好</t>
  </si>
  <si>
    <t>微思敦</t>
  </si>
  <si>
    <t>五险一金,周末双休,员工旅游,带薪年假</t>
  </si>
  <si>
    <t>高级数据分析（深圳）</t>
  </si>
  <si>
    <t>智互联</t>
  </si>
  <si>
    <t>领导nice 活跃的办公氛围 福利优厚 餐补</t>
  </si>
  <si>
    <t>数据分析工程-深圳</t>
  </si>
  <si>
    <t>启明星</t>
  </si>
  <si>
    <t>平台好，高成长团队，双休，福利好</t>
  </si>
  <si>
    <t>MSFD020-定价分析</t>
  </si>
  <si>
    <t>乐富购</t>
  </si>
  <si>
    <t>上市公司,送股票,出国机会,健身房</t>
  </si>
  <si>
    <t>数据分析经理（美国上市公司+高薪诚聘）</t>
  </si>
  <si>
    <t>OPPO</t>
  </si>
  <si>
    <t>核心事业群 千万级日活 氛围好 组织扁平</t>
  </si>
  <si>
    <t>利安达</t>
  </si>
  <si>
    <t>大平台 高提成 奖金丰厚 发展机会 旅游</t>
  </si>
  <si>
    <t>贵金属/原油分析</t>
  </si>
  <si>
    <t>扁平管理 五险一金 领导nice 定期体检</t>
  </si>
  <si>
    <t>评分分析</t>
  </si>
  <si>
    <t>万兴科技</t>
  </si>
  <si>
    <t>前景好、工作环境好、同事很Nice，待遇优</t>
  </si>
  <si>
    <t>资深数据分析开发工程</t>
  </si>
  <si>
    <t>发展前景好</t>
  </si>
  <si>
    <t>21089-英雄联盟高级数据分析(深圳)</t>
  </si>
  <si>
    <t>海航通信</t>
  </si>
  <si>
    <t>集团公司、2折机票、假期福利</t>
  </si>
  <si>
    <t>小鹿乱撞*坏男孩</t>
  </si>
  <si>
    <t>员工旅游,五险一金,生日聚餐</t>
  </si>
  <si>
    <t>BI数据分析专家</t>
  </si>
  <si>
    <t>大平台,好项目</t>
  </si>
  <si>
    <t>英雄联盟高级数据分析(深圳)</t>
  </si>
  <si>
    <t>深圳市泰久信息系统股份有限公司</t>
  </si>
  <si>
    <t>['保税区', '益田村', '皇岗']</t>
  </si>
  <si>
    <t>上市公司，平台大，行业内具有竞争优势</t>
  </si>
  <si>
    <t>决策支持分析</t>
  </si>
  <si>
    <t>钱程密码</t>
  </si>
  <si>
    <t>营销型分析师是有相当提成滴</t>
  </si>
  <si>
    <t>佰钧成技术</t>
  </si>
  <si>
    <t>BI大数据项目 专业BA解决方案 华为全IT线</t>
  </si>
  <si>
    <t>BA/业务分析</t>
  </si>
  <si>
    <t>东方创银</t>
  </si>
  <si>
    <t>法定节假日,周末双休,五险一金,加班补助</t>
  </si>
  <si>
    <t>17薪+无敌全景福利</t>
  </si>
  <si>
    <t>TEG15-数据分析工程（深圳）</t>
  </si>
  <si>
    <t>华通</t>
  </si>
  <si>
    <t>['科技园', '科技园', '深圳湾']</t>
  </si>
  <si>
    <t>8小时双休，六险一金，过节费，带薪年假</t>
  </si>
  <si>
    <t>BA/需求分析</t>
  </si>
  <si>
    <t>['上梅林', '莲花北村', '银湖']</t>
  </si>
  <si>
    <t>老板nice 福利好 待遇佳</t>
  </si>
  <si>
    <t>数据分析/挖掘</t>
  </si>
  <si>
    <t>盖威</t>
  </si>
  <si>
    <t>qian多得你收不停。</t>
  </si>
  <si>
    <t>金融股票分析</t>
  </si>
  <si>
    <t>爱商在线</t>
  </si>
  <si>
    <t>技术氛围佳 工作环境好 群山环绕而交通方便</t>
  </si>
  <si>
    <t>穆迪</t>
  </si>
  <si>
    <t>外资企业,福利待遇好,年假多</t>
  </si>
  <si>
    <t>诚迈</t>
  </si>
  <si>
    <t>信用风险数据分析</t>
  </si>
  <si>
    <t>双休，五险一金 过节费 带薪年假</t>
  </si>
  <si>
    <t>BA需求分析</t>
  </si>
  <si>
    <t>雁联计算</t>
  </si>
  <si>
    <t>可转型学习大数据 福利齐全</t>
  </si>
  <si>
    <t>BI工程-数据分析开发</t>
  </si>
  <si>
    <t>我来贷WeLab</t>
  </si>
  <si>
    <t>五险一金 弹性工作制 全薪病假 福利年假</t>
  </si>
  <si>
    <t>数据分析建模</t>
  </si>
  <si>
    <t>自由开放的团队 平等互利的文化</t>
  </si>
  <si>
    <t>大数据分析工程（互联网金融方向）</t>
  </si>
  <si>
    <t>前景发展好</t>
  </si>
  <si>
    <t>21089-英雄联盟社区高级数据分析(深圳)</t>
  </si>
  <si>
    <t>金证股份</t>
  </si>
  <si>
    <t>['科技园', '南山医院', '桂庙路口']</t>
  </si>
  <si>
    <t>金融证券行业</t>
  </si>
  <si>
    <t>互联网金融 精英团队 福利待遇佳</t>
  </si>
  <si>
    <t>风控分析</t>
  </si>
  <si>
    <t>六险一金、培训、办公环境、期权</t>
  </si>
  <si>
    <t>大尚网络</t>
  </si>
  <si>
    <t>['竹子林', '车公庙', '香蜜湖']</t>
  </si>
  <si>
    <t>周末双休 建筑信息化 海景办公室哦</t>
  </si>
  <si>
    <t>需求分析-建筑行业</t>
  </si>
  <si>
    <t>学票</t>
  </si>
  <si>
    <t>周末双休 五险一金 带薪年假 员工旅游</t>
  </si>
  <si>
    <t>qian景无限，双晋升通道</t>
  </si>
  <si>
    <t>运营分析（会GA）</t>
  </si>
  <si>
    <t>海豚村</t>
  </si>
  <si>
    <t>前景广、收入丰、环境美、还有双休+美食</t>
  </si>
  <si>
    <t>电商产品经理(数据分析）</t>
  </si>
  <si>
    <t>众安保险</t>
  </si>
  <si>
    <t>['南油', '南山医院', '后海']</t>
  </si>
  <si>
    <t>16薪，三马平台，高福利</t>
  </si>
  <si>
    <t>反欺诈风险分析</t>
  </si>
  <si>
    <t>['南山医院', '科技园', '南头']</t>
  </si>
  <si>
    <t>['南山医院', '南油', '科技园']</t>
  </si>
  <si>
    <t>高并发、大数据云平台历练机会</t>
  </si>
  <si>
    <t>傲程软件</t>
  </si>
  <si>
    <t>双休,五险一金,人才培训</t>
  </si>
  <si>
    <t>TEG15-数据分析产品经理(深圳)</t>
  </si>
  <si>
    <t>华为技术有限公司</t>
  </si>
  <si>
    <t>提供全球化的发展平台及有强竞争力的待遇</t>
  </si>
  <si>
    <t>TCL多媒体</t>
  </si>
  <si>
    <t>年底双薪、业绩奖金</t>
  </si>
  <si>
    <t>思源软件</t>
  </si>
  <si>
    <t>五险一金、带薪年假、年终奖金、专业培训</t>
  </si>
  <si>
    <t>C轮,快速发展,大平台</t>
  </si>
  <si>
    <t>数据分析（跨境业务）</t>
  </si>
  <si>
    <t>硬件</t>
  </si>
  <si>
    <t>美的智慧家居研究院</t>
  </si>
  <si>
    <t>['科技园', '桂庙路口', '南油']</t>
  </si>
  <si>
    <t>五险一金 年中大假 旅游补贴 绩效奖金</t>
  </si>
  <si>
    <t>需求分析（用户体验方向）</t>
  </si>
  <si>
    <t>敏捷软件</t>
  </si>
  <si>
    <t>大项目，晋升快，福利好</t>
  </si>
  <si>
    <t>业务需求分析</t>
  </si>
  <si>
    <t>花样年</t>
  </si>
  <si>
    <t>上市公司 管理规范 扁平化</t>
  </si>
  <si>
    <t>高级产业并购分析</t>
  </si>
  <si>
    <t>互联网龙头企业，福利、待遇、氛围优厚！</t>
  </si>
  <si>
    <t>数据分析工程（深圳）</t>
  </si>
  <si>
    <t>康宏中国</t>
  </si>
  <si>
    <t>上市公司、工作时间短、IT部之前的交互培训</t>
  </si>
  <si>
    <t>联新科技</t>
  </si>
  <si>
    <t>晋升机会大,高额项目奖,年度旅游,大牛多</t>
  </si>
  <si>
    <t>HY2-高级数据分析开发工程（深圳）</t>
  </si>
  <si>
    <t>弹性工作制良好的发展空间年底奖金能力提升</t>
  </si>
  <si>
    <t>印孚瑟斯</t>
  </si>
  <si>
    <t>['坂田', '万科城']</t>
  </si>
  <si>
    <t>500强外企 薪资福利好 专业性强 稳定</t>
  </si>
  <si>
    <t>（大数据）数据分析</t>
  </si>
  <si>
    <t>中国惠普-企业服务事业部 HP-ES</t>
  </si>
  <si>
    <t>六险一金,带薪年假,年度旅游</t>
  </si>
  <si>
    <t>优腹</t>
  </si>
  <si>
    <t>大平台,高薪资,好福利</t>
  </si>
  <si>
    <t>合众融</t>
  </si>
  <si>
    <t>['滢水山庄']</t>
  </si>
  <si>
    <t>五险一金 双休 发展空间大</t>
  </si>
  <si>
    <t>大平台，腾讯总部办公，豪华食堂和免费班车</t>
  </si>
  <si>
    <t>日立咨询中国研发中心</t>
  </si>
  <si>
    <t>大公司，规范管理，带薪年假</t>
  </si>
  <si>
    <t>大数据BA需求分析</t>
  </si>
  <si>
    <t>融贯资讯</t>
  </si>
  <si>
    <t>数据分析,用户分析</t>
  </si>
  <si>
    <t>星航智能</t>
  </si>
  <si>
    <t>['民治', '锦绣江南']</t>
  </si>
  <si>
    <t>项目好,加班少</t>
  </si>
  <si>
    <t>大数据项目业务分析BA</t>
  </si>
  <si>
    <t>深圳市海数互联科技有限公司</t>
  </si>
  <si>
    <t>浓厚的技术氛围、活跃的团队、福利待遇从优</t>
  </si>
  <si>
    <t>大数据建模和挖掘分析</t>
  </si>
  <si>
    <t>项目奖金 六险一金 节假法定日</t>
  </si>
  <si>
    <t>BA 需求分析</t>
  </si>
  <si>
    <t>大平台</t>
  </si>
  <si>
    <t>高级情报分析</t>
  </si>
  <si>
    <t>杰为软件</t>
  </si>
  <si>
    <t>周末双休，入职购买五险一金</t>
  </si>
  <si>
    <t>BA(需求分析)</t>
  </si>
  <si>
    <t>方直科技</t>
  </si>
  <si>
    <t>上市公司 股权激励</t>
  </si>
  <si>
    <t>保千里</t>
  </si>
  <si>
    <t>['南油', '海王大厦', '后海']</t>
  </si>
  <si>
    <t>上市公司 互联网+智能硬件 新媒体</t>
  </si>
  <si>
    <t>云、大数据项目 薪资福利好</t>
  </si>
  <si>
    <t>高级系统分析</t>
  </si>
  <si>
    <t>高薪~期权~</t>
  </si>
  <si>
    <t>安全数据分析专家</t>
  </si>
  <si>
    <t>北京中方信富投资管理咨询有限公司深圳分公司</t>
  </si>
  <si>
    <t>五险一金，周末双休，带薪年假，节日礼物</t>
  </si>
  <si>
    <t>证券行业分析</t>
  </si>
  <si>
    <t>五险一金 双休 项目奖金 月度奖 旅游 年假</t>
  </si>
  <si>
    <t>需求分析BA</t>
  </si>
  <si>
    <t>HPE</t>
  </si>
  <si>
    <t>六险一金,带薪年假</t>
  </si>
  <si>
    <t>嘉德永丰</t>
  </si>
  <si>
    <t>15薪,年度调薪,年度旅游,餐补</t>
  </si>
  <si>
    <t>云平台项目 技术有挑战 薪资高福利好</t>
  </si>
  <si>
    <t>激情团队，公司战略重点，自由，高成长</t>
  </si>
  <si>
    <t>英可瑞</t>
  </si>
  <si>
    <t>['坂田']</t>
  </si>
  <si>
    <t>奖金+五险一金+晋升空间</t>
  </si>
  <si>
    <t>腾跃商务</t>
  </si>
  <si>
    <t>股权激励、年终分红、发展机会、共同成长</t>
  </si>
  <si>
    <t>Walmart China</t>
  </si>
  <si>
    <t>企业文化,职业发展,薪酬福利,工作环境</t>
  </si>
  <si>
    <t>商业数据分析-经理</t>
  </si>
  <si>
    <t>EPAM Systems</t>
  </si>
  <si>
    <t>敏捷开发,英文环境,新办公环境,团队和睦</t>
  </si>
  <si>
    <t>需求分析-Business Analyst</t>
  </si>
  <si>
    <t>云计算,需求分析,项目大,福利好</t>
  </si>
  <si>
    <t>旅游；年假；六险一金</t>
  </si>
  <si>
    <t>SGS通标</t>
  </si>
  <si>
    <t>全球最大检测检验认证公司</t>
  </si>
  <si>
    <t>Senior Business Analyst高级业务需求分析</t>
  </si>
  <si>
    <t>深圳前海力泽金融控股有限公司</t>
  </si>
  <si>
    <t>金融专业,工作经验,研究功底,高薪</t>
  </si>
  <si>
    <t>股票策略分析</t>
  </si>
  <si>
    <t>5天8小时/五险一金+商业保险/</t>
  </si>
  <si>
    <t>BI 系统分析/架构( datastage/biee)</t>
  </si>
  <si>
    <t>['笋岗', '八卦岭', '泥岗']</t>
  </si>
  <si>
    <t>大平台+个人发展空间</t>
  </si>
  <si>
    <t>需求分析师</t>
  </si>
  <si>
    <t>华为</t>
  </si>
  <si>
    <t>有理想 有面包 有团队</t>
  </si>
  <si>
    <t>['南新路口', '南山医院', '南头']</t>
  </si>
  <si>
    <t>牛人多，数据量大，难得的学习机会</t>
  </si>
  <si>
    <t>上市公司 福利待遇优厚</t>
  </si>
  <si>
    <t>第一网贷</t>
  </si>
  <si>
    <t>['笋岗', '蔡屋围', '园岭']</t>
  </si>
  <si>
    <t>季度绩效 年终奖 节日福利 带薪年假</t>
  </si>
  <si>
    <t>500强、绩效奖金、职位晋升</t>
  </si>
  <si>
    <t>数据分析(深圳)</t>
  </si>
  <si>
    <t>深圳链家网</t>
  </si>
  <si>
    <t>五险一金 双休 国家法定节假日 年终15-18薪</t>
  </si>
  <si>
    <t>招银前海金融</t>
  </si>
  <si>
    <t>招商系，较好的薪酬福利和发展空间</t>
  </si>
  <si>
    <t>创客家科技</t>
  </si>
  <si>
    <t>['民治', '潜龙花园']</t>
  </si>
  <si>
    <t>双休,可提供住宿</t>
  </si>
  <si>
    <t>爱飞扬</t>
  </si>
  <si>
    <t>平台好,双休,有前景</t>
  </si>
  <si>
    <t>上市公司 股票期权 年终奖金 弹性工作制</t>
  </si>
  <si>
    <t>数据分析（2017毕业生）</t>
  </si>
  <si>
    <t>武汉掌游科技</t>
  </si>
  <si>
    <t>['白石洲']</t>
  </si>
  <si>
    <t>五险一金，丰富下午茶等...</t>
  </si>
  <si>
    <t>巨灵财经</t>
  </si>
  <si>
    <t>['华强北', '上步', '振华路']</t>
  </si>
  <si>
    <t>薪资丰厚,环境舒适,六险一金,欢乐下午茶</t>
  </si>
  <si>
    <t>南京烽火星空</t>
  </si>
  <si>
    <t>数据挖掘</t>
  </si>
  <si>
    <t>时间弹性，高提成，晋升空间大，每年国外游</t>
  </si>
  <si>
    <t>棕榈幸福家社区服务有限公司</t>
  </si>
  <si>
    <t>福利多 空间大 周末双休 发展前景好</t>
  </si>
  <si>
    <t>弹性工作，高提成，晋升空间大，国外旅游</t>
  </si>
  <si>
    <t>鹏元数据技术</t>
  </si>
  <si>
    <t>领导好，发展前景好</t>
  </si>
  <si>
    <t>多年从业经验的券商和互联网指导老师指导；</t>
  </si>
  <si>
    <t>金融数据分析（实习生）</t>
  </si>
  <si>
    <t>待遇优厚，工作时间自由</t>
  </si>
  <si>
    <t>数据分析Matlab/SAS/R/Stata</t>
  </si>
  <si>
    <t>投资分析（2017毕业生）</t>
  </si>
  <si>
    <t>高提成，晋升空间大，每年国外游，节日福利</t>
  </si>
  <si>
    <t>资产管理分析</t>
  </si>
  <si>
    <t>工作时间地点自由，待遇优厚</t>
  </si>
  <si>
    <t>KAB China</t>
  </si>
  <si>
    <t>['岗厦', '莲花二村', '莲花三村']</t>
  </si>
  <si>
    <t>周末双休,年底奖金,国外旅游,氛围融洽</t>
  </si>
  <si>
    <t>大平台，高福利，良好学习成长环境</t>
  </si>
  <si>
    <t>顺丰科技有限公司</t>
  </si>
  <si>
    <t>['南油', '后海', '南山医院']</t>
  </si>
  <si>
    <t>互联网集团公司 高薪酬</t>
  </si>
  <si>
    <t>弹性工作，晋升空间大，提成高，出国旅游</t>
  </si>
  <si>
    <t>国际理财分析</t>
  </si>
  <si>
    <t>待遇优厚 工作时间灵活</t>
  </si>
  <si>
    <t>Hadoop大数据分析</t>
  </si>
  <si>
    <t>探娱互动科学@游戏发行</t>
  </si>
  <si>
    <t>深度体验，打造心中经典游戏</t>
  </si>
  <si>
    <t>游戏评测分析</t>
  </si>
  <si>
    <t>脉山龙</t>
  </si>
  <si>
    <t>项目大，周期长，待遇好</t>
  </si>
  <si>
    <t>中国信通院</t>
  </si>
  <si>
    <t>['皇岗', '岗厦', '莲花二村']</t>
  </si>
  <si>
    <t>优秀实习生优先考虑正式录用</t>
  </si>
  <si>
    <t>六险一金 周末双休</t>
  </si>
  <si>
    <t>金融数据分析-审计/策划方向</t>
  </si>
  <si>
    <t>出国旅游 岗位晋升快 专业系统培训</t>
  </si>
  <si>
    <t>高提成，弹性工作，免费培训，度假旅游</t>
  </si>
  <si>
    <t>高提成，弹性工作，国外旅游，免费培训</t>
  </si>
  <si>
    <t>高提成，弹性工作，晋升空间大，出国旅游</t>
  </si>
  <si>
    <t>投资理财分析</t>
  </si>
  <si>
    <t>免费培训，高提成，国外旅游，生日福利</t>
  </si>
  <si>
    <t>财务策划分析</t>
  </si>
  <si>
    <t>安邦保险集团</t>
  </si>
  <si>
    <t>分析、调研业务需求；</t>
  </si>
  <si>
    <t>系统需求分析</t>
  </si>
  <si>
    <t>与牛逼团队颠覆行业的机会</t>
  </si>
  <si>
    <t>游戏策划分析（985）</t>
  </si>
  <si>
    <t>科技引领金融</t>
  </si>
  <si>
    <t>高级需求分析(深圳)</t>
  </si>
  <si>
    <t>待遇优厚，工作时间灵活</t>
  </si>
  <si>
    <t>医学Meta分析员/生物信息分析</t>
  </si>
  <si>
    <t>宜信</t>
  </si>
  <si>
    <t>大牛团队,互联网金融,零食水果,灵活工时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</si>
  <si>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</si>
  <si>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</si>
  <si>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</si>
  <si>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</si>
  <si>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</si>
  <si>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西山居游戏</t>
  </si>
  <si>
    <t>['中关村', '双安', '双榆树']</t>
  </si>
  <si>
    <t>岗位培训</t>
  </si>
  <si>
    <t>数据分析（实习）（北京）</t>
  </si>
  <si>
    <t>译泰教育</t>
  </si>
  <si>
    <t>['望京', '来广营']</t>
  </si>
  <si>
    <t>你将成为核心部门中的核心人物</t>
  </si>
  <si>
    <t>链家网</t>
  </si>
  <si>
    <t>['上地', '马连洼', '西二旗']</t>
  </si>
  <si>
    <t>福利好 待遇好 大牛多 环境棒</t>
  </si>
  <si>
    <t>大公国际</t>
  </si>
  <si>
    <t>五险一金 带薪年假 升职空间大 豪华团建</t>
  </si>
  <si>
    <t>畅游</t>
  </si>
  <si>
    <t>['八角', '古城', '老山']</t>
  </si>
  <si>
    <t>大型上市公司；国内前三游戏公司；18天年假</t>
  </si>
  <si>
    <t>数据分析（2017校招实习生）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</si>
  <si>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</si>
  <si>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</si>
  <si>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</si>
  <si>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</si>
  <si>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</si>
  <si>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</si>
  <si>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</t>
  </si>
  <si>
    <t>['朝外']</t>
  </si>
  <si>
    <t>五险双休,带薪培训,不加班,时间自由</t>
  </si>
  <si>
    <t>百度外卖</t>
  </si>
  <si>
    <t>机会优有挑战，大公司背景，六险一金</t>
  </si>
  <si>
    <t>尚德机构</t>
  </si>
  <si>
    <t>['来广营', '望京']</t>
  </si>
  <si>
    <t>五险一金 免费学习机会 快速晋升</t>
  </si>
  <si>
    <t>数据分析（精通excel）</t>
  </si>
  <si>
    <t>ENJOY</t>
  </si>
  <si>
    <t>弹性上班 季度奖金 零食饮料无限 可转正</t>
  </si>
  <si>
    <t>双休,五险,晋升空间,带薪培训</t>
  </si>
  <si>
    <t>华中投资</t>
  </si>
  <si>
    <t>['团结湖', '三里屯', '工体']</t>
  </si>
  <si>
    <t>CBD，5A级办公楼，五险一金，发展前景好。</t>
  </si>
  <si>
    <t>凯泰铭</t>
  </si>
  <si>
    <t>['十里堡', '四惠', '八里庄']</t>
  </si>
  <si>
    <t>双休</t>
  </si>
  <si>
    <t>统计分析（实习生）</t>
  </si>
  <si>
    <t>时趣social-touch</t>
  </si>
  <si>
    <t>['双井', '南磨房', '劲松']</t>
  </si>
  <si>
    <t>试用期全薪 弹性工作 带薪休假 免费咖啡</t>
  </si>
  <si>
    <t>普林科技</t>
  </si>
  <si>
    <t>['西北旺']</t>
  </si>
  <si>
    <t>平台好，发展空间大</t>
  </si>
  <si>
    <t>数据分析实习生－营销部</t>
  </si>
  <si>
    <t>映客直播</t>
  </si>
  <si>
    <t>['望京', '大山子', '花家地']</t>
  </si>
  <si>
    <t>福利完善,年底奖金,环境优美,帅哥美女</t>
  </si>
  <si>
    <t>【校招】数据分析</t>
  </si>
  <si>
    <t>['中关村', '苏州街', '苏州桥']</t>
  </si>
  <si>
    <t>微软办公 六险一金 带薪年假/病假 弹性工作</t>
  </si>
  <si>
    <t>语音数据分析与处理工程</t>
  </si>
  <si>
    <t>朝九晚六,五险,周末双休,全勤奖</t>
  </si>
  <si>
    <t>五险一金 六日双休 朝九晚五 带薪培训</t>
  </si>
  <si>
    <t>量子数聚</t>
  </si>
  <si>
    <t>['远大路', '世纪城', '四季青']</t>
  </si>
  <si>
    <t>双休日 福利好 无加班 五险一金 氛围好</t>
  </si>
  <si>
    <t>信用分析助理</t>
  </si>
  <si>
    <t>人民视讯</t>
  </si>
  <si>
    <t>['燕莎', '亮马桥', '三元桥']</t>
  </si>
  <si>
    <t>福利待遇齐全</t>
  </si>
  <si>
    <t>语音数据分析与处理员</t>
  </si>
  <si>
    <t>天眼互联</t>
  </si>
  <si>
    <t>行业有前景,期权奖励,快乐工作,弹性时间</t>
  </si>
  <si>
    <t>保险产品分析</t>
  </si>
  <si>
    <t>运营实习生（策略/数据分析）</t>
  </si>
  <si>
    <t>神州优车集团</t>
  </si>
  <si>
    <t>['将台路', '花家地', '望京']</t>
  </si>
  <si>
    <t>大型互联网公司 工作环境好 有转正机会</t>
  </si>
  <si>
    <t>发展空间大，平台好</t>
  </si>
  <si>
    <t>项目专员-数据分析方向(000641)</t>
  </si>
  <si>
    <t>五险一金 带薪年假 豪华商圈 晋升空间大</t>
  </si>
  <si>
    <t>金融评级分析</t>
  </si>
  <si>
    <t>蛋壳公寓</t>
  </si>
  <si>
    <t>['朝阳门', '东四', '朝外']</t>
  </si>
  <si>
    <t>弹性办公，晋升空间大</t>
  </si>
  <si>
    <t>BI数据分析实习生</t>
  </si>
  <si>
    <t>OTO本地生活最大平台</t>
  </si>
  <si>
    <t>HRBI--人力资源数据分析</t>
  </si>
  <si>
    <t>易凯资本</t>
  </si>
  <si>
    <t>公司平台、职业发展</t>
  </si>
  <si>
    <t>【分析】------易凯资本2017校园招聘正式启动</t>
  </si>
  <si>
    <t>['大望路', '华贸', '红庙']</t>
  </si>
  <si>
    <t>科技金融</t>
  </si>
  <si>
    <t>滴滴出行</t>
  </si>
  <si>
    <t>福利待遇优厚 发展前景好</t>
  </si>
  <si>
    <t>恒昌利通</t>
  </si>
  <si>
    <t>['北京站', '建国门', '花市']</t>
  </si>
  <si>
    <t>公司规模大 技术水平高 福利待遇好</t>
  </si>
  <si>
    <t>数据分析/数据产品经理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</si>
  <si>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</si>
  <si>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</si>
  <si>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</si>
  <si>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</si>
  <si>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</si>
  <si>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数据分析（北京-海淀区）</t>
  </si>
  <si>
    <t>免费三餐、15-18月薪、工作环境好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</si>
  <si>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</si>
  <si>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</si>
  <si>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</si>
  <si>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</si>
  <si>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</si>
  <si>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粉丝网</t>
  </si>
  <si>
    <t>年终奖，不定期旅游，明星见面会，节日礼品</t>
  </si>
  <si>
    <t>优信集团</t>
  </si>
  <si>
    <t>['望京', '来广营', '花家地']</t>
  </si>
  <si>
    <t>试用期五险一金、加班补助、双休、法定假日</t>
  </si>
  <si>
    <t>互动科技</t>
  </si>
  <si>
    <t>五险一金全额+补充医疗+补贴+领导nice</t>
  </si>
  <si>
    <t>保得利（北京）科技有限公司</t>
  </si>
  <si>
    <t>['中关村', '双榆树', '双安']</t>
  </si>
  <si>
    <t>绿卡、 高薪、股份期权、餐补 、五险一金</t>
  </si>
  <si>
    <t>猎豹移动</t>
  </si>
  <si>
    <t>['姚家园']</t>
  </si>
  <si>
    <t>国际化平台，优秀技术团队，良好的发展机会</t>
  </si>
  <si>
    <t>六险一金,超长年假,大数据部门,牛人多</t>
  </si>
  <si>
    <t>链家（北京）新房业务部</t>
  </si>
  <si>
    <t>['酒仙桥', '将台路', '大山子']</t>
  </si>
  <si>
    <t>高薪</t>
  </si>
  <si>
    <t>医疗健康</t>
  </si>
  <si>
    <t>LinkDoc</t>
  </si>
  <si>
    <t>['中关村', '北京大学', '苏州街']</t>
  </si>
  <si>
    <t>技术挑战 医疗大数据平台 15薪</t>
  </si>
  <si>
    <t>壹创天下</t>
  </si>
  <si>
    <t>['中关村']</t>
  </si>
  <si>
    <t>大平台 带薪年假 团建活动 水果零食</t>
  </si>
  <si>
    <t>领导nice、发展空间好、薪资福利优厚</t>
  </si>
  <si>
    <t>好平台；能力提升快</t>
  </si>
  <si>
    <t>同道伟业</t>
  </si>
  <si>
    <t>['来广营', '北苑']</t>
  </si>
  <si>
    <t>发展前景大</t>
  </si>
  <si>
    <t>极客学院</t>
  </si>
  <si>
    <t>高成长空间 弹性工作制 一流团队</t>
  </si>
  <si>
    <t>橙光游戏</t>
  </si>
  <si>
    <t>['西二旗', '龙泽', '回龙观']</t>
  </si>
  <si>
    <t>季度调薪,免费午晚餐,弹性工作制</t>
  </si>
  <si>
    <t>INK 银客集团</t>
  </si>
  <si>
    <t>16薪+节日礼品+带薪休假+弹性工作</t>
  </si>
  <si>
    <t>慧聪网</t>
  </si>
  <si>
    <t>['双榆树', '大钟寺', '知春路']</t>
  </si>
  <si>
    <t>互联网电商</t>
  </si>
  <si>
    <t>['苏州街', '北京大学', '颐和园']</t>
  </si>
  <si>
    <t>带薪年假,节日福利,用车福利</t>
  </si>
  <si>
    <t>班车、餐补、美女多、领导nice+上市公司</t>
  </si>
  <si>
    <t>数据分析(全网）</t>
  </si>
  <si>
    <t>诸葛io</t>
  </si>
  <si>
    <t>['工体', '三里屯', '团结湖']</t>
  </si>
  <si>
    <t>五险一金+年假+期权+年终奖+最长春节假期</t>
  </si>
  <si>
    <t>掌众金融</t>
  </si>
  <si>
    <t>我们是心在一起的团队，我们能创造未来</t>
  </si>
  <si>
    <t>超长年假,6险1金,大牛多,话语权</t>
  </si>
  <si>
    <t>佳格大数据</t>
  </si>
  <si>
    <t>['北京大学', '中关村', '苏州街']</t>
  </si>
  <si>
    <t>不打卡，老板nice</t>
  </si>
  <si>
    <t>寄云科技</t>
  </si>
  <si>
    <t>工业大数据,物联网,算法分析,分布式计算</t>
  </si>
  <si>
    <t>国美在线</t>
  </si>
  <si>
    <t>知名电商,发展空间,五险一金,弹性工作</t>
  </si>
  <si>
    <t>融360</t>
  </si>
  <si>
    <t>互联网金融 发展前景 福利待遇 专业团队</t>
  </si>
  <si>
    <t>Kika Tech(新美互通)</t>
  </si>
  <si>
    <t>['和平里', '雍和宫', '和平街']</t>
  </si>
  <si>
    <t>发展前景好,福利多多,弹性工作制</t>
  </si>
  <si>
    <t>联合征信</t>
  </si>
  <si>
    <t>征信蓝海，全新团队、五险一金，各种补贴</t>
  </si>
  <si>
    <t>国广东方网络（北京）有限公司</t>
  </si>
  <si>
    <t>['鲁谷', '八宝山', '老山']</t>
  </si>
  <si>
    <t>WIFI</t>
  </si>
  <si>
    <t>DB-数据分析</t>
  </si>
  <si>
    <t>玖富集团</t>
  </si>
  <si>
    <t>五险一金,免费班车,免费体检</t>
  </si>
  <si>
    <t>一点资讯</t>
  </si>
  <si>
    <t>['五道口', '学院路', '北航']</t>
  </si>
  <si>
    <t>发展空间大,工作环境好,团队氛围好</t>
  </si>
  <si>
    <t>网贷天眼</t>
  </si>
  <si>
    <t>['亚运村', '小营', '大屯']</t>
  </si>
  <si>
    <t>超长年假、五险一金、员工旅游、餐饮补贴</t>
  </si>
  <si>
    <t>互动大师iH5.cn</t>
  </si>
  <si>
    <t>['朝外', '东大桥', 'CBD']</t>
  </si>
  <si>
    <t>五险一金 奖金 弹性工作时间 双休 零食供应</t>
  </si>
  <si>
    <t>人人行(借贷宝)</t>
  </si>
  <si>
    <t>['北苑', '奥运村', '大屯']</t>
  </si>
  <si>
    <t>晋升空间 福利待遇</t>
  </si>
  <si>
    <t>博易智软</t>
  </si>
  <si>
    <t>待遇优惠，发展空间较大</t>
  </si>
  <si>
    <t>业务前景好 发挥空间大 团队氛围好</t>
  </si>
  <si>
    <t>折800</t>
  </si>
  <si>
    <t>['北太平庄', '马甸', '健翔桥']</t>
  </si>
  <si>
    <t>14薪，五险一金，餐补，交通补</t>
  </si>
  <si>
    <t>经管之家（原人大经济论坛）</t>
  </si>
  <si>
    <t>['紫竹桥', '万寿寺', '苏州桥']</t>
  </si>
  <si>
    <t>激情团队、成长空间、每年调薪，股票期权</t>
  </si>
  <si>
    <t>六险一金 弹性工作 福利补贴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</si>
  <si>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</si>
  <si>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</si>
  <si>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</si>
  <si>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</si>
  <si>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</si>
  <si>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</t>
  </si>
  <si>
    <t>['广渠门', '光明楼', '花市']</t>
  </si>
  <si>
    <t>14薪,福利好,免费水果</t>
  </si>
  <si>
    <t>中级数据分析</t>
  </si>
  <si>
    <t>神策网络科技</t>
  </si>
  <si>
    <t>前景好，团队棒，工作充满挑战</t>
  </si>
  <si>
    <t>去哪儿网</t>
  </si>
  <si>
    <t>['万泉河', '苏州桥', '苏州街']</t>
  </si>
  <si>
    <t>上市公司、一流团队、飞速成长</t>
  </si>
  <si>
    <t>百度</t>
  </si>
  <si>
    <t>福利待遇好,发展空间大</t>
  </si>
  <si>
    <t>卓尔电商集团</t>
  </si>
  <si>
    <t>底薪+绩效+年终奖+五险一金+培训+发展前景</t>
  </si>
  <si>
    <t>糖果金融</t>
  </si>
  <si>
    <t>['大望路', '华贸', '百子湾']</t>
  </si>
  <si>
    <t>五险一金,弹性工作,团建多多</t>
  </si>
  <si>
    <t>景区宝</t>
  </si>
  <si>
    <t>['高碑店', '四惠']</t>
  </si>
  <si>
    <t>创业氛围，期权，自由的空间，自我的追求</t>
  </si>
  <si>
    <t>行研数据分析</t>
  </si>
  <si>
    <t>一千零一艺</t>
  </si>
  <si>
    <t>['白石桥', '魏公村', '紫竹桥']</t>
  </si>
  <si>
    <t>加入,一千零一艺,童话变现实,有钱有前途</t>
  </si>
  <si>
    <t>哲信</t>
  </si>
  <si>
    <t>['建外大街', '国贸', 'CBD']</t>
  </si>
  <si>
    <t>六险一金、办公环境好、办公氛围好</t>
  </si>
  <si>
    <t>思普科软件</t>
  </si>
  <si>
    <t>['公主坟', '万寿路']</t>
  </si>
  <si>
    <t>公司已登录新三板，发展前景良好。</t>
  </si>
  <si>
    <t>北京云合文化传媒有限公司</t>
  </si>
  <si>
    <t>一年两次公平公正的竞选机制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</si>
  <si>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</si>
  <si>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</si>
  <si>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</si>
  <si>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</si>
  <si>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</si>
  <si>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康尔健野</t>
  </si>
  <si>
    <t>['南磨房', '百子湾', '大望路']</t>
  </si>
  <si>
    <t>五险一金,绩效奖金</t>
  </si>
  <si>
    <t>卡车之家</t>
  </si>
  <si>
    <t>['高碑店', '定福庄', '管庄']</t>
  </si>
  <si>
    <t>带薪年假,领导好,年终奖,节日活动</t>
  </si>
  <si>
    <t>品茶在线</t>
  </si>
  <si>
    <t>上市公司,美女如云,公司氛围好,地铁周边</t>
  </si>
  <si>
    <t>北京秀水街市场有限公司</t>
  </si>
  <si>
    <t>['建外大街', 'CBD', '建国门']</t>
  </si>
  <si>
    <t>['清河']</t>
  </si>
  <si>
    <t>早午餐、弹性工作、零食饮料、 团建活动</t>
  </si>
  <si>
    <t>我盈互联</t>
  </si>
  <si>
    <t>['望京']</t>
  </si>
  <si>
    <t>五险一金奖金分红零食水果弹性工作制</t>
  </si>
  <si>
    <t>龙信数据</t>
  </si>
  <si>
    <t>补充医疗保险 定期体检 工作居住证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</si>
  <si>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</si>
  <si>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</si>
  <si>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</si>
  <si>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</si>
  <si>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</si>
  <si>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陌陌</t>
  </si>
  <si>
    <t>上升空间大</t>
  </si>
  <si>
    <t>红包袋网络科技有限公司</t>
  </si>
  <si>
    <t>五险一金+专业培训+绩效奖金+加班补助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</si>
  <si>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</si>
  <si>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</si>
  <si>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</si>
  <si>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</si>
  <si>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</si>
  <si>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大牛云集</t>
  </si>
  <si>
    <t>贝瑞和康</t>
  </si>
  <si>
    <t>七险一金 周末双休 公司班车 免费班车</t>
  </si>
  <si>
    <t>中企信星</t>
  </si>
  <si>
    <t>['小关', '惠新里', '对外经贸']</t>
  </si>
  <si>
    <t>双休 五险一金 发展前景好</t>
  </si>
  <si>
    <t>用车优惠 六险一金 有竞争力的薪资福利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</si>
  <si>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</si>
  <si>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</si>
  <si>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</si>
  <si>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</si>
  <si>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搜房网</t>
  </si>
  <si>
    <t>['花乡', '看丹桥']</t>
  </si>
  <si>
    <t>上市公司,专业研究j,精英团队,氛围好</t>
  </si>
  <si>
    <t>浩瀚深度</t>
  </si>
  <si>
    <t>['八里庄', '北洼路', '航天桥']</t>
  </si>
  <si>
    <t>丰厚的薪酬待遇和福利</t>
  </si>
  <si>
    <t>协议数据分析</t>
  </si>
  <si>
    <t>长虹佳华</t>
  </si>
  <si>
    <t>['世界公园']</t>
  </si>
  <si>
    <t>上市公司</t>
  </si>
  <si>
    <t>活跃的氛围、专业的大牛、美好的前景</t>
  </si>
  <si>
    <t>五险一金 有竞争力的薪酬</t>
  </si>
  <si>
    <t>数据分析（运营部）</t>
  </si>
  <si>
    <t>大公司背景 成长空间 优秀团队</t>
  </si>
  <si>
    <t>互联网教育风口，拟上市公司</t>
  </si>
  <si>
    <t>成长空间,创业团队,轻松氛围</t>
  </si>
  <si>
    <t>创红互娱</t>
  </si>
  <si>
    <t>['望京', '花家地', '大山子']</t>
  </si>
  <si>
    <t>垂直领域领先/知名机构投资/个人成长空间大</t>
  </si>
  <si>
    <t>搜狐媒体</t>
  </si>
  <si>
    <t>一年15天年假，弹性工作时间，文化灵活</t>
  </si>
  <si>
    <t>信和财富</t>
  </si>
  <si>
    <t>['三里屯']</t>
  </si>
  <si>
    <t>九鼎控股 有钱任性 公园办公 六险一金</t>
  </si>
  <si>
    <t>数据科学家/高级数据分析</t>
  </si>
  <si>
    <t>优酷土豆</t>
  </si>
  <si>
    <t>['安贞', '安华', '和平里']</t>
  </si>
  <si>
    <t>优秀团队、核心业务</t>
  </si>
  <si>
    <t>数据分析（产品分析）</t>
  </si>
  <si>
    <t>试用期五险一金、绩效奖金、双休、弹性工作</t>
  </si>
  <si>
    <t>数据分析-北京-03875</t>
  </si>
  <si>
    <t>优信二手车</t>
  </si>
  <si>
    <t>['南苑']</t>
  </si>
  <si>
    <t>职位晋升、团队氛围、领导NICE</t>
  </si>
  <si>
    <t>['西北旺', '马连洼', '上地']</t>
  </si>
  <si>
    <t>期权激励，六险一金，BAT靠谱团队</t>
  </si>
  <si>
    <t>免费班车股票期权带薪年假绩效奖金五险一金</t>
  </si>
  <si>
    <t>凡普金科</t>
  </si>
  <si>
    <t>['朝阳门', '朝外', '东四']</t>
  </si>
  <si>
    <t>六险一金+A轮5000w美元+6000人</t>
  </si>
  <si>
    <t>FireDATA火据科技</t>
  </si>
  <si>
    <t>['立水桥', '北苑']</t>
  </si>
  <si>
    <t>带薪年假，年底奖金，五险一金，每月团建</t>
  </si>
  <si>
    <t>蜂鸟网</t>
  </si>
  <si>
    <t>['中关村', '人民大学', '知春路']</t>
  </si>
  <si>
    <t>完善的福利待遇， 人性化管理，交通便利</t>
  </si>
  <si>
    <t>电商数据分析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</si>
  <si>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</si>
  <si>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</si>
  <si>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</si>
  <si>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</si>
  <si>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</t>
  </si>
  <si>
    <t>旅游基金,进口零食,学习机会</t>
  </si>
  <si>
    <t>五险一金，海外旅游，年底双薪，弹性工作</t>
  </si>
  <si>
    <t>第1车贷</t>
  </si>
  <si>
    <t>朝阳行业 快速上升期公司和业务</t>
  </si>
  <si>
    <t>东方园林 苗联网</t>
  </si>
  <si>
    <t>集团核心部门、大型千亿上市集团、待遇优厚</t>
  </si>
  <si>
    <t>鹿公关</t>
  </si>
  <si>
    <t>发展前景好，创投圈第一家做财经公关的公司</t>
  </si>
  <si>
    <t>现代金控</t>
  </si>
  <si>
    <t>五险一金,环境良好,发展稳定,奖金优厚</t>
  </si>
  <si>
    <t>齐聚科技（原呱呱视频）</t>
  </si>
  <si>
    <t>弹性工作制；季度奖金；年终奖；周末双休</t>
  </si>
  <si>
    <t>云鸟科技</t>
  </si>
  <si>
    <t>公司扁平化，环境好~</t>
  </si>
  <si>
    <t>高级数据分析0912</t>
  </si>
  <si>
    <t>数临天下</t>
  </si>
  <si>
    <t>五险一金 带薪年假 体检 团建聚餐</t>
  </si>
  <si>
    <t>森强金融</t>
  </si>
  <si>
    <t>舒适的办公环境 五险一金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</si>
  <si>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</si>
  <si>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</si>
  <si>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</si>
  <si>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</si>
  <si>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</si>
  <si>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量化派</t>
  </si>
  <si>
    <t>年底双薪，出国旅游，大牛直接带</t>
  </si>
  <si>
    <t>京东金融</t>
  </si>
  <si>
    <t>['大屯', '奥运村', '亚运村']</t>
  </si>
  <si>
    <t>老板好；弹性工作制；氛围好；绩效奖金；</t>
  </si>
  <si>
    <t>nice的leader，成长的团队，阿里的平台</t>
  </si>
  <si>
    <t>高级数据分析（直播分析）</t>
  </si>
  <si>
    <t>实创装饰集团</t>
  </si>
  <si>
    <t>['马甸', '安华', '安贞']</t>
  </si>
  <si>
    <t>带薪年假，发展前景好，团队好</t>
  </si>
  <si>
    <t>洋钱罐</t>
  </si>
  <si>
    <t>年终奖五险一金、不打卡、零食水果、午晚餐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</si>
  <si>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</si>
  <si>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</si>
  <si>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</si>
  <si>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</si>
  <si>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</si>
  <si>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数据分析0826</t>
  </si>
  <si>
    <t>['广外大街']</t>
  </si>
  <si>
    <t>大数据项目，基于大数据统计分析</t>
  </si>
  <si>
    <t>数据挖掘、数据统计、数据分析</t>
  </si>
  <si>
    <t>有竞争力的薪酬 广阔发展空间</t>
  </si>
  <si>
    <t>数据分析（视频）</t>
  </si>
  <si>
    <t>多盟</t>
  </si>
  <si>
    <t>['大山子', '酒仙桥']</t>
  </si>
  <si>
    <t>超长带薪年假、丰富奖金</t>
  </si>
  <si>
    <t>ASO数据分析</t>
  </si>
  <si>
    <t>链商</t>
  </si>
  <si>
    <t>['苏州街', '万泉河', '中关村']</t>
  </si>
  <si>
    <t>期权激励，_x0008_福利优厚，靠谱团队，mac pro</t>
  </si>
  <si>
    <t>良好的发展平台~</t>
  </si>
  <si>
    <t>['上地', '西二旗', '马连洼']</t>
  </si>
  <si>
    <t>免费晚餐、咖啡、水果；五险一金；带薪年假</t>
  </si>
  <si>
    <t>纷享逍客</t>
  </si>
  <si>
    <t>两年飞速融资5次的互联网公司带你飞起~</t>
  </si>
  <si>
    <t>免费班车,食堂有5层,健身房游戏,前景/薪酬</t>
  </si>
  <si>
    <t>资产360</t>
  </si>
  <si>
    <t>['团结湖', '朝阳公园', '三里屯']</t>
  </si>
  <si>
    <t>六险一金、补充医疗、带薪年假、统一午餐</t>
  </si>
  <si>
    <t>联想集团</t>
  </si>
  <si>
    <t>成长空间大+发展前景好</t>
  </si>
  <si>
    <t>瓜子二手车直卖网</t>
  </si>
  <si>
    <t>优秀平台，良好晋升通道</t>
  </si>
  <si>
    <t>中通天鸿</t>
  </si>
  <si>
    <t>['西三旗']</t>
  </si>
  <si>
    <t>节假日福利、团建、五险一金</t>
  </si>
  <si>
    <t>小米</t>
  </si>
  <si>
    <t>['清河', '小营', '上地']</t>
  </si>
  <si>
    <t>五险一金 年底双薪 带薪年假 补充医疗保险</t>
  </si>
  <si>
    <t>美团外卖-数据分析</t>
  </si>
  <si>
    <t>数据分析（配送事业部-北京总部）</t>
  </si>
  <si>
    <t>世界500强，氛围好，饭补,班车,晋升机制</t>
  </si>
  <si>
    <t>期权,上市机会,O2O核心</t>
  </si>
  <si>
    <t>产品技术部-高级数据分析</t>
  </si>
  <si>
    <t>优力互动</t>
  </si>
  <si>
    <t>['CBD']</t>
  </si>
  <si>
    <t>国外旅游、补充医疗、交通补助</t>
  </si>
  <si>
    <t>资深新媒体数据分析</t>
  </si>
  <si>
    <t>爱股票</t>
  </si>
  <si>
    <t>['宣武门']</t>
  </si>
  <si>
    <t>有多大能力就会有多大的产出</t>
  </si>
  <si>
    <t>六险一金 带薪假15天 15薪</t>
  </si>
  <si>
    <t>内容数据分析</t>
  </si>
  <si>
    <t>季度奖+年终奖+五险一金+免费午餐晚餐</t>
  </si>
  <si>
    <t>天相瑞通</t>
  </si>
  <si>
    <t>金融行业正规平台，成长机会多</t>
  </si>
  <si>
    <t>有竞争力的平台和薪酬</t>
  </si>
  <si>
    <t>数据分析-绩效</t>
  </si>
  <si>
    <t>趣分期</t>
  </si>
  <si>
    <t>六险一金 周末双休 双餐免费 水果零食饮料</t>
  </si>
  <si>
    <t>叮当钱包</t>
  </si>
  <si>
    <t>大平台,专业提升,扁平化管理</t>
  </si>
  <si>
    <t>数据分析（金融）</t>
  </si>
  <si>
    <t>麻小外卖</t>
  </si>
  <si>
    <t>扁平化管理 午餐下午茶 有爱团队</t>
  </si>
  <si>
    <t>九斗</t>
  </si>
  <si>
    <t>弹性工作+技能培训+传授财富增值的秘密</t>
  </si>
  <si>
    <t>岗位晋升,五险一金,临近地铁,发展空间大</t>
  </si>
  <si>
    <t>TalkingData</t>
  </si>
  <si>
    <t>['东直门', '三里屯', '左家庄']</t>
  </si>
  <si>
    <t>大数据行业,团队优秀</t>
  </si>
  <si>
    <t>TalkingData市场研究及数据分析</t>
  </si>
  <si>
    <t>数据分析-绩效方向</t>
  </si>
  <si>
    <t>有利网</t>
  </si>
  <si>
    <t>六险一金、年底奖金、福利多样</t>
  </si>
  <si>
    <t>底薪6k,五险双休,带薪培训,不加班</t>
  </si>
  <si>
    <t>大平台大数据，行业前端，六险一金</t>
  </si>
  <si>
    <t>活动数据分析</t>
  </si>
  <si>
    <t>技术驱动,团队大牛,薪酬福利,提升空间</t>
  </si>
  <si>
    <t>五险一金 绩效奖金 发展空间大</t>
  </si>
  <si>
    <t>人人车</t>
  </si>
  <si>
    <t>['北苑', '来广营']</t>
  </si>
  <si>
    <t>D轮融资 超nice团队 弹性工作</t>
  </si>
  <si>
    <t>广告投放数据分析</t>
  </si>
  <si>
    <t>数据分析-（美团外卖app）</t>
  </si>
  <si>
    <t>弹性工作,五险双休,无加班,高提成</t>
  </si>
  <si>
    <t>一下集团</t>
  </si>
  <si>
    <t>坐拥秒拍 小咖秀 一直播三款爆棚产品</t>
  </si>
  <si>
    <t>分析 / 投资</t>
  </si>
  <si>
    <t>复杂业务逻辑 超强挑战 等你应战！</t>
  </si>
  <si>
    <t>数据分析SQL/Python</t>
  </si>
  <si>
    <t>博晨技术</t>
  </si>
  <si>
    <t>五险一金 带薪年假 公司班车</t>
  </si>
  <si>
    <t>亚信</t>
  </si>
  <si>
    <t>['广安门', '大观园', '广外大街']</t>
  </si>
  <si>
    <t>舞台大 发展前景广阔</t>
  </si>
  <si>
    <t>数据项目需求分析</t>
  </si>
  <si>
    <t>阿凡题</t>
  </si>
  <si>
    <t>弹性工作，高薪期权，技术大拿，创业氛围</t>
  </si>
  <si>
    <t>数据分析算法工程</t>
  </si>
  <si>
    <t>高级数据分析&amp;nbsp;-金融</t>
  </si>
  <si>
    <t>OKCoin</t>
  </si>
  <si>
    <t>区块链技术,扁平管理,稳定创业,发展空间大</t>
  </si>
  <si>
    <t>心联网</t>
  </si>
  <si>
    <t>让你成为更好的自己</t>
  </si>
  <si>
    <t>量表分析</t>
  </si>
  <si>
    <t>大鱼自助游</t>
  </si>
  <si>
    <t>['西坝河', '三元桥', '国展']</t>
  </si>
  <si>
    <t>半年调薪,专项奖金,期权激励,工程师文化</t>
  </si>
  <si>
    <t>数据分析与算法工程</t>
  </si>
  <si>
    <t>蚂蚁短租</t>
  </si>
  <si>
    <t>发展前景好，晋升空间大</t>
  </si>
  <si>
    <t>缘创派</t>
  </si>
  <si>
    <t>锻炼机会,五险一金,平台好</t>
  </si>
  <si>
    <t>朝九晚六,双休五险,全勤奖,弹性工作</t>
  </si>
  <si>
    <t>高级数据分析 -金融</t>
  </si>
  <si>
    <t>互联新网</t>
  </si>
  <si>
    <t>['宣武门', '和平门', '菜市口']</t>
  </si>
  <si>
    <t>周末双休,朝九晚六,五险一金,宣武门</t>
  </si>
  <si>
    <t>彩票数据分析</t>
  </si>
  <si>
    <t>合众财险</t>
  </si>
  <si>
    <t>['四季青']</t>
  </si>
  <si>
    <t>薪酬福利好,升职空间大</t>
  </si>
  <si>
    <t>非车数据分析岗</t>
  </si>
  <si>
    <t>北京点绿科技有限公司</t>
  </si>
  <si>
    <t>五险一金、带薪年假、免费午餐、交通补贴</t>
  </si>
  <si>
    <t>优秀团队；免费三餐；能力提升大</t>
  </si>
  <si>
    <t>以太资本</t>
  </si>
  <si>
    <t>['大望路', 'CBD', '国贸']</t>
  </si>
  <si>
    <t>核心团队 业内精英 弹性工作 股票期权</t>
  </si>
  <si>
    <t>['三元桥', '麦子店', '亮马桥']</t>
  </si>
  <si>
    <t>行研分析</t>
  </si>
  <si>
    <t>夷安君泰</t>
  </si>
  <si>
    <t>基本待遇、项目奖金</t>
  </si>
  <si>
    <t>对啊网在线教育</t>
  </si>
  <si>
    <t>行业前景好 晋升空间大 老板nice</t>
  </si>
  <si>
    <t>APP数据分析</t>
  </si>
  <si>
    <t>善为影业</t>
  </si>
  <si>
    <t>['四惠', '十里堡', '甘露园']</t>
  </si>
  <si>
    <t>变革电影行业，广阔发展空间，扁平化管理</t>
  </si>
  <si>
    <t>商业数据分析－经营分析（全职）</t>
  </si>
  <si>
    <t>接触行业前沿 期权激励 团队成长空间大</t>
  </si>
  <si>
    <t>看书网</t>
  </si>
  <si>
    <t>['大望路', '百子湾', '双井']</t>
  </si>
  <si>
    <t>带薪年假,定期体检,五险一金</t>
  </si>
  <si>
    <t>四维图新</t>
  </si>
  <si>
    <t>上市公司、弹性工作、车联网、大数据</t>
  </si>
  <si>
    <t>数据分析工程（068-XXS）</t>
  </si>
  <si>
    <t>北京中筹投资管理有限公司</t>
  </si>
  <si>
    <t>['呼家楼']</t>
  </si>
  <si>
    <t>五险一金,绩效奖金,带薪年假,午餐补助</t>
  </si>
  <si>
    <t>牛仔网</t>
  </si>
  <si>
    <t>['安贞', '和平街', '和平里']</t>
  </si>
  <si>
    <t>六险一金，长期发展，体检，定期旅游</t>
  </si>
  <si>
    <t>百合网</t>
  </si>
  <si>
    <t>六险一金、节日礼物、年度旅游、与大牛并肩</t>
  </si>
  <si>
    <t>工作弹性大</t>
  </si>
  <si>
    <t>数据分析-金融事业部(J10144)</t>
  </si>
  <si>
    <t>复华控股</t>
  </si>
  <si>
    <t>绩效奖金,餐补,通讯补</t>
  </si>
  <si>
    <t>中广瑞波</t>
  </si>
  <si>
    <t>短期职位，工作平台非常好，各种福利全</t>
  </si>
  <si>
    <t>和信贷</t>
  </si>
  <si>
    <t>弹性工作,员工旅游,绩效奖金,五险一金</t>
  </si>
  <si>
    <t>五险一金 补充医疗保险 餐补 水果</t>
  </si>
  <si>
    <t>易美健</t>
  </si>
  <si>
    <t>五险一金、带薪年假、合理的上升通道</t>
  </si>
  <si>
    <t>更美APP</t>
  </si>
  <si>
    <t>弹性工作时间 无限零食水果 公司旅游</t>
  </si>
  <si>
    <t>['国贸', 'CBD']</t>
  </si>
  <si>
    <t>大拿众多，收入丰厚，六险一金</t>
  </si>
  <si>
    <t>泉宏财富</t>
  </si>
  <si>
    <t>['亚运村', '小关', '小营']</t>
  </si>
  <si>
    <t>招聘</t>
  </si>
  <si>
    <t>北京高策</t>
  </si>
  <si>
    <t>['酒仙桥']</t>
  </si>
  <si>
    <t>五险一金,员工旅游,补充保险,免费下午茶</t>
  </si>
  <si>
    <t>福利待遇好 公司发展前景好</t>
  </si>
  <si>
    <t>同仁堂国际</t>
  </si>
  <si>
    <t>发展前景、帅锅美女、同仁堂国际品牌</t>
  </si>
  <si>
    <t>越野e族</t>
  </si>
  <si>
    <t>团队好,发展快</t>
  </si>
  <si>
    <t>产业经济分析</t>
  </si>
  <si>
    <t>区块链技术,行业风口,稳定创业,氛围融洽</t>
  </si>
  <si>
    <t>贵金属投资分析</t>
  </si>
  <si>
    <t>安心保险</t>
  </si>
  <si>
    <t>互联网+,简单理赔</t>
  </si>
  <si>
    <t>云账户</t>
  </si>
  <si>
    <t>五险一金，年底双薪，房补，团建活动</t>
  </si>
  <si>
    <t>业务分析，战略咨询，数据挖掘</t>
  </si>
  <si>
    <t>高级数据分析（美团配送-北京总部）</t>
  </si>
  <si>
    <t>今日头条</t>
  </si>
  <si>
    <t>三餐福利 健身设备齐全 团队氛围好</t>
  </si>
  <si>
    <t>商业化数据分析</t>
  </si>
  <si>
    <t>赞同科技</t>
  </si>
  <si>
    <t>13薪+绩效奖金 银行行业 五险一金</t>
  </si>
  <si>
    <t>业务分析（北京）</t>
  </si>
  <si>
    <t>搜狗</t>
  </si>
  <si>
    <t>具有挑战的岗位，轻松的氛围，扎实的技术</t>
  </si>
  <si>
    <t>搜狗地图-数据分析工程</t>
  </si>
  <si>
    <t>北京品今控股</t>
  </si>
  <si>
    <t>['东直门', '海运仓', '东四', '东直门', '海运仓', '东四']</t>
  </si>
  <si>
    <t>地铁附近，弹性工作时间</t>
  </si>
  <si>
    <t>超对称</t>
  </si>
  <si>
    <t>五险一金,每周每月运,零食无限量,办公环境赞</t>
  </si>
  <si>
    <t>互联网行业分析</t>
  </si>
  <si>
    <t>APUS Group</t>
  </si>
  <si>
    <t>股票期权，团建丰富，扁平管理，五险一金</t>
  </si>
  <si>
    <t>漫道科技</t>
  </si>
  <si>
    <t>['苏州桥', '万柳', '万泉河']</t>
  </si>
  <si>
    <t>高德联讯</t>
  </si>
  <si>
    <t>从事大盘走势研判，发展空间大，待遇面谈</t>
  </si>
  <si>
    <t>平台大，福利待遇好</t>
  </si>
  <si>
    <t>天星资本</t>
  </si>
  <si>
    <t>团队扁平,工作有趣,氛围好</t>
  </si>
  <si>
    <t>国内领先移动广告平台</t>
  </si>
  <si>
    <t>['建外大街', 'CBD', '国贸']</t>
  </si>
  <si>
    <t>福利待遇好，公司发展前景好</t>
  </si>
  <si>
    <t>14薪,领导好,免费咖啡,免费水果</t>
  </si>
  <si>
    <t>CopalAmba</t>
  </si>
  <si>
    <t>带薪年假, 年度体检，商业保险，扁平管理</t>
  </si>
  <si>
    <t>福利待遇好 公司有发展</t>
  </si>
  <si>
    <t>数据分析（酒店方向）</t>
  </si>
  <si>
    <t>港丰财研</t>
  </si>
  <si>
    <t>核心团队，弹性工作，期权激励</t>
  </si>
  <si>
    <t>直播分析</t>
  </si>
  <si>
    <t>大公集团</t>
  </si>
  <si>
    <t>良好的公司发展平台和上升空间</t>
  </si>
  <si>
    <t>D轮融资，快速发展，老板人好，进步空间大</t>
  </si>
  <si>
    <t>爱分析</t>
  </si>
  <si>
    <t>['团结湖', '朝阳公园', '甜水园']</t>
  </si>
  <si>
    <t>该有的都有</t>
  </si>
  <si>
    <t>智能领域分析</t>
  </si>
  <si>
    <t>艾利艾互联网科技股份有限公司</t>
  </si>
  <si>
    <t>['十里堡', '八里庄', '四惠']</t>
  </si>
  <si>
    <t>福利待遇，发展前景</t>
  </si>
  <si>
    <t>亿欧</t>
  </si>
  <si>
    <t>创始人亲自带，要求很高</t>
  </si>
  <si>
    <t>分析（产业互联网方向）</t>
  </si>
  <si>
    <t>职业发展前景良好</t>
  </si>
  <si>
    <t>需求分析 【北京】</t>
  </si>
  <si>
    <t>九鼎出品 有钱任性 六险一金 高成长性</t>
  </si>
  <si>
    <t>数据分析（市场方向）</t>
  </si>
  <si>
    <t>企业服务分析</t>
  </si>
  <si>
    <t>['三元桥']</t>
  </si>
  <si>
    <t>五险一金,周末双休</t>
  </si>
  <si>
    <t>德通汇富</t>
  </si>
  <si>
    <t>五险一金双休带薪年假奖金免费培训完善晋升</t>
  </si>
  <si>
    <t>月薪8k诚聘分析</t>
  </si>
  <si>
    <t>乐纯酸奶</t>
  </si>
  <si>
    <t>七险一金 阿姨做饭 上班不打卡 酸奶随便喝</t>
  </si>
  <si>
    <t>我的医药网</t>
  </si>
  <si>
    <t>['大望路', '红庙', '华贸']</t>
  </si>
  <si>
    <t>行业第一的医院B2B+O2O平台;CBD;B轮融资</t>
  </si>
  <si>
    <t>['呼家楼', '京广桥', 'CBD']</t>
  </si>
  <si>
    <t>高级分析（北京）</t>
  </si>
  <si>
    <t>['朝外', '朝阳门', '东大桥']</t>
  </si>
  <si>
    <t>五险 高薪 发展前景好</t>
  </si>
  <si>
    <t>盘面分析</t>
  </si>
  <si>
    <t>餐补 班车 发展空间大</t>
  </si>
  <si>
    <t>奇点创世科技</t>
  </si>
  <si>
    <t>['雍和宫', '和平里', '北新桥']</t>
  </si>
  <si>
    <t>五险一金 带薪年假 餐饮、通讯、交通补贴</t>
  </si>
  <si>
    <t>中石投资</t>
  </si>
  <si>
    <t>双休，五险，办公环境好</t>
  </si>
  <si>
    <t>晋升机会、培训机会、扁平管理、团建丰富</t>
  </si>
  <si>
    <t>高质量的地图品质，优秀的团队成员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</si>
  <si>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</si>
  <si>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</si>
  <si>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</si>
  <si>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</si>
  <si>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</si>
  <si>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蓝金灵</t>
  </si>
  <si>
    <t>快速成长型公司，福利待遇好，团队凝聚力强</t>
  </si>
  <si>
    <t>双休，五险，年终奖</t>
  </si>
  <si>
    <t>夸克聚合</t>
  </si>
  <si>
    <t>['马连洼', '西北旺', '上地']</t>
  </si>
  <si>
    <t>我们有媲美华尔街的长期培养体系</t>
  </si>
  <si>
    <t>互联网金融分析</t>
  </si>
  <si>
    <t>优厚待遇、优质精英团队、华尔街海龟等</t>
  </si>
  <si>
    <t>卓</t>
  </si>
  <si>
    <t>['建国门', '国贸', 'CBD']</t>
  </si>
  <si>
    <t>六险一金,车补话补,免费午餐,上市集团</t>
  </si>
  <si>
    <t>造化科技</t>
  </si>
  <si>
    <t>['酒仙桥', '大山子', '将台路']</t>
  </si>
  <si>
    <t>来这里，一个可以撕*的氛围</t>
  </si>
  <si>
    <t>产品规划/商业分析</t>
  </si>
  <si>
    <t>作业帮</t>
  </si>
  <si>
    <t>平台空间大,核心岗位,14薪</t>
  </si>
  <si>
    <t>平台大、牛人多、成长快、待遇好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</si>
  <si>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</si>
  <si>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</si>
  <si>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</si>
  <si>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</si>
  <si>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金瑞龙汇鑫控股集团有限公司</t>
  </si>
  <si>
    <t>['国贸', 'CBD', '东大桥']</t>
  </si>
  <si>
    <t>五险一金，双休，国家法定假日</t>
  </si>
  <si>
    <t>上市公司 IT电商行业</t>
  </si>
  <si>
    <t>数据运营 数据分析</t>
  </si>
  <si>
    <t>上市公司,免费班车,午餐补助,团队旅游</t>
  </si>
  <si>
    <t>六险一金,免费晚餐,免费水果</t>
  </si>
  <si>
    <t>同牛科技</t>
  </si>
  <si>
    <t>五险一金 弹性工作 股票期权 扁平管理</t>
  </si>
  <si>
    <t>中融民信</t>
  </si>
  <si>
    <t>['CBD', '大望路']</t>
  </si>
  <si>
    <t>五险一金 周末双休 节日福利</t>
  </si>
  <si>
    <t>神州数码</t>
  </si>
  <si>
    <t>七险一金，上市公司，重点项目，老板nice</t>
  </si>
  <si>
    <t>发展前景很好</t>
  </si>
  <si>
    <t>五险一金，周末双休，年终奖，免费培训</t>
  </si>
  <si>
    <t>['大山子', '花家地']</t>
  </si>
  <si>
    <t>双休，节日福利，五险</t>
  </si>
  <si>
    <t>['大山子', '花家地', '望京', '大山子', '花家地']</t>
  </si>
  <si>
    <t>双休，团队氛围好，五险</t>
  </si>
  <si>
    <t>中娱智库</t>
  </si>
  <si>
    <t>['朝阳门', '朝外', '工体']</t>
  </si>
  <si>
    <t>与大佬对话，巨大空间</t>
  </si>
  <si>
    <t>数字娱乐产业分析</t>
  </si>
  <si>
    <t>北京灵集科技有限公司</t>
  </si>
  <si>
    <t>六险一金、扁平化管理、老板NICE、</t>
  </si>
  <si>
    <t>搜狐视频</t>
  </si>
  <si>
    <t>福利待遇好 发展空间大</t>
  </si>
  <si>
    <t>视频-广告销售中心-数据分析（BJ）</t>
  </si>
  <si>
    <t>平台好、待遇好、前景好</t>
  </si>
  <si>
    <t>海绵保</t>
  </si>
  <si>
    <t>市场调研,数据分析,公司级项目</t>
  </si>
  <si>
    <t>集团公司六险一金弹性工时</t>
  </si>
  <si>
    <t>五险一金 带薪年假 弹性工作 员工旅游</t>
  </si>
  <si>
    <t>['小营', '对外经贸', '芍药居']</t>
  </si>
  <si>
    <t>六险一金,免费水果,免费晚餐</t>
  </si>
  <si>
    <t>股票期权,核心部门,顶尖团队,大数据</t>
  </si>
  <si>
    <t>消费金融分析</t>
  </si>
  <si>
    <t>变革家</t>
  </si>
  <si>
    <t>['苏州街']</t>
  </si>
  <si>
    <t>不打卡 带薪年假 五险一金 免费零食</t>
  </si>
  <si>
    <t>公众学业</t>
  </si>
  <si>
    <t>发展空间大，交通午餐通讯等补助，五险一金</t>
  </si>
  <si>
    <t>教学资源分析</t>
  </si>
  <si>
    <t>懒熊体育</t>
  </si>
  <si>
    <t>球场常客 明星互动 领导nice</t>
  </si>
  <si>
    <t>产业分析</t>
  </si>
  <si>
    <t>大公司的背景，创业公司的氛围</t>
  </si>
  <si>
    <t>爬虫数据需求分析</t>
  </si>
  <si>
    <t>学霸天下</t>
  </si>
  <si>
    <t>['六里桥']</t>
  </si>
  <si>
    <t>股票期权 出国旅游</t>
  </si>
  <si>
    <t>淡蓝网Blued</t>
  </si>
  <si>
    <t>年底多薪,五险一金,带薪年假,弹性工作制</t>
  </si>
  <si>
    <t>直播数据分析经理</t>
  </si>
  <si>
    <t>美源星</t>
  </si>
  <si>
    <t>轻松地办公环境，丰厚的福利待遇</t>
  </si>
  <si>
    <t>IT桔子</t>
  </si>
  <si>
    <t>['苏州街', '苏州桥', '中关村']</t>
  </si>
  <si>
    <t>强大数据库支持，打造TMT行业分析佼佼者</t>
  </si>
  <si>
    <t>行业研究／分析／高级分析</t>
  </si>
  <si>
    <t>惠民网</t>
  </si>
  <si>
    <t>北京工作居住证、五险一金</t>
  </si>
  <si>
    <t>销售数据分析</t>
  </si>
  <si>
    <t>聚美优品</t>
  </si>
  <si>
    <t>['东直门', '海运仓', '东四']</t>
  </si>
  <si>
    <t>发展空间大、绩效奖品、节日福利</t>
  </si>
  <si>
    <t>量化健康</t>
  </si>
  <si>
    <t>['科技园区', '看丹桥', '世界公园']</t>
  </si>
  <si>
    <t>带薪年假,饭补,弹性工作,五险一金</t>
  </si>
  <si>
    <t>算法工程／统计分析</t>
  </si>
  <si>
    <t>融易通</t>
  </si>
  <si>
    <t>福利待遇佳,团队氛围好</t>
  </si>
  <si>
    <t>['朝阳门']</t>
  </si>
  <si>
    <t>五险一金，带薪年假，领导好</t>
  </si>
  <si>
    <t>易观</t>
  </si>
  <si>
    <t>互联网大数据领先品牌 弹性工作 快速成长</t>
  </si>
  <si>
    <t>行业分析（新媒体方向）</t>
  </si>
  <si>
    <t>中海微银</t>
  </si>
  <si>
    <t>五险一金 双休 早九晚六 中餐补助 体检</t>
  </si>
  <si>
    <t>IT架构分析（北京）</t>
  </si>
  <si>
    <t>['北京站', '建国门', '朝阳门']</t>
  </si>
  <si>
    <t>公司平台，职业发展，</t>
  </si>
  <si>
    <t>斗米兼职</t>
  </si>
  <si>
    <t>商业保险,节日福利</t>
  </si>
  <si>
    <t>呜哩</t>
  </si>
  <si>
    <t>['亮马桥', '燕莎', '三元桥']</t>
  </si>
  <si>
    <t>待遇高 发展好</t>
  </si>
  <si>
    <t>华数康数据</t>
  </si>
  <si>
    <t>['丽泽桥', '六里桥', '太平桥']</t>
  </si>
  <si>
    <t>高薪资 高福利 高发展空间</t>
  </si>
  <si>
    <t>阿凡提财富顾问</t>
  </si>
  <si>
    <t>['阜成门', '金融街', '南礼士路']</t>
  </si>
  <si>
    <t>六险二金带薪年假餐补话补工作居住证等</t>
  </si>
  <si>
    <t>光信资本</t>
  </si>
  <si>
    <t>补充医疗保险，每年全公司旅游</t>
  </si>
  <si>
    <t>51Talk 无忧英语</t>
  </si>
  <si>
    <t>免费晚餐，各种福利，惊喜不断</t>
  </si>
  <si>
    <t>欧诺信和</t>
  </si>
  <si>
    <t>['大望路']</t>
  </si>
  <si>
    <t>知名美元基金，一带一路主题基金</t>
  </si>
  <si>
    <t>北京我爱我家</t>
  </si>
  <si>
    <t>['海运仓', '东直门', '东四']</t>
  </si>
  <si>
    <t>五险一金,带薪年假,绩效奖金,优秀团队</t>
  </si>
  <si>
    <t>IDG Capital</t>
  </si>
  <si>
    <t>['北京站', '建国门']</t>
  </si>
  <si>
    <t>核心团队成员，发展前景好</t>
  </si>
  <si>
    <t>阳光汇点</t>
  </si>
  <si>
    <t>五险一金，带薪年假，年底奖金</t>
  </si>
  <si>
    <t>需求分析（英文）</t>
  </si>
  <si>
    <t>艾亿新融</t>
  </si>
  <si>
    <t>五险一金、上市、双休、不加班</t>
  </si>
  <si>
    <t>团队融洽,发展大</t>
  </si>
  <si>
    <t>['姚家园', '十里堡', '高碑店']</t>
  </si>
  <si>
    <t>办公环境、职业发展</t>
  </si>
  <si>
    <t>汽车之家</t>
  </si>
  <si>
    <t>带薪年假 六险一金 年中奖 绩效奖</t>
  </si>
  <si>
    <t>数据分析（营销）</t>
  </si>
  <si>
    <t>厚谷投资</t>
  </si>
  <si>
    <t>['东直门', '东四', '工体']</t>
  </si>
  <si>
    <t>快速成长+高绩效奖励</t>
  </si>
  <si>
    <t>分析/投资助理</t>
  </si>
  <si>
    <t>_疆资本</t>
  </si>
  <si>
    <t>国际顶级投资银行家直接指导</t>
  </si>
  <si>
    <t>创业邦</t>
  </si>
  <si>
    <t>提供广阔的发展空间</t>
  </si>
  <si>
    <t>行业研究分析</t>
  </si>
  <si>
    <t>六险一金，午餐补贴，带薪年假</t>
  </si>
  <si>
    <t>亚宝药业</t>
  </si>
  <si>
    <t>待遇优、外企管理、发展空间大、工作氛围佳</t>
  </si>
  <si>
    <t>发挥空间 晋升空间 牛人多 颜值高</t>
  </si>
  <si>
    <t>懒猫金服</t>
  </si>
  <si>
    <t>['四惠', '百子湾', '十里堡']</t>
  </si>
  <si>
    <t>六险一金,司龄假</t>
  </si>
  <si>
    <t>金融风险分析</t>
  </si>
  <si>
    <t>黑马金融</t>
  </si>
  <si>
    <t>['中关村', '北京大学', '颐和园']</t>
  </si>
  <si>
    <t>成长空间大、六险一金、优质项目源</t>
  </si>
  <si>
    <t>蓝海市场、团队靠谱、年底多薪！</t>
  </si>
  <si>
    <t>Keep</t>
  </si>
  <si>
    <t>['东四', '北新桥', '东直门']</t>
  </si>
  <si>
    <t>北京工作居住证 七险一金 发展空间大</t>
  </si>
  <si>
    <t>['劲松']</t>
  </si>
  <si>
    <t>六险一金 双休 饭补</t>
  </si>
  <si>
    <t>良好的薪酬福利及办公环境</t>
  </si>
  <si>
    <t>北大软件</t>
  </si>
  <si>
    <t>国企、五险一金、高新技术企业</t>
  </si>
  <si>
    <t>舆情分析</t>
  </si>
  <si>
    <t>全方位发展领导nice地铁旁司龄工资五险一金</t>
  </si>
  <si>
    <t>西集网</t>
  </si>
  <si>
    <t>['木樨园', '马家堡']</t>
  </si>
  <si>
    <t>学习+成功，培训+进步</t>
  </si>
  <si>
    <t>数据分析(跨境电商)</t>
  </si>
  <si>
    <t>五险一金,带薪年假,海外游</t>
  </si>
  <si>
    <t>反欺诈政策分析</t>
  </si>
  <si>
    <t>云房数据</t>
  </si>
  <si>
    <t>['西直门', '车公庄']</t>
  </si>
  <si>
    <t>六险一金 过节费 旅游基金 福利假期等</t>
  </si>
  <si>
    <t>诚聘数据分析/挖掘</t>
  </si>
  <si>
    <t>中科院计算所孵化创业公司</t>
  </si>
  <si>
    <t>处于发展阶段，上升空间大，事业单位福利</t>
  </si>
  <si>
    <t>软件开发/数据分析工程</t>
  </si>
  <si>
    <t>就旅行</t>
  </si>
  <si>
    <t>六险一金,弹性时间,绩效奖金,股票期权</t>
  </si>
  <si>
    <t>App数据运营（分析）</t>
  </si>
  <si>
    <t>投行业务 五险一金 专业团队</t>
  </si>
  <si>
    <t>高级财务分析</t>
  </si>
  <si>
    <t>上市公司，班车接送，餐补，带薪年假。</t>
  </si>
  <si>
    <t>['西直门']</t>
  </si>
  <si>
    <t>7.5小时工作制 13薪 饭补 周末双休</t>
  </si>
  <si>
    <t>数据分析/数据挖掘（石景山区）</t>
  </si>
  <si>
    <t>新东方教育科技集团</t>
  </si>
  <si>
    <t>待遇福利好，发展空间大</t>
  </si>
  <si>
    <t>互联网大数据领先品牌 弹性工作 六险一金</t>
  </si>
  <si>
    <t>行业分析（汽车与交通出行方向）</t>
  </si>
  <si>
    <t>弹性工作,12天年假,13薪,五险一金</t>
  </si>
  <si>
    <t>数据分析（数据挖掘）</t>
  </si>
  <si>
    <t>大平台,福利好,出国游</t>
  </si>
  <si>
    <t>新浪阅读</t>
  </si>
  <si>
    <t>['紫竹桥', '四季青', '世纪城']</t>
  </si>
  <si>
    <t>平台大,项目多</t>
  </si>
  <si>
    <t>国家电网全资子公司北京汇通金财</t>
  </si>
  <si>
    <t>['广内大街', '广安门', '牛街']</t>
  </si>
  <si>
    <t>节日福利,年终奖,市场绩效,七险一金</t>
  </si>
  <si>
    <t>新浪分期</t>
  </si>
  <si>
    <t>年底双薪，技术大牛坐阵</t>
  </si>
  <si>
    <t>风险模型分析</t>
  </si>
  <si>
    <t>博宏信息</t>
  </si>
  <si>
    <t>['安贞', '小关', '安华']</t>
  </si>
  <si>
    <t>五险一金，做五休二，节假日福利</t>
  </si>
  <si>
    <t>平台高端，团队优秀</t>
  </si>
  <si>
    <t>乐视</t>
  </si>
  <si>
    <t>['石佛营', '姚家园', '十里堡']</t>
  </si>
  <si>
    <t>优秀团队，良好环境，有餐补，免费班车</t>
  </si>
  <si>
    <t>分析兼北京分部助理</t>
  </si>
  <si>
    <t>带薪培养 专业培养 五险一金 提升空间大</t>
  </si>
  <si>
    <t>昊泰资本</t>
  </si>
  <si>
    <t>['四惠', '十里堡', '百子湾']</t>
  </si>
  <si>
    <t>发展前景良好</t>
  </si>
  <si>
    <t>最好的福利待遇+最具发展潜力的互联网公司</t>
  </si>
  <si>
    <t>产品运营专员-数据分析方向</t>
  </si>
  <si>
    <t>六险一金,带薪休假,绩效奖金</t>
  </si>
  <si>
    <t>世纪博奥</t>
  </si>
  <si>
    <t>创业子公司</t>
  </si>
  <si>
    <t>ERP初级分析</t>
  </si>
  <si>
    <t>百分点</t>
  </si>
  <si>
    <t>13薪,年终奖,各种补助,补充医疗</t>
  </si>
  <si>
    <t>客惠来</t>
  </si>
  <si>
    <t>CEO直带</t>
  </si>
  <si>
    <t>财务分析兼总助</t>
  </si>
  <si>
    <t>亿盛资本</t>
  </si>
  <si>
    <t>未来十年的钻石行业</t>
  </si>
  <si>
    <t>交易员 分析 培训讲 交易助理</t>
  </si>
  <si>
    <t>拓尔思TRS</t>
  </si>
  <si>
    <t>大数据 上市公司 弹性工作</t>
  </si>
  <si>
    <t>大公司 有前景</t>
  </si>
  <si>
    <t>数据分析/模型分析</t>
  </si>
  <si>
    <t>北京智康通达信息技术有限公司</t>
  </si>
  <si>
    <t>['紫竹桥', '车道沟', '万寿寺']</t>
  </si>
  <si>
    <t>股权激励、节日福利、领导好、晋升空间</t>
  </si>
  <si>
    <t>医生——临床数据分析</t>
  </si>
  <si>
    <t>玩客互动</t>
  </si>
  <si>
    <t>['安慧桥', '亚运村', '对外经贸']</t>
  </si>
  <si>
    <t>发展多,五险一金</t>
  </si>
  <si>
    <t>数据分析（金融方向）偏文</t>
  </si>
  <si>
    <t>汉辰涌金</t>
  </si>
  <si>
    <t>['安贞', '安定门']</t>
  </si>
  <si>
    <t>五险一金,上升空间</t>
  </si>
  <si>
    <t>金融工程（建模）量化分析</t>
  </si>
  <si>
    <t>微信电影票</t>
  </si>
  <si>
    <t>六险一金,班车,水果,知名公司,带薪假期</t>
  </si>
  <si>
    <t>商务经理 （换量，活动策划，数据分析）</t>
  </si>
  <si>
    <t>中青华云</t>
  </si>
  <si>
    <t>五险一金,年终奖金,加班倒休</t>
  </si>
  <si>
    <t>期权+顶尖咨询团队+较大发展空间</t>
  </si>
  <si>
    <t>['团结湖', '呼家楼', '水碓子']</t>
  </si>
  <si>
    <t>福利多多,领导好,各种补贴</t>
  </si>
  <si>
    <t>['十里堡', '八里庄', '四惠', '十里堡', '八里庄', '四惠']</t>
  </si>
  <si>
    <t>福利待遇，发展环境</t>
  </si>
  <si>
    <t>['潘家园', '劲松', '广渠门']</t>
  </si>
  <si>
    <t>做五休二+餐补+五险一金+白班</t>
  </si>
  <si>
    <t>数据分析统计专员</t>
  </si>
  <si>
    <t>十三薪不定期活动福利生日礼物免费体检等</t>
  </si>
  <si>
    <t>电子商务-需求分析</t>
  </si>
  <si>
    <t>信用宝</t>
  </si>
  <si>
    <t>六险一金,双休,带薪年假,晋升空间大</t>
  </si>
  <si>
    <t>需求分析（六险一金）</t>
  </si>
  <si>
    <t>薪资优越 晋升空间大 办公环境好</t>
  </si>
  <si>
    <t>用户运营（数据分析）</t>
  </si>
  <si>
    <t>易宝支付</t>
  </si>
  <si>
    <t>弹性工作 氛围好 五险一金 战略核心部</t>
  </si>
  <si>
    <t>中高级商户服务专员（高级运营专员、数据分析经验优先）</t>
  </si>
  <si>
    <t>彩虹无线</t>
  </si>
  <si>
    <t>核心部门，成长空间大，期权激励</t>
  </si>
  <si>
    <t>十三薪不定期游玩过节福利礼物免费体检等等</t>
  </si>
  <si>
    <t>五险一金,13薪,年中奖金,免费体检</t>
  </si>
  <si>
    <t>产品助理（业务分析）</t>
  </si>
  <si>
    <t>餐补 六险一金 班车接送</t>
  </si>
  <si>
    <t>金盛网聚</t>
  </si>
  <si>
    <t>五险一金+补充医疗保险，饭补，通讯费补助</t>
  </si>
  <si>
    <t>舆情分析（高级）</t>
  </si>
  <si>
    <t>舆情分析（中级）</t>
  </si>
  <si>
    <t>免费班车+餐补</t>
  </si>
  <si>
    <t>网络营销-数据分析</t>
  </si>
  <si>
    <t>['苏州桥', '人民大学', '苏州街']</t>
  </si>
  <si>
    <t>创业子公司 发展空间大</t>
  </si>
  <si>
    <t>物流系统需求分析</t>
  </si>
  <si>
    <t>舆情分析（基础）</t>
  </si>
  <si>
    <t>足够的上升空间</t>
  </si>
  <si>
    <t>高逼格平台，前（钱）景光明</t>
  </si>
  <si>
    <t>免费三餐，五险一金，租房补贴，工作氛围好</t>
  </si>
  <si>
    <t>商业化收入管理分析</t>
  </si>
  <si>
    <t>丰厚薪资+美味三餐+水果零食</t>
  </si>
  <si>
    <t>广阔的发展空间，有竞争力的薪资</t>
  </si>
  <si>
    <t>优质精英团队、华尔街海龟 优厚待遇</t>
  </si>
  <si>
    <t>高级商业分析1102</t>
  </si>
  <si>
    <t>商务分析</t>
  </si>
  <si>
    <t>大牛云集，与最优秀的人共同成长</t>
  </si>
  <si>
    <t>美团外卖智能配送-数据分析工程</t>
  </si>
  <si>
    <t>教育科技分析</t>
  </si>
  <si>
    <t>外卖运营部商业分析</t>
  </si>
  <si>
    <t>数据分析（销售预算）（外卖运营部-商业分析）</t>
  </si>
  <si>
    <t>发展前景，团队氛围，学习成长</t>
  </si>
  <si>
    <t>数据分析（美团主app）</t>
  </si>
  <si>
    <t>发展潜力大</t>
  </si>
  <si>
    <t>商业分析（经营分析方向）-（配送运营部-北京）</t>
  </si>
  <si>
    <t>['来广营']</t>
  </si>
  <si>
    <t>战略团队、平台好、机会多</t>
  </si>
  <si>
    <t>市场及情报分析</t>
  </si>
  <si>
    <t>过亿用户量+优厚薪资期权+优质福利</t>
  </si>
  <si>
    <t>产品经理-娱乐类产品数据分析，需求调研</t>
  </si>
  <si>
    <t>五险一金补充医疗集团公司</t>
  </si>
  <si>
    <t>工作弹性、五险一金、福利丰厚、团队氛围</t>
  </si>
  <si>
    <t>商业广告策略分析</t>
  </si>
  <si>
    <t>数据分析专员（SQL方向）（美团自营配送总部）</t>
  </si>
  <si>
    <t>数据分析专员（SQL方向）（美团外卖-众包配送）</t>
  </si>
  <si>
    <t>资金运营分析</t>
  </si>
  <si>
    <t>环境好 六险一金 发展空间大</t>
  </si>
  <si>
    <t>数据分析经理-QA</t>
  </si>
  <si>
    <t>投融资分析</t>
  </si>
  <si>
    <t>商业产品分析</t>
  </si>
  <si>
    <t>外卖配送事业群</t>
  </si>
  <si>
    <t>活动运营（数据分析方向）（外卖活动运营-北京总部）</t>
  </si>
  <si>
    <t>['上地', '西二旗', '马连洼', '上地', '西二旗', '马连洼']</t>
  </si>
  <si>
    <t>福利待遇好</t>
  </si>
  <si>
    <t>ofo</t>
  </si>
  <si>
    <t>['中关村', '知春路', '苏州街']</t>
  </si>
  <si>
    <t>ofo共享单车邀你一起改变出行方式</t>
  </si>
  <si>
    <t>翼龙贷网</t>
  </si>
  <si>
    <t>['白石桥', '魏公村', '万寿寺']</t>
  </si>
  <si>
    <t>联想控股 服务于三农 年底双薪 餐费补助</t>
  </si>
  <si>
    <t>博乐科技</t>
  </si>
  <si>
    <t>扁平管理，A轮融资，项目奖金</t>
  </si>
  <si>
    <t>会小二网</t>
  </si>
  <si>
    <t>行业领先，顶级VC投资，精英团队，股票期权</t>
  </si>
  <si>
    <t>东方金科</t>
  </si>
  <si>
    <t>['广安门', '广外大街', '天宁寺']</t>
  </si>
  <si>
    <t>正规金融国企 六险一金 福利好</t>
  </si>
  <si>
    <t>['呼家楼', '京广桥', '朝外']</t>
  </si>
  <si>
    <t>领导好</t>
  </si>
  <si>
    <t>网利宝</t>
  </si>
  <si>
    <t>提升快,福利好,带薪假期</t>
  </si>
  <si>
    <t>雄鹰教育(雄鹰移动)</t>
  </si>
  <si>
    <t>嘉琪科技</t>
  </si>
  <si>
    <t>公司高大上,福利好,待遇高</t>
  </si>
  <si>
    <t>Top互联网金融公司，超多技术大牛。</t>
  </si>
  <si>
    <t>京东商城</t>
  </si>
  <si>
    <t>办公环境好，福利待遇佳。</t>
  </si>
  <si>
    <t>平台好、发展前景、有竞争力的薪酬</t>
  </si>
  <si>
    <t>滴滴出行（小桔科技）</t>
  </si>
  <si>
    <t>福利好、业务形态健康、高激励、期权</t>
  </si>
  <si>
    <t>薪酬待遇高</t>
  </si>
  <si>
    <t>五险一金，平台发展好</t>
  </si>
  <si>
    <t>大数据深度应用，团队nice，发展潜力大</t>
  </si>
  <si>
    <t>nice~</t>
  </si>
  <si>
    <t>每日优鲜</t>
  </si>
  <si>
    <t>和最好的你 一起做点不一样的</t>
  </si>
  <si>
    <t>多彩饰家</t>
  </si>
  <si>
    <t>['沙子口', '天坛', '永定门']</t>
  </si>
  <si>
    <t>交通便利</t>
  </si>
  <si>
    <t>用友</t>
  </si>
  <si>
    <t>餐补，宿舍，免费班车，全额五险一金</t>
  </si>
  <si>
    <t>['蓟门桥', '北太平庄', '马甸']</t>
  </si>
  <si>
    <t>核心业务 战略咨询</t>
  </si>
  <si>
    <t>战略&amp;amp;数据分析</t>
  </si>
  <si>
    <t>诚信金融，惠及你我</t>
  </si>
  <si>
    <t>优信二手车平台，文化，行业发展前景</t>
  </si>
  <si>
    <t>CIG</t>
  </si>
  <si>
    <t>['车公庄', '甘家口']</t>
  </si>
  <si>
    <t>大数据探索,发展空间大,领导好,福利待遇好</t>
  </si>
  <si>
    <t>餐补、交通补贴、补充医疗、定期体检等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</si>
  <si>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</si>
  <si>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</si>
  <si>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</si>
  <si>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</si>
  <si>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</si>
  <si>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北京中百信软件技术有限公司</t>
  </si>
  <si>
    <t>['知春路', '北航', '学院路']</t>
  </si>
  <si>
    <t>五险一金,年终奖金,福利完善,氛围好</t>
  </si>
  <si>
    <t>足够强大的团队!</t>
  </si>
  <si>
    <t>优网科技</t>
  </si>
  <si>
    <t>['永定门', '陶然亭', '西罗园']</t>
  </si>
  <si>
    <t>五险一金、餐补、班车、带薪年假等</t>
  </si>
  <si>
    <t>数据分析（中级）</t>
  </si>
  <si>
    <t>购阿购</t>
  </si>
  <si>
    <t>股票期权，各种福利</t>
  </si>
  <si>
    <t>绩效奖金、免费午餐、弹性工作</t>
  </si>
  <si>
    <t>靠谱平台、飞速发展、福利待遇好</t>
  </si>
  <si>
    <t>全球播</t>
  </si>
  <si>
    <t>['潘家园', '劲松', '南磨房']</t>
  </si>
  <si>
    <t>六险一金,7天年假,绩效奖金,年底双薪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</si>
  <si>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</si>
  <si>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</si>
  <si>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</si>
  <si>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</si>
  <si>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</si>
  <si>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</si>
  <si>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</si>
  <si>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</si>
  <si>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阿里巴巴移动事业群-高德</t>
  </si>
  <si>
    <t>七险一金 股票期权 晋升路径清晰 超强内购</t>
  </si>
  <si>
    <t>八险一金 每年两次晋升机会</t>
  </si>
  <si>
    <t>美丽联合集团</t>
  </si>
  <si>
    <t>出国outing 晋升机会多 发展空间大</t>
  </si>
  <si>
    <t>capgemini</t>
  </si>
  <si>
    <t>出国机会；15天年假；6险一金；13薪+年终奖</t>
  </si>
  <si>
    <t>北京医之数</t>
  </si>
  <si>
    <t>绩效奖金、期权、nice领导</t>
  </si>
  <si>
    <t>你想要的都是标配~</t>
  </si>
  <si>
    <t>股票期权坐等上市，O2O+大数据前途无限</t>
  </si>
  <si>
    <t>数据产品经理/数据分析</t>
  </si>
  <si>
    <t>免费班车牛人聚集</t>
  </si>
  <si>
    <t>ETCP</t>
  </si>
  <si>
    <t>带薪年假，扁平管理，岗位晋升，五险一金；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</si>
  <si>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</si>
  <si>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</si>
  <si>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</si>
  <si>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</si>
  <si>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</si>
  <si>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</si>
  <si>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瑞商网</t>
  </si>
  <si>
    <t>福利待遇好、发展前景好</t>
  </si>
  <si>
    <t>牌照方,五险一金</t>
  </si>
  <si>
    <t>首席数据分析</t>
  </si>
  <si>
    <t>天尧信息</t>
  </si>
  <si>
    <t>五险一金+绩效奖金+补助+补充医疗</t>
  </si>
  <si>
    <t>北京稷学咨询</t>
  </si>
  <si>
    <t>创业公司,升职加薪快</t>
  </si>
  <si>
    <t>一日免费三餐，住房补贴，期权，补充医疗险</t>
  </si>
  <si>
    <t>【头条产品部】数据分析(Growth)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</si>
  <si>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</si>
  <si>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</si>
  <si>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</si>
  <si>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</si>
  <si>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</si>
  <si>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</si>
  <si>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</si>
  <si>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</si>
  <si>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</si>
  <si>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</si>
  <si>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</si>
  <si>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</si>
  <si>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</si>
  <si>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Live one</t>
  </si>
  <si>
    <t>超多明星见面福利</t>
  </si>
  <si>
    <t>小数信息</t>
  </si>
  <si>
    <t>['上地', '清河', '西三旗']</t>
  </si>
  <si>
    <t>快速成长的机会，丰厚的待遇和期权</t>
  </si>
  <si>
    <t>康得金控</t>
  </si>
  <si>
    <t>['王府井', '东单', '东四']</t>
  </si>
  <si>
    <t>氛围轻松愉快</t>
  </si>
  <si>
    <t>58到家</t>
  </si>
  <si>
    <t>['北苑', '立水桥']</t>
  </si>
  <si>
    <t>O2O行业领导者 发展空间大 期权激励</t>
  </si>
  <si>
    <t>亿维网络</t>
  </si>
  <si>
    <t>['知春路']</t>
  </si>
  <si>
    <t>14或16薪，晋升机会</t>
  </si>
  <si>
    <t>核心部门，发展空间大</t>
  </si>
  <si>
    <t>['亚运村', '大屯', '奥运村']</t>
  </si>
  <si>
    <t>发展空间大,福利好,重视人才</t>
  </si>
  <si>
    <t>高阶数据分析</t>
  </si>
  <si>
    <t>发展好平台好</t>
  </si>
  <si>
    <t>数据分析-大住宿事业部(J10139)</t>
  </si>
  <si>
    <t>O2O、大平台、扁平管理</t>
  </si>
  <si>
    <t>弹性工作,水果多多,绝不打卡,主要是前景</t>
  </si>
  <si>
    <t>艺龙旅行网</t>
  </si>
  <si>
    <t>福利待遇佳、发展前景好、团队和谐奋进</t>
  </si>
  <si>
    <t>速递易</t>
  </si>
  <si>
    <t>['雍和宫', '北新桥', '和平里']</t>
  </si>
  <si>
    <t>带团队,良好晋升通,发展空间大</t>
  </si>
  <si>
    <t>出门问问</t>
  </si>
  <si>
    <t>海外团建，餐饮打包</t>
  </si>
  <si>
    <t>电商数据分析-北京-00032</t>
  </si>
  <si>
    <t>智图GeoQ</t>
  </si>
  <si>
    <t>['左家庄', '柳芳', '西坝河']</t>
  </si>
  <si>
    <t>员工活动欢乐多，节日福利享不停</t>
  </si>
  <si>
    <t>新浪门户</t>
  </si>
  <si>
    <t>['双榆树', '中关村', '大钟寺']</t>
  </si>
  <si>
    <t>薪资福利 上升空间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</si>
  <si>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</si>
  <si>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</si>
  <si>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</si>
  <si>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</si>
  <si>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</t>
  </si>
  <si>
    <t>热云数据</t>
  </si>
  <si>
    <t>年底双薪,带薪年假,弹性工作,年度旅游</t>
  </si>
  <si>
    <t>高级数据分析（分析报告方向）</t>
  </si>
  <si>
    <t>中关村科技软件</t>
  </si>
  <si>
    <t>五险一金,补充医疗,餐费补助,员工活动</t>
  </si>
  <si>
    <t>慧博云通</t>
  </si>
  <si>
    <t>大数据</t>
  </si>
  <si>
    <t>人人信</t>
  </si>
  <si>
    <t>高增长，高挑战，互联网金融</t>
  </si>
  <si>
    <t>环境好，福利好，团队nice</t>
  </si>
  <si>
    <t>神马软件</t>
  </si>
  <si>
    <t>['双安', '中关村', '双榆树']</t>
  </si>
  <si>
    <t>发展前景好！氛围好！领导Nice</t>
  </si>
  <si>
    <t>14~16薪，还有股票期权！</t>
  </si>
  <si>
    <t>亿隆汇诚</t>
  </si>
  <si>
    <t>弹性工作制，福利分房等</t>
  </si>
  <si>
    <t>弹性工作 福利优厚 年终奖金 老板nice</t>
  </si>
  <si>
    <t>战略级业务分析</t>
  </si>
  <si>
    <t>亲子巴士</t>
  </si>
  <si>
    <t>五险,股票期权,领导nic,工作弹性</t>
  </si>
  <si>
    <t>百度游戏</t>
  </si>
  <si>
    <t>['上地', '马连洼', '颐和园']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</si>
  <si>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</si>
  <si>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</si>
  <si>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</si>
  <si>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</si>
  <si>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数据分析-商业产品</t>
  </si>
  <si>
    <t>平台好，薪酬福利好，优秀团队</t>
  </si>
  <si>
    <t>Q4数据分析(014528)</t>
  </si>
  <si>
    <t>福利待遇好、公司发展有前景</t>
  </si>
  <si>
    <t>数据分析（SAS)</t>
  </si>
  <si>
    <t>五险一金绩效奖金弹性工作晋升空间大</t>
  </si>
  <si>
    <t>['龙泽', '回龙观']</t>
  </si>
  <si>
    <t>平台好</t>
  </si>
  <si>
    <t>高级数据分析-企业级(J11549)</t>
  </si>
  <si>
    <t>核心部门，重点平台，团队氛围好</t>
  </si>
  <si>
    <t>网站数据分析</t>
  </si>
  <si>
    <t>['CBD', '双井', '大望路']</t>
  </si>
  <si>
    <t>b轮融资，领导nice</t>
  </si>
  <si>
    <t>和创金服</t>
  </si>
  <si>
    <t>弹性工作时间 发展空间大 优秀工作团队</t>
  </si>
  <si>
    <t>五险一金 双休</t>
  </si>
  <si>
    <t>数据分析（兼任分公司经理）</t>
  </si>
  <si>
    <t>亿级用户群，重视数据，团队氛围</t>
  </si>
  <si>
    <t>弹性工作</t>
  </si>
  <si>
    <t>数据分析-Growth</t>
  </si>
  <si>
    <t>团队氛围好,大平台</t>
  </si>
  <si>
    <t>绝绝对对的核心部门，待遇优厚</t>
  </si>
  <si>
    <t>数据分析（商业资源方向）</t>
  </si>
  <si>
    <t>中宏网</t>
  </si>
  <si>
    <t>发改委主管,进京指标,发展空间大,高提成</t>
  </si>
  <si>
    <t>分析／研究员（社会信用体系）</t>
  </si>
  <si>
    <t>会唐网</t>
  </si>
  <si>
    <t>股票期权 五险一金 绩效奖金</t>
  </si>
  <si>
    <t>['知春路', '中关村', '双榆树']</t>
  </si>
  <si>
    <t>腾讯福利待遇 海量数据</t>
  </si>
  <si>
    <t>滴滴出行的无限可能</t>
  </si>
  <si>
    <t>【滴滴出行】资深数据分析/专家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</si>
  <si>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</si>
  <si>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</si>
  <si>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</si>
  <si>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</si>
  <si>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策略分析主管（数据分析）</t>
  </si>
  <si>
    <t>免费班车、通讯补助</t>
  </si>
  <si>
    <t>InMobi</t>
  </si>
  <si>
    <t>移动互联网,职业发展,优秀企业,人才汇聚</t>
  </si>
  <si>
    <t>Data Analyst 数据分析</t>
  </si>
  <si>
    <t>六险一金,专业团队,扁平管理,绩效奖金</t>
  </si>
  <si>
    <t>五险一金+弹性工作制+班车+健身。。。</t>
  </si>
  <si>
    <t>中高级数据分析</t>
  </si>
  <si>
    <t>高级数据分析-孵化</t>
  </si>
  <si>
    <t>快速发展 准上市公司</t>
  </si>
  <si>
    <t>数据产品经理/资深数据分析</t>
  </si>
  <si>
    <t>双休，风口发展平台，技术产品驱动</t>
  </si>
  <si>
    <t>数据分析（北京）</t>
  </si>
  <si>
    <t>竞技世界</t>
  </si>
  <si>
    <t>公司平台大,关注核心</t>
  </si>
  <si>
    <t>支付平台-高级数据分析</t>
  </si>
  <si>
    <t>['安贞', '安华', '小关']</t>
  </si>
  <si>
    <t>良好的工作环境 发展空间大</t>
  </si>
  <si>
    <t>数据分析（商城版块）</t>
  </si>
  <si>
    <t>北京亿耀电子商务有限公司</t>
  </si>
  <si>
    <t>['百子湾']</t>
  </si>
  <si>
    <t>年底双薪、带薪年假、五险一金、大平台</t>
  </si>
  <si>
    <t>好未来</t>
  </si>
  <si>
    <t>['人民大学', '中关村']</t>
  </si>
  <si>
    <t>上市公司 leader nice</t>
  </si>
  <si>
    <t>数据分析（运营团队）</t>
  </si>
  <si>
    <t>优秀团队 上升空间 年底双薪 多月奖金</t>
  </si>
  <si>
    <t>数据分析-内容部</t>
  </si>
  <si>
    <t>搜狐媒体-新闻客户端-高级数据分析</t>
  </si>
  <si>
    <t>期权</t>
  </si>
  <si>
    <t>数据分析开发工程</t>
  </si>
  <si>
    <t>年底3薪，高绩效激励，行业内领先地位。</t>
  </si>
  <si>
    <t>反作弊数据分析</t>
  </si>
  <si>
    <t>中国电信北京研究院</t>
  </si>
  <si>
    <t>['北七家']</t>
  </si>
  <si>
    <t>优秀平台 职业发展 健全福利制度</t>
  </si>
  <si>
    <t>国信优易</t>
  </si>
  <si>
    <t>大数据行业，政府背景，大数据研究院诚聘</t>
  </si>
  <si>
    <t>高级数据分析（数据挖掘）</t>
  </si>
  <si>
    <t>墨迹天气</t>
  </si>
  <si>
    <t>['将台路', '酒仙桥', '大山子']</t>
  </si>
  <si>
    <t>薪酬体系佳，晋升空间大</t>
  </si>
  <si>
    <t>比美特医护在线</t>
  </si>
  <si>
    <t>五险一金 车饭补 节日福利</t>
  </si>
  <si>
    <t>会分期</t>
  </si>
  <si>
    <t>财务团队能力优秀 欢迎人才加入</t>
  </si>
  <si>
    <t>玖富技术中心</t>
  </si>
  <si>
    <t>主力项目 朝阳团队 舒适环境 前景广阔</t>
  </si>
  <si>
    <t>['大山子', '望京', '酒仙桥']</t>
  </si>
  <si>
    <t>外卖配送事业群-战略中心</t>
  </si>
  <si>
    <t>高级数据分析（美团外卖配送-北京总部）</t>
  </si>
  <si>
    <t>阿里巴巴－神马搜索</t>
  </si>
  <si>
    <t>年终奖,带薪假期,六险一金,餐补</t>
  </si>
  <si>
    <t>大象慧云</t>
  </si>
  <si>
    <t>年度体检，节日补贴期权，弹性工作</t>
  </si>
  <si>
    <t>扁平化管理 有爱团队 午餐下午茶</t>
  </si>
  <si>
    <t>制作常规报,监控核心数,营收分析,行为分析</t>
  </si>
  <si>
    <t>区块链技术,行业风口,氛围融洽,稳定创业</t>
  </si>
  <si>
    <t>高级投资分析</t>
  </si>
  <si>
    <t>上市公司 每年两次晋升机会 八险一金</t>
  </si>
  <si>
    <t>数据分析--数据挖掘</t>
  </si>
  <si>
    <t>钱到到金服</t>
  </si>
  <si>
    <t>技术氛围好,管理扁平,成长空间大</t>
  </si>
  <si>
    <t>['安贞', '安定门', '和平街']</t>
  </si>
  <si>
    <t>五险一金、弹性工作等</t>
  </si>
  <si>
    <t>数据分析(产品分析)-数据战略</t>
  </si>
  <si>
    <t>酷我音乐</t>
  </si>
  <si>
    <t>十四薪，补充医疗，全额公积金，带薪休假</t>
  </si>
  <si>
    <t>猪八戒网</t>
  </si>
  <si>
    <t>六险一金、技术大牛、免费午餐、高速成长</t>
  </si>
  <si>
    <t>经营分析</t>
  </si>
  <si>
    <t>用钱宝</t>
  </si>
  <si>
    <t>成长空间,技术驱动,顶尖团队,弹性工作</t>
  </si>
  <si>
    <t>趣护网/小趣好护士</t>
  </si>
  <si>
    <t>副总直管,空间大,逗比多</t>
  </si>
  <si>
    <t>六险一金 班车接送 带薪年假 带薪病假</t>
  </si>
  <si>
    <t>车联网、大数据、五险一金、弹性工作</t>
  </si>
  <si>
    <t>高级数据分析工程（055-XG1）</t>
  </si>
  <si>
    <t>WeMedia新媒体集团</t>
  </si>
  <si>
    <t>新媒体行业，需要最牛的你！</t>
  </si>
  <si>
    <t>高起点,大舞台,待遇好,机遇多</t>
  </si>
  <si>
    <t>产业咨询分析</t>
  </si>
  <si>
    <t>扁平化管理</t>
  </si>
  <si>
    <t>过节费，旅游，年终奖金，各种福利等着你！</t>
  </si>
  <si>
    <t>福利好，有发展前景</t>
  </si>
  <si>
    <t>木仓科技</t>
  </si>
  <si>
    <t>['知春路', '学院路', '北航']</t>
  </si>
  <si>
    <t>16薪+期权诱惑+带薪休假+弹性工作</t>
  </si>
  <si>
    <t>风险量化分析</t>
  </si>
  <si>
    <t>核心业务，优秀团队</t>
  </si>
  <si>
    <t>高级数据分析（内容运营分析）</t>
  </si>
  <si>
    <t>思朗特</t>
  </si>
  <si>
    <t>['白纸坊', '菜市口', '陶然亭']</t>
  </si>
  <si>
    <t>五险一金、年假、补充医疗、良好的工作氛围</t>
  </si>
  <si>
    <t>CALIS</t>
  </si>
  <si>
    <t>定期体检，五险一金，年底分红，带薪年假，</t>
  </si>
  <si>
    <t>数据分析与开发工程</t>
  </si>
  <si>
    <t>老板nice、13薪、餐补等</t>
  </si>
  <si>
    <t>市场分析</t>
  </si>
  <si>
    <t>亚联之星</t>
  </si>
  <si>
    <t>五险一金 带薪年假 节日福利 绩效奖金</t>
  </si>
  <si>
    <t>区块链技术,行业风口,团队氛围好</t>
  </si>
  <si>
    <t>贵金属高级投资分析</t>
  </si>
  <si>
    <t>牌照方，气氛活跃，各种补助。</t>
  </si>
  <si>
    <t>福六投资</t>
  </si>
  <si>
    <t>['团结湖']</t>
  </si>
  <si>
    <t>工作自由，不有坐班打卡</t>
  </si>
  <si>
    <t>火河科技</t>
  </si>
  <si>
    <t>大牛指导</t>
  </si>
  <si>
    <t>产品经理（数据分析方向）</t>
  </si>
  <si>
    <t>公司平台大</t>
  </si>
  <si>
    <t>数据分析(用户行为分析及数据挖掘方向)</t>
  </si>
  <si>
    <t>绩效奖金、六险一金</t>
  </si>
  <si>
    <t>福利待遇,休假制度,弹性工时,发展空间</t>
  </si>
  <si>
    <t>高级气象分析</t>
  </si>
  <si>
    <t>大平台、成长空间大、工作氛围好</t>
  </si>
  <si>
    <t>高级数据分析开发工程</t>
  </si>
  <si>
    <t>年底双薪、公司旅游、弹性工作制、免费三餐</t>
  </si>
  <si>
    <t>贵金属分析</t>
  </si>
  <si>
    <t>上升空间大，班车、福利好！</t>
  </si>
  <si>
    <t>采销数据分析经理</t>
  </si>
  <si>
    <t>蓝港互动集团</t>
  </si>
  <si>
    <t>七险一金 十三薪 免费食堂、班车</t>
  </si>
  <si>
    <t>数据分析（平台方向）</t>
  </si>
  <si>
    <t>大平台、成长空间大</t>
  </si>
  <si>
    <t>区域房产分析</t>
  </si>
  <si>
    <t>来吧 未来等你来开拓！</t>
  </si>
  <si>
    <t>['五道口', '中关村', '清华大学']</t>
  </si>
  <si>
    <t>五险一金，国企，发展平台大</t>
  </si>
  <si>
    <t>励石创投</t>
  </si>
  <si>
    <t>尊重人才；崇尚创新；共同成长；分享共赢</t>
  </si>
  <si>
    <t>挑战乐视多终端多生态数据</t>
  </si>
  <si>
    <t>BI大数据分析</t>
  </si>
  <si>
    <t>股票期权，晋升空间，出国游</t>
  </si>
  <si>
    <t>平台好 团队好 福利好</t>
  </si>
  <si>
    <t>产品数据分析专家</t>
  </si>
  <si>
    <t>['金融街', '南礼士路', '月坛']</t>
  </si>
  <si>
    <t>告别_丝郊区&amp;amp;待遇优厚福利多多</t>
  </si>
  <si>
    <t>迅速成长和接触互联网前沿阵地的机会</t>
  </si>
  <si>
    <t>大平台 五险一金</t>
  </si>
  <si>
    <t>老虎证券</t>
  </si>
  <si>
    <t>['燕莎', '三元桥', '亮马桥']</t>
  </si>
  <si>
    <t>年终奖,交通便利,股票期权,带薪年假</t>
  </si>
  <si>
    <t>金融出业务系统产品经理/需求分析</t>
  </si>
  <si>
    <t>用户研究分析</t>
  </si>
  <si>
    <t>真融宝</t>
  </si>
  <si>
    <t>经纬红杉投资，薪酬福利佳，老板好</t>
  </si>
  <si>
    <t>海致BDP</t>
  </si>
  <si>
    <t>技术挑战，发现空间，高额期权，福利完善</t>
  </si>
  <si>
    <t>服务端开发（数据分析方向）</t>
  </si>
  <si>
    <t>六险一金 有竞争力的薪酬 广阔的发展空间</t>
  </si>
  <si>
    <t>数据分析经理（视频部）</t>
  </si>
  <si>
    <t>年16薪，十天年假，六险一金，大平台</t>
  </si>
  <si>
    <t>发展前景 A轮融资3亿美金 靠谱团队</t>
  </si>
  <si>
    <t>高级财务分析/主管</t>
  </si>
  <si>
    <t>拉普拉斯科技</t>
  </si>
  <si>
    <t>技术导向、弹性自由、期权激励、智能金融</t>
  </si>
  <si>
    <t>金融数据分析/量化分析</t>
  </si>
  <si>
    <t>志远升科</t>
  </si>
  <si>
    <t>['八里庄', '定慧寺', '航天桥']</t>
  </si>
  <si>
    <t>五险一金,一年13薪,福利好</t>
  </si>
  <si>
    <t>['上地', '马连洼', '西二旗', '上地', '马连洼', '西二旗']</t>
  </si>
  <si>
    <t>五八赶集孵化 团队成熟 靠谱项目</t>
  </si>
  <si>
    <t>高级战略分析</t>
  </si>
  <si>
    <t>['八里庄', '朝阳公园', '十里堡']</t>
  </si>
  <si>
    <t>旅界传媒</t>
  </si>
  <si>
    <t>团队氛围好，升职空间大，福利待遇优</t>
  </si>
  <si>
    <t>行业分析（资深）</t>
  </si>
  <si>
    <t>图灵机器人</t>
  </si>
  <si>
    <t>['上地']</t>
  </si>
  <si>
    <t>每年两次涨薪、 人工智能领域、算法大拿</t>
  </si>
  <si>
    <t>数据分析工程（大数据方向负责人）</t>
  </si>
  <si>
    <t>商业分析经理</t>
  </si>
  <si>
    <t>核心项目，业务范围广，成长迅速</t>
  </si>
  <si>
    <t>网页搜索-高级数据分析</t>
  </si>
  <si>
    <t>中道康达</t>
  </si>
  <si>
    <t>五险一金，绩效奖金，带薪年假</t>
  </si>
  <si>
    <t>弹性工作+工作氛围轻松+发展空间+五险一金</t>
  </si>
  <si>
    <t>数据分析经理（电销团队）</t>
  </si>
  <si>
    <t>期权,七险一金,灵活工作制,每日餐补</t>
  </si>
  <si>
    <t>海南航空</t>
  </si>
  <si>
    <t>上市公司，规范的管理制度，完善的福利待遇</t>
  </si>
  <si>
    <t>欧立方</t>
  </si>
  <si>
    <t>五险一金，带薪年假，股票期权，各种补助</t>
  </si>
  <si>
    <t>多点Dmall</t>
  </si>
  <si>
    <t>优秀团队 能力超强的领导 千人规模</t>
  </si>
  <si>
    <t>AbleCloud</t>
  </si>
  <si>
    <t>IoT云计算业界最优秀技术团队</t>
  </si>
  <si>
    <t>高级产品经理（大数据分析方向）</t>
  </si>
  <si>
    <t>带薪年假 六险一金 交通补贴 弹性工作</t>
  </si>
  <si>
    <t>发展空间大,团队专业,奖金激励</t>
  </si>
  <si>
    <t>用户运营（数据分析方向）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</si>
  <si>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</si>
  <si>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</si>
  <si>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</si>
  <si>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</si>
  <si>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</si>
  <si>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搜狐媒体-广告营销-高级数据分析</t>
  </si>
  <si>
    <t>软交所</t>
  </si>
  <si>
    <t>['中关村', '苏州桥', '苏州街']</t>
  </si>
  <si>
    <t>国企单位,商业运作,发展空间</t>
  </si>
  <si>
    <t>随行付支付有限公司</t>
  </si>
  <si>
    <t>['八大处', '苹果园', '杨庄']</t>
  </si>
  <si>
    <t>年底奖金,调薪机制,通勤班车,各种补贴</t>
  </si>
  <si>
    <t>六险一金、年终奖、带薪年假、餐补、班车</t>
  </si>
  <si>
    <t>核心岗位，成长快，16薪</t>
  </si>
  <si>
    <t>行业大拿 牛逼团队 股票期权 CEO直管</t>
  </si>
  <si>
    <t>钱包金服集团</t>
  </si>
  <si>
    <t>上市公司,六险一金</t>
  </si>
  <si>
    <t>商务分析经理</t>
  </si>
  <si>
    <t>独角兽行业,全额五险一,带薪年假,免费工作餐</t>
  </si>
  <si>
    <t>空铁管家</t>
  </si>
  <si>
    <t>饭补,环境好,班车</t>
  </si>
  <si>
    <t>CheerApp</t>
  </si>
  <si>
    <t>投入产出比明显，不加班，氛围好，平台大</t>
  </si>
  <si>
    <t>北拓投资</t>
  </si>
  <si>
    <t>['复兴门', '月坛']</t>
  </si>
  <si>
    <t>扁平管理+高绩效+狼性团队+丰富福利</t>
  </si>
  <si>
    <t>高级投资经理/投资经理/分析</t>
  </si>
  <si>
    <t>爱奇艺</t>
  </si>
  <si>
    <t>工作环境好，发展空间大，公司福利好</t>
  </si>
  <si>
    <t>数据分析专家-北京</t>
  </si>
  <si>
    <t>Baca</t>
  </si>
  <si>
    <t>['北京大学', '苏州街']</t>
  </si>
  <si>
    <t>海外项目，团队大牛，弹性工作，年底双薪</t>
  </si>
  <si>
    <t>央企,高发展,健全福利,工作氛围好</t>
  </si>
  <si>
    <t>高级系统需求分析</t>
  </si>
  <si>
    <t>不打卡+扁平管理+团队氛围轻松+发展空间大</t>
  </si>
  <si>
    <t>数据分析经理（销售团队）</t>
  </si>
  <si>
    <t>年底奖金,带薪年假,绩效奖金</t>
  </si>
  <si>
    <t>闪银奇异</t>
  </si>
  <si>
    <t>六险一金 自助午餐 带薪年假 年度体检</t>
  </si>
  <si>
    <t>不打卡+领导nice+团队氛围好+发展空间</t>
  </si>
  <si>
    <t>['上地', '西二旗']</t>
  </si>
  <si>
    <t>58赶集孵化 团队成熟 行业领先</t>
  </si>
  <si>
    <t>数据分析/业务分析主管</t>
  </si>
  <si>
    <t>上市公司、待遇优厚，福利多多、上升空间大</t>
  </si>
  <si>
    <t>高级产品运营主管（数据分析）</t>
  </si>
  <si>
    <t>任子行</t>
  </si>
  <si>
    <t>['马甸', '北太平庄', '健翔桥']</t>
  </si>
  <si>
    <t>上市公司 股权激励 年终奖</t>
  </si>
  <si>
    <t>高级网络安全分析</t>
  </si>
  <si>
    <t>['亮马桥', '三元桥', '燕莎', '亮马桥', '三元桥', '燕莎']</t>
  </si>
  <si>
    <t>晋升空间大、五险一金、带薪年假</t>
  </si>
  <si>
    <t>资深分析</t>
  </si>
  <si>
    <t>跟谁学</t>
  </si>
  <si>
    <t>互联网教育领先，A轮5000万美金，多来自BAT</t>
  </si>
  <si>
    <t>全链条大数据分析，是挑战也是机会</t>
  </si>
  <si>
    <t>有竞争力的薪酬 七险一金 广阔发展空间</t>
  </si>
  <si>
    <t>数据分析经理（运营）</t>
  </si>
  <si>
    <t>车领科技</t>
  </si>
  <si>
    <t>['学院路', '五道口', '北航']</t>
  </si>
  <si>
    <t>上市集团全资子公司、良好的发展晋升平台</t>
  </si>
  <si>
    <t>六险一金、带薪年假、15-18薪、包三餐</t>
  </si>
  <si>
    <t>数据分析经理（市场部门）(000680)</t>
  </si>
  <si>
    <t>易用联友</t>
  </si>
  <si>
    <t>['知春路', '蓟门桥', '学院路']</t>
  </si>
  <si>
    <t>员工期权 年度旅游 项目奖金</t>
  </si>
  <si>
    <t>['团结湖', '工体', '三里屯']</t>
  </si>
  <si>
    <t>年薪30W 五险一金，绩效奖，晋升空间大</t>
  </si>
  <si>
    <t>诚聘金融外汇分析交易员双休</t>
  </si>
  <si>
    <t>柯利亚诺</t>
  </si>
  <si>
    <t>['东小口', '天通苑']</t>
  </si>
  <si>
    <t>上升空间大 接触业务多</t>
  </si>
  <si>
    <t>五险一金 年底双薪 定期体检 带薪年假 餐补</t>
  </si>
  <si>
    <t>互联网巨头</t>
  </si>
  <si>
    <t>小微企业信贷客户建模（数据分析)</t>
  </si>
  <si>
    <t>上奇资本</t>
  </si>
  <si>
    <t>['国贸']</t>
  </si>
  <si>
    <t>晋升空间大，项目分红。</t>
  </si>
  <si>
    <t>IP开发分析</t>
  </si>
  <si>
    <t>天弘基金</t>
  </si>
  <si>
    <t>['南礼士路', '月坛', '金融街']</t>
  </si>
  <si>
    <t>福利待遇佳，发展前景好，开放共享氛围</t>
  </si>
  <si>
    <t>APP运营数据分析</t>
  </si>
  <si>
    <t>补充医疗保险；餐补；春节放假14天</t>
  </si>
  <si>
    <t>证券分析（投资经理）</t>
  </si>
  <si>
    <t>成长空间大</t>
  </si>
  <si>
    <t>用户体验研究分析</t>
  </si>
  <si>
    <t>六险一金 午餐晚餐免费 节日福利</t>
  </si>
  <si>
    <t>期权 七险一金 每日餐补 灵活工作制</t>
  </si>
  <si>
    <t>榕基软件</t>
  </si>
  <si>
    <t>['知春路', '双榆树', '大钟寺']</t>
  </si>
  <si>
    <t>上市公司/五险一金/双休/各种补助</t>
  </si>
  <si>
    <t>['西二旗', '回龙观', '上地']</t>
  </si>
  <si>
    <t>互联网金融 发展空间大 弹性工作</t>
  </si>
  <si>
    <t>信用风险分析</t>
  </si>
  <si>
    <t>专业团队、迅速成长、接触最前沿的商业数据</t>
  </si>
  <si>
    <t>商业营销-商业数据分析</t>
  </si>
  <si>
    <t>掌上金服</t>
  </si>
  <si>
    <t>['和平里', '雍和宫', '安定门']</t>
  </si>
  <si>
    <t>离钱近,工作开心,管理扁平,五险一金</t>
  </si>
  <si>
    <t>高级行业研究分析</t>
  </si>
  <si>
    <t>福利待遇 发展前景</t>
  </si>
  <si>
    <t>五险一金、带薪年假、弹性工作、知名平台</t>
  </si>
  <si>
    <t>大平台+好福利+互联网文化+更多成长空间</t>
  </si>
  <si>
    <t>['大屯']</t>
  </si>
  <si>
    <t>六险一金,餐补</t>
  </si>
  <si>
    <t>熊猫直播</t>
  </si>
  <si>
    <t>王思聪,优势薪酬,完备福利,风口行业</t>
  </si>
  <si>
    <t>行业分析（电竞，直播）</t>
  </si>
  <si>
    <t>恒牛资本</t>
  </si>
  <si>
    <t>升职空间大，上班便利，老板好，待遇优厚</t>
  </si>
  <si>
    <t>['清河', '上地']</t>
  </si>
  <si>
    <t>平台好、氛围棒</t>
  </si>
  <si>
    <t>MIUI业务分析</t>
  </si>
  <si>
    <t>霖赞</t>
  </si>
  <si>
    <t>13薪&amp;nbsp;体检</t>
  </si>
  <si>
    <t>北京斯福泰克科技股份有限公司</t>
  </si>
  <si>
    <t>['健翔桥', '奥运村', '二里庄']</t>
  </si>
  <si>
    <t>待遇可面谈，欢迎加入。</t>
  </si>
  <si>
    <t>五险一金，双休,年度奖金，带薪年假</t>
  </si>
  <si>
    <t>京宝融信息科技</t>
  </si>
  <si>
    <t>外派岗位,六险一金,双休</t>
  </si>
  <si>
    <t>用户运营（数据分析支持）</t>
  </si>
  <si>
    <t>华源格林</t>
  </si>
  <si>
    <t>年底双薪 年终奖 带薪年假 国外旅游</t>
  </si>
  <si>
    <t>营销行业分析</t>
  </si>
  <si>
    <t>大公司大平台，福利待遇好</t>
  </si>
  <si>
    <t>腾讯视频综艺数据分析专员</t>
  </si>
  <si>
    <t>完善晋升、福利多多.....</t>
  </si>
  <si>
    <t>高伟达软件股份有限公司</t>
  </si>
  <si>
    <t>上市公司大平台、六险、全额公积金、年终奖</t>
  </si>
  <si>
    <t>中、高级CRM需求分析</t>
  </si>
  <si>
    <t>鹅厂大平台,福利待遇优</t>
  </si>
  <si>
    <t>数据运营分析经理（北京）</t>
  </si>
  <si>
    <t>时光网-Mtime</t>
  </si>
  <si>
    <t>福利好,地理位置佳,公司前景好</t>
  </si>
  <si>
    <t>产品经理/高级产品经理(BI数据分析方向)</t>
  </si>
  <si>
    <t>六险一金</t>
  </si>
  <si>
    <t>产品运营经理（数据分析）</t>
  </si>
  <si>
    <t>逸米科技</t>
  </si>
  <si>
    <t>['方庄']</t>
  </si>
  <si>
    <t>对的开始,成功一半,优秀团队,股票期权</t>
  </si>
  <si>
    <t>业务数据分析专员/主管</t>
  </si>
  <si>
    <t>专注于汽车产业链的金融科技公司</t>
  </si>
  <si>
    <t>['新街口', '德胜门', '小西天']</t>
  </si>
  <si>
    <t>团队融洽,晋升空间大,弹性工作,奖金高</t>
  </si>
  <si>
    <t>APP运营分析</t>
  </si>
  <si>
    <t>人大金仓</t>
  </si>
  <si>
    <t>['西二旗', '上地', '马连洼']</t>
  </si>
  <si>
    <t>六险一金、项目奖金、晋升空间、福利齐全</t>
  </si>
  <si>
    <t>数据,excel</t>
  </si>
  <si>
    <t>数据运营分析主管/营销主管</t>
  </si>
  <si>
    <t>体验数据分析</t>
  </si>
  <si>
    <t>（美团主app）高级/资深数据分析</t>
  </si>
  <si>
    <t>平台高级数据分析</t>
  </si>
  <si>
    <t>美团&amp;amp;点评美食频道，根基业务</t>
  </si>
  <si>
    <t>高级数据分析/数据策略</t>
  </si>
  <si>
    <t>美团外卖</t>
  </si>
  <si>
    <t>数据分析（销售预算）（外卖事业部-北京总部）</t>
  </si>
  <si>
    <t>美女帅哥多</t>
  </si>
  <si>
    <t>竞对分析--零售</t>
  </si>
  <si>
    <t>高级商业分析</t>
  </si>
  <si>
    <t>高福利，高发展</t>
  </si>
  <si>
    <t>五险一金、补充医疗保险、带薪年假/病假</t>
  </si>
  <si>
    <t>年底4薪、补充医疗保险、大平台</t>
  </si>
  <si>
    <t>三餐 房补</t>
  </si>
  <si>
    <t>高级渠道运营-数据分析方向</t>
  </si>
  <si>
    <t>高级BI分析</t>
  </si>
  <si>
    <t>极好的晋升发展平台</t>
  </si>
  <si>
    <t>美团外卖配送事业群</t>
  </si>
  <si>
    <t>高级商业分析（美团外卖配送-北京总部）</t>
  </si>
  <si>
    <t>高级经营分析(美团外卖配送-北京总部)</t>
  </si>
  <si>
    <t>五险一金、带薪年假、补充医疗、免费班车</t>
  </si>
  <si>
    <t>商业数据分析（偏流量分析方向）</t>
  </si>
  <si>
    <t>免费班车 带薪年假 五险一金 补充医疗</t>
  </si>
  <si>
    <t>商业数据分析（偏产品流量方向）</t>
  </si>
  <si>
    <t>APP推广（数据分析+运营）</t>
  </si>
  <si>
    <t>b轮融资、领导nice，工作氛围好。</t>
  </si>
  <si>
    <t>正规五险一金、餐补、通信补助、带薪年假等</t>
  </si>
  <si>
    <t>华生恒业</t>
  </si>
  <si>
    <t>五险一金,各种补助,年底双薪,期权</t>
  </si>
  <si>
    <t>高级数据策略/数据分析（用户运营）</t>
  </si>
  <si>
    <t>尚品云智</t>
  </si>
  <si>
    <t>五险一金、公积金全额缴纳、弹性工作时间</t>
  </si>
  <si>
    <t>YOHO!</t>
  </si>
  <si>
    <t>薪资福利好，发展前景好，老板好，弹性工作</t>
  </si>
  <si>
    <t>大数据行业，团队氛围融洽</t>
  </si>
  <si>
    <t>微店</t>
  </si>
  <si>
    <t>期权丰厚、扁平管理、福利完善、14薪</t>
  </si>
  <si>
    <t>资深数据分析H0144</t>
  </si>
  <si>
    <t>魔秀科技</t>
  </si>
  <si>
    <t>公司氛围好,发展空间大,福利待遇好,年轻有活力</t>
  </si>
  <si>
    <t>人本</t>
  </si>
  <si>
    <t>晋升加薪机会多，气氛好</t>
  </si>
  <si>
    <t>邦利德</t>
  </si>
  <si>
    <t>特种运输行业线上无竞争，发展空间大</t>
  </si>
  <si>
    <t>HiveCloud</t>
  </si>
  <si>
    <t>完整福利制度 补充医疗</t>
  </si>
  <si>
    <t>灵思云途</t>
  </si>
  <si>
    <t>六险一金，年底奖金，免费班车，团队氛围佳</t>
  </si>
  <si>
    <t>中关云创大数据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</si>
  <si>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</si>
  <si>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</si>
  <si>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</si>
  <si>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</si>
  <si>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数据分析（大数据建模、分析）</t>
  </si>
  <si>
    <t>trustdata</t>
  </si>
  <si>
    <t>13-15薪，5A写字楼，真格创新工场领投</t>
  </si>
  <si>
    <t>宜人贷已于2015年12月18日美国纽交所上市。</t>
  </si>
  <si>
    <t>高级数据分析（借款业务部）</t>
  </si>
  <si>
    <t>如e教育</t>
  </si>
  <si>
    <t>蓝海市场,专家指导,五险一金,团队融洽</t>
  </si>
  <si>
    <t>掌合天下</t>
  </si>
  <si>
    <t>风口上的行业！免费水果、上司很nice~</t>
  </si>
  <si>
    <t>快消行业分析</t>
  </si>
  <si>
    <t>有商业战略 了解运营</t>
  </si>
  <si>
    <t>联想控股 服务三农 13-14.5薪</t>
  </si>
  <si>
    <t>安全数据分析技术专家</t>
  </si>
  <si>
    <t>宝宝树</t>
  </si>
  <si>
    <t>内部发展空间大 期权 扁平化架构管理</t>
  </si>
  <si>
    <t>['石佛营']</t>
  </si>
  <si>
    <t>待遇好,独立干事,能带团队</t>
  </si>
  <si>
    <t>云聚汇</t>
  </si>
  <si>
    <t>扁平管理 弹性工作 发展空间大</t>
  </si>
  <si>
    <t>北大医信</t>
  </si>
  <si>
    <t>五险一金、带薪年假、交通补贴、定期体检</t>
  </si>
  <si>
    <t>好租</t>
  </si>
  <si>
    <t>六险一金,丰厚年终奖</t>
  </si>
  <si>
    <t>数据产品经理（数据分析方向）</t>
  </si>
  <si>
    <t>Leader定位 朝阳团队 重点项目 舒适环境</t>
  </si>
  <si>
    <t>数据分析产品经理（高级）</t>
  </si>
  <si>
    <t>国美美信</t>
  </si>
  <si>
    <t>国美背景,社交电商,平台空间,六险一金</t>
  </si>
  <si>
    <t>爱狄特</t>
  </si>
  <si>
    <t>六险一金 绩效奖金</t>
  </si>
  <si>
    <t>数据分析高级工程</t>
  </si>
  <si>
    <t>axure,visio,rose</t>
  </si>
  <si>
    <t>优秀团队，核心业务</t>
  </si>
  <si>
    <t>数据分析经理（不带人）</t>
  </si>
  <si>
    <t>思奇阳光</t>
  </si>
  <si>
    <t>['东四', '北新桥']</t>
  </si>
  <si>
    <t>高薪，股票，高福利，人性化管理</t>
  </si>
  <si>
    <t>三一集团有限公司</t>
  </si>
  <si>
    <t>新平台、新领域、工业物联网</t>
  </si>
  <si>
    <t>联想控股，服务三农，五险一金</t>
  </si>
  <si>
    <t>数据分析,数据挖掘,机器学习,数据建模</t>
  </si>
  <si>
    <t>云腾</t>
  </si>
  <si>
    <t>待遇从优</t>
  </si>
  <si>
    <t>平台大,海量数据</t>
  </si>
  <si>
    <t>数据分析部门负责人</t>
  </si>
  <si>
    <t>七险一金，BAT大牛，宽阔平台</t>
  </si>
  <si>
    <t>弹性工作绩效奖金</t>
  </si>
  <si>
    <t>绩效奖金 弹性工作 双通道发展</t>
  </si>
  <si>
    <t>永洪科技</t>
  </si>
  <si>
    <t>C轮、期权激励、年终奖金、带薪年假</t>
  </si>
  <si>
    <t>医疗数据分析专家/总监</t>
  </si>
  <si>
    <t>['上地', '西北旺', '马连洼']</t>
  </si>
  <si>
    <t>资深分析-北京</t>
  </si>
  <si>
    <t>六险一金,年底双薪,弹性工作制,团队背景牛</t>
  </si>
  <si>
    <t>数据分析产品经理（部门经理）</t>
  </si>
  <si>
    <t>全额六险一金 正规金融国企 福利优厚</t>
  </si>
  <si>
    <t>数据分析经理（数据挖掘方向）</t>
  </si>
  <si>
    <t>年底双薪,弹性工作制,六险一金,团队背景牛</t>
  </si>
  <si>
    <t>已过D轮融资，成长空间，精英团队</t>
  </si>
  <si>
    <t>股票期权，良好职业发展通道，弹性工作</t>
  </si>
  <si>
    <t>相信美好的事情即将发生~</t>
  </si>
  <si>
    <t>亚马逊</t>
  </si>
  <si>
    <t>['八里庄', '十里堡', '四惠']</t>
  </si>
  <si>
    <t>薪水、股票、国际平台、开放的技术环境</t>
  </si>
  <si>
    <t>汇中财富</t>
  </si>
  <si>
    <t>数据分析部高级经理</t>
  </si>
  <si>
    <t>中信网络</t>
  </si>
  <si>
    <t>发展平台好！福利待遇好！</t>
  </si>
  <si>
    <t>e田科技</t>
  </si>
  <si>
    <t>五险一金 绩效奖金 发展前景好 公司年轻化</t>
  </si>
  <si>
    <t>百邦</t>
  </si>
  <si>
    <t>上市公司,高薪企业,社保公积金,双休年假</t>
  </si>
  <si>
    <t>['中关村', '双榆树', '知春路']</t>
  </si>
  <si>
    <t>行业发展、个人成长、各种福利、老板nice</t>
  </si>
  <si>
    <t>数据分析-风控（PMO）</t>
  </si>
  <si>
    <t>畅捷通</t>
  </si>
  <si>
    <t>上市公司、五险一金、股票期权、弹性工作</t>
  </si>
  <si>
    <t>大公东方</t>
  </si>
  <si>
    <t>年底分红、专项奖金、岗位晋升</t>
  </si>
  <si>
    <t>投资项目分析</t>
  </si>
  <si>
    <t>福利待遇丰厚</t>
  </si>
  <si>
    <t>五险一金,餐补,福利完善,月度奖金</t>
  </si>
  <si>
    <t>业务骨干</t>
  </si>
  <si>
    <t>投资分析-旅游/汽车方向</t>
  </si>
  <si>
    <t>采媒在线</t>
  </si>
  <si>
    <t>['大钟寺', '皂君庙', '蓟门桥']</t>
  </si>
  <si>
    <t>公司发展前景好，办公环境好</t>
  </si>
  <si>
    <t>高级舆情分析</t>
  </si>
  <si>
    <t>易游酷</t>
  </si>
  <si>
    <t>['四惠']</t>
  </si>
  <si>
    <t>团队好,六险一金,弹性工作,年度体检</t>
  </si>
  <si>
    <t>运营总监（数据分析）</t>
  </si>
  <si>
    <t>福利好,不打卡,待遇高,办公环境优</t>
  </si>
  <si>
    <t>CRM产品经理(数据分析方向）</t>
  </si>
  <si>
    <t>数据运营（高级数据分析岗）</t>
  </si>
  <si>
    <t>宇信科技</t>
  </si>
  <si>
    <t>六险一金、班车、涨薪机制、晋升空间</t>
  </si>
  <si>
    <t>中认信息</t>
  </si>
  <si>
    <t>补充医疗，1元早中餐，补助，节日福利</t>
  </si>
  <si>
    <t>灵伴科技</t>
  </si>
  <si>
    <t>['五道口', '学院路', '北航', '五道口', '学院路', '北航']</t>
  </si>
  <si>
    <t>五险一金+14薪，技术大牛团队，咖啡零食。</t>
  </si>
  <si>
    <t>金融大数据运营经理</t>
  </si>
  <si>
    <t>普巴软件</t>
  </si>
  <si>
    <t>交通补助，和谐的工作环境，发展空间广阔</t>
  </si>
  <si>
    <t>需求分析（业务顾问）</t>
  </si>
  <si>
    <t>年终奖金，高额期权，弹性工作，员工关怀</t>
  </si>
  <si>
    <t>知名电商，著名互联网平台，五险一金，班车</t>
  </si>
  <si>
    <t>运营体系人力资源数据分析岗-1008(014385)</t>
  </si>
  <si>
    <t>['苏州街', '万泉河', '颐和园']</t>
  </si>
  <si>
    <t>13薪＋,每年2次调,Mac办公,不打卡</t>
  </si>
  <si>
    <t>试用期全薪 弹性工作 餐补路补 免费咖啡</t>
  </si>
  <si>
    <t>作业盒子</t>
  </si>
  <si>
    <t>六险一金 福利补贴 弹性工作</t>
  </si>
  <si>
    <t>['东直门', '三里屯', '工体']</t>
  </si>
  <si>
    <t>六险一金+餐补+话补+传统节日福利</t>
  </si>
  <si>
    <t>开卷</t>
  </si>
  <si>
    <t>地铁边，培训晋升机会多，福利美女假期多</t>
  </si>
  <si>
    <t>Cikers Sports</t>
  </si>
  <si>
    <t>新起点,新挑战</t>
  </si>
  <si>
    <t>上市公司、车联网、大数据、五险一金</t>
  </si>
  <si>
    <t>数据分析（156-SJG）</t>
  </si>
  <si>
    <t>待遇高,前景好</t>
  </si>
  <si>
    <t>用户体验数据分析</t>
  </si>
  <si>
    <t>发展空间大，零食水果，工作氛围轻松愉悦</t>
  </si>
  <si>
    <t>K11 购物艺术中心</t>
  </si>
  <si>
    <t>公司平台大，发展空间好</t>
  </si>
  <si>
    <t>北森云计算</t>
  </si>
  <si>
    <t>C轮融资 行业NO.1 弹性工作 优厚福利</t>
  </si>
  <si>
    <t>资深大牛带 ，平台大</t>
  </si>
  <si>
    <t>['西北旺', '马连洼']</t>
  </si>
  <si>
    <t>课题前沿，团队卓越</t>
  </si>
  <si>
    <t>航美在线</t>
  </si>
  <si>
    <t>['东直门', '海运仓', '三里屯']</t>
  </si>
  <si>
    <t>五险一金,补充医疗</t>
  </si>
  <si>
    <t>六险一金，交通补助，午餐补助，话费补助</t>
  </si>
  <si>
    <t>银谷</t>
  </si>
  <si>
    <t>发展空间大，成长机会多</t>
  </si>
  <si>
    <t>高级数据分析 正在热招</t>
  </si>
  <si>
    <t>榆钱金融</t>
  </si>
  <si>
    <t>['颐和园', '苏州街', '万泉河']</t>
  </si>
  <si>
    <t>高速成长；核心团队；开放薪酬；带薪休假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</si>
  <si>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</si>
  <si>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</si>
  <si>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</si>
  <si>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</si>
  <si>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</t>
  </si>
  <si>
    <t>弹性工作 免费咖啡 发展空间</t>
  </si>
  <si>
    <t>高级数据分析/</t>
  </si>
  <si>
    <t>最前沿</t>
  </si>
  <si>
    <t>数据分析-头条产品</t>
  </si>
  <si>
    <t>大数据，C轮，丰厚期权，巨大成长空间</t>
  </si>
  <si>
    <t>五险一金,绩效奖金,发展空间大</t>
  </si>
  <si>
    <t>天逸科技</t>
  </si>
  <si>
    <t>周末双休</t>
  </si>
  <si>
    <t>大数据方向，团队氛围融洽</t>
  </si>
  <si>
    <t>行业分析（大数据方向、Junior）</t>
  </si>
  <si>
    <t>北京林克艾普科技有限公司</t>
  </si>
  <si>
    <t>['学院路', '北航', '北太平庄']</t>
  </si>
  <si>
    <t>在家办公，稳定收入</t>
  </si>
  <si>
    <t>大公征信</t>
  </si>
  <si>
    <t>晋升空间 五险一金 技术培训</t>
  </si>
  <si>
    <t>诚禾佳冉</t>
  </si>
  <si>
    <t>带薪年假、公积金等</t>
  </si>
  <si>
    <t>金融数据分析/交易</t>
  </si>
  <si>
    <t>大牛多、环境好、真正玩转大数据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</si>
  <si>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</si>
  <si>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</si>
  <si>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</si>
  <si>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</si>
  <si>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</si>
  <si>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凤凰网</t>
  </si>
  <si>
    <t>七险一金 年底奖金 假期多多 各种补助</t>
  </si>
  <si>
    <t>万库标杆科技有限公司</t>
  </si>
  <si>
    <t>大数据行业 数据航母 万物关联</t>
  </si>
  <si>
    <t>充分授权，快速成长，免费晚餐，导师制</t>
  </si>
  <si>
    <t>六险一金、年底奖金、弹性工作、福利多样</t>
  </si>
  <si>
    <t>优秀团队 核心业务</t>
  </si>
  <si>
    <t>数据分析（市场资源方向）</t>
  </si>
  <si>
    <t>数据分析（建模）</t>
  </si>
  <si>
    <t>五险一金 弹性工作 周末双休 福利多</t>
  </si>
  <si>
    <t>金融数据分析助理</t>
  </si>
  <si>
    <t>知网</t>
  </si>
  <si>
    <t>['西三旗', '清河', '小营']</t>
  </si>
  <si>
    <t>从事学术评价，待遇从优、发展空间巨大！</t>
  </si>
  <si>
    <t>人人贷</t>
  </si>
  <si>
    <t>五险一金 年底双薪 绩效奖金 餐补 弹性工作</t>
  </si>
  <si>
    <t>数据分析（业务）</t>
  </si>
  <si>
    <t>双休日 福利全 无加班 大数据</t>
  </si>
  <si>
    <t>靠谱的公司、靠谱的团队、能够迅速成长</t>
  </si>
  <si>
    <t>数据分析/商业分析（实习）</t>
  </si>
  <si>
    <t>搜狐</t>
  </si>
  <si>
    <t>方便深入了解业务和数据，有转正机会</t>
  </si>
  <si>
    <t>清研智库</t>
  </si>
  <si>
    <t>入职当月五险一金 年终奖 零食水果供应</t>
  </si>
  <si>
    <t>金融数据分析员</t>
  </si>
  <si>
    <t>高薪酬高福利，关注个人成长，神样队友</t>
  </si>
  <si>
    <t>数据分析-巴士业务(J12530)</t>
  </si>
  <si>
    <t>亿阳信通</t>
  </si>
  <si>
    <t>上市公司，七险一金，一流环境，发展广阔</t>
  </si>
  <si>
    <t>北京金山西山居</t>
  </si>
  <si>
    <t>['双榆树', '中关村', '知春路']</t>
  </si>
  <si>
    <t>数据分析（实习）</t>
  </si>
  <si>
    <t>五险一金 绩效奖金 全勤奖 通讯补贴</t>
  </si>
  <si>
    <t>股票期货外汇操盘手/交易员/分析【零基础可培训】</t>
  </si>
  <si>
    <t>北京深思数盾科技有限公司</t>
  </si>
  <si>
    <t>提供转正机会，完善的职业规划</t>
  </si>
  <si>
    <t>数据分析 实习生</t>
  </si>
  <si>
    <t>免费三餐，班车，上升空间大，年15薪</t>
  </si>
  <si>
    <t>双休五险,底薪6k,不加班,弹性工作</t>
  </si>
  <si>
    <t>高颜值队友;免费水果,零食,茶水,现磨Coffee</t>
  </si>
  <si>
    <t>数据分析（运营方向）</t>
  </si>
  <si>
    <t>猿辅导</t>
  </si>
  <si>
    <t>业务发展稳健 快速成长路径 丰富的团队活动</t>
  </si>
  <si>
    <t>金虫子</t>
  </si>
  <si>
    <t>工作时间、地点灵活，能力提高快，收入高</t>
  </si>
  <si>
    <t>['世纪城']</t>
  </si>
  <si>
    <t>晋升空间大 周末双休 公司前景好 优秀团队</t>
  </si>
  <si>
    <t>神州顺利办</t>
  </si>
  <si>
    <t>年终奖金，带薪年假，节日福利，年度体检</t>
  </si>
  <si>
    <t>朝九晚六，双休五险，，全勤奖，节日福利</t>
  </si>
  <si>
    <t>实习分析</t>
  </si>
  <si>
    <t>业内精英 核心团队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</si>
  <si>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</si>
  <si>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</si>
  <si>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</si>
  <si>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</si>
  <si>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出国团建，八险一金</t>
  </si>
  <si>
    <t>数据分析开发</t>
  </si>
  <si>
    <t>她理财</t>
  </si>
  <si>
    <t>五险一金 绩效奖金 年底14薪</t>
  </si>
  <si>
    <t>基金分析</t>
  </si>
  <si>
    <t>申请方</t>
  </si>
  <si>
    <t>优秀团队,扁平管理,五险一金,免费午餐</t>
  </si>
  <si>
    <t>数据建模分析</t>
  </si>
  <si>
    <t>成长空间</t>
  </si>
  <si>
    <t>初级数据分析（实习）</t>
  </si>
  <si>
    <t>五险一金、年终多薪、绩效奖金、晋升空间大</t>
  </si>
  <si>
    <t>快手</t>
  </si>
  <si>
    <t>平台超级赞、用户量级大、待遇福利超级好</t>
  </si>
  <si>
    <t>好老板,每周每月运,定期团建</t>
  </si>
  <si>
    <t>助理分析（实习）</t>
  </si>
  <si>
    <t>朝九晚六 上五休二 弹性工作</t>
  </si>
  <si>
    <t>诚招交易员/操盘手/分析</t>
  </si>
  <si>
    <t>五险一金，一年两次涨薪，福利待遇好，13薪</t>
  </si>
  <si>
    <t>免费的三餐，免费班车，良好的办公环境</t>
  </si>
  <si>
    <t>鼎治泰达财富</t>
  </si>
  <si>
    <t>['国贸', 'CBD', '建外大街']</t>
  </si>
  <si>
    <t>入职缴纳五险一金，大平台福利待遇良好</t>
  </si>
  <si>
    <t>工作自由、法定假日</t>
  </si>
  <si>
    <t>工作自由、法定假日休息</t>
  </si>
  <si>
    <t>资深业务分析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</si>
  <si>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</si>
  <si>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</si>
  <si>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</si>
  <si>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“求才，求才”CBD中心急聘金融交易员/分析助理（带薪培训）</t>
  </si>
  <si>
    <t>绩效奖金 年终分红 股票期权</t>
  </si>
  <si>
    <t>底薪6K-20K加提成聘交易员/操盘手/分析/讲（无经验可培训）</t>
  </si>
  <si>
    <t>集团公司有转正留用机会</t>
  </si>
  <si>
    <t>分析实习生</t>
  </si>
  <si>
    <t>双休，高薪5000起，五险，</t>
  </si>
  <si>
    <t>交易员分析</t>
  </si>
  <si>
    <t>团队素质好，发展前景好，五险一金</t>
  </si>
  <si>
    <t>区块链技术,地铁口旁,扁平化管理,水果晚餐</t>
  </si>
  <si>
    <t>投资策略分析</t>
  </si>
  <si>
    <t>季度奖金 核心团队 带薪年假 六险一金</t>
  </si>
  <si>
    <t>转正机会弹性工作集团公司</t>
  </si>
  <si>
    <t>参与实际咨询项目经验、待遇优厚</t>
  </si>
  <si>
    <t>咨询分析</t>
  </si>
  <si>
    <t>亿盛玄石</t>
  </si>
  <si>
    <t>临近地铁 周末双休 年底双薪 弹性工作时间</t>
  </si>
  <si>
    <t>一辈子的选择/交易分析</t>
  </si>
  <si>
    <t>['国贸', 'CBD', '大望路']</t>
  </si>
  <si>
    <t>大企业，好平台，稳定</t>
  </si>
  <si>
    <t>工作氛围好 薪酬福利高 期权奖励</t>
  </si>
  <si>
    <t>资产评级分析</t>
  </si>
  <si>
    <t>津桥国际</t>
  </si>
  <si>
    <t>['双榆树', '人民大学']</t>
  </si>
  <si>
    <t>五险一金,周末双休,交通补饭补,工作氛围好</t>
  </si>
  <si>
    <t>博彦科技</t>
  </si>
  <si>
    <t>上市公司，五险一金，平台大，环境好</t>
  </si>
  <si>
    <t>双休，五险，餐补，房补，带薪年假，交通补</t>
  </si>
  <si>
    <t>高薪聘金融交易员分析</t>
  </si>
  <si>
    <t>新经济100人</t>
  </si>
  <si>
    <t>['霍营', '回龙观']</t>
  </si>
  <si>
    <t>在这里和10亿美元CEO一起成长！</t>
  </si>
  <si>
    <t>大藏嘉</t>
  </si>
  <si>
    <t>['北太平庄', '小西天', '新街口']</t>
  </si>
  <si>
    <t>业内瞩目,国内顶尖</t>
  </si>
  <si>
    <t>艺术品估值分析</t>
  </si>
  <si>
    <t>这是一个自我追寻的时代来亿盛资本看看吧。</t>
  </si>
  <si>
    <t>烈焰畅游</t>
  </si>
  <si>
    <t>五险一金,团建活动,项目奖金,职位晋升</t>
  </si>
  <si>
    <t>互联网独角兽 收获大 福利待遇好</t>
  </si>
  <si>
    <t>带薪年假、五险一金</t>
  </si>
  <si>
    <t>海航生态科技</t>
  </si>
  <si>
    <t>500强,年终多薪</t>
  </si>
  <si>
    <t>薪资高待遇好</t>
  </si>
  <si>
    <t>上班弹性制 发展前景好</t>
  </si>
  <si>
    <t>中数通</t>
  </si>
  <si>
    <t>五险一金 庆生礼物 带薪年假 高温话费补贴</t>
  </si>
  <si>
    <t>舒适的环境,零食水果</t>
  </si>
  <si>
    <t>媲美华尔街broker的培养体系</t>
  </si>
  <si>
    <t>发展前景好 内部培训 五险一金</t>
  </si>
  <si>
    <t>五险一金 绩效工资 节日福利</t>
  </si>
  <si>
    <t>铂诺理财</t>
  </si>
  <si>
    <t>牛人团队 转正机会 发展空间大</t>
  </si>
  <si>
    <t>证券分析实习生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</si>
  <si>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</si>
  <si>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</si>
  <si>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</si>
  <si>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</si>
  <si>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天会创投</t>
  </si>
  <si>
    <t>['魏公村', '中关村', '皂君庙']</t>
  </si>
  <si>
    <t>五险一金、弹性工作</t>
  </si>
  <si>
    <t>周末双休 早九晚六 弹性工作</t>
  </si>
  <si>
    <t>发展前景 技术培训 晋升通道</t>
  </si>
  <si>
    <t>评级分析</t>
  </si>
  <si>
    <t>平台超级大、产品超级赞</t>
  </si>
  <si>
    <t>流媒体数据分析和质量优化工程</t>
  </si>
  <si>
    <t>20-50%年底奖金，弹性工作时间，各种补助金</t>
  </si>
  <si>
    <t>中国科学院软件研究所</t>
  </si>
  <si>
    <t>['中关村', '双榆树']</t>
  </si>
  <si>
    <t>数据分析及挖掘工程</t>
  </si>
  <si>
    <t>弹性工作 朝九晚六 周末双休 员工福利</t>
  </si>
  <si>
    <t>金融分析/操盘手/交易员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</si>
  <si>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</si>
  <si>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</si>
  <si>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</si>
  <si>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</si>
  <si>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大玩家超乐场</t>
  </si>
  <si>
    <t>双休,五险一金,年底13薪,餐补</t>
  </si>
  <si>
    <t>光明网</t>
  </si>
  <si>
    <t>['珠市口', '磁器口', '新世界', '珠市口', '磁器口']</t>
  </si>
  <si>
    <t>中央媒体、专车接送、五险一金、补充医疗</t>
  </si>
  <si>
    <t>互联网分析</t>
  </si>
  <si>
    <t>周末双休、五险一金、年底奖金</t>
  </si>
  <si>
    <t>投资分析助理</t>
  </si>
  <si>
    <t>源讯</t>
  </si>
  <si>
    <t>['望京', '花家地', '将台路']</t>
  </si>
  <si>
    <t>外企环境</t>
  </si>
  <si>
    <t>分析助理（实习生）</t>
  </si>
  <si>
    <t>中证盛泰</t>
  </si>
  <si>
    <t>大气场的办公环境~有漂亮帅帅的同事哦~~</t>
  </si>
  <si>
    <t>综合职能类</t>
  </si>
  <si>
    <t>弹性工作，班车接送，新团队，薪资福利优厚</t>
  </si>
  <si>
    <t>高级商业分析（外卖运营部-北京总部）</t>
  </si>
  <si>
    <t>Comodo</t>
  </si>
  <si>
    <t>['西北旺', '西北旺']</t>
  </si>
  <si>
    <t>各种补助 过节礼品 五险一金 扁平管理</t>
  </si>
  <si>
    <t>病毒分析</t>
  </si>
  <si>
    <t>大平台,绩效奖金,年底双薪,出国旅游</t>
  </si>
  <si>
    <t>餐补；补充医疗保险；春节放假14天</t>
  </si>
  <si>
    <t>核心业务，大牛云集，和最优秀的人共同成长</t>
  </si>
  <si>
    <t>美团外卖智能配送-数据分析工程/专家</t>
  </si>
  <si>
    <t>海量数据,充分的机会,导师机制,迅速成长</t>
  </si>
  <si>
    <t>五险一金 晋升通道 发展前景</t>
  </si>
  <si>
    <t>金融/经济分析</t>
  </si>
  <si>
    <t>丽兹行</t>
  </si>
  <si>
    <t>高端管理,带薪培训,优秀合伙人,广阔晋升</t>
  </si>
  <si>
    <t>数据分析（高管近距离+高薪资保证+晋升广阔）</t>
  </si>
  <si>
    <t>精英团队、跟营销大牛的接触机会</t>
  </si>
  <si>
    <t>商业营销-数据分析实习生</t>
  </si>
  <si>
    <t>好规划</t>
  </si>
  <si>
    <t>红石信德</t>
  </si>
  <si>
    <t>双休高薪</t>
  </si>
  <si>
    <t>五险一金 年终奖 领导nice 发展空间大</t>
  </si>
  <si>
    <t>金融二级市场证券分析／交易员／操盘手 零基础带薪培训</t>
  </si>
  <si>
    <t>研究课题丰富，边工作边学习</t>
  </si>
  <si>
    <t>【实习】数据分析实习生</t>
  </si>
  <si>
    <t>智能投</t>
  </si>
  <si>
    <t>['花园桥', '航天桥', '车公庄']</t>
  </si>
  <si>
    <t>节日福利、年终奖、每周活动、发展空间大</t>
  </si>
  <si>
    <t>金融产品分析</t>
  </si>
  <si>
    <t>弘道资本</t>
  </si>
  <si>
    <t>['酒仙桥', '姚家园']</t>
  </si>
  <si>
    <t>任选岗位，找到最适合的发展方向</t>
  </si>
  <si>
    <t>分析-实习生</t>
  </si>
  <si>
    <t>北京径点科技</t>
  </si>
  <si>
    <t>五险一金，带薪年假，弹性工作，年底双薪</t>
  </si>
  <si>
    <t>技术分析（英语） Technical Analyst (English)</t>
  </si>
  <si>
    <t>核心产品 优秀团队</t>
  </si>
  <si>
    <t>数据分析--无线推广方向</t>
  </si>
  <si>
    <t>大量的数据，能学习到很多知识</t>
  </si>
  <si>
    <t>（实习）数据分析算法工程</t>
  </si>
  <si>
    <t>高薪双休五险一金时间自由朝九晚五</t>
  </si>
  <si>
    <t>金融证券分析&amp;nbsp;&amp;nbsp;助理</t>
  </si>
  <si>
    <t>数据量大，岗位初创期，极锻炼人</t>
  </si>
  <si>
    <t>数据分析高级专员</t>
  </si>
  <si>
    <t>良好的发展空间</t>
  </si>
  <si>
    <t>数据分析专员-大住宿事业部(J10126)</t>
  </si>
  <si>
    <t>银库</t>
  </si>
  <si>
    <t>七险一金,提供转正,CBD办公,高知群体</t>
  </si>
  <si>
    <t>金融分析实习生</t>
  </si>
  <si>
    <t>万达财富投资基金</t>
  </si>
  <si>
    <t>发展平台好</t>
  </si>
  <si>
    <t>信用评级分析</t>
  </si>
  <si>
    <t>专业平台 福利待遇 全球业务 发展空间</t>
  </si>
  <si>
    <t>数据分析/Data Analyst</t>
  </si>
  <si>
    <t>年底双薪、期权激励、员工旅游、</t>
  </si>
  <si>
    <t>挑战高薪，挑战自我</t>
  </si>
  <si>
    <t>1W五险双休诚聘金融分析助理可兼职</t>
  </si>
  <si>
    <t>助理信用评级分析</t>
  </si>
  <si>
    <t>绩效奖金,年底双薪,免费吃饭,交通补助</t>
  </si>
  <si>
    <t>商业策略分析</t>
  </si>
  <si>
    <t>美国道富</t>
  </si>
  <si>
    <t>转正机会，超长年假，投行工作</t>
  </si>
  <si>
    <t>投资数据分析部门实习生</t>
  </si>
  <si>
    <t>对啊网</t>
  </si>
  <si>
    <t>六险一金、双休、交补、餐补</t>
  </si>
  <si>
    <t>数据运营/数据分析专员</t>
  </si>
  <si>
    <t>六险一金 员工旅游 带薪年假 带薪病假</t>
  </si>
  <si>
    <t>BI需求分析</t>
  </si>
  <si>
    <t>平台高，快速成长</t>
  </si>
  <si>
    <t>医疗方向-商业分析</t>
  </si>
  <si>
    <t>高薪五险一金双休朝九晚五带薪年假20天</t>
  </si>
  <si>
    <t>金融证券分析&amp;nbsp;可培训</t>
  </si>
  <si>
    <t>五险一金 朝九晚五 周末双休 绝不加班</t>
  </si>
  <si>
    <t>数据分析专员/助理</t>
  </si>
  <si>
    <t>小米，有转正机会</t>
  </si>
  <si>
    <t>风险数据分析专员实习生</t>
  </si>
  <si>
    <t>百度总部平台好，接触人群level高</t>
  </si>
  <si>
    <t>助理商业分析- 医疗方向实习生</t>
  </si>
  <si>
    <t>海量数据的处理，挖掘，分析，等你挑战</t>
  </si>
  <si>
    <t>数据仓库与数据分析工程</t>
  </si>
  <si>
    <t>易车公司</t>
  </si>
  <si>
    <t>['白石桥', '车公庄', '甘家口']</t>
  </si>
  <si>
    <t>空间大，领导好，七险一金，购车福利</t>
  </si>
  <si>
    <t>销售运营（数据分析方向）</t>
  </si>
  <si>
    <t>高薪五险一金双休朝九晚五无加班可培训</t>
  </si>
  <si>
    <t>金融证券分析&amp;nbsp;讲&amp;nbsp;助理</t>
  </si>
  <si>
    <t>高薪&amp;nbsp;无加班&amp;nbsp;&amp;nbsp;双休&amp;nbsp;&amp;nbsp;五险一金&amp;nbsp;</t>
  </si>
  <si>
    <t>金融证券分析助理讲助理</t>
  </si>
  <si>
    <t>大牛多,环境好，可以体验真正大数据</t>
  </si>
  <si>
    <t>TalkingData市场研究及数据分析实习生</t>
  </si>
  <si>
    <t>BW</t>
  </si>
  <si>
    <t>['天园', '天河公园', '棠下']</t>
  </si>
  <si>
    <t>专业培训+项目津贴+人性化+常规福利均有</t>
  </si>
  <si>
    <t>_数据分析</t>
  </si>
  <si>
    <t>觅游信息</t>
  </si>
  <si>
    <t>['五山', '燕岭', '石牌']</t>
  </si>
  <si>
    <t>五险一金,团队氛围,定期体检,内外部培训</t>
  </si>
  <si>
    <t>雷克</t>
  </si>
  <si>
    <t>['林和', '沙河', '广州东站']</t>
  </si>
  <si>
    <t>数字营销,整理数据,项目管理,跟进客户</t>
  </si>
  <si>
    <t>广州星集投资</t>
  </si>
  <si>
    <t>['体育中心', '天河城', '石牌']</t>
  </si>
  <si>
    <t>薪资可观 挑战性 双休 晋升空间大</t>
  </si>
  <si>
    <t>见习分析</t>
  </si>
  <si>
    <t>双休,高新</t>
  </si>
  <si>
    <t>Ways</t>
  </si>
  <si>
    <t>['猎德', '珠江新城', '跑马场']</t>
  </si>
  <si>
    <t>周末双休；技术培训；实战训练</t>
  </si>
  <si>
    <t>创幻科技</t>
  </si>
  <si>
    <t>['元岗', '长兴', '燕岭']</t>
  </si>
  <si>
    <t>发展前景、行业优先、福利多多、环境优美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</si>
  <si>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</si>
  <si>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</si>
  <si>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</si>
  <si>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</si>
  <si>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</si>
  <si>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阿里巴巴移动事业群-UC</t>
  </si>
  <si>
    <t>['员村', '天河公园', '棠下']</t>
  </si>
  <si>
    <t>阿里大平台，高福利</t>
  </si>
  <si>
    <t>UC头条-UC头条数据分析</t>
  </si>
  <si>
    <t>泛华企业集团</t>
  </si>
  <si>
    <t>['珠江新城', '岭南', '跑马场']</t>
  </si>
  <si>
    <t>上市公司 互联网产品</t>
  </si>
  <si>
    <t>广东智源</t>
  </si>
  <si>
    <t>五险一金,年度旅游,月度活动,下午茶</t>
  </si>
  <si>
    <t>钱端</t>
  </si>
  <si>
    <t>六险一金,年终奖,周末双休,各种补贴</t>
  </si>
  <si>
    <t>责卓医药咨询</t>
  </si>
  <si>
    <t>数据挖掘 BI 数据分析 数据研究 R语言</t>
  </si>
  <si>
    <t>探迹</t>
  </si>
  <si>
    <t>['大学城']</t>
  </si>
  <si>
    <t>大数据,前沿科技</t>
  </si>
  <si>
    <t>好又贷</t>
  </si>
  <si>
    <t>不定期团队聚餐 下午茶 领导是真的很Nice</t>
  </si>
  <si>
    <t>康爱多</t>
  </si>
  <si>
    <t>['同和', '京溪']</t>
  </si>
  <si>
    <t>五险一金，上市公司，团队强大。</t>
  </si>
  <si>
    <t>互诺科技</t>
  </si>
  <si>
    <t>['沿江路', '岭南', '二沙岛']</t>
  </si>
  <si>
    <t>用你的火眼金睛洞察客户的一切需求</t>
  </si>
  <si>
    <t>数据分析/需求分析/需求工程</t>
  </si>
  <si>
    <t>PPmoney互联网金融平台</t>
  </si>
  <si>
    <t>['体育中心']</t>
  </si>
  <si>
    <t>互联网金融 上市公司 健身房水果下午茶</t>
  </si>
  <si>
    <t>14薪，扁平化管理，牛人多</t>
  </si>
  <si>
    <t>速鸿科技</t>
  </si>
  <si>
    <t>晋升空间 技术氛围 舒适环境</t>
  </si>
  <si>
    <t>设计院</t>
  </si>
  <si>
    <t>['棠下', '天河公园', '五山']</t>
  </si>
  <si>
    <t>大数据分析,大数据咨询,IT咨询,解决方案</t>
  </si>
  <si>
    <t>大数据咨询及数据分析</t>
  </si>
  <si>
    <t>网易游戏</t>
  </si>
  <si>
    <t>海量数据,大数据,薪酬福利好,技术牛人多</t>
  </si>
  <si>
    <t>4399游戏</t>
  </si>
  <si>
    <t>['石牌', '岗顶', '龙口']</t>
  </si>
  <si>
    <t>洞察核心数据辅助决策、成长空间大</t>
  </si>
  <si>
    <t>广州泰迪科技</t>
  </si>
  <si>
    <t>大数据,数据挖掘,双薪,股权</t>
  </si>
  <si>
    <t>数据分析（培训方向）</t>
  </si>
  <si>
    <t>免费三餐，绩效奖金多，节假日津贴</t>
  </si>
  <si>
    <t>广州原象</t>
  </si>
  <si>
    <t>['岭南', '赤岗', '客村']</t>
  </si>
  <si>
    <t>年底双薪/年度奖金（一年13-14薪）</t>
  </si>
  <si>
    <t>明动软件</t>
  </si>
  <si>
    <t>['元岗', '岑村', '龙洞']</t>
  </si>
  <si>
    <t>周末双休+项目奖金+定期体检+员工旅游</t>
  </si>
  <si>
    <t>新娱加传媒</t>
  </si>
  <si>
    <t>['棠下', '天河公园', '天园']</t>
  </si>
  <si>
    <t>五险一金 法定假日 带薪年假 福利齐全</t>
  </si>
  <si>
    <t>星星投</t>
  </si>
  <si>
    <t>['凤阳', '中大', '瑞宝']</t>
  </si>
  <si>
    <t>大数据分析 全新互联网业务模式</t>
  </si>
  <si>
    <t>晋升空间大，免费三餐，福利待遇优厚，</t>
  </si>
  <si>
    <t>广州腾浪</t>
  </si>
  <si>
    <t>['建设', '东风', '大新']</t>
  </si>
  <si>
    <t>双休,高薪</t>
  </si>
  <si>
    <t>帷策</t>
  </si>
  <si>
    <t>五险一金、带薪年假、年底双薪、员工旅游</t>
  </si>
  <si>
    <t>链尚国际</t>
  </si>
  <si>
    <t>1年2次调薪机会 80、90年工作团队</t>
  </si>
  <si>
    <t>绩效奖金、带薪年假、节日福利、员工旅游</t>
  </si>
  <si>
    <t>行业分析（环保方向）</t>
  </si>
  <si>
    <t>省广诺时信息服务有限公司</t>
  </si>
  <si>
    <t>['石牌', '龙口']</t>
  </si>
  <si>
    <t>周末双休,带薪年假,五险一金,无限零食</t>
  </si>
  <si>
    <t>格安科技有限公司</t>
  </si>
  <si>
    <t>五险一金、双休、年终奖、年度旅游、节日费</t>
  </si>
  <si>
    <t>优厚奖金</t>
  </si>
  <si>
    <t>['沙河', '体育中心', '天河城']</t>
  </si>
  <si>
    <t>双休 五险一金 上市 期权激励 福利齐全</t>
  </si>
  <si>
    <t>广州梦映动漫网络科技有限公司</t>
  </si>
  <si>
    <t>帅哥美女多,无限零食,周末双休,五险一金</t>
  </si>
  <si>
    <t>数据分析专员(电商)</t>
  </si>
  <si>
    <t>麦优</t>
  </si>
  <si>
    <t>双休弹性上班时间 国外旅游 五险一金</t>
  </si>
  <si>
    <t>CRM数据分析（电商）</t>
  </si>
  <si>
    <t>广州好易电子</t>
  </si>
  <si>
    <t>弹性工作,六险一金</t>
  </si>
  <si>
    <t>腾讯&amp;middot;大粤网</t>
  </si>
  <si>
    <t>发展空间 团队氛围</t>
  </si>
  <si>
    <t>亿博信息</t>
  </si>
  <si>
    <t>['琶洲', '新港']</t>
  </si>
  <si>
    <t>双休，五险一金，节假日福利</t>
  </si>
  <si>
    <t>方欣科技</t>
  </si>
  <si>
    <t>五险一金\定期体检\下午茶\交通车\法定假期</t>
  </si>
  <si>
    <t>（急招）数据分析工程（成都、肇庆、广州）</t>
  </si>
  <si>
    <t>卡宝宝</t>
  </si>
  <si>
    <t>五险一金,免费班车,年底双薪,周末双休</t>
  </si>
  <si>
    <t>高级风控/风险分析（SAS）</t>
  </si>
  <si>
    <t>订订宝</t>
  </si>
  <si>
    <t>['大石']</t>
  </si>
  <si>
    <t>集团背景,福利齐全,餐补,下午茶</t>
  </si>
  <si>
    <t>股票分析</t>
  </si>
  <si>
    <t>互联网金融,晋升空间大,福利好,平台好</t>
  </si>
  <si>
    <t>政策数据分析主管</t>
  </si>
  <si>
    <t>屈臣氏个人用品商店总部</t>
  </si>
  <si>
    <t>['建设', '大新']</t>
  </si>
  <si>
    <t>电商平台</t>
  </si>
  <si>
    <t>电商系统分析</t>
  </si>
  <si>
    <t>广州中软</t>
  </si>
  <si>
    <t>平台大,学习及提升,管理规范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</si>
  <si>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</si>
  <si>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</si>
  <si>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</si>
  <si>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</si>
  <si>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</si>
  <si>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广州立思辰</t>
  </si>
  <si>
    <t>['天河北', '广州东站', '沙河']</t>
  </si>
  <si>
    <t>五险一金 定期体检 员工旅游 急招</t>
  </si>
  <si>
    <t>金蝶医疗 移动互联网医院领航者</t>
  </si>
  <si>
    <t>['沙河', '天河北', '广州东站']</t>
  </si>
  <si>
    <t>五险一金 年终多薪 带薪年假 周末双休</t>
  </si>
  <si>
    <t>链尚网</t>
  </si>
  <si>
    <t>六险一金,年终奖,绩效奖金</t>
  </si>
  <si>
    <t>广旭整合传播</t>
  </si>
  <si>
    <t>['锦城花园', '沙河', '岭南']</t>
  </si>
  <si>
    <t>双休，五险一金，晋升空间大，发展前景好</t>
  </si>
  <si>
    <t>市场数据分析专员</t>
  </si>
  <si>
    <t>租租车</t>
  </si>
  <si>
    <t>五险一金,年底双薪,周末双休,境外旅游</t>
  </si>
  <si>
    <t>HRP需求分析</t>
  </si>
  <si>
    <t>['建设', '东风东']</t>
  </si>
  <si>
    <t>五险一金,周末双休,交通便利,免费午餐</t>
  </si>
  <si>
    <t>大平台,电商项目,项目管理</t>
  </si>
  <si>
    <t>产品专员/系统分析</t>
  </si>
  <si>
    <t>财富恒瑞集团</t>
  </si>
  <si>
    <t>['珠江新城', '冼村', '跑马场']</t>
  </si>
  <si>
    <t>薪资待遇丰厚</t>
  </si>
  <si>
    <t>触通科技</t>
  </si>
  <si>
    <t>['中大', '新港', '凤阳']</t>
  </si>
  <si>
    <t>新三板 科技金融 老板nice</t>
  </si>
  <si>
    <t>欢聚时代（多玩YY）</t>
  </si>
  <si>
    <t>上市公司，福利待遇好，技术氛围好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</si>
  <si>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</si>
  <si>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</si>
  <si>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</si>
  <si>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</si>
  <si>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广东数果科技有限公司</t>
  </si>
  <si>
    <t>平等.尊重的同事关系，提供丰厚的薪酬待遇</t>
  </si>
  <si>
    <t>玄武科技</t>
  </si>
  <si>
    <t>上市公司、交通便利、氛围活跃、年终奖</t>
  </si>
  <si>
    <t>王品美厨</t>
  </si>
  <si>
    <t>五险一金,包吃住,带薪年假,股票期权</t>
  </si>
  <si>
    <t>易诚互动</t>
  </si>
  <si>
    <t>['东风东', '岭南']</t>
  </si>
  <si>
    <t>六险一金、带薪年假</t>
  </si>
  <si>
    <t>三七互娱</t>
  </si>
  <si>
    <t>平台好,福利好,双休</t>
  </si>
  <si>
    <t>娇兰佳人</t>
  </si>
  <si>
    <t>['广州大道南', '南洲', '瑞宝']</t>
  </si>
  <si>
    <t>我们拥有让你全力发挥的空间！</t>
  </si>
  <si>
    <t>分类信息</t>
  </si>
  <si>
    <t>艾利</t>
  </si>
  <si>
    <t>美国财富五百强 薪资福利完善 出国机会</t>
  </si>
  <si>
    <t>系统分析 IT Analyst</t>
  </si>
  <si>
    <t>博纳思</t>
  </si>
  <si>
    <t>股权激励 五险一金 周末双休</t>
  </si>
  <si>
    <t>产品经理、需求分析</t>
  </si>
  <si>
    <t>MO</t>
  </si>
  <si>
    <t>['广州大道南', '南洲', '客村']</t>
  </si>
  <si>
    <t>美味午晚餐，美丽办公室</t>
  </si>
  <si>
    <t>聚房宝</t>
  </si>
  <si>
    <t>五险一金、节日福利、绩效奖金、年终奖金</t>
  </si>
  <si>
    <t>数据运营（数据分析）</t>
  </si>
  <si>
    <t>巴图鲁公司</t>
  </si>
  <si>
    <t>五险一金，年底双薪，发展空间大</t>
  </si>
  <si>
    <t>商品专员/数据分析专员（电商）</t>
  </si>
  <si>
    <t>旅信通</t>
  </si>
  <si>
    <t>五险一金绩效奖金加班餐补双休员工旅游</t>
  </si>
  <si>
    <t>爱博恩国际妇产中心</t>
  </si>
  <si>
    <t>周末双休 提供工作餐 绩效奖金</t>
  </si>
  <si>
    <t>MOD</t>
  </si>
  <si>
    <t>['车陂', '东圃', '黄村']</t>
  </si>
  <si>
    <t>优质项目</t>
  </si>
  <si>
    <t>五险一金 各种补贴 员工旅游 急招</t>
  </si>
  <si>
    <t>考拉先生</t>
  </si>
  <si>
    <t>发展空间高，福利待遇好，游戏化管理</t>
  </si>
  <si>
    <t>线上运营专员（数据运营方向）</t>
  </si>
  <si>
    <t>起秀</t>
  </si>
  <si>
    <t>带薪年假,晋升空间大,年度调薪,年终奖金</t>
  </si>
  <si>
    <t>BI数据分析工程</t>
  </si>
  <si>
    <t>五险一金、节日福利、年终奖金、绩效奖金</t>
  </si>
  <si>
    <t>数据运营（数据处理）</t>
  </si>
  <si>
    <t>泽贤</t>
  </si>
  <si>
    <t>福利待遇高，平台大，国内一线游戏公司</t>
  </si>
  <si>
    <t>数据挖掘、数据分析</t>
  </si>
  <si>
    <t>中移互联网</t>
  </si>
  <si>
    <t>五险一金,免费班车,福利待遇优,平台资源多</t>
  </si>
  <si>
    <t>数据分析（MM）</t>
  </si>
  <si>
    <t>数据分析（技术研发）</t>
  </si>
  <si>
    <t>AR VR MR行业领先、团队活力、福利多多</t>
  </si>
  <si>
    <t>新联在线</t>
  </si>
  <si>
    <t>五险一金 出国旅游 弹性工作制度</t>
  </si>
  <si>
    <t>普益投</t>
  </si>
  <si>
    <t>['体育中心', '天河城', '沙河']</t>
  </si>
  <si>
    <t>提供富有竞争力的薪资体系</t>
  </si>
  <si>
    <t>彩讯科技</t>
  </si>
  <si>
    <t>年终奖金、双休、五险一金、节日福利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</si>
  <si>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</si>
  <si>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</si>
  <si>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</si>
  <si>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</si>
  <si>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</si>
  <si>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掌上快销</t>
  </si>
  <si>
    <t>弹性工作，待遇优厚，高速发展</t>
  </si>
  <si>
    <t>悦跑圈</t>
  </si>
  <si>
    <t>五险一金 弹性上班 节日福利 年终双薪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</si>
  <si>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</si>
  <si>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</si>
  <si>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</si>
  <si>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</si>
  <si>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YY Inc</t>
  </si>
  <si>
    <t>互联网公司、平台大机会多、福利完善</t>
  </si>
  <si>
    <t>数据分析.欢聚云</t>
  </si>
  <si>
    <t>酷狗音乐</t>
  </si>
  <si>
    <t>['车陂', '东圃', '天园']</t>
  </si>
  <si>
    <t>PTBG-数据分析</t>
  </si>
  <si>
    <t>五险一金 双休 上市公司 弹性工作</t>
  </si>
  <si>
    <t>名医传世</t>
  </si>
  <si>
    <t>双休工作餐~森林式办公=w=</t>
  </si>
  <si>
    <t>行业分析（医疗行业数据）</t>
  </si>
  <si>
    <t>五险一金，年终奖，节假日福利，牛逼小伙伴</t>
  </si>
  <si>
    <t>牛股跟投网</t>
  </si>
  <si>
    <t>['建设']</t>
  </si>
  <si>
    <t>五险一金&amp;nbsp;股票期权&amp;nbsp;弹性工作13-15k</t>
  </si>
  <si>
    <t>量化数据分析</t>
  </si>
  <si>
    <t>广州六合信息科技股份有限公司</t>
  </si>
  <si>
    <t>['新港', '赤岗', '客村']</t>
  </si>
  <si>
    <t>五险一金 双休 节假日福利 项目奖金</t>
  </si>
  <si>
    <t>汇桔网</t>
  </si>
  <si>
    <t>双休 五险一金 免费班车 包餐 下午茶</t>
  </si>
  <si>
    <t>广州银行信用卡中心</t>
  </si>
  <si>
    <t>['天河城', '体育中心', '跑马场']</t>
  </si>
  <si>
    <t>领导好，团队稳定，发展空间大</t>
  </si>
  <si>
    <t>高级数据分析/数据挖掘工程/量化分析/风险分析</t>
  </si>
  <si>
    <t>广业开元科技</t>
  </si>
  <si>
    <t>潜力初创公司</t>
  </si>
  <si>
    <t>高级大数据分析</t>
  </si>
  <si>
    <t>ZAKER</t>
  </si>
  <si>
    <t>福利待遇高 发展前景好</t>
  </si>
  <si>
    <t>中顺网络</t>
  </si>
  <si>
    <t>1年2次调薪 双休 全额五险一金 带薪年假</t>
  </si>
  <si>
    <t>五险一金,年底双薪,带薪年假,周末双休</t>
  </si>
  <si>
    <t>业务流程分析</t>
  </si>
  <si>
    <t>良好的发展平台与具有竞争力的薪酬福利</t>
  </si>
  <si>
    <t>荔枝FM</t>
  </si>
  <si>
    <t>['棠下', '天河公园', '员村']</t>
  </si>
  <si>
    <t>与荔枝君一起实现人人都是播客的梦想</t>
  </si>
  <si>
    <t>带薪年假,年底双薪,周末双休,五险一金</t>
  </si>
  <si>
    <t>五险一金,补充商业险,年终奖金,妹纸多多</t>
  </si>
  <si>
    <t>模型分析</t>
  </si>
  <si>
    <t>HIPP</t>
  </si>
  <si>
    <t>CBD上班,周末双休,福利奶粉</t>
  </si>
  <si>
    <t>分析数据</t>
  </si>
  <si>
    <t>海淘平台</t>
  </si>
  <si>
    <t>高级数据分析（财务分析方向）</t>
  </si>
  <si>
    <t>六险一金、节假日福利、周末双休</t>
  </si>
  <si>
    <t>太极计算机股份有限公司</t>
  </si>
  <si>
    <t>完善的晋升制度</t>
  </si>
  <si>
    <t>民贷天下</t>
  </si>
  <si>
    <t>双休五险一金 公积金12%购买 扁平化管理</t>
  </si>
  <si>
    <t>BI开发（数据分析方向）</t>
  </si>
  <si>
    <t>平台大,管理规范,福利待遇</t>
  </si>
  <si>
    <t>迪奥科技</t>
  </si>
  <si>
    <t>五险一金 做五休二 弹性工作</t>
  </si>
  <si>
    <t>大数据/数据分析/培训讲</t>
  </si>
  <si>
    <t>年底双薪,五险一金,带薪年假,周末双休</t>
  </si>
  <si>
    <t>项目管理,数据分析,分析报告,咨询服务</t>
  </si>
  <si>
    <t>百世物流科技中国有限公司广东</t>
  </si>
  <si>
    <t>['永平']</t>
  </si>
  <si>
    <t>职权范围广，锻炼空间大</t>
  </si>
  <si>
    <t>量子科技</t>
  </si>
  <si>
    <t>五险一金,带薪年假,双休,定期体检</t>
  </si>
  <si>
    <t>要出发</t>
  </si>
  <si>
    <t>互联网旅游 D轮 牛人成群</t>
  </si>
  <si>
    <t>需求分析（财务方向）</t>
  </si>
  <si>
    <t>贵众科技</t>
  </si>
  <si>
    <t>五险、年假、绩效奖金、节日福利、</t>
  </si>
  <si>
    <t>富力地产</t>
  </si>
  <si>
    <t>优惠购房，亲属福利，员工饭堂，免费早午餐</t>
  </si>
  <si>
    <t>广东好胎屋</t>
  </si>
  <si>
    <t>['江南大道', '昌岗', '东晓']</t>
  </si>
  <si>
    <t>福利：五险一金+餐补</t>
  </si>
  <si>
    <t>太普软件</t>
  </si>
  <si>
    <t>成就自我,改变世界,产品至上</t>
  </si>
  <si>
    <t>品高软件</t>
  </si>
  <si>
    <t>发展前景好 技术氛围好 晋升前景好</t>
  </si>
  <si>
    <t>健客网</t>
  </si>
  <si>
    <t>带薪年假，五险一金，节假日福利！！！</t>
  </si>
  <si>
    <t>旭诚科技</t>
  </si>
  <si>
    <t>['宝岗', '海幢', '滨江']</t>
  </si>
  <si>
    <t>五险一金 周末双休 福利好 环保行业</t>
  </si>
  <si>
    <t>需求分析 / 高级咨询顾问</t>
  </si>
  <si>
    <t>smart agricul</t>
  </si>
  <si>
    <t>['沙头', '祈福']</t>
  </si>
  <si>
    <t>年底双薪、各种福利、员工期权</t>
  </si>
  <si>
    <t>上海阔邻网络科技有限公司</t>
  </si>
  <si>
    <t>高薪 福利好 前景佳</t>
  </si>
  <si>
    <t>海外项目分析（房地产方向）（广州公司）</t>
  </si>
  <si>
    <t>YSBG-产品运营(偏数据运营)</t>
  </si>
  <si>
    <t>互联网平台，高潜力发展</t>
  </si>
  <si>
    <t>['白鹅潭', '芳村', '黄沙']</t>
  </si>
  <si>
    <t>广州赛宸</t>
  </si>
  <si>
    <t>['五山', '燕岭', '龙口']</t>
  </si>
  <si>
    <t>六险一金，年底双薪，高额奖金、晋升机制。</t>
  </si>
  <si>
    <t>假期多，老板好</t>
  </si>
  <si>
    <t>奔步</t>
  </si>
  <si>
    <t>['石牌', '五山', '龙口']</t>
  </si>
  <si>
    <t>五险一金 12天带薪年假 弹性上下班</t>
  </si>
  <si>
    <t>双休,五险一金,免费班车,带薪年假</t>
  </si>
  <si>
    <t>高级风险分析</t>
  </si>
  <si>
    <t>待遇高福利好、五险一金、 前景好 、五天</t>
  </si>
  <si>
    <t>资深数据分析（市场分析方向）</t>
  </si>
  <si>
    <t>美资 双休 12天带薪年假 弹性上下班</t>
  </si>
  <si>
    <t>需求分析-00762</t>
  </si>
  <si>
    <t>Chinalink</t>
  </si>
  <si>
    <t>五险一金商保加班少活动多外企氛围弹性上班</t>
  </si>
  <si>
    <t>需求分析/系统分析(VB.NET)</t>
  </si>
  <si>
    <t>广州华大鑫盛网络科技有限公司</t>
  </si>
  <si>
    <t>18薪</t>
  </si>
  <si>
    <t>友邦科技</t>
  </si>
  <si>
    <t>['流花', '人民北路', '岭南']</t>
  </si>
  <si>
    <t>独立项目涨姿势 年底双薪 年终奖金 福利多</t>
  </si>
  <si>
    <t>JAVA 数据分析</t>
  </si>
  <si>
    <t>中人网</t>
  </si>
  <si>
    <t>['石牌']</t>
  </si>
  <si>
    <t>数据挖掘专家 数据挖掘牛人</t>
  </si>
  <si>
    <t>具体面谈</t>
  </si>
  <si>
    <t>广州棒谷网络科技有限公司</t>
  </si>
  <si>
    <t>['机场路', '新市']</t>
  </si>
  <si>
    <t>五险一金 大平台 带薪休假</t>
  </si>
  <si>
    <t>广州简悦</t>
  </si>
  <si>
    <t>['岑村']</t>
  </si>
  <si>
    <t>精英培养,双休,福利完善,团队氛围好</t>
  </si>
  <si>
    <t>周末双休 节日福利 公司旅游</t>
  </si>
  <si>
    <t>迅羽</t>
  </si>
  <si>
    <t>五险一金，周末双休</t>
  </si>
  <si>
    <t>薪酬待遇佳，发展前景好，能力提升大</t>
  </si>
  <si>
    <t>初级数据分析/数据挖掘工程/量化分析/风险分析</t>
  </si>
  <si>
    <t>底薪+高提成+绩效高奖金+五险+旅游</t>
  </si>
  <si>
    <t>DataStory</t>
  </si>
  <si>
    <t>['跑马场', '珠江新城', '冼村']</t>
  </si>
  <si>
    <t>互联网公司，氛围好，小伙伴一起飞</t>
  </si>
  <si>
    <t>实习数据分析</t>
  </si>
  <si>
    <t>广州创互科技信息咨询有限公司</t>
  </si>
  <si>
    <t>周末双休,接触大牛,转正机会,团队旅游</t>
  </si>
  <si>
    <t>高提成、晋升空间大、带薪年假+年终奖金</t>
  </si>
  <si>
    <t>琢石投资</t>
  </si>
  <si>
    <t>一个开放共享、迅速崛起的资本平台</t>
  </si>
  <si>
    <t>君海游戏</t>
  </si>
  <si>
    <t>['琶洲', '官洲']</t>
  </si>
  <si>
    <t>五险一金 包餐 体检 零食 培训</t>
  </si>
  <si>
    <t>手游数据分析专员</t>
  </si>
  <si>
    <t>时代大数据</t>
  </si>
  <si>
    <t>培训上岗 稳定项目 快到碗里来</t>
  </si>
  <si>
    <t>数据分析/数据处理</t>
  </si>
  <si>
    <t>银控投资</t>
  </si>
  <si>
    <t>['沙河']</t>
  </si>
  <si>
    <t>其他福利 绩效奖金 年终奖金 员工旅游</t>
  </si>
  <si>
    <t>诚毅软件</t>
  </si>
  <si>
    <t>['客村', '广州大道南', '赤岗']</t>
  </si>
  <si>
    <t>五天七小时，专业培训，环境优美</t>
  </si>
  <si>
    <t>兼职,文书工作,市场调查,文字创作</t>
  </si>
  <si>
    <t>丛文</t>
  </si>
  <si>
    <t>领导好 平台大 省外海外游</t>
  </si>
  <si>
    <t>广东道一</t>
  </si>
  <si>
    <t>美味午茶,舒适环境,友好同事,轻松氛围</t>
  </si>
  <si>
    <t>需求分析（实习）</t>
  </si>
  <si>
    <t>初级/高级风险分析（模型策略方向）</t>
  </si>
  <si>
    <t>易选股</t>
  </si>
  <si>
    <t>['岭南', '沙河', '水荫']</t>
  </si>
  <si>
    <t>弹性工作,自助午餐</t>
  </si>
  <si>
    <t>金融分析助理</t>
  </si>
  <si>
    <t>佛山巨投</t>
  </si>
  <si>
    <t>['芳村']</t>
  </si>
  <si>
    <t>双休，朝九晚五，高提成</t>
  </si>
  <si>
    <t>广州桥德企业有限公司</t>
  </si>
  <si>
    <t>五险一金、年底双薪、绩效奖金、员工旅游</t>
  </si>
  <si>
    <t>英可思广州</t>
  </si>
  <si>
    <t>['海珠广场', '大新']</t>
  </si>
  <si>
    <t>五险一金，五天制，规范管理，</t>
  </si>
  <si>
    <t>蓝月亮</t>
  </si>
  <si>
    <t>发展平台大,培训机会多,带薪年假,免费住宿</t>
  </si>
  <si>
    <t>数据分析专员（电商规划组）</t>
  </si>
  <si>
    <t>运营量化中心（天诺集团）</t>
  </si>
  <si>
    <t>['洛溪', '大石', '工业大道']</t>
  </si>
  <si>
    <t>创新团队,核心团队,创意园</t>
  </si>
  <si>
    <t>数据分析（汽车行业）</t>
  </si>
  <si>
    <t>赛百威</t>
  </si>
  <si>
    <t>双休 五险一金 年终奖金</t>
  </si>
  <si>
    <t>谋道</t>
  </si>
  <si>
    <t>周末双休,项目奖金,年终奖,人性化管理</t>
  </si>
  <si>
    <t>邦富软件</t>
  </si>
  <si>
    <t>带薪年假、年终奖金、五险一金</t>
  </si>
  <si>
    <t>有道</t>
  </si>
  <si>
    <t>五险一金、绩效奖金、包餐、免费班车</t>
  </si>
  <si>
    <t>网易公司</t>
  </si>
  <si>
    <t>五险一金、年底双薪、绩效奖金、包餐</t>
  </si>
  <si>
    <t>五险一金，专业培训，绩效奖金 免费三餐</t>
  </si>
  <si>
    <t>用户数据分析</t>
  </si>
  <si>
    <t>海蜜全球购</t>
  </si>
  <si>
    <t>五险一金员工旅游周末双休交通补助全勤</t>
  </si>
  <si>
    <t>追灿科技</t>
  </si>
  <si>
    <t>海归人员创业，学到BAT学不到的专业知识</t>
  </si>
  <si>
    <t>上上铺</t>
  </si>
  <si>
    <t>['西溪', '古墩路', '天目山路']</t>
  </si>
  <si>
    <t>数据驱动</t>
  </si>
  <si>
    <t>火石创造</t>
  </si>
  <si>
    <t>医健创意第一数据平台，国际化团队</t>
  </si>
  <si>
    <t>Kelote</t>
  </si>
  <si>
    <t>['朝晖', '天水', '武林广场']</t>
  </si>
  <si>
    <t>五险一金,带薪年假,国外旅游,高级写字楼</t>
  </si>
  <si>
    <t>统计员/数据分析/实习生</t>
  </si>
  <si>
    <t>伯瑞英语ABC360</t>
  </si>
  <si>
    <t>['长河', '江南']</t>
  </si>
  <si>
    <t>双休，孝基金</t>
  </si>
  <si>
    <t>有数金服</t>
  </si>
  <si>
    <t>期权激励,五险一金,弹性工作</t>
  </si>
  <si>
    <t>大搜车</t>
  </si>
  <si>
    <t>期权股份 平台好</t>
  </si>
  <si>
    <t>米络科技（KK直播）</t>
  </si>
  <si>
    <t>年底双薪,氛围好,扁平化</t>
  </si>
  <si>
    <t>浙江执御信息技术有限公司</t>
  </si>
  <si>
    <t>技术氛围较好、个人成长空间较大、共同成长</t>
  </si>
  <si>
    <t>斯凯</t>
  </si>
  <si>
    <t>['西溪', '古墩路', '西湖']</t>
  </si>
  <si>
    <t>上市公司，福利齐全，海量数据</t>
  </si>
  <si>
    <t>美帮（虹软）</t>
  </si>
  <si>
    <t>['翠苑', '文一路', '高新文教区']</t>
  </si>
  <si>
    <t>名企文化、股票期权、绩效奖金</t>
  </si>
  <si>
    <t>洲信</t>
  </si>
  <si>
    <t>发展前景好，福利待遇好</t>
  </si>
  <si>
    <t>['古墩路', '文一路', '翠苑']</t>
  </si>
  <si>
    <t>16-18薪 带薪年假 五险一金 生日Party 餐补</t>
  </si>
  <si>
    <t>东方网升</t>
  </si>
  <si>
    <t>['古墩路', '文新']</t>
  </si>
  <si>
    <t>绩效奖金,节日福利,年终奖</t>
  </si>
  <si>
    <t>拓美互娱科技有限公司</t>
  </si>
  <si>
    <t>该有的都有，项目有趣</t>
  </si>
  <si>
    <t>数据分析（双休，待遇从优）</t>
  </si>
  <si>
    <t>弹性工作,期权激励,六险一金,带薪年假</t>
  </si>
  <si>
    <t>杭州奥发金融</t>
  </si>
  <si>
    <t>['古墩路', '文新', '文一路']</t>
  </si>
  <si>
    <t>快乐高效、扁平管理</t>
  </si>
  <si>
    <t>业务数据分析</t>
  </si>
  <si>
    <t>大数据舞台</t>
  </si>
  <si>
    <t>数据分析-02</t>
  </si>
  <si>
    <t>扁平化 领导好 年底双薪</t>
  </si>
  <si>
    <t>数据仓库分析</t>
  </si>
  <si>
    <t>16-18薪 千万期权</t>
  </si>
  <si>
    <t>五险一金，双休，年终奖等</t>
  </si>
  <si>
    <t>['江南', '近江']</t>
  </si>
  <si>
    <t>高起点,高收入,五险一金,双休</t>
  </si>
  <si>
    <t>同盾科技</t>
  </si>
  <si>
    <t>['仓前']</t>
  </si>
  <si>
    <t>阿里模式 五险一金 升职机会大</t>
  </si>
  <si>
    <t>数据分析（杭州，北京，上海，深圳）</t>
  </si>
  <si>
    <t>安恒信息</t>
  </si>
  <si>
    <t>五险一金,国内外旅游,节假日福利,带薪年假</t>
  </si>
  <si>
    <t>安全数据与威胁情报分析</t>
  </si>
  <si>
    <t>传化物流集团</t>
  </si>
  <si>
    <t>['长河']</t>
  </si>
  <si>
    <t>宽松环境 高效团队 国家平台支持项目</t>
  </si>
  <si>
    <t>['西兴']</t>
  </si>
  <si>
    <t>五险一金 弹性工作 年底双薪 免费班车</t>
  </si>
  <si>
    <t>量知数据</t>
  </si>
  <si>
    <t>['天目山路', '西湖', '古荡']</t>
  </si>
  <si>
    <t>五险一金，双休，年终奖金</t>
  </si>
  <si>
    <t>五叶草大数空间</t>
  </si>
  <si>
    <t>阿里云金牌合作商</t>
  </si>
  <si>
    <t>米订</t>
  </si>
  <si>
    <t>高薪,福利好,双休</t>
  </si>
  <si>
    <t>课程研发 数据分析</t>
  </si>
  <si>
    <t>维权骑士</t>
  </si>
  <si>
    <t>五险一金 扁平化管理 急速发展</t>
  </si>
  <si>
    <t>中奥科技</t>
  </si>
  <si>
    <t>弹性工作，丰厚奖金，下午茶，五险一金</t>
  </si>
  <si>
    <t>新浪动漫</t>
  </si>
  <si>
    <t>工作环境好，晋升空间大</t>
  </si>
  <si>
    <t>数据分析 - 杭州</t>
  </si>
  <si>
    <t>五险一金,年度体检,定期体检,餐饮补贴</t>
  </si>
  <si>
    <t>16-18薪 五险一金 露台咖啡</t>
  </si>
  <si>
    <t>年底双薪 帅哥美女多多</t>
  </si>
  <si>
    <t>数据分析（产品方向）</t>
  </si>
  <si>
    <t>上市公司、氛围轻松、大数据产品</t>
  </si>
  <si>
    <t>欢乐书客</t>
  </si>
  <si>
    <t>['江南', '长河']</t>
  </si>
  <si>
    <t>双休，五险一金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</si>
  <si>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</si>
  <si>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</si>
  <si>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</si>
  <si>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</si>
  <si>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16-18薪 五险一金 带薪年假</t>
  </si>
  <si>
    <t>['河坊街', '吴山广场', '城站火车站']</t>
  </si>
  <si>
    <t>五险一金,团队活动</t>
  </si>
  <si>
    <t>杭州全仕信息技术有限公司</t>
  </si>
  <si>
    <t>薪资领先、福利齐全、发展空间无上线</t>
  </si>
  <si>
    <t>多准大数据</t>
  </si>
  <si>
    <t>美女如云,技术极客,股权激励,团队有活力</t>
  </si>
  <si>
    <t>亿方云科技</t>
  </si>
  <si>
    <t>['西溪', '古荡', '西湖']</t>
  </si>
  <si>
    <t>发展前景，优秀氛围，福利优厚，数据驱动</t>
  </si>
  <si>
    <t>格格家</t>
  </si>
  <si>
    <t>发展前景~零食吃到饱~</t>
  </si>
  <si>
    <t>网思科平</t>
  </si>
  <si>
    <t>['西溪', '天目山路', '西湖']</t>
  </si>
  <si>
    <t>技术培训,团队互助</t>
  </si>
  <si>
    <t>电商金服深圳分公司</t>
  </si>
  <si>
    <t>五险一金 周末双休 员工旅游 节日福利</t>
  </si>
  <si>
    <t>（淘宝店铺）电商数据分析</t>
  </si>
  <si>
    <t>诺奚信息技术有限公司</t>
  </si>
  <si>
    <t>['秋涛北路']</t>
  </si>
  <si>
    <t>五险一金,公司发展好,激励奖金</t>
  </si>
  <si>
    <t>流量海科技</t>
  </si>
  <si>
    <t>SYNC Soft</t>
  </si>
  <si>
    <t>美资软件研发团队，团队氛围好，平台稳定</t>
  </si>
  <si>
    <t>浙报集团</t>
  </si>
  <si>
    <t>杭州最好的食堂 国企全面保障 丰富业余文化</t>
  </si>
  <si>
    <t>资深建模专家带队 五险一金</t>
  </si>
  <si>
    <t>安致</t>
  </si>
  <si>
    <t>['长河', '长河']</t>
  </si>
  <si>
    <t>即将上市，有充足数据供你挖掘</t>
  </si>
  <si>
    <t>远传技术</t>
  </si>
  <si>
    <t>五险一金、餐补、年终奖金、定期体检</t>
  </si>
  <si>
    <t>行业需求分析</t>
  </si>
  <si>
    <t>贝安云</t>
  </si>
  <si>
    <t>周末双休,发展空间大</t>
  </si>
  <si>
    <t>['西溪']</t>
  </si>
  <si>
    <t>上市公司，重点项目，发展空间，1-5月年终</t>
  </si>
  <si>
    <t>全栈团队,海量数据,业务紧密,快速成长</t>
  </si>
  <si>
    <t>数据分析（教育产品）</t>
  </si>
  <si>
    <t>资深建模专家带队~ 五险一金入职就交</t>
  </si>
  <si>
    <t>风险政策分析</t>
  </si>
  <si>
    <t>益盟操盘手</t>
  </si>
  <si>
    <t>['湖墅南路', '余杭塘上', '米市巷']</t>
  </si>
  <si>
    <t>五险一金,股权激励,年终奖,晋升</t>
  </si>
  <si>
    <t>上市公司 优秀团队 1-5个月年终 发展空间大</t>
  </si>
  <si>
    <t>讲/分析</t>
  </si>
  <si>
    <t>先睿资本</t>
  </si>
  <si>
    <t>公司有产业基金做配套的研究中心</t>
  </si>
  <si>
    <t>in</t>
  </si>
  <si>
    <t>['西湖', '古荡', '西溪']</t>
  </si>
  <si>
    <t>五险一金、餐补、节假日福利、outing</t>
  </si>
  <si>
    <t>平台发展快 氛围好 帅哥美女多</t>
  </si>
  <si>
    <t>数据分析（偏运营）</t>
  </si>
  <si>
    <t>丁香园</t>
  </si>
  <si>
    <t>薪资福利、工作环境、成长空间</t>
  </si>
  <si>
    <t>年休 旅游 年终奖 股票期权</t>
  </si>
  <si>
    <t>平台大数据运营</t>
  </si>
  <si>
    <t>创观科技</t>
  </si>
  <si>
    <t>不打卡,地铁,零食,环境优</t>
  </si>
  <si>
    <t>乐信付</t>
  </si>
  <si>
    <t>['宁围', '文明路', '市心北路']</t>
  </si>
  <si>
    <t>Wonderland-双城科技</t>
  </si>
  <si>
    <t>五险一金 环境舒适 福利待遇好 有发展前景</t>
  </si>
  <si>
    <t>五险一金；网易食堂</t>
  </si>
  <si>
    <t>资深数据分析工程</t>
  </si>
  <si>
    <t>幽灵鲨科技</t>
  </si>
  <si>
    <t>扁平化管理、各种补贴、领导nice、机遇颇多</t>
  </si>
  <si>
    <t>有贝</t>
  </si>
  <si>
    <t>['开发区']</t>
  </si>
  <si>
    <t>五险一金、周末双休、福利多多、团队融洽</t>
  </si>
  <si>
    <t>风控数据分析专员（建模）</t>
  </si>
  <si>
    <t>上市公司 五险一金 奖金 食堂健身房 班车</t>
  </si>
  <si>
    <t>用户研究员（数据分析、挖掘）</t>
  </si>
  <si>
    <t>业务发展潜力大，办公环境好，公司福利好</t>
  </si>
  <si>
    <t>数据分析与挖掘（用研方向）</t>
  </si>
  <si>
    <t>数据分析（新）</t>
  </si>
  <si>
    <t>信邦科技</t>
  </si>
  <si>
    <t>平台好,五险一金,节假日福利,氛围好</t>
  </si>
  <si>
    <t>典典养车&amp;amp;典典车险</t>
  </si>
  <si>
    <t>大牛指导 发展空间大</t>
  </si>
  <si>
    <t>木瓜科技</t>
  </si>
  <si>
    <t>五险一金 股票期权 节假日福利 餐补等</t>
  </si>
  <si>
    <t>技术大牛,年终奖金,活动旅游,休闲小吃</t>
  </si>
  <si>
    <t>赛飞软件</t>
  </si>
  <si>
    <t>年轻团队、创业激情、技术氛围浓、福利多</t>
  </si>
  <si>
    <t>大数据分析(杭州）</t>
  </si>
  <si>
    <t>杭州有盾网络科技有限公司</t>
  </si>
  <si>
    <t>爱学贷</t>
  </si>
  <si>
    <t>五险一金，双休，弹性工作，餐补</t>
  </si>
  <si>
    <t>吉利招聘</t>
  </si>
  <si>
    <t>商业模型,汽车行业</t>
  </si>
  <si>
    <t>股票期权</t>
  </si>
  <si>
    <t>物恋网</t>
  </si>
  <si>
    <t>['东新路']</t>
  </si>
  <si>
    <t>五险一金、绩效奖金、扁平化管理、领导nice</t>
  </si>
  <si>
    <t>天阙科技</t>
  </si>
  <si>
    <t>['天目山路', '西湖', '黄龙']</t>
  </si>
  <si>
    <t>团队棒,发展多,平台大</t>
  </si>
  <si>
    <t>16-18薪 五险一金带薪年假</t>
  </si>
  <si>
    <t>吉利集团（易云科技）</t>
  </si>
  <si>
    <t>公司上市计划</t>
  </si>
  <si>
    <t>数据分析(J14486)</t>
  </si>
  <si>
    <t>['西湖', '古荡', '西溪', '文一路', '翠苑', '高新文教区']</t>
  </si>
  <si>
    <t>打造7000w用户的美好体验～</t>
  </si>
  <si>
    <t>资深数据分析（分析方向）</t>
  </si>
  <si>
    <t>精英团队 靠谱领导 节日福利 五险一金</t>
  </si>
  <si>
    <t>福利齐全,氛围绝佳,平台优质,下午茶</t>
  </si>
  <si>
    <t>良好的福利待遇 股票期权</t>
  </si>
  <si>
    <t>数据分析-T0123</t>
  </si>
  <si>
    <t>网易金融</t>
  </si>
  <si>
    <t>股票期权，星级工作餐，团队出国游</t>
  </si>
  <si>
    <t>币港湾</t>
  </si>
  <si>
    <t>福利好,平台高</t>
  </si>
  <si>
    <t>16薪+里程碑奖，晋升空间大</t>
  </si>
  <si>
    <t>数据分析h</t>
  </si>
  <si>
    <t>51信用卡管家</t>
  </si>
  <si>
    <t>16薪起薪 全员mac 六险一金</t>
  </si>
  <si>
    <t>数据可视化分析</t>
  </si>
  <si>
    <t>弹性工作，英语环境，福利优厚</t>
  </si>
  <si>
    <t>元宝铺</t>
  </si>
  <si>
    <t>数据建模 高福利 数据金融服务平台</t>
  </si>
  <si>
    <t>资深数据分析（建模方向）</t>
  </si>
  <si>
    <t>阿思拓</t>
  </si>
  <si>
    <t>双休 工作氛围好 地铁口 加薪机会多</t>
  </si>
  <si>
    <t>放心，博士后带你。薪资，看你的水平多高了</t>
  </si>
  <si>
    <t>绿城服务</t>
  </si>
  <si>
    <t>['古墩路', '西溪', '古荡']</t>
  </si>
  <si>
    <t>上市企业的新业务，福利好，发展快！</t>
  </si>
  <si>
    <t>H3C</t>
  </si>
  <si>
    <t>职位前景好，薪资待遇从优，期待您加入</t>
  </si>
  <si>
    <t>伟基控股发展集团</t>
  </si>
  <si>
    <t>['德胜', '朝晖', '大关']</t>
  </si>
  <si>
    <t>金融数据分析（大数据建模方向）</t>
  </si>
  <si>
    <t>创业型团队 机会多 挑战大 有钱有爱</t>
  </si>
  <si>
    <t>网易云音乐</t>
  </si>
  <si>
    <t>网易云音乐数据分析（杭州）</t>
  </si>
  <si>
    <t>工作氛围好</t>
  </si>
  <si>
    <t>资深战略分析（大数据方向）</t>
  </si>
  <si>
    <t>成熟团队,大数据量,价值成就感,上市五百强</t>
  </si>
  <si>
    <t>全员配备Mac 妹纸多 无限量零食</t>
  </si>
  <si>
    <t>五险一金,年度体检,餐饮补贴,员工体检</t>
  </si>
  <si>
    <t>浙江保融</t>
  </si>
  <si>
    <t>['小河', '和睦', '湖墅南路']</t>
  </si>
  <si>
    <t>完善的个人职业发展规划</t>
  </si>
  <si>
    <t>知名公司,福利待遇好,一日五餐,免费班车</t>
  </si>
  <si>
    <t>高级数据分析w</t>
  </si>
  <si>
    <t>大平台、福利多样、年终奖金多、工作氛围好</t>
  </si>
  <si>
    <t>触手TV</t>
  </si>
  <si>
    <t>五险一金 弹性工作时间 带薪年假 年度旅游</t>
  </si>
  <si>
    <t>买好车</t>
  </si>
  <si>
    <t>汽车电商 弹性工作</t>
  </si>
  <si>
    <t>药药好</t>
  </si>
  <si>
    <t>五险一金，租房补贴，晋升通道</t>
  </si>
  <si>
    <t>安存科技</t>
  </si>
  <si>
    <t>高薪,福利好,领导nic,企业前景好</t>
  </si>
  <si>
    <t>招财猫</t>
  </si>
  <si>
    <t>发展前景大 待遇优厚</t>
  </si>
  <si>
    <t>华为杭州研究所</t>
  </si>
  <si>
    <t>智能代码分析，机器人助手，开发机器人</t>
  </si>
  <si>
    <t>支付宝（杭州）</t>
  </si>
  <si>
    <t>全宇宙第一大互联网金融企业</t>
  </si>
  <si>
    <t>安全体验分析</t>
  </si>
  <si>
    <t>阿里巴巴集团</t>
  </si>
  <si>
    <t>风口B类业务、发展前景、接触各类商业模式</t>
  </si>
  <si>
    <t>商业/业务数据分析专家</t>
  </si>
  <si>
    <t>黄金宝</t>
  </si>
  <si>
    <t>['南星', '复兴路', '紫阳']</t>
  </si>
  <si>
    <t>五险一金,周末双休,带薪年假,商业保险</t>
  </si>
  <si>
    <t>黄金分析</t>
  </si>
  <si>
    <t>平台好 待遇佳 晋升空间大</t>
  </si>
  <si>
    <t>数据分析专家-代驾(J12961)</t>
  </si>
  <si>
    <t>思特奇Si-tech</t>
  </si>
  <si>
    <t>七险一金，各种福利，领导nice，定期体检</t>
  </si>
  <si>
    <t>高级需求分析（上海、本地热招，跨区域发布）</t>
  </si>
  <si>
    <t>户帮户</t>
  </si>
  <si>
    <t>['西兴', '风情大道']</t>
  </si>
  <si>
    <t>弹性工作,节假日福利,带薪年假,股权期权</t>
  </si>
  <si>
    <t>百世物流</t>
  </si>
  <si>
    <t>IPO 集团公司 领导来自BAT 福利全 年终奖</t>
  </si>
  <si>
    <t>数据分析专员 /主管</t>
  </si>
  <si>
    <t>汇华咨询</t>
  </si>
  <si>
    <t>大公司，大平台，丰富的数据</t>
  </si>
  <si>
    <t>杭州筑家易</t>
  </si>
  <si>
    <t>轻松快乐的工作环境，体贴的公司关怀</t>
  </si>
  <si>
    <t>丰厚待遇,阿里文化,广阔空间,带薪休假</t>
  </si>
  <si>
    <t>车国</t>
  </si>
  <si>
    <t>待遇好，程序员文化，行业领军</t>
  </si>
  <si>
    <t>浙江宇天科技股份有限公司</t>
  </si>
  <si>
    <t>['西湖', '文三路', '高新文教区']</t>
  </si>
  <si>
    <t>公司福利好，平台好哈。</t>
  </si>
  <si>
    <t>浙江电视台好易购频道</t>
  </si>
  <si>
    <t>['高教园', '下沙']</t>
  </si>
  <si>
    <t>数据运营/数据分析/营运分析</t>
  </si>
  <si>
    <t>上市公司，薪资待遇佳</t>
  </si>
  <si>
    <t>数据分析/数据挖掘</t>
  </si>
  <si>
    <t>数据分析与挖掘（用户研究方向）</t>
  </si>
  <si>
    <t>['西湖', '古荡', '天目山路']</t>
  </si>
  <si>
    <t>加入国内首家互联网保险公司来颠覆行业</t>
  </si>
  <si>
    <t>有赞</t>
  </si>
  <si>
    <t>“专业的团队氛围+充分开放的上升空间”</t>
  </si>
  <si>
    <t>数据分析-杭州-00013</t>
  </si>
  <si>
    <t>铜掌柜</t>
  </si>
  <si>
    <t>双休、五险一金、弹性时间</t>
  </si>
  <si>
    <t>互联网产品,数据分析,2C</t>
  </si>
  <si>
    <t>16-18薪 弹性工作 双休 六险一金 全员mac</t>
  </si>
  <si>
    <t>风险策略分析</t>
  </si>
  <si>
    <t>软件分析,数据挖掘,开发工具,智能搜索</t>
  </si>
  <si>
    <t>领导好 扁平化 年底双薪</t>
  </si>
  <si>
    <t>泰一指尚</t>
  </si>
  <si>
    <t>五险一金 扁平管理 午餐补助 通讯津贴</t>
  </si>
  <si>
    <t>太平洋恒业</t>
  </si>
  <si>
    <t>['笕桥']</t>
  </si>
  <si>
    <t>弹性工作,舒适办公,期权</t>
  </si>
  <si>
    <t>杭州跃兔</t>
  </si>
  <si>
    <t>渗透力网络科技</t>
  </si>
  <si>
    <t>五险一金,双休,扁平管理</t>
  </si>
  <si>
    <t>成长空间大、福利多多、办公环境好</t>
  </si>
  <si>
    <t>数据分析（纯实习）</t>
  </si>
  <si>
    <t>杭州蓝喜</t>
  </si>
  <si>
    <t>加盟蓝喜，与优秀的人开创出色的事业</t>
  </si>
  <si>
    <t>弹性工作专业分享早餐下午茶晚餐</t>
  </si>
  <si>
    <t>行业top,数据分析</t>
  </si>
  <si>
    <t>法务实习生（数据分析）</t>
  </si>
  <si>
    <t>16薪起薪 六险一金 双休 全员Mac</t>
  </si>
  <si>
    <t>欺诈策略分析</t>
  </si>
  <si>
    <t>16薪起薪 六险一金 旅游基金</t>
  </si>
  <si>
    <t>初级风险模型分析</t>
  </si>
  <si>
    <t>徕木电子</t>
  </si>
  <si>
    <t>平台前景 股份 能实现财务自由</t>
  </si>
  <si>
    <t>业务数据分析专家</t>
  </si>
  <si>
    <t>成都</t>
  </si>
  <si>
    <t>封面新闻</t>
  </si>
  <si>
    <t>['牛王庙', '红星路', '春熙路']</t>
  </si>
  <si>
    <t>市中心办公+卓越团队+完善福利+年终奖励</t>
  </si>
  <si>
    <t>中药材诚实通</t>
  </si>
  <si>
    <t>['黄田坝']</t>
  </si>
  <si>
    <t>互联网行业,发展好,有竞争力薪,平台好</t>
  </si>
  <si>
    <t>成都数字天空科技有限公司</t>
  </si>
  <si>
    <t>空间大,平台好</t>
  </si>
  <si>
    <t>摩宝网络</t>
  </si>
  <si>
    <t>五险一金,带薪年假,其他福利</t>
  </si>
  <si>
    <t>NEXA</t>
  </si>
  <si>
    <t>周末双休 五险一金 带薪年假 年终多薪</t>
  </si>
  <si>
    <t>五险一金,带薪年假,国内外旅游,节假日福利</t>
  </si>
  <si>
    <t>购途网</t>
  </si>
  <si>
    <t>['石羊']</t>
  </si>
  <si>
    <t>五险一金 年终奖 餐交补 绩效奖金</t>
  </si>
  <si>
    <t>啦啦兑</t>
  </si>
  <si>
    <t>['光华']</t>
  </si>
  <si>
    <t>数据,分析</t>
  </si>
  <si>
    <t>映潮科技</t>
  </si>
  <si>
    <t>五险一金+年终奖+补贴+轻松环境+晋升空间</t>
  </si>
  <si>
    <t>大大财经</t>
  </si>
  <si>
    <t>财经股票分析</t>
  </si>
  <si>
    <t>景和千城</t>
  </si>
  <si>
    <t>五险一金,带薪年假,全勤奖,年底双薪</t>
  </si>
  <si>
    <t>成都时代奥特莱斯</t>
  </si>
  <si>
    <t>['东升']</t>
  </si>
  <si>
    <t>周末双休，五险一金、餐补等</t>
  </si>
  <si>
    <t>营运助理-数据分析</t>
  </si>
  <si>
    <t>成都康赛</t>
  </si>
  <si>
    <t>['建设路', '府青路', '梁家巷']</t>
  </si>
  <si>
    <t>六险一金,带薪年假,绩效奖金,员工旅游</t>
  </si>
  <si>
    <t>双休 办公环境好 五险一金</t>
  </si>
  <si>
    <t>链家地产</t>
  </si>
  <si>
    <t>['双楠', '草堂', '杜甫草堂']</t>
  </si>
  <si>
    <t>节日福利 五险一金 绩效奖金 带薪年假</t>
  </si>
  <si>
    <t>商业数据分析/市场分析</t>
  </si>
  <si>
    <t>超迅科技</t>
  </si>
  <si>
    <t>上市公司、五险一金、双休、年终奖金</t>
  </si>
  <si>
    <t>冀创科技</t>
  </si>
  <si>
    <t>['中和']</t>
  </si>
  <si>
    <t>弹性工作制、年终双薪、节假日福利</t>
  </si>
  <si>
    <t>初级数据库分析</t>
  </si>
  <si>
    <t>五险一金、13薪、节假日福利、平台发展</t>
  </si>
  <si>
    <t>大数据分析工程/BI工程</t>
  </si>
  <si>
    <t>米兰网</t>
  </si>
  <si>
    <t>轻松活跃的氛围+优福利+好发展空间</t>
  </si>
  <si>
    <t>BI数据分析专员</t>
  </si>
  <si>
    <t>卡拉卡尔</t>
  </si>
  <si>
    <t>五险一金 弹性工作 季度福利假 年终奖</t>
  </si>
  <si>
    <t>博智信息</t>
  </si>
  <si>
    <t>挑战大，发展空间大</t>
  </si>
  <si>
    <t>['石羊', '火车南站']</t>
  </si>
  <si>
    <t>工程师文化,六险一金</t>
  </si>
  <si>
    <t>高级数据分析- CD3432</t>
  </si>
  <si>
    <t>大数据、云风控</t>
  </si>
  <si>
    <t>神鸟数据</t>
  </si>
  <si>
    <t>['抚琴', '抚琴小区', '营门口']</t>
  </si>
  <si>
    <t>福利待遇优厚</t>
  </si>
  <si>
    <t>四川曙光集团</t>
  </si>
  <si>
    <t>国家级项目,溯源产品,需求工程师,出差北京</t>
  </si>
  <si>
    <t>美兴中国</t>
  </si>
  <si>
    <t>国际背景，多文化环境，工作地点自由</t>
  </si>
  <si>
    <t>数据分析 Data Analyst</t>
  </si>
  <si>
    <t>动态加速器</t>
  </si>
  <si>
    <t>高门槛资源积累 获得一线基金投资</t>
  </si>
  <si>
    <t>五险一金,13薪,节假日福利,平台发展</t>
  </si>
  <si>
    <t>平台需求分析</t>
  </si>
  <si>
    <t>享宇金服</t>
  </si>
  <si>
    <t>['桂溪', '火车南站', '桐梓林']</t>
  </si>
  <si>
    <t>优秀团队,扁平管理,前景广阔,六险一金</t>
  </si>
  <si>
    <t>易观智库</t>
  </si>
  <si>
    <t>['牛市口', '海椒市', '双桥子']</t>
  </si>
  <si>
    <t>周末双休 朝九晚六 五险一金 用餐补贴</t>
  </si>
  <si>
    <t>互联网高级分析</t>
  </si>
  <si>
    <t>BBD</t>
  </si>
  <si>
    <t>金融专家坐镇，C轮已入账，各种福利均有</t>
  </si>
  <si>
    <t>量化金融分析</t>
  </si>
  <si>
    <t>广电视讯</t>
  </si>
  <si>
    <t>双休、五险一金、年假、定期体检、过节福利</t>
  </si>
  <si>
    <t>大数据分析与挖掘</t>
  </si>
  <si>
    <t>青岛中智裕博成都分公司</t>
  </si>
  <si>
    <t>双休 六险 节日福利 季度年度奖 带薪年假</t>
  </si>
  <si>
    <t>大宗商品分析</t>
  </si>
  <si>
    <t>美迪</t>
  </si>
  <si>
    <t>小而美的纯技术团队，新项目。非创业公司。</t>
  </si>
  <si>
    <t>知道创宇</t>
  </si>
  <si>
    <t>和谐的氛围,优厚的福利,上升空间大</t>
  </si>
  <si>
    <t>成都奥知</t>
  </si>
  <si>
    <t>['华阳']</t>
  </si>
  <si>
    <t>五险一金,年度旅游,出国机会,年终奖金</t>
  </si>
  <si>
    <t>数据挖掘 数据分析</t>
  </si>
  <si>
    <t>网丁科技</t>
  </si>
  <si>
    <t>['桂溪']</t>
  </si>
  <si>
    <t>13薪 年终奖金 节假日福利 定期体检</t>
  </si>
  <si>
    <t>网络协议分析</t>
  </si>
  <si>
    <t>润东实业</t>
  </si>
  <si>
    <t>工资高 福利好 产品好 技术前沿 双休</t>
  </si>
  <si>
    <t>鑫润佳集团</t>
  </si>
  <si>
    <t>饭补房补绩效奖励出国旅游双休加班补助</t>
  </si>
  <si>
    <t>黄金分析或操盘手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</si>
  <si>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</si>
  <si>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</si>
  <si>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</si>
  <si>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</si>
  <si>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</si>
  <si>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克里拉拉</t>
  </si>
  <si>
    <t>需称职</t>
  </si>
  <si>
    <t>ThoughtWorks</t>
  </si>
  <si>
    <t>六险一金，全球化视野，扁平化组织</t>
  </si>
  <si>
    <t>知数科技</t>
  </si>
  <si>
    <t>五险一金,餐补、交补,节日礼物,绩效奖金</t>
  </si>
  <si>
    <t>负责业务运营数据提取/处理/分析</t>
  </si>
  <si>
    <t>周末双休 节日福利</t>
  </si>
  <si>
    <t>互联网分析（实习生）</t>
  </si>
  <si>
    <t>['盐市口', '春熙路', '督院街']</t>
  </si>
  <si>
    <t>环境宽松、发展空间大~</t>
  </si>
  <si>
    <t>运营专员/数据运营</t>
  </si>
  <si>
    <t>成都鸿易盛</t>
  </si>
  <si>
    <t>['人民北路']</t>
  </si>
  <si>
    <t>环境优美，工作氛围轻松，充满激情的团队</t>
  </si>
  <si>
    <t>网络销售/客服/分析助理</t>
  </si>
  <si>
    <t>扁平化管理，国际化视野，晋升空间</t>
  </si>
  <si>
    <t>业务分析（国内市场方向）</t>
  </si>
  <si>
    <t>锦程消费金融公司</t>
  </si>
  <si>
    <t>五险一金、带薪年假、节日福利</t>
  </si>
  <si>
    <t>五险一金,带薪年假,节日福利,年终奖金</t>
  </si>
  <si>
    <t>业务分析兼项目管理</t>
  </si>
  <si>
    <t>南京</t>
  </si>
  <si>
    <t>付融宝</t>
  </si>
  <si>
    <t>['沙洲', '小行', '铁心桥']</t>
  </si>
  <si>
    <t>薪资福利 团队氛围 职业发展</t>
  </si>
  <si>
    <t>行业数据分析-南京-校招</t>
  </si>
  <si>
    <t>畅途网</t>
  </si>
  <si>
    <t>['泰山']</t>
  </si>
  <si>
    <t>电商平台,专业团队,个人发展,融洽氛围</t>
  </si>
  <si>
    <t>中地控股</t>
  </si>
  <si>
    <t>数据分析（付融宝）</t>
  </si>
  <si>
    <t>运满满</t>
  </si>
  <si>
    <t>['升州路', '集庆路', '夫子庙']</t>
  </si>
  <si>
    <t>阿里背景 股票期权 C轮融资</t>
  </si>
  <si>
    <t>司法云平台</t>
  </si>
  <si>
    <t>['安德门', '铁心桥']</t>
  </si>
  <si>
    <t>餐补车补</t>
  </si>
  <si>
    <t>国信证券江苏分公司</t>
  </si>
  <si>
    <t>['汉中路']</t>
  </si>
  <si>
    <t>优秀团队,节日福利,周末双休</t>
  </si>
  <si>
    <t>东集</t>
  </si>
  <si>
    <t>['宁南']</t>
  </si>
  <si>
    <t>加班少 福利多 主管超nice</t>
  </si>
  <si>
    <t>爱维纳软件科技</t>
  </si>
  <si>
    <t>五险一金、带薪年假、年终奖金、年度调薪</t>
  </si>
  <si>
    <t>项目分析</t>
  </si>
  <si>
    <t>福利齐全</t>
  </si>
  <si>
    <t>数据分析（易钢在线）</t>
  </si>
  <si>
    <t>五险一金 餐补车补 年终奖 优秀员工奖</t>
  </si>
  <si>
    <t>年终奖，免费班车，餐饮补贴</t>
  </si>
  <si>
    <t>产品运营专员/专家（偏数据分析）</t>
  </si>
  <si>
    <t>新世纪启航</t>
  </si>
  <si>
    <t>餐补，绩效奖金，医疗保险</t>
  </si>
  <si>
    <t>数据模型挖掘/Python数据分析建模</t>
  </si>
  <si>
    <t>['铁心桥', '小行', '沙洲']</t>
  </si>
  <si>
    <t>六险一金等</t>
  </si>
  <si>
    <t>安全业务数据分析</t>
  </si>
  <si>
    <t>瀚思南京研发中心</t>
  </si>
  <si>
    <t>['安德门', '铁心桥', '宁南']</t>
  </si>
  <si>
    <t>弹性办公，扁平管理，员工期权，各种补助</t>
  </si>
  <si>
    <t>大数据安全分析</t>
  </si>
  <si>
    <t>蔚思盾</t>
  </si>
  <si>
    <t>['洪武路']</t>
  </si>
  <si>
    <t>五险一金、带薪年假、节日福利、绩效奖金等</t>
  </si>
  <si>
    <t>江苏博微电力科技有限公司</t>
  </si>
  <si>
    <t>需求分析,axure,xmind,开发流程</t>
  </si>
  <si>
    <t>公司战略重点项目</t>
  </si>
  <si>
    <t>数据分析/挖掘工程</t>
  </si>
  <si>
    <t>['仙林', '亚东']</t>
  </si>
  <si>
    <t>福利待遇发展前景</t>
  </si>
  <si>
    <t>双休 自主研发</t>
  </si>
  <si>
    <t>产品运营数据分析</t>
  </si>
  <si>
    <t>天育</t>
  </si>
  <si>
    <t>产品,需求分析师</t>
  </si>
  <si>
    <t>安讯科技</t>
  </si>
  <si>
    <t>高强高压高薪资</t>
  </si>
  <si>
    <t>创景咨询</t>
  </si>
  <si>
    <t>五险一金全,美资大公司,优秀留美司,年终奖大牛</t>
  </si>
  <si>
    <t>数据分析（美资Ancestry</t>
  </si>
  <si>
    <t>南京领添</t>
  </si>
  <si>
    <t>晟邦物流</t>
  </si>
  <si>
    <t>['新街口', '珠江路', '华侨路']</t>
  </si>
  <si>
    <t>广阔平台,优秀团队,发展前景广</t>
  </si>
  <si>
    <t>算法分析</t>
  </si>
  <si>
    <t>餐补，股票期权，绩效奖金，医疗保险，双休</t>
  </si>
  <si>
    <t>美资企业，氛围活跃，发展空间大</t>
  </si>
  <si>
    <t>数据分析（美资Ancestry）</t>
  </si>
  <si>
    <t>五险一金,高薪,优秀应届,应用数学专</t>
  </si>
  <si>
    <t>物流规划专员（数据分析类）</t>
  </si>
  <si>
    <t>武汉</t>
  </si>
  <si>
    <t>引力互动</t>
  </si>
  <si>
    <t>['关山', '光谷', '鲁巷']</t>
  </si>
  <si>
    <t>广阔的发展,双通道发展</t>
  </si>
  <si>
    <t>五险一金 周末双休</t>
  </si>
  <si>
    <t>福利丰富，晋升空间大</t>
  </si>
  <si>
    <t>数据分析（武汉）</t>
  </si>
  <si>
    <t>斗鱼直播</t>
  </si>
  <si>
    <t>15-18薪、五险一金、水果点心、员工体检</t>
  </si>
  <si>
    <t>用户研究及数据分析</t>
  </si>
  <si>
    <t>零壹财经</t>
  </si>
  <si>
    <t>['武珞路', '中南路', '丁字桥']</t>
  </si>
  <si>
    <t>部门奖金/13薪/专业按摩/五险一金</t>
  </si>
  <si>
    <t>楚天云</t>
  </si>
  <si>
    <t>['光谷', '关山', '南湖']</t>
  </si>
  <si>
    <t>五险一金 通讯补贴 交通补贴 年终奖金</t>
  </si>
  <si>
    <t>九州通医药集团股份有限公司</t>
  </si>
  <si>
    <t>['王家湾', '琴断口']</t>
  </si>
  <si>
    <t>绩效,包三餐,年终奖</t>
  </si>
  <si>
    <t>期权奖励 奖金丰厚 美女多多 带薪年假</t>
  </si>
  <si>
    <t>运营-数据分析</t>
  </si>
  <si>
    <t>捷信</t>
  </si>
  <si>
    <t>六险一金、外企、免费体检、企业外训</t>
  </si>
  <si>
    <t>MIS Navigator (数据分析专员)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</si>
  <si>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</si>
  <si>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</si>
  <si>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</si>
  <si>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</si>
  <si>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</si>
  <si>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</si>
  <si>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弹性上班,水果零食,18薪,绩效奖金</t>
  </si>
  <si>
    <t>神算云</t>
  </si>
  <si>
    <t>['卓刀泉', '珞南', '陈家湾']</t>
  </si>
  <si>
    <t>丰厚激励,年假,多彩团建,晋升通道</t>
  </si>
  <si>
    <t>高级算法工程/高级数据分析</t>
  </si>
  <si>
    <t>神灯财富</t>
  </si>
  <si>
    <t>['王家墩', '宝丰', '_口路']</t>
  </si>
  <si>
    <t>五险一金、双休、含餐、奖金、年终奖</t>
  </si>
  <si>
    <t>安居客</t>
  </si>
  <si>
    <t>五险一金、双休、绩效奖金、年底奖金</t>
  </si>
  <si>
    <t>数据分析（渠道）</t>
  </si>
  <si>
    <t>['武珞路', '中南路', '武昌火车站']</t>
  </si>
  <si>
    <t>专业的金融团队，成长空间大，福利待遇好</t>
  </si>
  <si>
    <t>需求分析（金融）</t>
  </si>
  <si>
    <t>公司C轮6亿；年底双薪+N月年终</t>
  </si>
  <si>
    <t>武汉物易云通网络科技</t>
  </si>
  <si>
    <t>五险一金 双休 带薪年假 节假日</t>
  </si>
  <si>
    <t>全球化的视野，高效的团队</t>
  </si>
  <si>
    <t>Business Analyst 高级业务分析（海外项目）</t>
  </si>
  <si>
    <t>五险一金 双休 节假日 带薪年假 股权激励</t>
  </si>
  <si>
    <t>五险一金 全勤奖 餐补 节假日福利</t>
  </si>
  <si>
    <t>武汉沃达</t>
  </si>
  <si>
    <t>员工旅游,员工体检,绩效奖金,法定休假</t>
  </si>
  <si>
    <t>优品财富管理有限公司</t>
  </si>
  <si>
    <t>['流芳']</t>
  </si>
  <si>
    <t>五险一金,年底双薪,全勤奖,带薪年假</t>
  </si>
  <si>
    <t>['中北路', '东亭', '东湖路']</t>
  </si>
  <si>
    <t>13薪,专业按摩,节日福利,五险一金</t>
  </si>
  <si>
    <t>['锦园小区', '高新路', '劳动公园']</t>
  </si>
  <si>
    <t>六险一金、10天年假、奖金福利多多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</si>
  <si>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</si>
  <si>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</si>
  <si>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</si>
  <si>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</si>
  <si>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</si>
  <si>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神州信息</t>
  </si>
  <si>
    <t>七险一金，带薪年假，各种补贴，福利多多</t>
  </si>
  <si>
    <t>美齐电子商务</t>
  </si>
  <si>
    <t>双休、五险一金</t>
  </si>
  <si>
    <t>远古信息</t>
  </si>
  <si>
    <t>['唐延路', '科技一路']</t>
  </si>
  <si>
    <t>五险一金、在职培训，年度旅游，节日礼品等</t>
  </si>
  <si>
    <t>500强,薪资福利好,互联网氛围</t>
  </si>
  <si>
    <t>天晓科技</t>
  </si>
  <si>
    <t>['郭杜']</t>
  </si>
  <si>
    <t>这是实现你人生价值最好的平台</t>
  </si>
  <si>
    <t>云计算、大数据数据分析</t>
  </si>
  <si>
    <t>['高新路', '亚美大厦', '玫瑰大楼']</t>
  </si>
  <si>
    <t>都比比西安分公司</t>
  </si>
  <si>
    <t>['沣惠南路', '唐延路', '旺座现代城']</t>
  </si>
  <si>
    <t>入职缴纳五险一金、扁平化管理</t>
  </si>
  <si>
    <t>捷智数据西安分公司</t>
  </si>
  <si>
    <t>薪酬福利优,5A办公,团队氛围好</t>
  </si>
  <si>
    <t>['唐延路', '科技二路', '沣惠南路']</t>
  </si>
  <si>
    <t>双休不加班，五险一金</t>
  </si>
  <si>
    <t>印加时代</t>
  </si>
  <si>
    <t>舒适,环境好,同事和睦,不加班</t>
  </si>
  <si>
    <t>纬创软件（大连）</t>
  </si>
  <si>
    <t>优美的办公环境、完善的福利待遇</t>
  </si>
  <si>
    <t>VBA 数据分析</t>
  </si>
  <si>
    <t>极数宝</t>
  </si>
  <si>
    <t>五险一金、国家法定节假日</t>
  </si>
  <si>
    <t>厦门</t>
  </si>
  <si>
    <t>美图公司</t>
  </si>
  <si>
    <t>['软件园', '莲前']</t>
  </si>
  <si>
    <t>10亿级用户 大牛级团队 火箭成长</t>
  </si>
  <si>
    <t>科莫宝</t>
  </si>
  <si>
    <t>['前埔医院']</t>
  </si>
  <si>
    <t>国际顶级海景办公环境，优越的福利待遇！</t>
  </si>
  <si>
    <t>风控/数据分析</t>
  </si>
  <si>
    <t>吉才神</t>
  </si>
  <si>
    <t>五险一金,公司福利,周末双休,发展空间大</t>
  </si>
  <si>
    <t>十亿级用户数据</t>
  </si>
  <si>
    <t>浩渺网络</t>
  </si>
  <si>
    <t>五险一金、年度体检、年度旅游、下午茶</t>
  </si>
  <si>
    <t>海西医药交易中心</t>
  </si>
  <si>
    <t>五险一金 带薪年假 全新电商B2B平台</t>
  </si>
  <si>
    <t>厦门融通信息技术有限责任公司</t>
  </si>
  <si>
    <t>['软件园']</t>
  </si>
  <si>
    <t>六险一金、朝九晚五、周末双休</t>
  </si>
  <si>
    <t>高级业务分析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</si>
  <si>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</si>
  <si>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</si>
  <si>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</si>
  <si>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</si>
  <si>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</si>
  <si>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新部门，新成长，空间无限</t>
  </si>
  <si>
    <t>房产数据分析岗</t>
  </si>
  <si>
    <t>咪咕动漫</t>
  </si>
  <si>
    <t>半山豪宅办公室，超值福利大礼包</t>
  </si>
  <si>
    <t>嗨酷强公司</t>
  </si>
  <si>
    <t>大咖云集,资深专家</t>
  </si>
  <si>
    <t>智业软件</t>
  </si>
  <si>
    <t>['前埔医院', '莲前']</t>
  </si>
  <si>
    <t>福利待遇佳、岗位挑战性</t>
  </si>
  <si>
    <t>数据算法分析</t>
  </si>
  <si>
    <t>Datartisan 数据工匠</t>
  </si>
  <si>
    <t>['莲前', '金尚路', '吕岭路']</t>
  </si>
  <si>
    <t>平台化数据分析平台研发、Data Scientist</t>
  </si>
  <si>
    <t>数据分析平台开发工程</t>
  </si>
  <si>
    <t>大家网络</t>
  </si>
  <si>
    <t>知名投资人；弹性工作制；</t>
  </si>
  <si>
    <t>数据分析经理/主管</t>
  </si>
  <si>
    <t>长沙</t>
  </si>
  <si>
    <t>纵驰国际</t>
  </si>
  <si>
    <t>['麓谷']</t>
  </si>
  <si>
    <t>有无经验均可，带薪培训</t>
  </si>
  <si>
    <t>五八到家有限公司</t>
  </si>
  <si>
    <t>A轮3亿美金独角兽</t>
  </si>
  <si>
    <t>数据分析（广告优化方向）</t>
  </si>
  <si>
    <t>芒果tv</t>
  </si>
  <si>
    <t>['洪山桥']</t>
  </si>
  <si>
    <t>一流的平台+迷之福利+丰厚奖金</t>
  </si>
  <si>
    <t>Trafree/自由飞越</t>
  </si>
  <si>
    <t>['麓谷', '麓谷锦园', '汽车西站']</t>
  </si>
  <si>
    <t>精准的数据分析</t>
  </si>
  <si>
    <t>益丰大药房</t>
  </si>
  <si>
    <t>上市公司包吃包住五险一金周末双休年终双薪</t>
  </si>
  <si>
    <t>统计分析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</si>
  <si>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</si>
  <si>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</si>
  <si>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</si>
  <si>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</si>
  <si>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</t>
  </si>
  <si>
    <t>网舜科技</t>
  </si>
  <si>
    <t>带薪年假 年底双薪 包吃住 五险一金</t>
  </si>
  <si>
    <t>DBA数据分析</t>
  </si>
  <si>
    <t>惠农</t>
  </si>
  <si>
    <t>['五一广场', '五一大道', '府后街']</t>
  </si>
  <si>
    <t>发展平台好,晋升空间大</t>
  </si>
  <si>
    <t>PHP高级研发工程（数据分析类产品）</t>
  </si>
  <si>
    <t>['广电中心']</t>
  </si>
  <si>
    <t>数据分析工程（技术中心）</t>
  </si>
  <si>
    <t>五险一金,年底双薪,年终奖,餐饮补贴</t>
  </si>
  <si>
    <t>高级运营分析</t>
  </si>
  <si>
    <t>晖龙集团</t>
  </si>
  <si>
    <t>领导和善,地点市中心,工作轻松</t>
  </si>
  <si>
    <t>文员/数据统计文员/数据分析文员/助理/专员</t>
  </si>
  <si>
    <t>五险一金 广阔的晋升空间 激情活力的团队</t>
  </si>
  <si>
    <t>数据分析专员(002540)</t>
  </si>
  <si>
    <t>苏州</t>
  </si>
  <si>
    <t>['火车站', '桃花坞', '山塘街']</t>
  </si>
  <si>
    <t>赛客爱茵</t>
  </si>
  <si>
    <t>新品牌,新平台</t>
  </si>
  <si>
    <t>清研车联</t>
  </si>
  <si>
    <t>五险一金、带薪年假</t>
  </si>
  <si>
    <t>启信宝（贝尔塔）</t>
  </si>
  <si>
    <t>全员持股、自主发挥空间、海外旅游</t>
  </si>
  <si>
    <t>数据产品分析</t>
  </si>
  <si>
    <t>合享新创</t>
  </si>
  <si>
    <t>知识产权,发展前景广</t>
  </si>
  <si>
    <t>专利检索分析</t>
  </si>
  <si>
    <t>大禹网络</t>
  </si>
  <si>
    <t>['独墅湖']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</si>
  <si>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</si>
  <si>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</si>
  <si>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</si>
  <si>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</si>
  <si>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</si>
  <si>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食行生鲜</t>
  </si>
  <si>
    <t>做五休二,年终奖,股权分红,搭建团队</t>
  </si>
  <si>
    <t>智慧芽</t>
  </si>
  <si>
    <t>行业前景广阔；老板nice</t>
  </si>
  <si>
    <t>C轮融资，团队优秀， 技术大牛，等你来战</t>
  </si>
  <si>
    <t>业务分析（财务管理系统）</t>
  </si>
  <si>
    <t>五险一金、带薪年假、良好的工作氛围</t>
  </si>
  <si>
    <t>客凯易 Cuscapi</t>
  </si>
  <si>
    <t>14天带薪年假 五险一金 意外险</t>
  </si>
  <si>
    <t>思必驰科技</t>
  </si>
  <si>
    <t>国内一流语音技术团队</t>
  </si>
  <si>
    <t>数据分析平台架构</t>
  </si>
  <si>
    <t>博奥邦科</t>
  </si>
  <si>
    <t>待遇优，氛围好，发展多</t>
  </si>
  <si>
    <t>系统架构分析</t>
  </si>
  <si>
    <t>集团公司总部</t>
  </si>
  <si>
    <t>苏州金裕道</t>
  </si>
  <si>
    <t>['石路', '三香路', '彩香']</t>
  </si>
  <si>
    <t>五险一金；节日礼品；国内外旅游</t>
  </si>
  <si>
    <t>金裕道集团 诚聘金融分析 职位编号：024</t>
  </si>
  <si>
    <t>['华明']</t>
  </si>
  <si>
    <t>众嘉禾励</t>
  </si>
  <si>
    <t>['侯台', '华苑街', '侯台', '华苑街']</t>
  </si>
  <si>
    <t>高端创业团队，发展空间大</t>
  </si>
  <si>
    <t>闯先生Mr.Chuang</t>
  </si>
  <si>
    <t>['国际大厦', '小白楼', '大王庄']</t>
  </si>
  <si>
    <t>首批国际级众创空间，已获得百万投资</t>
  </si>
  <si>
    <t>['芥园道', '邵公庄', '三马路']</t>
  </si>
  <si>
    <t>五险、定期团建、广阔的发展空间等</t>
  </si>
  <si>
    <t>数据分析专员（运营）</t>
  </si>
  <si>
    <t>神州商龙</t>
  </si>
  <si>
    <t>['华苑街', '侯台']</t>
  </si>
  <si>
    <t>五险一金,双休,弹性工时,年底双薪</t>
  </si>
  <si>
    <t>易商互动</t>
  </si>
  <si>
    <t>['长虹公园', '黄河道', '密云路']</t>
  </si>
  <si>
    <t>五险一金，双休，集体旅游</t>
  </si>
  <si>
    <t>天阳科技</t>
  </si>
  <si>
    <t>银行,金融,双休,薪酬福利</t>
  </si>
  <si>
    <t>中国婚博会</t>
  </si>
  <si>
    <t>['图书大厦', '大营门', '人民公园']</t>
  </si>
  <si>
    <t>五险一金，绩效奖金，双休，提供住宿</t>
  </si>
  <si>
    <t>北京富通基业投资有限公司</t>
  </si>
  <si>
    <t>['西二旗']</t>
  </si>
  <si>
    <t>周末双休/高提成/每月员工趴</t>
  </si>
  <si>
    <t>分析助理／销售人员</t>
  </si>
  <si>
    <t>需求</t>
  </si>
  <si>
    <t xml:space="preserve">小明在Boss直聘工作，今天领导过来和小明说：我想统计下咋们App上最近1个月的岗位信息。
小明刚接到这个任务，摸不着头脑，经过和老板沟通后，终于明白了老板的需求
老板想要从4个维度来看下，最近1个月Boss直聘上发布的岗位信息
👉第1个是从行业维度来看下，每个行业的岗位数量有多少，每个行业的平均薪水是多少
👉第2个是从城市维度来看下，每个城市的岗位数量有多少，每个行业的平均薪水是多少
👉第3个是从工作年限维度来看下，不同工作年限的平均薪水
👉第4个是从公司规模维度来看下，不同规模的公司发布的岗位数量是多少
老板把这个工作任务交给了小明。
😃如果你是小明，1）使用Excel透视表分析这4个维度的需求2）对分析结果可视化 3）制作报表：使用切片器让报表动起来
</t>
  </si>
  <si>
    <t>岗位数量</t>
  </si>
  <si>
    <t>平均薪水</t>
  </si>
  <si>
    <t>总计</t>
  </si>
  <si>
    <t>工作年限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</si>
</sst>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21F59"/>
      <color rgb="00035AA6"/>
      <color rgb="00A0CCF2"/>
      <color rgb="00F2F2F2"/>
      <color rgb="00FFE042"/>
      <color rgb="00A1C7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[1_3_第一节课实操作业.xlsx]数据透视表!数据透视表3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数据透视表!$B$22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数据透视表!$A$23:$A$36</c:f>
              <c:strCache>
                <c:ptCount val="13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广州</c:v>
                </c:pt>
                <c:pt idx="4">
                  <c:v>杭州</c:v>
                </c:pt>
                <c:pt idx="5">
                  <c:v>成都</c:v>
                </c:pt>
                <c:pt idx="6">
                  <c:v>南京</c:v>
                </c:pt>
                <c:pt idx="7">
                  <c:v>武汉</c:v>
                </c:pt>
                <c:pt idx="8">
                  <c:v>苏州</c:v>
                </c:pt>
                <c:pt idx="9">
                  <c:v>西安</c:v>
                </c:pt>
                <c:pt idx="10">
                  <c:v>厦门</c:v>
                </c:pt>
                <c:pt idx="11">
                  <c:v>长沙</c:v>
                </c:pt>
                <c:pt idx="12">
                  <c:v>天津</c:v>
                </c:pt>
              </c:strCache>
            </c:strRef>
          </c:cat>
          <c:val>
            <c:numRef>
              <c:f>数据透视表!$B$23:$B$36</c:f>
              <c:numCache>
                <c:formatCode>General</c:formatCode>
                <c:ptCount val="13"/>
                <c:pt idx="0">
                  <c:v>1058</c:v>
                </c:pt>
                <c:pt idx="1">
                  <c:v>441</c:v>
                </c:pt>
                <c:pt idx="2">
                  <c:v>254</c:v>
                </c:pt>
                <c:pt idx="3">
                  <c:v>196</c:v>
                </c:pt>
                <c:pt idx="4">
                  <c:v>163</c:v>
                </c:pt>
                <c:pt idx="5">
                  <c:v>52</c:v>
                </c:pt>
                <c:pt idx="6">
                  <c:v>30</c:v>
                </c:pt>
                <c:pt idx="7">
                  <c:v>24</c:v>
                </c:pt>
                <c:pt idx="8">
                  <c:v>18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45304"/>
        <c:axId val="816899953"/>
      </c:barChart>
      <c:lineChart>
        <c:grouping val="standard"/>
        <c:varyColors val="0"/>
        <c:ser>
          <c:idx val="1"/>
          <c:order val="1"/>
          <c:tx>
            <c:strRef>
              <c:f>数据透视表!$C$22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数据透视表!$A$23:$A$36</c:f>
              <c:strCache>
                <c:ptCount val="13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广州</c:v>
                </c:pt>
                <c:pt idx="4">
                  <c:v>杭州</c:v>
                </c:pt>
                <c:pt idx="5">
                  <c:v>成都</c:v>
                </c:pt>
                <c:pt idx="6">
                  <c:v>南京</c:v>
                </c:pt>
                <c:pt idx="7">
                  <c:v>武汉</c:v>
                </c:pt>
                <c:pt idx="8">
                  <c:v>苏州</c:v>
                </c:pt>
                <c:pt idx="9">
                  <c:v>西安</c:v>
                </c:pt>
                <c:pt idx="10">
                  <c:v>厦门</c:v>
                </c:pt>
                <c:pt idx="11">
                  <c:v>长沙</c:v>
                </c:pt>
                <c:pt idx="12">
                  <c:v>天津</c:v>
                </c:pt>
              </c:strCache>
            </c:strRef>
          </c:cat>
          <c:val>
            <c:numRef>
              <c:f>数据透视表!$C$23:$C$36</c:f>
              <c:numCache>
                <c:formatCode>General</c:formatCode>
                <c:ptCount val="13"/>
                <c:pt idx="0">
                  <c:v>15.2934782608696</c:v>
                </c:pt>
                <c:pt idx="1">
                  <c:v>14.4240362811791</c:v>
                </c:pt>
                <c:pt idx="2">
                  <c:v>15.3740157480315</c:v>
                </c:pt>
                <c:pt idx="3">
                  <c:v>10.655612244898</c:v>
                </c:pt>
                <c:pt idx="4">
                  <c:v>14.1196319018405</c:v>
                </c:pt>
                <c:pt idx="5">
                  <c:v>9.01923076923077</c:v>
                </c:pt>
                <c:pt idx="6">
                  <c:v>8.83333333333333</c:v>
                </c:pt>
                <c:pt idx="7">
                  <c:v>9.77083333333333</c:v>
                </c:pt>
                <c:pt idx="8">
                  <c:v>12.1111111111111</c:v>
                </c:pt>
                <c:pt idx="9">
                  <c:v>8.125</c:v>
                </c:pt>
                <c:pt idx="10">
                  <c:v>9.5</c:v>
                </c:pt>
                <c:pt idx="11">
                  <c:v>8.88461538461539</c:v>
                </c:pt>
                <c:pt idx="12">
                  <c:v>7.16666666666667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1229516"/>
        <c:axId val="639184539"/>
      </c:lineChart>
      <c:catAx>
        <c:axId val="216145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99953"/>
        <c:crosses val="autoZero"/>
        <c:auto val="1"/>
        <c:lblAlgn val="ctr"/>
        <c:lblOffset val="100"/>
        <c:noMultiLvlLbl val="0"/>
      </c:catAx>
      <c:valAx>
        <c:axId val="8168999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6145304"/>
        <c:crosses val="autoZero"/>
        <c:crossBetween val="between"/>
      </c:valAx>
      <c:catAx>
        <c:axId val="80122951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184539"/>
        <c:crosses val="autoZero"/>
        <c:auto val="1"/>
        <c:lblAlgn val="ctr"/>
        <c:lblOffset val="100"/>
        <c:noMultiLvlLbl val="0"/>
      </c:catAx>
      <c:valAx>
        <c:axId val="6391845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122951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数据透视表!$B$3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数据透视表!$A$4:$A$20</c:f>
              <c:strCache>
                <c:ptCount val="16"/>
                <c:pt idx="0">
                  <c:v>互联网</c:v>
                </c:pt>
                <c:pt idx="1">
                  <c:v>金融</c:v>
                </c:pt>
                <c:pt idx="2">
                  <c:v>电商</c:v>
                </c:pt>
                <c:pt idx="3">
                  <c:v>数据服务</c:v>
                </c:pt>
                <c:pt idx="4">
                  <c:v>其他</c:v>
                </c:pt>
                <c:pt idx="5">
                  <c:v>游戏</c:v>
                </c:pt>
                <c:pt idx="6">
                  <c:v>文化娱乐</c:v>
                </c:pt>
                <c:pt idx="7">
                  <c:v>社交网络</c:v>
                </c:pt>
                <c:pt idx="8">
                  <c:v>教育</c:v>
                </c:pt>
                <c:pt idx="9">
                  <c:v>生活服务</c:v>
                </c:pt>
                <c:pt idx="10">
                  <c:v>医疗健康</c:v>
                </c:pt>
                <c:pt idx="11">
                  <c:v>硬件</c:v>
                </c:pt>
                <c:pt idx="12">
                  <c:v>信息安全</c:v>
                </c:pt>
                <c:pt idx="13">
                  <c:v>旅游</c:v>
                </c:pt>
                <c:pt idx="14">
                  <c:v>招聘</c:v>
                </c:pt>
                <c:pt idx="15">
                  <c:v>分类信息</c:v>
                </c:pt>
              </c:strCache>
            </c:strRef>
          </c:cat>
          <c:val>
            <c:numRef>
              <c:f>数据透视表!$B$4:$B$20</c:f>
              <c:numCache>
                <c:formatCode>General</c:formatCode>
                <c:ptCount val="16"/>
                <c:pt idx="0">
                  <c:v>1234</c:v>
                </c:pt>
                <c:pt idx="1">
                  <c:v>410</c:v>
                </c:pt>
                <c:pt idx="2">
                  <c:v>305</c:v>
                </c:pt>
                <c:pt idx="3">
                  <c:v>141</c:v>
                </c:pt>
                <c:pt idx="4">
                  <c:v>39</c:v>
                </c:pt>
                <c:pt idx="5">
                  <c:v>31</c:v>
                </c:pt>
                <c:pt idx="6">
                  <c:v>22</c:v>
                </c:pt>
                <c:pt idx="7">
                  <c:v>22</c:v>
                </c:pt>
                <c:pt idx="8">
                  <c:v>20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7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02301"/>
        <c:axId val="508534472"/>
      </c:barChart>
      <c:lineChart>
        <c:grouping val="standard"/>
        <c:varyColors val="0"/>
        <c:ser>
          <c:idx val="1"/>
          <c:order val="1"/>
          <c:tx>
            <c:strRef>
              <c:f>数据透视表!$C$3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数据透视表!$A$4:$A$20</c:f>
              <c:strCache>
                <c:ptCount val="16"/>
                <c:pt idx="0">
                  <c:v>互联网</c:v>
                </c:pt>
                <c:pt idx="1">
                  <c:v>金融</c:v>
                </c:pt>
                <c:pt idx="2">
                  <c:v>电商</c:v>
                </c:pt>
                <c:pt idx="3">
                  <c:v>数据服务</c:v>
                </c:pt>
                <c:pt idx="4">
                  <c:v>其他</c:v>
                </c:pt>
                <c:pt idx="5">
                  <c:v>游戏</c:v>
                </c:pt>
                <c:pt idx="6">
                  <c:v>文化娱乐</c:v>
                </c:pt>
                <c:pt idx="7">
                  <c:v>社交网络</c:v>
                </c:pt>
                <c:pt idx="8">
                  <c:v>教育</c:v>
                </c:pt>
                <c:pt idx="9">
                  <c:v>生活服务</c:v>
                </c:pt>
                <c:pt idx="10">
                  <c:v>医疗健康</c:v>
                </c:pt>
                <c:pt idx="11">
                  <c:v>硬件</c:v>
                </c:pt>
                <c:pt idx="12">
                  <c:v>信息安全</c:v>
                </c:pt>
                <c:pt idx="13">
                  <c:v>旅游</c:v>
                </c:pt>
                <c:pt idx="14">
                  <c:v>招聘</c:v>
                </c:pt>
                <c:pt idx="15">
                  <c:v>分类信息</c:v>
                </c:pt>
              </c:strCache>
            </c:strRef>
          </c:cat>
          <c:val>
            <c:numRef>
              <c:f>数据透视表!$C$4:$C$20</c:f>
              <c:numCache>
                <c:formatCode>General</c:formatCode>
                <c:ptCount val="16"/>
                <c:pt idx="0">
                  <c:v>14.9136952998379</c:v>
                </c:pt>
                <c:pt idx="1">
                  <c:v>12.8987804878049</c:v>
                </c:pt>
                <c:pt idx="2">
                  <c:v>14.472131147541</c:v>
                </c:pt>
                <c:pt idx="3">
                  <c:v>13.4503546099291</c:v>
                </c:pt>
                <c:pt idx="4">
                  <c:v>12.3974358974359</c:v>
                </c:pt>
                <c:pt idx="5">
                  <c:v>10.9032258064516</c:v>
                </c:pt>
                <c:pt idx="6">
                  <c:v>10.9772727272727</c:v>
                </c:pt>
                <c:pt idx="7">
                  <c:v>16.4545454545455</c:v>
                </c:pt>
                <c:pt idx="8">
                  <c:v>10.525</c:v>
                </c:pt>
                <c:pt idx="9">
                  <c:v>14.0333333333333</c:v>
                </c:pt>
                <c:pt idx="10">
                  <c:v>13.75</c:v>
                </c:pt>
                <c:pt idx="11">
                  <c:v>16.1923076923077</c:v>
                </c:pt>
                <c:pt idx="12">
                  <c:v>10</c:v>
                </c:pt>
                <c:pt idx="13">
                  <c:v>10.1428571428571</c:v>
                </c:pt>
                <c:pt idx="14">
                  <c:v>8.5</c:v>
                </c:pt>
                <c:pt idx="15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8080902"/>
        <c:axId val="249460682"/>
      </c:lineChart>
      <c:catAx>
        <c:axId val="845023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534472"/>
        <c:crosses val="autoZero"/>
        <c:auto val="1"/>
        <c:lblAlgn val="ctr"/>
        <c:lblOffset val="100"/>
        <c:noMultiLvlLbl val="0"/>
      </c:catAx>
      <c:valAx>
        <c:axId val="50853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02301"/>
        <c:crosses val="autoZero"/>
        <c:crossBetween val="between"/>
      </c:valAx>
      <c:catAx>
        <c:axId val="59808090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9460682"/>
        <c:crosses val="autoZero"/>
        <c:auto val="1"/>
        <c:lblAlgn val="ctr"/>
        <c:lblOffset val="100"/>
        <c:noMultiLvlLbl val="0"/>
      </c:catAx>
      <c:valAx>
        <c:axId val="24946068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080902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数据透视表!$B$38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数据透视表!$A$39:$A$46</c:f>
              <c:strCache>
                <c:ptCount val="7"/>
                <c:pt idx="0">
                  <c:v>1-3年</c:v>
                </c:pt>
                <c:pt idx="1">
                  <c:v>3-5年</c:v>
                </c:pt>
                <c:pt idx="2">
                  <c:v>不限</c:v>
                </c:pt>
                <c:pt idx="3">
                  <c:v>5-10年</c:v>
                </c:pt>
                <c:pt idx="4">
                  <c:v>应届毕业生</c:v>
                </c:pt>
                <c:pt idx="5">
                  <c:v>1年以下</c:v>
                </c:pt>
                <c:pt idx="6">
                  <c:v>10年以上</c:v>
                </c:pt>
              </c:strCache>
            </c:strRef>
          </c:cat>
          <c:val>
            <c:numRef>
              <c:f>数据透视表!$B$39:$B$46</c:f>
              <c:numCache>
                <c:formatCode>General</c:formatCode>
                <c:ptCount val="7"/>
                <c:pt idx="0">
                  <c:v>881</c:v>
                </c:pt>
                <c:pt idx="1">
                  <c:v>734</c:v>
                </c:pt>
                <c:pt idx="2">
                  <c:v>367</c:v>
                </c:pt>
                <c:pt idx="3">
                  <c:v>197</c:v>
                </c:pt>
                <c:pt idx="4">
                  <c:v>71</c:v>
                </c:pt>
                <c:pt idx="5">
                  <c:v>34</c:v>
                </c:pt>
                <c:pt idx="6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152040"/>
        <c:axId val="882196421"/>
      </c:barChart>
      <c:lineChart>
        <c:grouping val="standard"/>
        <c:varyColors val="0"/>
        <c:ser>
          <c:idx val="1"/>
          <c:order val="1"/>
          <c:tx>
            <c:strRef>
              <c:f>数据透视表!$C$38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数据透视表!$A$39:$A$46</c:f>
              <c:strCache>
                <c:ptCount val="7"/>
                <c:pt idx="0">
                  <c:v>1-3年</c:v>
                </c:pt>
                <c:pt idx="1">
                  <c:v>3-5年</c:v>
                </c:pt>
                <c:pt idx="2">
                  <c:v>不限</c:v>
                </c:pt>
                <c:pt idx="3">
                  <c:v>5-10年</c:v>
                </c:pt>
                <c:pt idx="4">
                  <c:v>应届毕业生</c:v>
                </c:pt>
                <c:pt idx="5">
                  <c:v>1年以下</c:v>
                </c:pt>
                <c:pt idx="6">
                  <c:v>10年以上</c:v>
                </c:pt>
              </c:strCache>
            </c:strRef>
          </c:cat>
          <c:val>
            <c:numRef>
              <c:f>数据透视表!$C$39:$C$46</c:f>
              <c:numCache>
                <c:formatCode>General</c:formatCode>
                <c:ptCount val="7"/>
                <c:pt idx="0">
                  <c:v>12.0885357548241</c:v>
                </c:pt>
                <c:pt idx="1">
                  <c:v>17.2036784741144</c:v>
                </c:pt>
                <c:pt idx="2">
                  <c:v>9.92098092643052</c:v>
                </c:pt>
                <c:pt idx="3">
                  <c:v>23.4187817258883</c:v>
                </c:pt>
                <c:pt idx="4">
                  <c:v>6.44366197183099</c:v>
                </c:pt>
                <c:pt idx="5">
                  <c:v>8.72058823529412</c:v>
                </c:pt>
                <c:pt idx="6">
                  <c:v>33.1666666666667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0661537"/>
        <c:axId val="151497544"/>
      </c:lineChart>
      <c:catAx>
        <c:axId val="283152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196421"/>
        <c:crosses val="autoZero"/>
        <c:auto val="1"/>
        <c:lblAlgn val="ctr"/>
        <c:lblOffset val="100"/>
        <c:noMultiLvlLbl val="0"/>
      </c:catAx>
      <c:valAx>
        <c:axId val="8821964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152040"/>
        <c:crosses val="autoZero"/>
        <c:crossBetween val="between"/>
      </c:valAx>
      <c:catAx>
        <c:axId val="65066153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497544"/>
        <c:crosses val="autoZero"/>
        <c:auto val="1"/>
        <c:lblAlgn val="ctr"/>
        <c:lblOffset val="100"/>
        <c:noMultiLvlLbl val="0"/>
      </c:catAx>
      <c:valAx>
        <c:axId val="151497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0661537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[1_3_第一节课实操作业.xlsx]数据透视表!数据透视表5</c:name>
    <c:fmtId val="0"/>
  </c:pivotSource>
  <c:chart>
    <c:autoTitleDeleted val="0"/>
    <c:plotArea>
      <c:layout/>
      <c:doughnutChart>
        <c:varyColors val="1"/>
        <c:ser>
          <c:idx val="0"/>
          <c:order val="0"/>
          <c:tx>
            <c:strRef>
              <c:f>数据透视表!$B$48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数据透视表!$A$49:$A$56</c:f>
              <c:strCache>
                <c:ptCount val="7"/>
                <c:pt idx="0">
                  <c:v>2000人以上</c:v>
                </c:pt>
                <c:pt idx="1">
                  <c:v>150-500人</c:v>
                </c:pt>
                <c:pt idx="2">
                  <c:v>500-2000人</c:v>
                </c:pt>
                <c:pt idx="3">
                  <c:v>50-150人</c:v>
                </c:pt>
                <c:pt idx="4">
                  <c:v>15-50人</c:v>
                </c:pt>
                <c:pt idx="5">
                  <c:v>少于15人</c:v>
                </c:pt>
                <c:pt idx="6">
                  <c:v>2001人以上</c:v>
                </c:pt>
              </c:strCache>
            </c:strRef>
          </c:cat>
          <c:val>
            <c:numRef>
              <c:f>数据透视表!$B$49:$B$56</c:f>
              <c:numCache>
                <c:formatCode>General</c:formatCode>
                <c:ptCount val="7"/>
                <c:pt idx="0">
                  <c:v>684</c:v>
                </c:pt>
                <c:pt idx="1">
                  <c:v>533</c:v>
                </c:pt>
                <c:pt idx="2">
                  <c:v>449</c:v>
                </c:pt>
                <c:pt idx="3">
                  <c:v>357</c:v>
                </c:pt>
                <c:pt idx="4">
                  <c:v>228</c:v>
                </c:pt>
                <c:pt idx="5">
                  <c:v>38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[1_3_第一节课实操作业.xlsx]数据透视表!数据透视表2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数据透视表!$B$3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数据透视表!$A$4:$A$20</c:f>
              <c:strCache>
                <c:ptCount val="16"/>
                <c:pt idx="0">
                  <c:v>互联网</c:v>
                </c:pt>
                <c:pt idx="1">
                  <c:v>金融</c:v>
                </c:pt>
                <c:pt idx="2">
                  <c:v>电商</c:v>
                </c:pt>
                <c:pt idx="3">
                  <c:v>数据服务</c:v>
                </c:pt>
                <c:pt idx="4">
                  <c:v>其他</c:v>
                </c:pt>
                <c:pt idx="5">
                  <c:v>游戏</c:v>
                </c:pt>
                <c:pt idx="6">
                  <c:v>文化娱乐</c:v>
                </c:pt>
                <c:pt idx="7">
                  <c:v>社交网络</c:v>
                </c:pt>
                <c:pt idx="8">
                  <c:v>教育</c:v>
                </c:pt>
                <c:pt idx="9">
                  <c:v>生活服务</c:v>
                </c:pt>
                <c:pt idx="10">
                  <c:v>医疗健康</c:v>
                </c:pt>
                <c:pt idx="11">
                  <c:v>硬件</c:v>
                </c:pt>
                <c:pt idx="12">
                  <c:v>信息安全</c:v>
                </c:pt>
                <c:pt idx="13">
                  <c:v>旅游</c:v>
                </c:pt>
                <c:pt idx="14">
                  <c:v>招聘</c:v>
                </c:pt>
                <c:pt idx="15">
                  <c:v>分类信息</c:v>
                </c:pt>
              </c:strCache>
            </c:strRef>
          </c:cat>
          <c:val>
            <c:numRef>
              <c:f>数据透视表!$B$4:$B$20</c:f>
              <c:numCache>
                <c:formatCode>General</c:formatCode>
                <c:ptCount val="16"/>
                <c:pt idx="0">
                  <c:v>1234</c:v>
                </c:pt>
                <c:pt idx="1">
                  <c:v>410</c:v>
                </c:pt>
                <c:pt idx="2">
                  <c:v>305</c:v>
                </c:pt>
                <c:pt idx="3">
                  <c:v>141</c:v>
                </c:pt>
                <c:pt idx="4">
                  <c:v>39</c:v>
                </c:pt>
                <c:pt idx="5">
                  <c:v>31</c:v>
                </c:pt>
                <c:pt idx="6">
                  <c:v>22</c:v>
                </c:pt>
                <c:pt idx="7">
                  <c:v>22</c:v>
                </c:pt>
                <c:pt idx="8">
                  <c:v>20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7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02301"/>
        <c:axId val="508534472"/>
      </c:barChart>
      <c:lineChart>
        <c:grouping val="standard"/>
        <c:varyColors val="0"/>
        <c:ser>
          <c:idx val="1"/>
          <c:order val="1"/>
          <c:tx>
            <c:strRef>
              <c:f>数据透视表!$C$3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数据透视表!$A$4:$A$20</c:f>
              <c:strCache>
                <c:ptCount val="16"/>
                <c:pt idx="0">
                  <c:v>互联网</c:v>
                </c:pt>
                <c:pt idx="1">
                  <c:v>金融</c:v>
                </c:pt>
                <c:pt idx="2">
                  <c:v>电商</c:v>
                </c:pt>
                <c:pt idx="3">
                  <c:v>数据服务</c:v>
                </c:pt>
                <c:pt idx="4">
                  <c:v>其他</c:v>
                </c:pt>
                <c:pt idx="5">
                  <c:v>游戏</c:v>
                </c:pt>
                <c:pt idx="6">
                  <c:v>文化娱乐</c:v>
                </c:pt>
                <c:pt idx="7">
                  <c:v>社交网络</c:v>
                </c:pt>
                <c:pt idx="8">
                  <c:v>教育</c:v>
                </c:pt>
                <c:pt idx="9">
                  <c:v>生活服务</c:v>
                </c:pt>
                <c:pt idx="10">
                  <c:v>医疗健康</c:v>
                </c:pt>
                <c:pt idx="11">
                  <c:v>硬件</c:v>
                </c:pt>
                <c:pt idx="12">
                  <c:v>信息安全</c:v>
                </c:pt>
                <c:pt idx="13">
                  <c:v>旅游</c:v>
                </c:pt>
                <c:pt idx="14">
                  <c:v>招聘</c:v>
                </c:pt>
                <c:pt idx="15">
                  <c:v>分类信息</c:v>
                </c:pt>
              </c:strCache>
            </c:strRef>
          </c:cat>
          <c:val>
            <c:numRef>
              <c:f>数据透视表!$C$4:$C$20</c:f>
              <c:numCache>
                <c:formatCode>General</c:formatCode>
                <c:ptCount val="16"/>
                <c:pt idx="0">
                  <c:v>14.9136952998379</c:v>
                </c:pt>
                <c:pt idx="1">
                  <c:v>12.8987804878049</c:v>
                </c:pt>
                <c:pt idx="2">
                  <c:v>14.472131147541</c:v>
                </c:pt>
                <c:pt idx="3">
                  <c:v>13.4503546099291</c:v>
                </c:pt>
                <c:pt idx="4">
                  <c:v>12.3974358974359</c:v>
                </c:pt>
                <c:pt idx="5">
                  <c:v>10.9032258064516</c:v>
                </c:pt>
                <c:pt idx="6">
                  <c:v>10.9772727272727</c:v>
                </c:pt>
                <c:pt idx="7">
                  <c:v>16.4545454545455</c:v>
                </c:pt>
                <c:pt idx="8">
                  <c:v>10.525</c:v>
                </c:pt>
                <c:pt idx="9">
                  <c:v>14.0333333333333</c:v>
                </c:pt>
                <c:pt idx="10">
                  <c:v>13.75</c:v>
                </c:pt>
                <c:pt idx="11">
                  <c:v>16.1923076923077</c:v>
                </c:pt>
                <c:pt idx="12">
                  <c:v>10</c:v>
                </c:pt>
                <c:pt idx="13">
                  <c:v>10.1428571428571</c:v>
                </c:pt>
                <c:pt idx="14">
                  <c:v>8.5</c:v>
                </c:pt>
                <c:pt idx="15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8080902"/>
        <c:axId val="249460682"/>
      </c:lineChart>
      <c:catAx>
        <c:axId val="845023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534472"/>
        <c:crosses val="autoZero"/>
        <c:auto val="1"/>
        <c:lblAlgn val="ctr"/>
        <c:lblOffset val="100"/>
        <c:noMultiLvlLbl val="0"/>
      </c:catAx>
      <c:valAx>
        <c:axId val="50853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02301"/>
        <c:crosses val="autoZero"/>
        <c:crossBetween val="between"/>
      </c:valAx>
      <c:catAx>
        <c:axId val="59808090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9460682"/>
        <c:crosses val="autoZero"/>
        <c:auto val="1"/>
        <c:lblAlgn val="ctr"/>
        <c:lblOffset val="100"/>
        <c:noMultiLvlLbl val="0"/>
      </c:catAx>
      <c:valAx>
        <c:axId val="24946068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080902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[1_3_第一节课实操作业.xlsx]数据透视表!数据透视表3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数据透视表!$B$22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数据透视表!$A$23:$A$36</c:f>
              <c:strCache>
                <c:ptCount val="13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广州</c:v>
                </c:pt>
                <c:pt idx="4">
                  <c:v>杭州</c:v>
                </c:pt>
                <c:pt idx="5">
                  <c:v>成都</c:v>
                </c:pt>
                <c:pt idx="6">
                  <c:v>南京</c:v>
                </c:pt>
                <c:pt idx="7">
                  <c:v>武汉</c:v>
                </c:pt>
                <c:pt idx="8">
                  <c:v>苏州</c:v>
                </c:pt>
                <c:pt idx="9">
                  <c:v>西安</c:v>
                </c:pt>
                <c:pt idx="10">
                  <c:v>厦门</c:v>
                </c:pt>
                <c:pt idx="11">
                  <c:v>长沙</c:v>
                </c:pt>
                <c:pt idx="12">
                  <c:v>天津</c:v>
                </c:pt>
              </c:strCache>
            </c:strRef>
          </c:cat>
          <c:val>
            <c:numRef>
              <c:f>数据透视表!$B$23:$B$36</c:f>
              <c:numCache>
                <c:formatCode>General</c:formatCode>
                <c:ptCount val="13"/>
                <c:pt idx="0">
                  <c:v>1058</c:v>
                </c:pt>
                <c:pt idx="1">
                  <c:v>441</c:v>
                </c:pt>
                <c:pt idx="2">
                  <c:v>254</c:v>
                </c:pt>
                <c:pt idx="3">
                  <c:v>196</c:v>
                </c:pt>
                <c:pt idx="4">
                  <c:v>163</c:v>
                </c:pt>
                <c:pt idx="5">
                  <c:v>52</c:v>
                </c:pt>
                <c:pt idx="6">
                  <c:v>30</c:v>
                </c:pt>
                <c:pt idx="7">
                  <c:v>24</c:v>
                </c:pt>
                <c:pt idx="8">
                  <c:v>18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45304"/>
        <c:axId val="816899953"/>
      </c:barChart>
      <c:lineChart>
        <c:grouping val="standard"/>
        <c:varyColors val="0"/>
        <c:ser>
          <c:idx val="1"/>
          <c:order val="1"/>
          <c:tx>
            <c:strRef>
              <c:f>数据透视表!$C$22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数据透视表!$A$23:$A$36</c:f>
              <c:strCache>
                <c:ptCount val="13"/>
                <c:pt idx="0">
                  <c:v>北京</c:v>
                </c:pt>
                <c:pt idx="1">
                  <c:v>上海</c:v>
                </c:pt>
                <c:pt idx="2">
                  <c:v>深圳</c:v>
                </c:pt>
                <c:pt idx="3">
                  <c:v>广州</c:v>
                </c:pt>
                <c:pt idx="4">
                  <c:v>杭州</c:v>
                </c:pt>
                <c:pt idx="5">
                  <c:v>成都</c:v>
                </c:pt>
                <c:pt idx="6">
                  <c:v>南京</c:v>
                </c:pt>
                <c:pt idx="7">
                  <c:v>武汉</c:v>
                </c:pt>
                <c:pt idx="8">
                  <c:v>苏州</c:v>
                </c:pt>
                <c:pt idx="9">
                  <c:v>西安</c:v>
                </c:pt>
                <c:pt idx="10">
                  <c:v>厦门</c:v>
                </c:pt>
                <c:pt idx="11">
                  <c:v>长沙</c:v>
                </c:pt>
                <c:pt idx="12">
                  <c:v>天津</c:v>
                </c:pt>
              </c:strCache>
            </c:strRef>
          </c:cat>
          <c:val>
            <c:numRef>
              <c:f>数据透视表!$C$23:$C$36</c:f>
              <c:numCache>
                <c:formatCode>General</c:formatCode>
                <c:ptCount val="13"/>
                <c:pt idx="0">
                  <c:v>15.2934782608696</c:v>
                </c:pt>
                <c:pt idx="1">
                  <c:v>14.4240362811791</c:v>
                </c:pt>
                <c:pt idx="2">
                  <c:v>15.3740157480315</c:v>
                </c:pt>
                <c:pt idx="3">
                  <c:v>10.655612244898</c:v>
                </c:pt>
                <c:pt idx="4">
                  <c:v>14.1196319018405</c:v>
                </c:pt>
                <c:pt idx="5">
                  <c:v>9.01923076923077</c:v>
                </c:pt>
                <c:pt idx="6">
                  <c:v>8.83333333333333</c:v>
                </c:pt>
                <c:pt idx="7">
                  <c:v>9.77083333333333</c:v>
                </c:pt>
                <c:pt idx="8">
                  <c:v>12.1111111111111</c:v>
                </c:pt>
                <c:pt idx="9">
                  <c:v>8.125</c:v>
                </c:pt>
                <c:pt idx="10">
                  <c:v>9.5</c:v>
                </c:pt>
                <c:pt idx="11">
                  <c:v>8.88461538461539</c:v>
                </c:pt>
                <c:pt idx="12">
                  <c:v>7.16666666666667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1229516"/>
        <c:axId val="639184539"/>
      </c:lineChart>
      <c:catAx>
        <c:axId val="216145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99953"/>
        <c:crosses val="autoZero"/>
        <c:auto val="1"/>
        <c:lblAlgn val="ctr"/>
        <c:lblOffset val="100"/>
        <c:noMultiLvlLbl val="0"/>
      </c:catAx>
      <c:valAx>
        <c:axId val="8168999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6145304"/>
        <c:crosses val="autoZero"/>
        <c:crossBetween val="between"/>
      </c:valAx>
      <c:catAx>
        <c:axId val="80122951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184539"/>
        <c:crosses val="autoZero"/>
        <c:auto val="1"/>
        <c:lblAlgn val="ctr"/>
        <c:lblOffset val="100"/>
        <c:noMultiLvlLbl val="0"/>
      </c:catAx>
      <c:valAx>
        <c:axId val="6391845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122951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[1_3_第一节课实操作业.xlsx]数据透视表!数据透视表4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数据透视表!$B$38</c:f>
              <c:strCache>
                <c:ptCount val="1"/>
                <c:pt idx="0">
                  <c:v>岗位数量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数据透视表!$A$39:$A$46</c:f>
              <c:strCache>
                <c:ptCount val="7"/>
                <c:pt idx="0">
                  <c:v>1-3年</c:v>
                </c:pt>
                <c:pt idx="1">
                  <c:v>3-5年</c:v>
                </c:pt>
                <c:pt idx="2">
                  <c:v>不限</c:v>
                </c:pt>
                <c:pt idx="3">
                  <c:v>5-10年</c:v>
                </c:pt>
                <c:pt idx="4">
                  <c:v>应届毕业生</c:v>
                </c:pt>
                <c:pt idx="5">
                  <c:v>1年以下</c:v>
                </c:pt>
                <c:pt idx="6">
                  <c:v>10年以上</c:v>
                </c:pt>
              </c:strCache>
            </c:strRef>
          </c:cat>
          <c:val>
            <c:numRef>
              <c:f>数据透视表!$B$39:$B$46</c:f>
              <c:numCache>
                <c:formatCode>General</c:formatCode>
                <c:ptCount val="7"/>
                <c:pt idx="0">
                  <c:v>881</c:v>
                </c:pt>
                <c:pt idx="1">
                  <c:v>734</c:v>
                </c:pt>
                <c:pt idx="2">
                  <c:v>367</c:v>
                </c:pt>
                <c:pt idx="3">
                  <c:v>197</c:v>
                </c:pt>
                <c:pt idx="4">
                  <c:v>71</c:v>
                </c:pt>
                <c:pt idx="5">
                  <c:v>34</c:v>
                </c:pt>
                <c:pt idx="6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152040"/>
        <c:axId val="882196421"/>
      </c:barChart>
      <c:lineChart>
        <c:grouping val="standard"/>
        <c:varyColors val="0"/>
        <c:ser>
          <c:idx val="1"/>
          <c:order val="1"/>
          <c:tx>
            <c:strRef>
              <c:f>数据透视表!$C$38</c:f>
              <c:strCache>
                <c:ptCount val="1"/>
                <c:pt idx="0">
                  <c:v>平均薪水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数据透视表!$A$39:$A$46</c:f>
              <c:strCache>
                <c:ptCount val="7"/>
                <c:pt idx="0">
                  <c:v>1-3年</c:v>
                </c:pt>
                <c:pt idx="1">
                  <c:v>3-5年</c:v>
                </c:pt>
                <c:pt idx="2">
                  <c:v>不限</c:v>
                </c:pt>
                <c:pt idx="3">
                  <c:v>5-10年</c:v>
                </c:pt>
                <c:pt idx="4">
                  <c:v>应届毕业生</c:v>
                </c:pt>
                <c:pt idx="5">
                  <c:v>1年以下</c:v>
                </c:pt>
                <c:pt idx="6">
                  <c:v>10年以上</c:v>
                </c:pt>
              </c:strCache>
            </c:strRef>
          </c:cat>
          <c:val>
            <c:numRef>
              <c:f>数据透视表!$C$39:$C$46</c:f>
              <c:numCache>
                <c:formatCode>General</c:formatCode>
                <c:ptCount val="7"/>
                <c:pt idx="0">
                  <c:v>12.0885357548241</c:v>
                </c:pt>
                <c:pt idx="1">
                  <c:v>17.2036784741144</c:v>
                </c:pt>
                <c:pt idx="2">
                  <c:v>9.92098092643052</c:v>
                </c:pt>
                <c:pt idx="3">
                  <c:v>23.4187817258883</c:v>
                </c:pt>
                <c:pt idx="4">
                  <c:v>6.44366197183099</c:v>
                </c:pt>
                <c:pt idx="5">
                  <c:v>8.72058823529412</c:v>
                </c:pt>
                <c:pt idx="6">
                  <c:v>33.1666666666667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0661537"/>
        <c:axId val="151497544"/>
      </c:lineChart>
      <c:catAx>
        <c:axId val="283152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196421"/>
        <c:crosses val="autoZero"/>
        <c:auto val="1"/>
        <c:lblAlgn val="ctr"/>
        <c:lblOffset val="100"/>
        <c:noMultiLvlLbl val="0"/>
      </c:catAx>
      <c:valAx>
        <c:axId val="8821964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152040"/>
        <c:crosses val="autoZero"/>
        <c:crossBetween val="between"/>
      </c:valAx>
      <c:catAx>
        <c:axId val="65066153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497544"/>
        <c:crosses val="autoZero"/>
        <c:auto val="1"/>
        <c:lblAlgn val="ctr"/>
        <c:lblOffset val="100"/>
        <c:noMultiLvlLbl val="0"/>
      </c:catAx>
      <c:valAx>
        <c:axId val="151497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0661537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[1_3_第一节课实操作业.xlsx]数据透视表!数据透视表5</c:name>
    <c:fmtId val="2"/>
  </c:pivotSource>
  <c:chart>
    <c:autoTitleDeleted val="0"/>
    <c:plotArea>
      <c:layout/>
      <c:doughnutChart>
        <c:varyColors val="1"/>
        <c:ser>
          <c:idx val="0"/>
          <c:order val="0"/>
          <c:tx>
            <c:strRef>
              <c:f>数据透视表!$B$48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数据透视表!$A$49:$A$56</c:f>
              <c:strCache>
                <c:ptCount val="7"/>
                <c:pt idx="0">
                  <c:v>2000人以上</c:v>
                </c:pt>
                <c:pt idx="1">
                  <c:v>150-500人</c:v>
                </c:pt>
                <c:pt idx="2">
                  <c:v>500-2000人</c:v>
                </c:pt>
                <c:pt idx="3">
                  <c:v>50-150人</c:v>
                </c:pt>
                <c:pt idx="4">
                  <c:v>15-50人</c:v>
                </c:pt>
                <c:pt idx="5">
                  <c:v>少于15人</c:v>
                </c:pt>
                <c:pt idx="6">
                  <c:v>2001人以上</c:v>
                </c:pt>
              </c:strCache>
            </c:strRef>
          </c:cat>
          <c:val>
            <c:numRef>
              <c:f>数据透视表!$B$49:$B$56</c:f>
              <c:numCache>
                <c:formatCode>General</c:formatCode>
                <c:ptCount val="7"/>
                <c:pt idx="0">
                  <c:v>684</c:v>
                </c:pt>
                <c:pt idx="1">
                  <c:v>533</c:v>
                </c:pt>
                <c:pt idx="2">
                  <c:v>449</c:v>
                </c:pt>
                <c:pt idx="3">
                  <c:v>357</c:v>
                </c:pt>
                <c:pt idx="4">
                  <c:v>228</c:v>
                </c:pt>
                <c:pt idx="5">
                  <c:v>38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13970</xdr:colOff>
      <xdr:row>20</xdr:row>
      <xdr:rowOff>205740</xdr:rowOff>
    </xdr:from>
    <xdr:to>
      <xdr:col>12</xdr:col>
      <xdr:colOff>220980</xdr:colOff>
      <xdr:row>35</xdr:row>
      <xdr:rowOff>199390</xdr:rowOff>
    </xdr:to>
    <xdr:graphicFrame>
      <xdr:nvGraphicFramePr>
        <xdr:cNvPr id="2" name="图表 1"/>
        <xdr:cNvGraphicFramePr/>
      </xdr:nvGraphicFramePr>
      <xdr:xfrm>
        <a:off x="3382010" y="4472940"/>
        <a:ext cx="5408930" cy="3194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2</xdr:row>
      <xdr:rowOff>24765</xdr:rowOff>
    </xdr:from>
    <xdr:to>
      <xdr:col>12</xdr:col>
      <xdr:colOff>80645</xdr:colOff>
      <xdr:row>19</xdr:row>
      <xdr:rowOff>208280</xdr:rowOff>
    </xdr:to>
    <xdr:graphicFrame>
      <xdr:nvGraphicFramePr>
        <xdr:cNvPr id="3" name="图表 2"/>
        <xdr:cNvGraphicFramePr/>
      </xdr:nvGraphicFramePr>
      <xdr:xfrm>
        <a:off x="3383280" y="451485"/>
        <a:ext cx="5267325" cy="3810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6985</xdr:colOff>
      <xdr:row>37</xdr:row>
      <xdr:rowOff>20320</xdr:rowOff>
    </xdr:from>
    <xdr:to>
      <xdr:col>9</xdr:col>
      <xdr:colOff>492125</xdr:colOff>
      <xdr:row>46</xdr:row>
      <xdr:rowOff>3810</xdr:rowOff>
    </xdr:to>
    <xdr:graphicFrame>
      <xdr:nvGraphicFramePr>
        <xdr:cNvPr id="4" name="图表 3"/>
        <xdr:cNvGraphicFramePr/>
      </xdr:nvGraphicFramePr>
      <xdr:xfrm>
        <a:off x="3375025" y="7914640"/>
        <a:ext cx="3736340" cy="1903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35560</xdr:colOff>
      <xdr:row>46</xdr:row>
      <xdr:rowOff>209550</xdr:rowOff>
    </xdr:from>
    <xdr:to>
      <xdr:col>8</xdr:col>
      <xdr:colOff>55245</xdr:colOff>
      <xdr:row>56</xdr:row>
      <xdr:rowOff>13335</xdr:rowOff>
    </xdr:to>
    <xdr:graphicFrame>
      <xdr:nvGraphicFramePr>
        <xdr:cNvPr id="6" name="图表 5"/>
        <xdr:cNvGraphicFramePr/>
      </xdr:nvGraphicFramePr>
      <xdr:xfrm>
        <a:off x="2494280" y="10024110"/>
        <a:ext cx="3529965" cy="1937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</xdr:row>
      <xdr:rowOff>0</xdr:rowOff>
    </xdr:from>
    <xdr:to>
      <xdr:col>9</xdr:col>
      <xdr:colOff>65405</xdr:colOff>
      <xdr:row>24</xdr:row>
      <xdr:rowOff>183515</xdr:rowOff>
    </xdr:to>
    <xdr:graphicFrame>
      <xdr:nvGraphicFramePr>
        <xdr:cNvPr id="2" name="图表 1"/>
        <xdr:cNvGraphicFramePr/>
      </xdr:nvGraphicFramePr>
      <xdr:xfrm>
        <a:off x="650240" y="1493520"/>
        <a:ext cx="5267325" cy="3810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120650</xdr:colOff>
      <xdr:row>7</xdr:row>
      <xdr:rowOff>1905</xdr:rowOff>
    </xdr:from>
    <xdr:to>
      <xdr:col>19</xdr:col>
      <xdr:colOff>35560</xdr:colOff>
      <xdr:row>24</xdr:row>
      <xdr:rowOff>184150</xdr:rowOff>
    </xdr:to>
    <xdr:graphicFrame>
      <xdr:nvGraphicFramePr>
        <xdr:cNvPr id="3" name="图表 2"/>
        <xdr:cNvGraphicFramePr/>
      </xdr:nvGraphicFramePr>
      <xdr:xfrm>
        <a:off x="5972810" y="1495425"/>
        <a:ext cx="6417310" cy="3809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24</xdr:row>
      <xdr:rowOff>212725</xdr:rowOff>
    </xdr:from>
    <xdr:to>
      <xdr:col>9</xdr:col>
      <xdr:colOff>81915</xdr:colOff>
      <xdr:row>37</xdr:row>
      <xdr:rowOff>111125</xdr:rowOff>
    </xdr:to>
    <xdr:graphicFrame>
      <xdr:nvGraphicFramePr>
        <xdr:cNvPr id="4" name="图表 3"/>
        <xdr:cNvGraphicFramePr/>
      </xdr:nvGraphicFramePr>
      <xdr:xfrm>
        <a:off x="662940" y="5333365"/>
        <a:ext cx="5271135" cy="267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130175</xdr:colOff>
      <xdr:row>24</xdr:row>
      <xdr:rowOff>201295</xdr:rowOff>
    </xdr:from>
    <xdr:to>
      <xdr:col>19</xdr:col>
      <xdr:colOff>59690</xdr:colOff>
      <xdr:row>37</xdr:row>
      <xdr:rowOff>166370</xdr:rowOff>
    </xdr:to>
    <xdr:graphicFrame>
      <xdr:nvGraphicFramePr>
        <xdr:cNvPr id="5" name="图表 4"/>
        <xdr:cNvGraphicFramePr/>
      </xdr:nvGraphicFramePr>
      <xdr:xfrm>
        <a:off x="5982335" y="5321935"/>
        <a:ext cx="6431915" cy="2738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641350</xdr:colOff>
      <xdr:row>0</xdr:row>
      <xdr:rowOff>211455</xdr:rowOff>
    </xdr:from>
    <xdr:to>
      <xdr:col>8</xdr:col>
      <xdr:colOff>387350</xdr:colOff>
      <xdr:row>6</xdr:row>
      <xdr:rowOff>176530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城市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城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350" y="211455"/>
              <a:ext cx="4947920" cy="1245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160.3980092593" refreshedBy="kongfanteng" recordCount="2290">
  <cacheSource type="worksheet">
    <worksheetSource ref="A1:L2291" sheet="招聘岗位数据"/>
  </cacheSource>
  <cacheFields count="12">
    <cacheField name="行业" numFmtId="0">
      <sharedItems count="16">
        <s v="互联网"/>
        <s v="电商"/>
        <s v="其他"/>
        <s v="金融"/>
        <s v="数据服务"/>
        <s v="生活服务"/>
        <s v="游戏"/>
        <s v="旅游"/>
        <s v="社交网络"/>
        <s v="文化娱乐"/>
        <s v="教育"/>
        <s v="信息安全"/>
        <s v="硬件"/>
        <s v="医疗健康"/>
        <s v="招聘"/>
        <s v="分类信息"/>
      </sharedItems>
    </cacheField>
    <cacheField name="城市" numFmtId="0">
      <sharedItems count="13">
        <s v="北京"/>
        <s v="深圳"/>
        <s v="杭州"/>
        <s v="上海"/>
        <s v="广州"/>
        <s v="成都"/>
        <s v="南京"/>
        <s v="武汉"/>
        <s v="西安"/>
        <s v="厦门"/>
        <s v="长沙"/>
        <s v="苏州"/>
        <s v="天津"/>
      </sharedItems>
    </cacheField>
    <cacheField name="公司简称" numFmtId="0">
      <sharedItems containsNumber="1" containsInteger="1" containsMixedTypes="1" count="1298">
        <s v="知乎"/>
        <s v="腾讯"/>
        <s v="阿里巴巴"/>
        <s v="数云"/>
        <s v="银基富力"/>
        <s v="青桐资本"/>
        <s v="我厨（上海）科技有限公司"/>
        <s v="途虎养车网"/>
        <s v="足球魔方"/>
        <s v="Juntong Capital"/>
        <s v="清源大数据"/>
        <s v="大观资本"/>
        <s v="数字新思"/>
        <s v="甫田网Fields"/>
        <s v="伽蓝"/>
        <s v="汤森路透"/>
        <s v="上海链家(原德佑)"/>
        <s v="网鱼网咖.鱼泡泡"/>
        <s v="链家（上海）"/>
        <s v="BTCC"/>
        <s v="财安金融"/>
        <s v="悟空找房"/>
        <s v="PLU游戏娱乐传媒"/>
        <s v="晶赞科技Zamplus"/>
        <s v="达达"/>
        <s v="买单侠"/>
        <s v="饿了么"/>
        <s v="哔哩哔哩"/>
        <s v="麦萌漫画"/>
        <s v="银天下科技"/>
        <s v="思贤股份"/>
        <s v="个推"/>
        <s v="钛马车联网"/>
        <s v="易钧信息"/>
        <s v="京东"/>
        <s v="口袋理财"/>
        <s v="深圳新思"/>
        <s v="新番资本"/>
        <s v="沪江"/>
        <s v="现金巴士"/>
        <s v="通联数据"/>
        <s v="房多多"/>
        <s v="要买车"/>
        <s v="厚本金融"/>
        <s v="万达电商"/>
        <s v="上海微盟"/>
        <s v="携程"/>
        <s v="全程网络"/>
        <s v="Colour Data"/>
        <s v="挖财"/>
        <s v="小赢理财"/>
        <s v="房金所"/>
        <s v="上海第一财经新媒体"/>
        <s v="DerbySoft"/>
        <s v="米么金服"/>
        <s v="路路行旅游"/>
        <s v="百融金服"/>
        <s v="百姓网"/>
        <s v="微医集团"/>
        <s v="上海软科教育"/>
        <s v="裕维金服"/>
        <s v="Alading Bank"/>
        <s v="储田商务"/>
        <s v="时年信息"/>
        <s v="乐车邦"/>
        <s v="源石数据"/>
        <s v="国网电力科学研究院"/>
        <s v="安个家"/>
        <s v="人人网"/>
        <s v="鬼吹灯3D"/>
        <s v="华尔街见闻"/>
        <s v="么么直播"/>
        <s v="讯实科技"/>
        <s v="_学"/>
        <s v="寓见城市青年公寓"/>
        <s v="因果"/>
        <s v="泛微"/>
        <s v="闪电购"/>
        <s v="Video++"/>
        <s v="arvato China"/>
        <s v="飞牛网（大润发网上商城）"/>
        <s v="上海仟才"/>
        <s v="麦博游戏 MYBO"/>
        <s v="互软"/>
        <s v="酷橙游戏"/>
        <s v="维信金融科技集团"/>
        <s v="美味不用等"/>
        <s v="房天下上海公司"/>
        <s v="聚信立"/>
        <s v="Avazu Holding"/>
        <s v="horizonsh"/>
        <s v="海闻软件"/>
        <s v="上海誉狼"/>
        <s v="东方财富"/>
        <s v="还呗-5折还信用卡"/>
        <s v="美团点评"/>
        <s v="MarcPoint"/>
        <s v="华院数据"/>
        <s v="奇虎360金融"/>
        <s v="烯牛数据"/>
        <s v="长量基金"/>
        <s v="Thinking Data"/>
        <s v="上海教育软件"/>
        <s v="柏诚科技"/>
        <s v="乐其网络"/>
        <s v="安硕信息（amarsoft）"/>
        <s v="上海凯淳实业有限公司"/>
        <s v="牛娃互联网金融"/>
        <s v="卡氏中国基金"/>
        <s v="上海拿米金服"/>
        <s v="SAIC-GMAC"/>
        <s v="房天下"/>
        <s v="金斧子"/>
        <s v="分期乐"/>
        <s v="UCloud"/>
        <s v="点掌传媒"/>
        <s v="智子云"/>
        <s v="银橙传媒"/>
        <s v="西弗瑞"/>
        <s v="上海起凡数字技术有限公司"/>
        <s v="口袋记账"/>
        <s v="东方国信"/>
        <s v="驴妈妈旅游网"/>
        <s v="上海富维"/>
        <s v="上海信木投资管理有限公司"/>
        <s v="上海天翌（象翌集团）"/>
        <s v="米飞"/>
        <s v="拉卡拉商务服务有限公司"/>
        <s v="西城威尔士"/>
        <s v="上海开阅信息技术有限公司"/>
        <s v="易到用车"/>
        <s v="能猫工作室"/>
        <s v="巅峰数据"/>
        <s v="惠租车"/>
        <s v="资邦"/>
        <s v="玖玖保资"/>
        <s v="FlowerPlus"/>
        <s v="雪橙金服"/>
        <s v="徙木金融"/>
        <s v="树维"/>
        <s v="陶石资本"/>
        <s v="宜驾网络"/>
        <s v="ihefe"/>
        <s v="中科软"/>
        <s v="新趋势集团"/>
        <s v="得道车联"/>
        <s v="Gensuite China"/>
        <s v="上海仕丰"/>
        <s v="弘则研究"/>
        <s v="硕丰金融"/>
        <s v="上海易跋"/>
        <s v="英语流利说"/>
        <s v="爱可生"/>
        <s v="上海车赢"/>
        <s v="畅圣科技"/>
        <s v="ZTO-express"/>
        <s v="齐家网"/>
        <s v="DayDayCook"/>
        <s v="磁金融"/>
        <s v="大特保"/>
        <s v="返利网"/>
        <s v="金大师"/>
        <s v="点融网"/>
        <s v="Gridsum 国双"/>
        <s v="易果生鲜"/>
        <s v="快钱"/>
        <s v="Datatist"/>
        <s v="旗计智能"/>
        <s v="2345.com"/>
        <s v="都纳信息科技"/>
        <s v="麦子金服"/>
        <s v="CSC科技"/>
        <s v="爱回收"/>
        <s v="PPTV聚力"/>
        <s v="传音控股"/>
        <s v="高升控股"/>
        <s v="邮乐网"/>
        <s v="数据宝"/>
        <s v="和讯网"/>
        <s v="美囤"/>
        <s v="连咖啡"/>
        <s v="LS"/>
        <s v="上汽阿里"/>
        <s v="卡得万利"/>
        <s v="上海荣恋"/>
        <s v="国泰君安证券股份有限公司"/>
        <s v="Sagreen"/>
        <s v="微侠"/>
        <s v="拼多多"/>
        <s v="Putao"/>
        <s v="1号店"/>
        <s v="名片全能王"/>
        <s v="广州时代财富"/>
        <s v="壹米滴答"/>
        <s v="美菜网"/>
        <s v="飞榴科技"/>
        <s v="平安好房"/>
        <s v="商派软件"/>
        <s v="游族网络"/>
        <s v="微知"/>
        <s v="小匠哥"/>
        <s v="途牛旅游网"/>
        <s v="博奥特科技"/>
        <s v="旺资"/>
        <s v="小红书"/>
        <s v="美的集团中央研究院"/>
        <s v="天融互联"/>
        <s v="微盟"/>
        <s v="大众点评网"/>
        <s v="赵涌在线"/>
        <s v="什马金融"/>
        <s v="易迅网"/>
        <s v="华宝证券"/>
        <s v="科翼传媒"/>
        <s v="上海银行信用卡中心"/>
        <s v="智天贵金属"/>
        <s v="oTMS"/>
        <s v="新致软件"/>
        <s v="S.POINT指南设计"/>
        <s v="设施之家"/>
        <s v="昂立科技"/>
        <s v="WiFi万能钥匙"/>
        <s v="远成物流"/>
        <s v="倾信互联网金融"/>
        <s v="永辉超市股份有限公司"/>
        <s v="莱珞"/>
        <s v="要客旅游"/>
        <s v="同程旅游"/>
        <s v="上海挖宝金融信息有限公司"/>
        <s v="圆通"/>
        <s v="算话征信"/>
        <s v="好屋中国"/>
        <s v="可得网"/>
        <s v="中畅科技"/>
        <s v="账户、业务欺诈风险控制专家"/>
        <s v="趣致网络"/>
        <s v="上海惠保数据科技有限公司"/>
        <s v="帜讯信息"/>
        <s v="太平电商"/>
        <s v="易居中国-创新研发中心"/>
        <s v="平安健康"/>
        <s v="拜富网"/>
        <s v="彪洋科技"/>
        <s v="盛大小贷"/>
        <s v="唯品会"/>
        <s v="微创"/>
        <s v="微鲸科技"/>
        <s v="滚球信息"/>
        <s v="天地汇"/>
        <s v="网贷之家"/>
        <s v="陆金所"/>
        <s v="斐珞尔"/>
        <s v="日砾科技"/>
        <s v="众戴金融信息"/>
        <s v="林清轩"/>
        <s v="朝阳永续"/>
        <s v="旺旺集团火热招聘"/>
        <s v="生意专家"/>
        <s v="平安科技"/>
        <s v="派兰数据"/>
        <s v="Asia-analytics"/>
        <s v="CIC"/>
        <s v="保橙网络"/>
        <s v="酷宇通讯"/>
        <s v="Udacity"/>
        <s v="数亮信息科技"/>
        <s v="图表家"/>
        <s v="游友移动"/>
        <s v="UBER SH"/>
        <s v="上海华腾软件系统有限公司"/>
        <s v="布比公司"/>
        <s v="大查柜"/>
        <s v="融金汇银"/>
        <s v="GMAP"/>
        <s v="百姓喜事"/>
        <s v="七海资本"/>
        <s v="天天果园"/>
        <s v="联和金融"/>
        <s v="览易"/>
        <s v="viki"/>
        <s v="触宝科技"/>
        <s v="睿鲸"/>
        <s v="益研究"/>
        <s v="GS"/>
        <s v="上海佰毅"/>
        <s v="Kantar Retail"/>
        <s v="海知智能"/>
        <s v="浦东嘉里城"/>
        <s v="千寻位置"/>
        <s v="飞利浦照明中国投资有限公司"/>
        <s v="InvesTarget海拓"/>
        <s v="霄骋科技"/>
        <s v="启态投资"/>
        <s v="通力互联"/>
        <s v="远英出国"/>
        <s v="GFT"/>
        <s v="iPIN.com"/>
        <s v="友金所"/>
        <s v="蓝色光标SNK"/>
        <s v="柚子科技"/>
        <s v="西遇时尚服饰"/>
        <s v="华龙讯达"/>
        <s v="云图TV"/>
        <s v="极光"/>
        <s v="增信通"/>
        <s v="飞贷金融"/>
        <s v="团贷网"/>
        <s v="卷皮"/>
        <s v="信美分期"/>
        <s v="500.com集团"/>
        <s v="一家伟大的互联网金融服务企业"/>
        <s v="海德在线"/>
        <s v="一面网络"/>
        <s v="达飞金控"/>
        <s v="珍爱网"/>
        <s v="乾立亨"/>
        <s v="数聚能源科技"/>
        <s v="华海乐盈"/>
        <s v="联金所"/>
        <s v="利民网"/>
        <s v="广金所"/>
        <s v="金蝶"/>
        <s v="深圳梵天"/>
        <s v="达飞金融"/>
        <s v="百丽"/>
        <s v="雷锋网"/>
        <s v="金工场"/>
        <s v="Klook 客路旅行"/>
        <s v="佰仟金融"/>
        <s v="友宝"/>
        <s v="嘟嘟巴士"/>
        <s v="Q房网"/>
        <s v="天气宝"/>
        <s v="百灵鸟"/>
        <s v="环球易购"/>
        <s v="可米酷"/>
        <s v="星火"/>
        <s v="玖富超能"/>
        <s v="Convoy Affinity"/>
        <s v="银盛金融"/>
        <s v="深圳市比一比网络科技有限公司"/>
        <s v="Micro Cube"/>
        <s v="FORMAX金融圈"/>
        <s v="CONVOY HK"/>
        <s v="香港康宏金融集团"/>
        <s v="凤凰彩票"/>
        <s v="清科集团"/>
        <s v="中天博日"/>
        <s v="大岩资本"/>
        <s v="花果山"/>
        <s v="轻松行"/>
        <s v="中信银行信用卡中心"/>
        <s v="马上金融"/>
        <s v="宅呵呵"/>
        <s v="星汉资本"/>
        <s v="优克联新技术"/>
        <s v="前海数据"/>
        <s v="赋格控股"/>
        <s v="中润四方"/>
        <s v="赫美联合"/>
        <s v="信用家"/>
        <s v="尚游游戏"/>
        <s v="红岭创投"/>
        <s v="首控基金"/>
        <s v="深交投"/>
        <s v="中泓在线软件"/>
        <s v="原形金融"/>
        <s v="试金石信用"/>
        <s v="vivo"/>
        <s v="随手科技"/>
        <s v="ORVIBO欧瑞博"/>
        <s v="荷包金融"/>
        <s v="货拉拉手机打车软件"/>
        <s v="深圳白骑士大数据有限公司"/>
        <s v="迅雷"/>
        <s v="索信达"/>
        <s v="蚁穴数字营销"/>
        <s v="农产品"/>
        <s v="小牛在线"/>
        <s v="投哪网"/>
        <s v="优车库"/>
        <s v="武汉佰钧成技术有限公司"/>
        <s v="友钱"/>
        <s v="嘉实"/>
        <s v="NxEra"/>
        <s v="福亿财富"/>
        <s v="云智数据"/>
        <s v="百果园"/>
        <s v="酷派集团"/>
        <s v="俊拓金融"/>
        <s v="微思敦"/>
        <s v="智互联"/>
        <s v="启明星"/>
        <s v="乐富购"/>
        <s v="OPPO"/>
        <s v="利安达"/>
        <s v="万兴科技"/>
        <s v="海航通信"/>
        <s v="小鹿乱撞*坏男孩"/>
        <s v="深圳市泰久信息系统股份有限公司"/>
        <s v="钱程密码"/>
        <s v="佰钧成技术"/>
        <s v="东方创银"/>
        <s v="华通"/>
        <s v="盖威"/>
        <s v="爱商在线"/>
        <s v="穆迪"/>
        <s v="诚迈"/>
        <s v="雁联计算"/>
        <s v="我来贷WeLab"/>
        <s v="金证股份"/>
        <s v="大尚网络"/>
        <s v="华润置地"/>
        <s v="学票"/>
        <s v="海豚村"/>
        <s v="众安保险"/>
        <s v="傲程软件"/>
        <s v="华为技术有限公司"/>
        <s v="TCL多媒体"/>
        <s v="思源软件"/>
        <s v="美的智慧家居研究院"/>
        <s v="敏捷软件"/>
        <s v="花样年"/>
        <s v="康宏中国"/>
        <s v="联新科技"/>
        <s v="印孚瑟斯"/>
        <s v="中国惠普-企业服务事业部 HP-ES"/>
        <s v="优腹"/>
        <s v="合众融"/>
        <s v="日立咨询中国研发中心"/>
        <s v="融贯资讯"/>
        <s v="星航智能"/>
        <s v="深圳市海数互联科技有限公司"/>
        <s v="杰为软件"/>
        <s v="方直科技"/>
        <s v="保千里"/>
        <s v="北京中方信富投资管理咨询有限公司深圳分公司"/>
        <s v="HPE"/>
        <s v="嘉德永丰"/>
        <s v="SUNISCO"/>
        <s v="英可瑞"/>
        <s v="腾跃商务"/>
        <s v="Walmart China"/>
        <s v="EPAM Systems"/>
        <s v="SGS通标"/>
        <s v="深圳前海力泽金融控股有限公司"/>
        <s v="华为"/>
        <s v="第一网贷"/>
        <s v="深圳链家网"/>
        <s v="招银前海金融"/>
        <s v="创客家科技"/>
        <s v="爱飞扬"/>
        <s v="武汉掌游科技"/>
        <s v="巨灵财经"/>
        <s v="南京烽火星空"/>
        <s v="棕榈幸福家社区服务有限公司"/>
        <s v="鹏元数据技术"/>
        <s v="KAB China"/>
        <s v="顺丰科技有限公司"/>
        <s v="探娱互动科学@游戏发行"/>
        <s v="脉山龙"/>
        <s v="中国信通院"/>
        <s v="安邦保险集团"/>
        <s v="宜信"/>
        <s v="友信"/>
        <s v="西山居游戏"/>
        <s v="译泰教育"/>
        <s v="链家网"/>
        <s v="大公国际"/>
        <s v="畅游"/>
        <s v="同心医联"/>
        <s v="星宇恒达"/>
        <s v="百度外卖"/>
        <s v="尚德机构"/>
        <s v="ENJOY"/>
        <s v="华中投资"/>
        <s v="凯泰铭"/>
        <s v="时趣social-touch"/>
        <s v="普林科技"/>
        <s v="映客直播"/>
        <s v="量子数聚"/>
        <s v="人民视讯"/>
        <s v="天眼互联"/>
        <s v="神州优车集团"/>
        <s v="蛋壳公寓"/>
        <s v="易凯资本"/>
        <s v="滴滴出行"/>
        <s v="恒昌利通"/>
        <s v="杏树林"/>
        <s v="酒仙网"/>
        <s v="粉丝网"/>
        <s v="优信集团"/>
        <s v="互动科技"/>
        <s v="保得利（北京）科技有限公司"/>
        <s v="猎豹移动"/>
        <s v="链家（北京）新房业务部"/>
        <s v="LinkDoc"/>
        <s v="壹创天下"/>
        <s v="同道伟业"/>
        <s v="极客学院"/>
        <s v="橙光游戏"/>
        <s v="INK 银客集团"/>
        <s v="慧聪网"/>
        <s v="诸葛io"/>
        <s v="掌众金融"/>
        <s v="佳格大数据"/>
        <s v="寄云科技"/>
        <s v="国美在线"/>
        <s v="融360"/>
        <s v="Kika Tech(新美互通)"/>
        <s v="联合征信"/>
        <s v="国广东方网络（北京）有限公司"/>
        <s v="玖富集团"/>
        <s v="一点资讯"/>
        <s v="网贷天眼"/>
        <s v="互动大师iH5.cn"/>
        <s v="人人行(借贷宝)"/>
        <s v="博易智软"/>
        <s v="折800"/>
        <s v="经管之家（原人大经济论坛）"/>
        <s v="北京无双科技"/>
        <s v="金色家园网"/>
        <s v="神策网络科技"/>
        <s v="去哪儿网"/>
        <s v="百度"/>
        <s v="卓尔电商集团"/>
        <s v="糖果金融"/>
        <s v="美利金融"/>
        <s v="景区宝"/>
        <s v="一千零一艺"/>
        <s v="哲信"/>
        <s v="思普科软件"/>
        <s v="北京云合文化传媒有限公司"/>
        <s v="唯医网"/>
        <s v="康尔健野"/>
        <s v="卡车之家"/>
        <s v="品茶在线"/>
        <s v="北京秀水街市场有限公司"/>
        <s v="我盈互联"/>
        <s v="龙信数据"/>
        <s v="万题库"/>
        <s v="陌陌"/>
        <s v="红包袋网络科技有限公司"/>
        <s v="DCCI互联网数据中心"/>
        <s v="北京大数据研究院"/>
        <s v="贝瑞和康"/>
        <s v="中企信星"/>
        <s v="网易"/>
        <s v="搜房网"/>
        <s v="浩瀚深度"/>
        <s v="长虹佳华"/>
        <s v="创红互娱"/>
        <s v="搜狐媒体"/>
        <s v="信和财富"/>
        <s v="优酷土豆"/>
        <s v="优信二手车"/>
        <s v="凡普金科"/>
        <s v="中国智能交通系统（控股）有限公司"/>
        <s v="FireDATA火据科技"/>
        <s v="蜂鸟网"/>
        <s v="一起作业网"/>
        <s v="途伴"/>
        <s v="第1车贷"/>
        <s v="东方园林 苗联网"/>
        <s v="鹿公关"/>
        <s v="现代金控"/>
        <s v="齐聚科技（原呱呱视频）"/>
        <s v="云鸟科技"/>
        <s v="数临天下"/>
        <s v="森强金融"/>
        <s v="联众游戏"/>
        <s v="量化派"/>
        <s v="京东金融"/>
        <s v="实创装饰集团"/>
        <s v="洋钱罐"/>
        <s v="新浪网"/>
        <s v="多盟"/>
        <s v="链商"/>
        <s v="纷享逍客"/>
        <s v="资产360"/>
        <s v="联想集团"/>
        <s v="瓜子二手车直卖网"/>
        <s v="中通天鸿"/>
        <s v="小米"/>
        <s v="优力互动"/>
        <s v="爱股票"/>
        <s v="天相瑞通"/>
        <s v="趣分期"/>
        <s v="叮当钱包"/>
        <s v="麻小外卖"/>
        <s v="九斗"/>
        <s v="TalkingData"/>
        <s v="有利网"/>
        <s v="人人车"/>
        <s v="一下集团"/>
        <s v="博晨技术"/>
        <s v="亚信"/>
        <s v="阿凡题"/>
        <s v="OKCoin"/>
        <s v="心联网"/>
        <s v="大鱼自助游"/>
        <s v="蚂蚁短租"/>
        <s v="缘创派"/>
        <s v="互联新网"/>
        <s v="合众财险"/>
        <s v="北京点绿科技有限公司"/>
        <s v="以太资本"/>
        <s v="夷安君泰"/>
        <s v="对啊网在线教育"/>
        <s v="善为影业"/>
        <s v="看书网"/>
        <s v="四维图新"/>
        <s v="北京中筹投资管理有限公司"/>
        <s v="牛仔网"/>
        <s v="百合网"/>
        <s v="复华控股"/>
        <s v="中广瑞波"/>
        <s v="和信贷"/>
        <s v="易美健"/>
        <s v="更美APP"/>
        <s v="泉宏财富"/>
        <s v="北京高策"/>
        <s v="同仁堂国际"/>
        <s v="越野e族"/>
        <s v="安心保险"/>
        <s v="云账户"/>
        <s v="今日头条"/>
        <s v="赞同科技"/>
        <s v="搜狗"/>
        <s v="北京品今控股"/>
        <s v="超对称"/>
        <s v="APUS Group"/>
        <s v="漫道科技"/>
        <s v="高德联讯"/>
        <s v="天星资本"/>
        <s v="CopalAmba"/>
        <s v="港丰财研"/>
        <s v="大公集团"/>
        <s v="爱分析"/>
        <s v="艾利艾互联网科技股份有限公司"/>
        <s v="亿欧"/>
        <s v="德通汇富"/>
        <s v="乐纯酸奶"/>
        <s v="我的医药网"/>
        <s v="奇点创世科技"/>
        <s v="中石投资"/>
        <s v="文博启胜"/>
        <s v="北京世纪多彩网络科技有限公司"/>
        <s v="蓝金灵"/>
        <s v="夸克聚合"/>
        <s v="卓"/>
        <s v="造化科技"/>
        <s v="作业帮"/>
        <s v="红缀"/>
        <s v="金瑞龙汇鑫控股集团有限公司"/>
        <s v="同牛科技"/>
        <s v="中融民信"/>
        <s v="神州数码"/>
        <s v="中娱智库"/>
        <s v="北京灵集科技有限公司"/>
        <s v="搜狐视频"/>
        <s v="海绵保"/>
        <s v="变革家"/>
        <s v="公众学业"/>
        <s v="懒熊体育"/>
        <s v="学霸天下"/>
        <s v="淡蓝网Blued"/>
        <s v="CBC"/>
        <s v="美源星"/>
        <s v="IT桔子"/>
        <s v="惠民网"/>
        <s v="聚美优品"/>
        <s v="量化健康"/>
        <s v="融易通"/>
        <s v="易观"/>
        <s v="中海微银"/>
        <s v="斗米兼职"/>
        <s v="呜哩"/>
        <s v="华数康数据"/>
        <s v="阿凡提财富顾问"/>
        <s v="光信资本"/>
        <s v="51Talk 无忧英语"/>
        <s v="欧诺信和"/>
        <s v="北京我爱我家"/>
        <s v="IDG Capital"/>
        <s v="阳光汇点"/>
        <s v="艾亿新融"/>
        <s v="汽车之家"/>
        <s v="厚谷投资"/>
        <s v="_疆资本"/>
        <s v="创业邦"/>
        <s v="亚宝药业"/>
        <s v="懒猫金服"/>
        <s v="黑马金融"/>
        <s v="Keep"/>
        <s v="北大软件"/>
        <s v="西集网"/>
        <s v="云房数据"/>
        <s v="中科院计算所孵化创业公司"/>
        <s v="就旅行"/>
        <s v="新东方教育科技集团"/>
        <s v="新浪阅读"/>
        <s v="国家电网全资子公司北京汇通金财"/>
        <s v="新浪分期"/>
        <s v="博宏信息"/>
        <s v="乐视"/>
        <s v="昊泰资本"/>
        <s v="世纪博奥"/>
        <s v="百分点"/>
        <s v="客惠来"/>
        <s v="亿盛资本"/>
        <s v="拓尔思TRS"/>
        <s v="北京智康通达信息技术有限公司"/>
        <s v="玩客互动"/>
        <s v="汉辰涌金"/>
        <s v="微信电影票"/>
        <s v="中青华云"/>
        <s v="信用宝"/>
        <s v="易宝支付"/>
        <s v="彩虹无线"/>
        <s v="金盛网聚"/>
        <s v="ofo"/>
        <s v="翼龙贷网"/>
        <s v="博乐科技"/>
        <s v="会小二网"/>
        <s v="东方金科"/>
        <s v="网利宝"/>
        <s v="雄鹰教育(雄鹰移动)"/>
        <s v="嘉琪科技"/>
        <s v="京东商城"/>
        <s v="滴滴出行（小桔科技）"/>
        <s v="每日优鲜"/>
        <s v="多彩饰家"/>
        <s v="用友"/>
        <s v="CIG"/>
        <s v="绝味营销"/>
        <s v="北京中百信软件技术有限公司"/>
        <s v="优网科技"/>
        <s v="购阿购"/>
        <s v="全球播"/>
        <s v="果敢时代"/>
        <s v="阿里巴巴移动事业群-高德"/>
        <s v="美丽联合集团"/>
        <s v="capgemini"/>
        <s v="北京医之数"/>
        <s v="ETCP"/>
        <s v="北京恩玖中心（基金会中心网）"/>
        <s v="瑞商网"/>
        <s v="天尧信息"/>
        <s v="北京稷学咨询"/>
        <s v="GrowingIO"/>
        <s v="绿点科技"/>
        <s v="Live one"/>
        <s v="小数信息"/>
        <s v="康得金控"/>
        <s v="58到家"/>
        <s v="亿维网络"/>
        <s v="艺龙旅行网"/>
        <s v="速递易"/>
        <s v="出门问问"/>
        <s v="智图GeoQ"/>
        <s v="新浪门户"/>
        <s v="美林数据"/>
        <s v="热云数据"/>
        <s v="中关村科技软件"/>
        <s v="慧博云通"/>
        <s v="人人信"/>
        <s v="神马软件"/>
        <s v="再生金属分会"/>
        <s v="亿隆汇诚"/>
        <s v="亲子巴士"/>
        <s v="百度游戏"/>
        <s v="和创金服"/>
        <s v="中宏网"/>
        <s v="会唐网"/>
        <s v="亿玛在线-互联网营销领航者"/>
        <s v="InMobi"/>
        <s v="竞技世界"/>
        <s v="北京亿耀电子商务有限公司"/>
        <s v="好未来"/>
        <s v="中国电信北京研究院"/>
        <s v="国信优易"/>
        <s v="墨迹天气"/>
        <s v="比美特医护在线"/>
        <s v="会分期"/>
        <s v="玖富技术中心"/>
        <s v="阿里巴巴－神马搜索"/>
        <s v="大象慧云"/>
        <s v="钱到到金服"/>
        <s v="酷我音乐"/>
        <s v="猪八戒网"/>
        <s v="用钱宝"/>
        <s v="趣护网/小趣好护士"/>
        <s v="WeMedia新媒体集团"/>
        <s v="木仓科技"/>
        <s v="思朗特"/>
        <s v="CALIS"/>
        <s v="亚联之星"/>
        <s v="福六投资"/>
        <s v="火河科技"/>
        <s v="蓝港互动集团"/>
        <s v="励石创投"/>
        <s v="老虎证券"/>
        <s v="真融宝"/>
        <s v="海致BDP"/>
        <s v="拉普拉斯科技"/>
        <s v="志远升科"/>
        <s v="旅界传媒"/>
        <s v="图灵机器人"/>
        <s v="中道康达"/>
        <s v="海南航空"/>
        <s v="欧立方"/>
        <s v="多点Dmall"/>
        <s v="AbleCloud"/>
        <s v="乐富支付"/>
        <s v="软交所"/>
        <s v="随行付支付有限公司"/>
        <s v="钱包金服集团"/>
        <s v="空铁管家"/>
        <s v="CheerApp"/>
        <s v="北拓投资"/>
        <s v="爱奇艺"/>
        <s v="Baca"/>
        <s v="闪银奇异"/>
        <s v="家电协会"/>
        <s v="任子行"/>
        <s v="跟谁学"/>
        <s v="车领科技"/>
        <s v="易用联友"/>
        <s v="柯利亚诺"/>
        <s v="上奇资本"/>
        <s v="天弘基金"/>
        <s v="榕基软件"/>
        <s v="掌上金服"/>
        <n v="360"/>
        <s v="熊猫直播"/>
        <s v="恒牛资本"/>
        <s v="霖赞"/>
        <s v="北京斯福泰克科技股份有限公司"/>
        <s v="京宝融信息科技"/>
        <s v="华源格林"/>
        <s v="高伟达软件股份有限公司"/>
        <s v="时光网-Mtime"/>
        <s v="驭能者"/>
        <s v="逸米科技"/>
        <s v="专注于汽车产业链的金融科技公司"/>
        <s v="人大金仓"/>
        <s v="华生恒业"/>
        <s v="尚品云智"/>
        <s v="YOHO!"/>
        <s v="微店"/>
        <s v="魔秀科技"/>
        <s v="人本"/>
        <s v="邦利德"/>
        <s v="HiveCloud"/>
        <s v="灵思云途"/>
        <s v="中关云创大数据"/>
        <s v="trustdata"/>
        <s v="如e教育"/>
        <s v="掌合天下"/>
        <s v="宝宝树"/>
        <s v="云聚汇"/>
        <s v="北大医信"/>
        <s v="好租"/>
        <s v="国美美信"/>
        <s v="爱狄特"/>
        <s v="思奇阳光"/>
        <s v="三一集团有限公司"/>
        <s v="云腾"/>
        <s v="永洪科技"/>
        <s v="亚马逊"/>
        <s v="汇中财富"/>
        <s v="中信网络"/>
        <s v="e田科技"/>
        <s v="百邦"/>
        <s v="畅捷通"/>
        <s v="大公东方"/>
        <s v="采媒在线"/>
        <s v="北京东升科技企业加速器有限公司"/>
        <s v="易游酷"/>
        <s v="宇信科技"/>
        <s v="中认信息"/>
        <s v="灵伴科技"/>
        <s v="普巴软件"/>
        <s v="作业盒子"/>
        <s v="开卷"/>
        <s v="Cikers Sports"/>
        <s v="K11 购物艺术中心"/>
        <s v="北森云计算"/>
        <s v="航美在线"/>
        <s v="银谷"/>
        <s v="榆钱金融"/>
        <s v="智慧足迹数据科技有限公司"/>
        <s v="天逸科技"/>
        <s v="北京林克艾普科技有限公司"/>
        <s v="大公征信"/>
        <s v="诚禾佳冉"/>
        <s v="绝味"/>
        <s v="凤凰网"/>
        <s v="万库标杆科技有限公司"/>
        <s v="知网"/>
        <s v="人人贷"/>
        <s v="搜狐"/>
        <s v="清研智库"/>
        <s v="亿阳信通"/>
        <s v="北京金山西山居"/>
        <s v="北京深思数盾科技有限公司"/>
        <s v="猿辅导"/>
        <s v="东扬国际"/>
        <s v="金虫子"/>
        <s v="神州顺利办"/>
        <s v="中国IDC圈"/>
        <s v="她理财"/>
        <s v="申请方"/>
        <s v="快手"/>
        <s v="鼎治泰达财富"/>
        <s v="佰润明辉"/>
        <s v="亿盛玄石"/>
        <s v="津桥国际"/>
        <s v="博彦科技"/>
        <s v="新经济100人"/>
        <s v="大藏嘉"/>
        <s v="烈焰畅游"/>
        <s v="海航生态科技"/>
        <s v="中数通"/>
        <s v="铂诺理财"/>
        <s v="正邦创意"/>
        <s v="天会创投"/>
        <s v="中国科学院软件研究所"/>
        <s v="大玩家超乐场"/>
        <s v="光明网"/>
        <s v="源讯"/>
        <s v="中证盛泰"/>
        <s v="Comodo"/>
        <s v="丽兹行"/>
        <s v="好规划"/>
        <s v="红石信德"/>
        <s v="智能投"/>
        <s v="弘道资本"/>
        <s v="北京径点科技"/>
        <s v="银库"/>
        <s v="万达财富投资基金"/>
        <s v="美国道富"/>
        <s v="对啊网"/>
        <s v="易车公司"/>
        <s v="BW"/>
        <s v="觅游信息"/>
        <s v="雷克"/>
        <s v="广州星集投资"/>
        <s v="Ways"/>
        <s v="创幻科技"/>
        <s v="赛酷比"/>
        <s v="阿里巴巴移动事业群-UC"/>
        <s v="泛华企业集团"/>
        <s v="广东智源"/>
        <s v="钱端"/>
        <s v="责卓医药咨询"/>
        <s v="探迹"/>
        <s v="好又贷"/>
        <s v="康爱多"/>
        <s v="互诺科技"/>
        <s v="PPmoney互联网金融平台"/>
        <s v="速鸿科技"/>
        <s v="设计院"/>
        <s v="网易游戏"/>
        <s v="4399游戏"/>
        <s v="广州泰迪科技"/>
        <s v="广州原象"/>
        <s v="明动软件"/>
        <s v="新娱加传媒"/>
        <s v="星星投"/>
        <s v="广州腾浪"/>
        <s v="帷策"/>
        <s v="链尚国际"/>
        <s v="省广诺时信息服务有限公司"/>
        <s v="格安科技有限公司"/>
        <s v="广州梦映动漫网络科技有限公司"/>
        <s v="麦优"/>
        <s v="广州好易电子"/>
        <s v="腾讯&amp;middot;大粤网"/>
        <s v="亿博信息"/>
        <s v="方欣科技"/>
        <s v="卡宝宝"/>
        <s v="订订宝"/>
        <s v="屈臣氏个人用品商店总部"/>
        <s v="广州中软"/>
        <s v="盛世创富"/>
        <s v="广州立思辰"/>
        <s v="金蝶医疗 移动互联网医院领航者"/>
        <s v="链尚网"/>
        <s v="广旭整合传播"/>
        <s v="租租车"/>
        <s v="广东亿迅"/>
        <s v="财富恒瑞集团"/>
        <s v="触通科技"/>
        <s v="欢聚时代（多玩YY）"/>
        <s v="时代邻里邦"/>
        <s v="广东数果科技有限公司"/>
        <s v="玄武科技"/>
        <s v="王品美厨"/>
        <s v="易诚互动"/>
        <s v="三七互娱"/>
        <s v="娇兰佳人"/>
        <s v="艾利"/>
        <s v="博纳思"/>
        <s v="MO"/>
        <s v="聚房宝"/>
        <s v="巴图鲁公司"/>
        <s v="旅信通"/>
        <s v="爱博恩国际妇产中心"/>
        <s v="MOD"/>
        <s v="考拉先生"/>
        <s v="起秀"/>
        <s v="泽贤"/>
        <s v="中移互联网"/>
        <s v="新联在线"/>
        <s v="普益投"/>
        <s v="彩讯科技"/>
        <s v="妈妈网"/>
        <s v="掌上快销"/>
        <s v="悦跑圈"/>
        <s v="百布"/>
        <s v="YY Inc"/>
        <s v="酷狗音乐"/>
        <s v="名医传世"/>
        <s v="牛股跟投网"/>
        <s v="广州六合信息科技股份有限公司"/>
        <s v="汇桔网"/>
        <s v="广州银行信用卡中心"/>
        <s v="广业开元科技"/>
        <s v="ZAKER"/>
        <s v="中顺网络"/>
        <s v="荔枝FM"/>
        <s v="HIPP"/>
        <s v="太极计算机股份有限公司"/>
        <s v="民贷天下"/>
        <s v="迪奥科技"/>
        <s v="百世物流科技中国有限公司广东"/>
        <s v="量子科技"/>
        <s v="要出发"/>
        <s v="贵众科技"/>
        <s v="富力地产"/>
        <s v="广东好胎屋"/>
        <s v="太普软件"/>
        <s v="品高软件"/>
        <s v="健客网"/>
        <s v="旭诚科技"/>
        <s v="smart agricul"/>
        <s v="上海阔邻网络科技有限公司"/>
        <s v="广州赛宸"/>
        <s v="奔步"/>
        <s v="Chinalink"/>
        <s v="广州华大鑫盛网络科技有限公司"/>
        <s v="友邦科技"/>
        <s v="中人网"/>
        <s v="广州棒谷网络科技有限公司"/>
        <s v="广州简悦"/>
        <s v="迅羽"/>
        <s v="南方文交所"/>
        <s v="DataStory"/>
        <s v="广州创互科技信息咨询有限公司"/>
        <s v="花镇"/>
        <s v="琢石投资"/>
        <s v="君海游戏"/>
        <s v="时代大数据"/>
        <s v="银控投资"/>
        <s v="诚毅软件"/>
        <s v="丛文"/>
        <s v="广东道一"/>
        <s v="易选股"/>
        <s v="佛山巨投"/>
        <s v="广州桥德企业有限公司"/>
        <s v="英可思广州"/>
        <s v="蓝月亮"/>
        <s v="运营量化中心（天诺集团）"/>
        <s v="赛百威"/>
        <s v="谋道"/>
        <s v="邦富软件"/>
        <s v="有道"/>
        <s v="网易公司"/>
        <s v="海蜜全球购"/>
        <s v="追灿科技"/>
        <s v="上上铺"/>
        <s v="火石创造"/>
        <s v="Kelote"/>
        <s v="伯瑞英语ABC360"/>
        <s v="有数金服"/>
        <s v="大搜车"/>
        <s v="米络科技（KK直播）"/>
        <s v="浙江执御信息技术有限公司"/>
        <s v="斯凯"/>
        <s v="美帮（虹软）"/>
        <s v="洲信"/>
        <s v="东方网升"/>
        <s v="拓美互娱科技有限公司"/>
        <s v="杭州奥发金融"/>
        <s v="同盾科技"/>
        <s v="安恒信息"/>
        <s v="传化物流集团"/>
        <s v="量知数据"/>
        <s v="五叶草大数空间"/>
        <s v="米订"/>
        <s v="维权骑士"/>
        <s v="中奥科技"/>
        <s v="新浪动漫"/>
        <s v="欢乐书客"/>
        <s v="同花顺"/>
        <s v="杭州文熠金融信息服务有限公司"/>
        <s v="杭州全仕信息技术有限公司"/>
        <s v="多准大数据"/>
        <s v="亿方云科技"/>
        <s v="格格家"/>
        <s v="网思科平"/>
        <s v="电商金服深圳分公司"/>
        <s v="诺奚信息技术有限公司"/>
        <s v="流量海科技"/>
        <s v="SYNC Soft"/>
        <s v="浙报集团"/>
        <s v="安致"/>
        <s v="远传技术"/>
        <s v="贝安云"/>
        <s v="益盟操盘手"/>
        <s v="先睿资本"/>
        <s v="in"/>
        <s v="丁香园"/>
        <s v="太子龙"/>
        <s v="创观科技"/>
        <s v="一站式供应链互联仓储平台"/>
        <s v="乐信付"/>
        <s v="Wonderland-双城科技"/>
        <s v="幽灵鲨科技"/>
        <s v="有贝"/>
        <s v="中国电信杭州政务基地"/>
        <s v="信邦科技"/>
        <s v="典典养车&amp;amp;典典车险"/>
        <s v="木瓜科技"/>
        <s v="赛飞软件"/>
        <s v="杭州有盾网络科技有限公司"/>
        <s v="爱学贷"/>
        <s v="吉利招聘"/>
        <s v="物恋网"/>
        <s v="天阙科技"/>
        <s v="吉利集团（易云科技）"/>
        <s v="网易金融"/>
        <s v="币港湾"/>
        <s v="51信用卡管家"/>
        <s v="元宝铺"/>
        <s v="阿思拓"/>
        <s v="绿城服务"/>
        <s v="H3C"/>
        <s v="伟基控股发展集团"/>
        <s v="浙江保融"/>
        <s v="触手TV"/>
        <s v="买好车"/>
        <s v="药药好"/>
        <s v="安存科技"/>
        <s v="招财猫"/>
        <s v="华为杭州研究所"/>
        <s v="支付宝（杭州）"/>
        <s v="阿里巴巴集团"/>
        <s v="黄金宝"/>
        <s v="思特奇Si-tech"/>
        <s v="户帮户"/>
        <s v="百世物流"/>
        <s v="汇华咨询"/>
        <s v="杭州筑家易"/>
        <s v="车国"/>
        <s v="浙江宇天科技股份有限公司"/>
        <s v="浙江电视台好易购频道"/>
        <s v="有赞"/>
        <s v="铜掌柜"/>
        <s v="泰一指尚"/>
        <s v="太平洋恒业"/>
        <s v="杭州跃兔"/>
        <s v="渗透力网络科技"/>
        <s v="杭州蓝喜"/>
        <s v="徕木电子"/>
        <s v="封面新闻"/>
        <s v="中药材诚实通"/>
        <s v="成都数字天空科技有限公司"/>
        <s v="摩宝网络"/>
        <s v="NEXA"/>
        <s v="购途网"/>
        <s v="啦啦兑"/>
        <s v="映潮科技"/>
        <s v="大大财经"/>
        <s v="景和千城"/>
        <s v="成都时代奥特莱斯"/>
        <s v="成都康赛"/>
        <s v="链家地产"/>
        <s v="超迅科技"/>
        <s v="冀创科技"/>
        <s v="米兰网"/>
        <s v="卡拉卡尔"/>
        <s v="博智信息"/>
        <s v="神鸟数据"/>
        <s v="四川曙光集团"/>
        <s v="美兴中国"/>
        <s v="动态加速器"/>
        <s v="享宇金服"/>
        <s v="易观智库"/>
        <s v="BBD"/>
        <s v="广电视讯"/>
        <s v="青岛中智裕博成都分公司"/>
        <s v="美迪"/>
        <s v="知道创宇"/>
        <s v="成都奥知"/>
        <s v="网丁科技"/>
        <s v="润东实业"/>
        <s v="鑫润佳集团"/>
        <s v="Mokitech"/>
        <s v="克里拉拉"/>
        <s v="ThoughtWorks"/>
        <s v="知数科技"/>
        <s v="成都鸿易盛"/>
        <s v="锦程消费金融公司"/>
        <s v="付融宝"/>
        <s v="畅途网"/>
        <s v="中地控股"/>
        <s v="运满满"/>
        <s v="司法云平台"/>
        <s v="国信证券江苏分公司"/>
        <s v="东集"/>
        <s v="爱维纳软件科技"/>
        <s v="新世纪启航"/>
        <s v="瀚思南京研发中心"/>
        <s v="蔚思盾"/>
        <s v="江苏博微电力科技有限公司"/>
        <s v="天育"/>
        <s v="安讯科技"/>
        <s v="创景咨询"/>
        <s v="南京领添"/>
        <s v="晟邦物流"/>
        <s v="引力互动"/>
        <s v="斗鱼直播"/>
        <s v="零壹财经"/>
        <s v="楚天云"/>
        <s v="九州通医药集团股份有限公司"/>
        <s v="捷信"/>
        <s v="五八郑州分公司"/>
        <s v="武汉纵横华瑞商旅服务有限公司"/>
        <s v="神算云"/>
        <s v="神灯财富"/>
        <s v="安居客"/>
        <s v="武汉物易云通网络科技"/>
        <s v="武汉沃达"/>
        <s v="优品财富管理有限公司"/>
        <s v="西安智行者"/>
        <s v="美国亚米网"/>
        <s v="神州信息"/>
        <s v="美齐电子商务"/>
        <s v="远古信息"/>
        <s v="天晓科技"/>
        <s v="都比比西安分公司"/>
        <s v="捷智数据西安分公司"/>
        <s v="印加时代"/>
        <s v="纬创软件（大连）"/>
        <s v="极数宝"/>
        <s v="美图公司"/>
        <s v="科莫宝"/>
        <s v="吉才神"/>
        <s v="浩渺网络"/>
        <s v="海西医药交易中心"/>
        <s v="厦门融通信息技术有限责任公司"/>
        <s v="财经智库网"/>
        <s v="咪咕动漫"/>
        <s v="嗨酷强公司"/>
        <s v="智业软件"/>
        <s v="Datartisan 数据工匠"/>
        <s v="大家网络"/>
        <s v="纵驰国际"/>
        <s v="五八到家有限公司"/>
        <s v="芒果tv"/>
        <s v="Trafree/自由飞越"/>
        <s v="益丰大药房"/>
        <s v="高阳通联"/>
        <s v="网舜科技"/>
        <s v="惠农"/>
        <s v="晖龙集团"/>
        <s v="赛客爱茵"/>
        <s v="清研车联"/>
        <s v="启信宝（贝尔塔）"/>
        <s v="合享新创"/>
        <s v="大禹网络"/>
        <s v="食行生鲜"/>
        <s v="智慧芽"/>
        <s v="客凯易 Cuscapi"/>
        <s v="思必驰科技"/>
        <s v="博奥邦科"/>
        <s v="苏州金裕道"/>
        <s v="众嘉禾励"/>
        <s v="闯先生Mr.Chuang"/>
        <s v="神州商龙"/>
        <s v="易商互动"/>
        <s v="天阳科技"/>
        <s v="天津航空"/>
        <s v="中国婚博会"/>
        <s v="北京富通基业投资有限公司"/>
      </sharedItems>
    </cacheField>
    <cacheField name="薪水" numFmtId="0">
      <sharedItems containsSemiMixedTypes="0" containsString="0" containsNumber="1" minValue="1.5" maxValue="75" count="64">
        <n v="20"/>
        <n v="30"/>
        <n v="7"/>
        <n v="2.5"/>
        <n v="12.5"/>
        <n v="3"/>
        <n v="3.5"/>
        <n v="4.5"/>
        <n v="5"/>
        <n v="6.5"/>
        <n v="13.5"/>
        <n v="10.5"/>
        <n v="14.5"/>
        <n v="12"/>
        <n v="15"/>
        <n v="11.5"/>
        <n v="9"/>
        <n v="14"/>
        <n v="22.5"/>
        <n v="13"/>
        <n v="18"/>
        <n v="17.5"/>
        <n v="10"/>
        <n v="8"/>
        <n v="8.5"/>
        <n v="9.5"/>
        <n v="7.5"/>
        <n v="6"/>
        <n v="11"/>
        <n v="19"/>
        <n v="5.5"/>
        <n v="23"/>
        <n v="17"/>
        <n v="21.5"/>
        <n v="16"/>
        <n v="27.5"/>
        <n v="18.5"/>
        <n v="25"/>
        <n v="16.5"/>
        <n v="24"/>
        <n v="21"/>
        <n v="32.5"/>
        <n v="40"/>
        <n v="50"/>
        <n v="30.5"/>
        <n v="1.5"/>
        <n v="4"/>
        <n v="19.5"/>
        <n v="45"/>
        <n v="15.5"/>
        <n v="26.5"/>
        <n v="23.5"/>
        <n v="37.5"/>
        <n v="22"/>
        <n v="75"/>
        <n v="20.5"/>
        <n v="27"/>
        <n v="28.5"/>
        <n v="35"/>
        <n v="31.5"/>
        <n v="34"/>
        <n v="2"/>
        <n v="26"/>
        <n v="60"/>
      </sharedItems>
    </cacheField>
    <cacheField name="工作年限要求" numFmtId="0">
      <sharedItems count="7">
        <s v="1年以下"/>
        <s v="3-5年"/>
        <s v="应届毕业生"/>
        <s v="1-3年"/>
        <s v="5-10年"/>
        <s v="10年以上"/>
        <s v="不限"/>
      </sharedItems>
    </cacheField>
    <cacheField name="公司规模" numFmtId="0">
      <sharedItems count="7">
        <s v="2000人以上"/>
        <s v="2001人以上"/>
        <s v="150-500人"/>
        <s v="15-50人"/>
        <s v="50-150人"/>
        <s v="500-2000人"/>
        <s v="少于15人"/>
      </sharedItems>
    </cacheField>
    <cacheField name="公司所在商区" numFmtId="0">
      <sharedItems containsBlank="1" count="710">
        <s v="['北京']"/>
        <s v="['深圳']"/>
        <s v="['杭州']"/>
        <s v="['龙华', '上海体育场', '万体馆']"/>
        <s v="['上海影城', '新华路', '虹桥']"/>
        <m/>
        <s v="['梅陇', '南方商城', '古美']"/>
        <s v="['龙华', '植物园', '上海南站']"/>
        <s v="['淮海路']"/>
        <s v="['张江']"/>
        <s v="['田林', '徐家汇']"/>
        <s v="['龙华']"/>
        <s v="['东外滩', '陆家嘴', '外滩']"/>
        <s v="['漕宝路', '万源城', '东兰路']"/>
        <s v="['吴江路', '上海电视台', '南京西路']"/>
        <s v="['大柏树', '运光', '江湾']"/>
        <s v="['交通大学', '虹桥', '徐家汇']"/>
        <s v="['汶水路', '大宁路', '闸北公园']"/>
        <s v="['汶水路', '大宁路', '共和新路']"/>
        <s v="['八佰伴', '东外滩', '梅园']"/>
        <s v="['长征', '曹杨']"/>
        <s v="['东外滩', '梅园', '源深体育中心']"/>
        <s v="['南码头', '六里', '东明路']"/>
        <s v="['徐家汇', '交通大学']"/>
        <s v="['虹桥', '虹梅路', '田林']"/>
        <s v="['东方路', '塘桥', '潍坊', '东方路', '潍坊', '塘桥']"/>
        <s v="['五角场', '大学区', '长海医院']"/>
        <s v="['唐镇']"/>
        <s v="['打浦桥', '斜土路', '日晖']"/>
        <s v="['华师大', '长风公园', '长征']"/>
        <s v="['世纪公园', '花木', '塘桥']"/>
        <s v="['淞南']"/>
        <s v="['北新泾', '长征', '金沙江路']"/>
        <s v="['周家嘴路', '长阳路', '黄兴公园']"/>
        <s v="['平凉路', '长阳路', '周家嘴路']"/>
        <s v="['陆家嘴', '梅园', '八佰伴']"/>
        <s v="['上海电视台', '南京西路', '人民广场']"/>
        <s v="['东方路', '塘桥', '潍坊']"/>
        <s v="['金杨新村', '金桥', '碧云社区']"/>
        <s v="['交通大学', '徐家汇', '淮海西路']"/>
        <s v="['漕宝路', '田林', '漕河泾']"/>
        <s v="['老闵行']"/>
        <s v="['田林', '漕河泾', '漕宝路']"/>
        <s v="['田林', '漕河泾', '虹桥']"/>
        <s v="['万源城', '漕宝路', '东兰路']"/>
        <s v="['斜土路', '打浦桥', '鲁班路']"/>
        <s v="['万源城', '静安新城', '漕宝路']"/>
        <s v="['瑞金宾馆区', '瑞金医院', '打浦桥']"/>
        <s v="['金桥', '碧云社区']"/>
        <s v="['世博园区', '龙华', '日晖']"/>
        <s v="['长征', '金沙江路', '梅川路']"/>
        <s v="['南外滩', '南浦大桥', '董家渡']"/>
        <s v="['潍坊']"/>
        <s v="['共和新路', '汶水路', '大宁路']"/>
        <s v="['长征', '真如', '梅川路']"/>
        <s v="['曹杨', '武宁路', '中山北路']"/>
        <s v="['北京西路', '新闸路', '西康路']"/>
        <s v="['汶水路', '共和新路', '大宁路']"/>
        <s v="['潍坊', '东方路', '八佰伴']"/>
        <s v="['音乐学院', '陕西南路', '复兴中路']"/>
        <s v="['岳阳', '肇嘉浜路', '音乐学院']"/>
        <s v="['新天地', '西藏南路', '老西门']"/>
        <s v="['古北', '虹桥', '仙霞新村']"/>
        <s v="['陆家嘴']"/>
        <s v="['南方商城', '古美', '梅陇']"/>
        <s v="['漕河泾']"/>
        <s v="['洋泾', '陆家嘴', '源深体育中心']"/>
        <s v="['徐家汇', '斜土路', '枫林路']"/>
        <s v="['虹桥', '古北', '遵义路']"/>
        <s v="['东方路', '潍坊', '塘桥']"/>
        <s v="['中山公园', '江苏路地铁', '镇宁路']"/>
        <s v="['黄兴公园', '长白新村', '延吉']"/>
        <s v="['肇嘉浜路', '交通大学', '徐家汇']"/>
        <s v="['复兴公园', '新天地', '淮海路']"/>
        <s v="['南京西路', '北京西路', '西康路']"/>
        <s v="['梅园', '陆家嘴', '十六铺']"/>
        <s v="['田林', '漕河泾', '上海师大']"/>
        <s v="['曹杨', '华师大', '武宁路']"/>
        <s v="['长白新村', '黄兴公园', '延吉']"/>
        <s v="['四平路', '大连', '和平公园']"/>
        <s v="['虹梅路', '田林', '虹桥']"/>
        <s v="['五里桥']"/>
        <s v="['南京西路', '静安寺', '陕西南路']"/>
        <s v="['万源城', '东兰路', '古美']"/>
        <s v="['金沙江路', '长风公园', '华师大']"/>
        <s v="['世纪公园', '塘桥', '花木']"/>
        <s v="['东兰路']"/>
        <s v="['长阳路']"/>
        <s v="['复旦大学', '五角场']"/>
        <s v="['塘桥', '东方路', '世纪公园']"/>
        <s v="['东外滩', '陆家嘴', '八佰伴']"/>
        <s v="['平凉路', '东外滩', '江浦路']"/>
        <s v="['交通大学', '徐家汇', '万体馆']"/>
        <s v="['新华医院', '控江路', '江浦路']"/>
        <s v="['外滩', '南京东路', '人民广场']"/>
        <s v="['张江', '张江']"/>
        <s v="['五里桥', '鲁班路', '打浦桥']"/>
        <s v="['同乐坊', '江宁路', '康定路']"/>
        <s v="['丰庄', '真新新村', '江桥']"/>
        <s v="['徐家汇', '肇嘉浜路', '万体馆']"/>
        <s v="['斜土路', '世博园区', '日晖']"/>
        <s v="['龙华', '上海南站', '植物园']"/>
        <s v="['花木', '世纪公园', '塘桥']"/>
        <s v="['五里桥', '打浦桥', '制造局路']"/>
        <s v="['打浦桥', '斜土路', '五里桥']"/>
        <s v="['南京西路', '静安寺', '北京西路']"/>
        <s v="['塘桥', '东方路', '花木']"/>
        <s v="['天目西路', '江宁路']"/>
        <s v="['肇嘉浜路', '徐家汇', '交通大学']"/>
        <s v="['上海电视台', '南京西路']"/>
        <s v="['江苏路地铁', '镇宁路', '中山公园']"/>
        <s v="['金杨新村', '杨浦大桥', '洋泾']"/>
        <s v="['万源城', '东兰路', '漕宝路']"/>
        <s v="['东方路', '塘桥', '南浦大桥']"/>
        <s v="['外滩', '东外滩', '北京东路']"/>
        <s v="['上海影城', '新华路', '中山公园']"/>
        <s v="['中山公园', '镇宁路', '曹家渡']"/>
        <s v="['长征', '金沙江路', '长风公园']"/>
        <s v="['五角场', '大学区', '复旦大学']"/>
        <s v="['长阳路', '周家嘴路', '平凉路']"/>
        <s v="['龙华', '日晖', '斜土路']"/>
        <s v="['上海师大', '漕河泾', '漕宝路']"/>
        <s v="['田林', '漕河泾']"/>
        <s v="['源深体育中心', '洋泾', '杨浦大桥']"/>
        <s v="['东方路', '潍坊', '源深体育中心']"/>
        <s v="['塘桥', '陆家嘴', '南浦大桥']"/>
        <s v="['中山公园', '上海影城', '新华路']"/>
        <s v="['中山公园', '虹桥', '天山路']"/>
        <s v="['梅园', '八佰伴', '东方路']"/>
        <s v="['莘庄', '南方商城']"/>
        <s v="['华漕']"/>
        <s v="['东方路', '塘桥', '世纪公园']"/>
        <s v="['高新文教区', '古荡', '西湖']"/>
        <s v="['万体馆', '徐家汇', '上海体育场']"/>
        <s v="['桃浦']"/>
        <s v="['徐家汇']"/>
        <s v="['上海电视台', '人民广场']"/>
        <s v="['华师大', '金沙江路', '中山北路']"/>
        <s v="['庙行', '张庙', '通河新村']"/>
        <s v="['金沙江路', '华师大', '长风公园']"/>
        <s v="['上海影城', '新华路', '丁香花园']"/>
        <s v="['八佰伴', '东方路', '潍坊']"/>
        <s v="['闸北公园', '广中路', '大宁路']"/>
        <s v="['西藏南路', '城隍庙', '淮海公园']"/>
        <s v="['吴江路', '上海电视台', '南京西路', '吴江路', '上海电视台', '南京西路']"/>
        <s v="['西藏北路', '北京东路']"/>
        <s v="['万源城']"/>
        <s v="['虹桥', '虹梅路', '程家桥']"/>
        <s v="['陆家嘴', '梅园', '外滩']"/>
        <s v="['古北']"/>
        <s v="['虹桥']"/>
        <s v="['虹桥', '古北', '虹梅路', '虹桥', '古北', '虹梅路']"/>
        <s v="['东外滩', '梅园', '八佰伴']"/>
        <s v="['人民广场']"/>
        <s v="['日晖', '斜土路', '肇嘉浜路']"/>
        <s v="['北新泾']"/>
        <s v="['东方路', '潍坊', '八佰伴']"/>
        <s v="['世纪公园', '联洋', '洋泾']"/>
        <s v="['东外滩', '外滩', '南京东路']"/>
        <s v="['北蔡']"/>
        <s v="['张江', '花木', '北蔡']"/>
        <s v="['南京东路', '北京东路']"/>
        <s v="['曹杨']"/>
        <s v="['人民广场', '金陵东路', '云南路']"/>
        <s v="['长寿路', '江宁路', '玉佛寺']"/>
        <s v="['静安寺']"/>
        <s v="['斜土路', '日晖', '打浦桥']"/>
        <s v="['天目西路', '火车站', '江宁路']"/>
        <s v="['世纪公园', '花木', '龙阳路地铁']"/>
        <s v="['打浦桥']"/>
        <s v="['漕宝路']"/>
        <s v="['大柏树']"/>
        <s v="['花木', '陆家嘴', '塘桥']"/>
        <s v="['镇宁路', '江苏路地铁', '丁香花园']"/>
        <s v="['科技园', '南山医院', '大冲']"/>
        <s v="['科技园', '南山医院', '南头']"/>
        <s v="['美丽365花园']"/>
        <s v="['泥岗', '清水河', '红岗花园']"/>
        <s v="['新安', '翻身路', '南头']"/>
        <s v="['南头']"/>
        <s v="['南新路口', '科技园', '南头']"/>
        <s v="['科技园', '科技园', '大冲']"/>
        <s v="['南头', '科技园', '桂庙路口']"/>
        <s v="['沙尾', '新洲', '益田村']"/>
        <s v="['南山医院', '南头', '科技园']"/>
        <s v="['蛇口', '海上世界']"/>
        <s v="['岗厦', '福华新村', '皇岗']"/>
        <s v="['蔡屋围', '宝安南路沿线', '火车站']"/>
        <s v="['车公庙', '香蜜湖', '沙头']"/>
        <s v="['科技园', '大冲', '白石洲']"/>
        <s v="['华强北', '振华路', '上步']"/>
        <s v="['科技园', '深圳湾', '白石洲']"/>
        <s v="['新洲']"/>
        <s v="['科技园', '深圳湾', '南山医院']"/>
        <s v="['购物公园', '新洲', '香蜜湖']"/>
        <s v="['科技园', '大冲']"/>
        <s v="['科技园']"/>
        <s v="['车公庙', '香蜜湖']"/>
        <s v="['岗厦', '莲花二村', '福华新村']"/>
        <s v="['科技园', '南头', '前海']"/>
        <s v="['科技园', '大冲', '深圳湾']"/>
        <s v="['科技园', '大冲', '南山医院']"/>
        <s v="['东门', '火车站', '留医部']"/>
        <s v="['竹子林', '华侨城']"/>
        <s v="['岗厦', '皇岗', '购物公园']"/>
        <s v="['保税区', '皇岗', '益田村']"/>
        <s v="['科技园', '大冲', '科技园']"/>
        <s v="['科技园', '深圳湾', '科技园']"/>
        <s v="['西乡']"/>
        <s v="['岗厦', '购物公园', '福华新村']"/>
        <s v="['南山医院', '科技园', '南油']"/>
        <s v="['购物公园', '岗厦', '福华新村']"/>
        <s v="['笋岗', '园岭', '八卦岭']"/>
        <s v="['岗厦', '皇岗']"/>
        <s v="['益田村', '皇岗', '保税区']"/>
        <s v="['南山医院', '科技园', '桂庙路口']"/>
        <s v="['竹子林']"/>
        <s v="['科技园', '南山医院', '深圳湾']"/>
        <s v="['上步', '华强北', '振华路']"/>
        <s v="['皇岗', '福华新村', '岗厦']"/>
        <s v="['岗厦', '福华新村', '莲花三村']"/>
        <s v="['上梅林']"/>
        <s v="['蛇口', '南油']"/>
        <s v="['上梅林', '莲花北村', '笔架山']"/>
        <s v="['海上世界', '蛇口', '招商大厦']"/>
        <s v="['科技园', '科技园', '南头']"/>
        <s v="['岗厦', '莲花三村', '莲花二村']"/>
        <s v="['上沙', '新洲']"/>
        <s v="['香蜜湖', '景田', '莲花北村']"/>
        <s v="['益田村', '保税区', '皇岗']"/>
        <s v="['车公庙', '下沙']"/>
        <s v="['西丽']"/>
        <s v="['蔡屋围', '宝安南路沿线', '中信广场']"/>
        <s v="['保税区', '益田村', '皇岗']"/>
        <s v="['科技园', '科技园', '深圳湾']"/>
        <s v="['上梅林', '莲花北村', '银湖']"/>
        <s v="['科技园', '南山医院', '桂庙路口']"/>
        <s v="['竹子林', '车公庙', '香蜜湖']"/>
        <s v="['南油', '南山医院', '后海']"/>
        <s v="['南山医院', '科技园', '南头']"/>
        <s v="['南山医院', '南油', '科技园']"/>
        <s v="['科技园', '桂庙路口', '南油']"/>
        <s v="['坂田', '万科城']"/>
        <s v="['滢水山庄']"/>
        <s v="['民治', '锦绣江南']"/>
        <s v="['南油', '海王大厦', '后海']"/>
        <s v="['坂田']"/>
        <s v="['笋岗', '八卦岭', '泥岗']"/>
        <s v="['南新路口', '南山医院', '南头']"/>
        <s v="['笋岗', '蔡屋围', '园岭']"/>
        <s v="['民治', '潜龙花园']"/>
        <s v="['白石洲']"/>
        <s v="['华强北', '上步', '振华路']"/>
        <s v="['岗厦', '莲花二村', '莲花三村']"/>
        <s v="['南油', '后海', '南山医院']"/>
        <s v="['皇岗', '岗厦', '莲花二村']"/>
        <s v="['三元桥', '亮马桥', '左家庄']"/>
        <s v="['亮马桥', '三元桥', '燕莎']"/>
        <s v="['中关村', '双安', '双榆树']"/>
        <s v="['望京', '来广营']"/>
        <s v="['上地', '马连洼', '西二旗']"/>
        <s v="['八角', '古城', '老山']"/>
        <s v="['五道口', '清华大学', '中关村']"/>
        <s v="['亦庄']"/>
        <s v="['朝外']"/>
        <s v="['来广营', '望京']"/>
        <s v="['三里屯', '工体', '团结湖']"/>
        <s v="['团结湖', '三里屯', '工体']"/>
        <s v="['十里堡', '四惠', '八里庄']"/>
        <s v="['双井', '南磨房', '劲松']"/>
        <s v="['西北旺']"/>
        <s v="['望京', '大山子', '花家地']"/>
        <s v="['中关村', '苏州街', '苏州桥']"/>
        <s v="['远大路', '世纪城', '四季青']"/>
        <s v="['燕莎', '亮马桥', '三元桥']"/>
        <s v="['将台路', '花家地', '望京']"/>
        <s v="['朝阳门', '东四', '朝外']"/>
        <s v="['大望路', '华贸', '红庙']"/>
        <s v="['北京站', '建国门', '花市']"/>
        <s v="['广渠门', '花市', '光明楼']"/>
        <s v="['中关村', '知春路', '双榆树']"/>
        <s v="['望京', '来广营', '花家地']"/>
        <s v="['中关村', '双榆树', '双安']"/>
        <s v="['姚家园']"/>
        <s v="['酒仙桥', '将台路', '大山子']"/>
        <s v="['中关村', '北京大学', '苏州街']"/>
        <s v="['中关村']"/>
        <s v="['来广营', '北苑']"/>
        <s v="['西二旗', '龙泽', '回龙观']"/>
        <s v="['双榆树', '大钟寺', '知春路']"/>
        <s v="['苏州街', '北京大学', '颐和园']"/>
        <s v="['工体', '三里屯', '团结湖']"/>
        <s v="['北京大学', '中关村', '苏州街']"/>
        <s v="['和平里', '雍和宫', '和平街']"/>
        <s v="['鲁谷', '八宝山', '老山']"/>
        <s v="['五道口', '学院路', '北航']"/>
        <s v="['亚运村', '小营', '大屯']"/>
        <s v="['朝外', '东大桥', 'CBD']"/>
        <s v="['北苑', '奥运村', '大屯']"/>
        <s v="['北太平庄', '马甸', '健翔桥']"/>
        <s v="['紫竹桥', '万寿寺', '苏州桥']"/>
        <s v="['亮马桥', '三元桥', '左家庄']"/>
        <s v="['京广桥', '朝外', '东大桥']"/>
        <s v="['广渠门', '光明楼', '花市']"/>
        <s v="['万泉河', '苏州桥', '苏州街']"/>
        <s v="['大望路', '华贸', '百子湾']"/>
        <s v="['学院路', '北航', '知春路']"/>
        <s v="['高碑店', '四惠']"/>
        <s v="['白石桥', '魏公村', '紫竹桥']"/>
        <s v="['建外大街', '国贸', 'CBD']"/>
        <s v="['公主坟', '万寿路']"/>
        <s v="['东大桥', 'CBD', '朝外']"/>
        <s v="['鲁谷', '老山', '八宝山']"/>
        <s v="['南磨房', '百子湾', '大望路']"/>
        <s v="['高碑店', '定福庄', '管庄']"/>
        <s v="['建外大街', 'CBD', '建国门']"/>
        <s v="['清河']"/>
        <s v="['望京']"/>
        <s v="['魏公村', '中关村', '白石桥']"/>
        <s v="['上地', '西北旺', '清河']"/>
        <s v="['国展', '左家庄', '三元桥']"/>
        <s v="['北京大学', '颐和园', '西苑']"/>
        <s v="['小关', '惠新里', '对外经贸']"/>
        <s v="['中关村', '魏公村', '皂君庙']"/>
        <s v="['花乡', '看丹桥']"/>
        <s v="['八里庄', '北洼路', '航天桥']"/>
        <s v="['世界公园']"/>
        <s v="['望京', '花家地', '大山子']"/>
        <s v="['三里屯']"/>
        <s v="['安贞', '安华', '和平里']"/>
        <s v="['南苑']"/>
        <s v="['西北旺', '马连洼', '上地']"/>
        <s v="['朝阳门', '朝外', '东四']"/>
        <s v="['大山子', '酒仙桥', '将台路']"/>
        <s v="['立水桥', '北苑']"/>
        <s v="['中关村', '人民大学', '知春路']"/>
        <s v="['望京', '大山子', '酒仙桥']"/>
        <s v="['望京', '花家地', '来广营']"/>
        <s v="['大屯', '奥运村', '亚运村']"/>
        <s v="['马甸', '安华', '安贞']"/>
        <s v="['世界公园', '科技园区', '看丹桥']"/>
        <s v="['广外大街']"/>
        <s v="['大山子', '酒仙桥']"/>
        <s v="['苏州街', '万泉河', '中关村']"/>
        <s v="['上地', '西二旗', '马连洼']"/>
        <s v="['团结湖', '朝阳公园', '三里屯']"/>
        <s v="['西三旗']"/>
        <s v="['清河', '小营', '上地']"/>
        <s v="['CBD']"/>
        <s v="['宣武门']"/>
        <s v="['东直门', '三里屯', '左家庄']"/>
        <s v="['北苑', '来广营']"/>
        <s v="['广安门', '大观园', '广外大街']"/>
        <s v="['西坝河', '三元桥', '国展']"/>
        <s v="['宣武门', '和平门', '菜市口']"/>
        <s v="['四季青']"/>
        <s v="['大望路', 'CBD', '国贸']"/>
        <s v="['三元桥', '麦子店', '亮马桥']"/>
        <s v="['四惠', '十里堡', '甘露园']"/>
        <s v="['大望路', '百子湾', '双井']"/>
        <s v="['呼家楼']"/>
        <s v="['安贞', '和平街', '和平里']"/>
        <s v="['国贸', 'CBD']"/>
        <s v="['亚运村', '小关', '小营']"/>
        <s v="['酒仙桥']"/>
        <s v="['东直门', '海运仓', '东四', '东直门', '海运仓', '东四']"/>
        <s v="['苏州桥', '万柳', '万泉河']"/>
        <s v="['建外大街', 'CBD', '国贸']"/>
        <s v="['团结湖', '朝阳公园', '甜水园']"/>
        <s v="['十里堡', '八里庄', '四惠']"/>
        <s v="['三元桥']"/>
        <s v="['大望路', '红庙', '华贸']"/>
        <s v="['呼家楼', '京广桥', 'CBD']"/>
        <s v="['朝外', '朝阳门', '东大桥']"/>
        <s v="['雍和宫', '和平里', '北新桥']"/>
        <s v="['丽泽桥', '岳各庄', '青塔']"/>
        <s v="['马连洼', '西北旺', '上地']"/>
        <s v="['建国门', '国贸', 'CBD']"/>
        <s v="['酒仙桥', '大山子', '将台路']"/>
        <s v="['团结湖', '朝阳公园', '甜水园', '团结湖', '朝阳公园', '甜水园']"/>
        <s v="['国贸', 'CBD', '东大桥']"/>
        <s v="['CBD', '大望路']"/>
        <s v="['大山子', '花家地']"/>
        <s v="['大山子', '花家地', '望京', '大山子', '花家地']"/>
        <s v="['朝阳门', '朝外', '工体']"/>
        <s v="['小营', '对外经贸', '芍药居']"/>
        <s v="['苏州街']"/>
        <s v="['六里桥']"/>
        <s v="['苏州街', '苏州桥', '中关村']"/>
        <s v="['东直门', '海运仓', '东四']"/>
        <s v="['科技园区', '看丹桥', '世界公园']"/>
        <s v="['朝阳门']"/>
        <s v="['北京站', '建国门', '朝阳门']"/>
        <s v="['亮马桥', '燕莎', '三元桥']"/>
        <s v="['丽泽桥', '六里桥', '太平桥']"/>
        <s v="['阜成门', '金融街', '南礼士路']"/>
        <s v="['大望路']"/>
        <s v="['海运仓', '东直门', '东四']"/>
        <s v="['北京站', '建国门']"/>
        <s v="['姚家园', '十里堡', '高碑店']"/>
        <s v="['东直门', '东四', '工体']"/>
        <s v="['四惠', '百子湾', '十里堡']"/>
        <s v="['中关村', '北京大学', '颐和园']"/>
        <s v="['东四', '北新桥', '东直门']"/>
        <s v="['劲松']"/>
        <s v="['木樨园', '马家堡']"/>
        <s v="['西直门', '车公庄']"/>
        <s v="['西直门']"/>
        <s v="['紫竹桥', '四季青', '世纪城']"/>
        <s v="['广内大街', '广安门', '牛街']"/>
        <s v="['安贞', '小关', '安华']"/>
        <s v="['石佛营', '姚家园', '十里堡']"/>
        <s v="['四惠', '十里堡', '百子湾']"/>
        <s v="['紫竹桥', '车道沟', '万寿寺']"/>
        <s v="['安慧桥', '亚运村', '对外经贸']"/>
        <s v="['安贞', '安定门']"/>
        <s v="['团结湖', '呼家楼', '水碓子']"/>
        <s v="['十里堡', '八里庄', '四惠', '十里堡', '八里庄', '四惠']"/>
        <s v="['潘家园', '劲松', '广渠门']"/>
        <s v="['苏州桥', '人民大学', '苏州街']"/>
        <s v="['来广营']"/>
        <s v="['上地', '西二旗', '马连洼', '上地', '西二旗', '马连洼']"/>
        <s v="['中关村', '知春路', '苏州街']"/>
        <s v="['白石桥', '魏公村', '万寿寺']"/>
        <s v="['广安门', '广外大街', '天宁寺']"/>
        <s v="['呼家楼', '京广桥', '朝外']"/>
        <s v="['沙子口', '天坛', '永定门']"/>
        <s v="['蓟门桥', '北太平庄', '马甸']"/>
        <s v="['车公庄', '甘家口']"/>
        <s v="['知春路', '北航', '学院路']"/>
        <s v="['永定门', '陶然亭', '西罗园']"/>
        <s v="['学院路', '知春路', '北航']"/>
        <s v="['潘家园', '劲松', '南磨房']"/>
        <s v="['北新桥', '东四', '交道口']"/>
        <s v="['CBD', '双井', '百子湾']"/>
        <s v="['西单', '金融街', '西四']"/>
        <s v="['中关村', '苏州街', '苏州桥', '中关村', '苏州街', '苏州桥']"/>
        <s v="['上地', '清河', '西三旗']"/>
        <s v="['王府井', '东单', '东四']"/>
        <s v="['北苑', '立水桥']"/>
        <s v="['知春路']"/>
        <s v="['亚运村', '大屯', '奥运村']"/>
        <s v="['雍和宫', '北新桥', '和平里']"/>
        <s v="['学院路', '北太平庄', '蓟门桥']"/>
        <s v="['左家庄', '柳芳', '西坝河']"/>
        <s v="['双榆树', '中关村', '大钟寺']"/>
        <s v="['学院路', '北航', '五道口']"/>
        <s v="['双安', '中关村', '双榆树']"/>
        <s v="['甘家口']"/>
        <s v="['上地', '马连洼', '颐和园']"/>
        <s v="['龙泽', '回龙观']"/>
        <s v="['CBD', '双井', '大望路']"/>
        <s v="['知春路', '中关村', '双榆树']"/>
        <s v="['管庄', '双桥']"/>
        <s v="['安贞', '安华', '小关']"/>
        <s v="['百子湾']"/>
        <s v="['人民大学', '中关村']"/>
        <s v="['北七家']"/>
        <s v="['将台路', '酒仙桥', '大山子']"/>
        <s v="['大山子', '望京', '酒仙桥']"/>
        <s v="['安贞', '安定门', '和平街']"/>
        <s v="['知春路', '学院路', '北航']"/>
        <s v="['白纸坊', '菜市口', '陶然亭']"/>
        <s v="['团结湖']"/>
        <s v="['五道口', '中关村', '清华大学']"/>
        <s v="['金融街', '南礼士路', '月坛']"/>
        <s v="['燕莎', '三元桥', '亮马桥']"/>
        <s v="['八里庄', '定慧寺', '航天桥']"/>
        <s v="['上地', '马连洼', '西二旗', '上地', '马连洼', '西二旗']"/>
        <s v="['八里庄', '朝阳公园', '十里堡']"/>
        <s v="['上地']"/>
        <s v="['十里堡', '百子湾']"/>
        <s v="['中关村', '苏州桥', '苏州街']"/>
        <s v="['八大处', '苹果园', '杨庄']"/>
        <s v="['复兴门', '月坛']"/>
        <s v="['北京大学', '苏州街']"/>
        <s v="['上地', '西二旗']"/>
        <s v="['广渠门', '磁器口', '花市']"/>
        <s v="['马甸', '北太平庄', '健翔桥']"/>
        <s v="['亮马桥', '三元桥', '燕莎', '亮马桥', '三元桥', '燕莎']"/>
        <s v="['学院路', '五道口', '北航']"/>
        <s v="['知春路', '蓟门桥', '学院路']"/>
        <s v="['团结湖', '工体', '三里屯']"/>
        <s v="['东小口', '天通苑']"/>
        <s v="['国贸']"/>
        <s v="['南礼士路', '月坛', '金融街']"/>
        <s v="['知春路', '双榆树', '大钟寺']"/>
        <s v="['西二旗', '回龙观', '上地']"/>
        <s v="['和平里', '雍和宫', '安定门']"/>
        <s v="['大屯']"/>
        <s v="['清河', '上地']"/>
        <s v="['健翔桥', '奥运村', '二里庄']"/>
        <s v="['奥运村', '北沙滩']"/>
        <s v="['方庄']"/>
        <s v="['新街口', '德胜门', '小西天']"/>
        <s v="['西二旗', '上地', '马连洼']"/>
        <s v="['石佛营']"/>
        <s v="['东四', '北新桥']"/>
        <s v="['上地', '西北旺', '马连洼']"/>
        <s v="['八里庄', '十里堡', '四惠']"/>
        <s v="['中关村', '双榆树', '知春路']"/>
        <s v="['大钟寺', '皂君庙', '蓟门桥']"/>
        <s v="['中关村', '苏州街', '北京大学']"/>
        <s v="['四惠']"/>
        <s v="['五道口', '学院路', '北航', '五道口', '学院路', '北航']"/>
        <s v="['苏州街', '万泉河', '颐和园']"/>
        <s v="['东直门', '三里屯', '工体']"/>
        <s v="['西北旺', '马连洼']"/>
        <s v="['东直门', '海运仓', '三里屯']"/>
        <s v="['颐和园', '苏州街', '万泉河']"/>
        <s v="['西单']"/>
        <s v="['学院路', '北航', '北太平庄']"/>
        <s v="['四惠', '高碑店', '十里堡']"/>
        <s v="['马连洼']"/>
        <s v="['西三旗', '清河', '小营']"/>
        <s v="['双榆树', '中关村', '知春路']"/>
        <s v="['世纪城']"/>
        <s v="['航天桥', '花园桥', '紫竹桥']"/>
        <s v="['国贸', 'CBD', '建外大街']"/>
        <s v="['团结湖', '朝阳公园', '三里屯', '团结湖', '朝阳公园', '三里屯']"/>
        <s v="['国贸', 'CBD', '大望路']"/>
        <s v="['双榆树', '人民大学']"/>
        <s v="['霍营', '回龙观']"/>
        <s v="['北太平庄', '小西天', '新街口']"/>
        <s v="['王府井', '东单', '灯市口']"/>
        <s v="['魏公村', '中关村', '皂君庙']"/>
        <s v="['中关村', '双榆树']"/>
        <s v="['珠市口', '磁器口', '新世界', '珠市口', '磁器口']"/>
        <s v="['望京', '花家地', '将台路']"/>
        <s v="['西北旺', '西北旺']"/>
        <s v="['花园桥', '航天桥', '车公庄']"/>
        <s v="['酒仙桥', '姚家园']"/>
        <s v="['白石桥', '车公庄', '甘家口']"/>
        <s v="['天园', '天河公园', '棠下']"/>
        <s v="['五山', '燕岭', '石牌']"/>
        <s v="['林和', '沙河', '广州东站']"/>
        <s v="['体育中心', '天河城', '石牌']"/>
        <s v="['猎德', '珠江新城', '跑马场']"/>
        <s v="['元岗', '长兴', '燕岭']"/>
        <s v="['天河城', '沙河', '体育中心']"/>
        <s v="['天河城', '体育中心', '沙河']"/>
        <s v="['员村', '天河公园', '棠下']"/>
        <s v="['珠江新城', '岭南', '跑马场']"/>
        <s v="['大学城']"/>
        <s v="['同和', '京溪']"/>
        <s v="['沿江路', '岭南', '二沙岛']"/>
        <s v="['体育中心']"/>
        <s v="['棠下', '天河公园', '五山']"/>
        <s v="['石牌', '岗顶', '龙口']"/>
        <s v="['岭南', '赤岗', '客村']"/>
        <s v="['元岗', '岑村', '龙洞']"/>
        <s v="['棠下', '天河公园', '天园']"/>
        <s v="['凤阳', '中大', '瑞宝']"/>
        <s v="['建设', '东风', '大新']"/>
        <s v="['石牌', '龙口']"/>
        <s v="['沙河', '体育中心', '天河城']"/>
        <s v="['五羊新城', '岭南', '跑马场']"/>
        <s v="['琶洲', '新港']"/>
        <s v="['大石']"/>
        <s v="['建设', '大新']"/>
        <s v="['东风东', '建设']"/>
        <s v="['大新', '大东']"/>
        <s v="['天河北', '广州东站', '沙河']"/>
        <s v="['沙河', '天河北', '广州东站']"/>
        <s v="['锦城花园', '沙河', '岭南']"/>
        <s v="['建设', '东风东']"/>
        <s v="['珠江新城', '冼村', '跑马场']"/>
        <s v="['中大', '新港', '凤阳']"/>
        <s v="['天河北', '沙河', '广州东站']"/>
        <s v="['东风东', '岭南']"/>
        <s v="['广州大道南', '南洲', '瑞宝']"/>
        <s v="['广州大道南', '南洲', '客村']"/>
        <s v="['车陂', '东圃', '黄村']"/>
        <s v="['体育中心', '天河城', '沙河']"/>
        <s v="['芳村', '沙面']"/>
        <s v="['车陂', '东圃', '天园']"/>
        <s v="['建设']"/>
        <s v="['新港', '赤岗', '客村']"/>
        <s v="['天河城', '体育中心', '跑马场']"/>
        <s v="['棠下', '天河公园', '员村']"/>
        <s v="['永平']"/>
        <s v="['江南大道', '昌岗', '东晓']"/>
        <s v="['宝岗', '海幢', '滨江']"/>
        <s v="['沙头', '祈福']"/>
        <s v="['白鹅潭', '芳村', '黄沙']"/>
        <s v="['五山', '燕岭', '龙口']"/>
        <s v="['石牌', '五山', '龙口']"/>
        <s v="['流花', '人民北路', '岭南']"/>
        <s v="['石牌']"/>
        <s v="['机场路', '新市']"/>
        <s v="['岑村']"/>
        <s v="['龙口', '石牌', '岗顶']"/>
        <s v="['跑马场', '珠江新城', '冼村']"/>
        <s v="['琶洲', '官洲']"/>
        <s v="['沙河']"/>
        <s v="['客村', '广州大道南', '赤岗']"/>
        <s v="['元岗']"/>
        <s v="['岭南', '沙河', '水荫']"/>
        <s v="['芳村']"/>
        <s v="['海珠广场', '大新']"/>
        <s v="['洛溪', '大石', '工业大道']"/>
        <s v="['西溪', '古墩路', '天目山路']"/>
        <s v="['朝晖', '天水', '武林广场']"/>
        <s v="['长河', '江南']"/>
        <s v="['三墩']"/>
        <s v="['西溪', '古墩路', '西湖']"/>
        <s v="['翠苑', '文一路', '高新文教区']"/>
        <s v="['古墩路', '文一路', '翠苑']"/>
        <s v="['古墩路', '文新']"/>
        <s v="['古墩路', '文新', '文一路']"/>
        <s v="['江南', '近江']"/>
        <s v="['仓前']"/>
        <s v="['长河']"/>
        <s v="['西兴']"/>
        <s v="['天目山路', '西湖', '古荡']"/>
        <s v="['江南', '长河']"/>
        <s v="['河坊街', '吴山广场', '城站火车站']"/>
        <s v="['西溪', '古荡', '西湖']"/>
        <s v="['西溪', '天目山路', '西湖']"/>
        <s v="['秋涛北路']"/>
        <s v="['长河', '长河']"/>
        <s v="['西溪']"/>
        <s v="['湖墅南路', '余杭塘上', '米市巷']"/>
        <s v="['西湖', '古荡', '西溪']"/>
        <s v="['西兴', '长河']"/>
        <s v="['宁围', '文明路', '市心北路']"/>
        <s v="['开发区']"/>
        <s v="['东新路']"/>
        <s v="['天目山路', '西湖', '黄龙']"/>
        <s v="['西湖', '古荡', '西溪', '文一路', '翠苑', '高新文教区']"/>
        <s v="['古墩路', '西溪', '古荡']"/>
        <s v="['德胜', '朝晖', '大关']"/>
        <s v="['小河', '和睦', '湖墅南路']"/>
        <s v="['南星', '复兴路', '紫阳']"/>
        <s v="['西兴', '风情大道']"/>
        <s v="['西湖', '文三路', '高新文教区']"/>
        <s v="['高教园', '下沙']"/>
        <s v="['西湖', '古荡', '天目山路']"/>
        <s v="['笕桥']"/>
        <s v="['牛王庙', '红星路', '春熙路']"/>
        <s v="['黄田坝']"/>
        <s v="['石羊']"/>
        <s v="['光华']"/>
        <s v="['东升']"/>
        <s v="['建设路', '府青路', '梁家巷']"/>
        <s v="['双楠', '草堂', '杜甫草堂']"/>
        <s v="['中和']"/>
        <s v="['石羊', '火车南站']"/>
        <s v="['抚琴', '抚琴小区', '营门口']"/>
        <s v="['桂溪', '火车南站', '桐梓林']"/>
        <s v="['牛市口', '海椒市', '双桥子']"/>
        <s v="['华阳']"/>
        <s v="['桂溪']"/>
        <s v="['盐市口', '督院街', '春熙路']"/>
        <s v="['盐市口', '春熙路', '督院街']"/>
        <s v="['人民北路']"/>
        <s v="['沙洲', '小行', '铁心桥']"/>
        <s v="['泰山']"/>
        <s v="['升州路', '集庆路', '夫子庙']"/>
        <s v="['安德门', '铁心桥']"/>
        <s v="['汉中路']"/>
        <s v="['宁南']"/>
        <s v="['铁心桥', '小行', '沙洲']"/>
        <s v="['安德门', '铁心桥', '宁南']"/>
        <s v="['洪武路']"/>
        <s v="['仙林', '亚东']"/>
        <s v="['新街口', '珠江路', '华侨路']"/>
        <s v="['关山', '光谷', '鲁巷']"/>
        <s v="['武珞路', '中南路', '丁字桥']"/>
        <s v="['光谷', '关山', '南湖']"/>
        <s v="['王家湾', '琴断口']"/>
        <s v="['中北路', '东湖路', '水果湖']"/>
        <s v="['卓刀泉', '珞南', '陈家湾']"/>
        <s v="['王家墩', '宝丰', '_口路']"/>
        <s v="['武珞路', '中南路', '武昌火车站']"/>
        <s v="['流芳']"/>
        <s v="['中北路', '东亭', '东湖路']"/>
        <s v="['锦园小区', '高新路', '劳动公园']"/>
        <s v="['沣惠南路', '科技二路', '科技一路']"/>
        <s v="['莲湖公园', '北大街', '青年路']"/>
        <s v="['唐延路', '科技一路']"/>
        <s v="['郭杜']"/>
        <s v="['高新路', '亚美大厦', '玫瑰大楼']"/>
        <s v="['沣惠南路', '唐延路', '旺座现代城']"/>
        <s v="['唐延路', '科技二路', '沣惠南路']"/>
        <s v="['软件园', '莲前']"/>
        <s v="['前埔医院']"/>
        <s v="['软件园']"/>
        <s v="['中华']"/>
        <s v="['中华', '厦港', '厦门大学']"/>
        <s v="['前埔医院', '莲前']"/>
        <s v="['莲前', '金尚路', '吕岭路']"/>
        <s v="['麓谷']"/>
        <s v="['洪山桥']"/>
        <s v="['麓谷', '麓谷锦园', '汽车西站']"/>
        <s v="['五一广场', '五一大道', '府后街']"/>
        <s v="['广电中心']"/>
        <s v="['火车站', '桃花坞', '山塘街']"/>
        <s v="['独墅湖']"/>
        <s v="['胜浦']"/>
        <s v="['独墅湖', '独墅湖']"/>
        <s v="['石路', '三香路', '彩香']"/>
        <s v="['华明']"/>
        <s v="['侯台', '华苑街', '侯台', '华苑街']"/>
        <s v="['国际大厦', '小白楼', '大王庄']"/>
        <s v="['芥园道', '邵公庄', '三马路']"/>
        <s v="['华苑街', '侯台']"/>
        <s v="['长虹公园', '黄河道', '密云路']"/>
        <s v="['图书大厦', '大营门', '人民公园']"/>
        <s v="['西二旗']"/>
      </sharedItems>
    </cacheField>
    <cacheField name="教育要求" numFmtId="0">
      <sharedItems count="5">
        <s v="本科"/>
        <s v="硕士"/>
        <s v="大专"/>
        <s v="不限"/>
        <s v="博士"/>
      </sharedItems>
    </cacheField>
    <cacheField name="职位ID" numFmtId="0">
      <sharedItems containsSemiMixedTypes="0" containsString="0" containsNumber="1" containsInteger="1" minValue="80307" maxValue="2582910" count="2290">
        <n v="2511252"/>
        <n v="2537336"/>
        <n v="2427485"/>
        <n v="2427530"/>
        <n v="2245819"/>
        <n v="2580543"/>
        <n v="2548985"/>
        <n v="2392425"/>
        <n v="2320870"/>
        <n v="2411279"/>
        <n v="2527100"/>
        <n v="2501433"/>
        <n v="2517307"/>
        <n v="2388082"/>
        <n v="2531473"/>
        <n v="2168175"/>
        <n v="2427570"/>
        <n v="1581296"/>
        <n v="2575519"/>
        <n v="2549808"/>
        <n v="657586"/>
        <n v="2509282"/>
        <n v="2299645"/>
        <n v="2459208"/>
        <n v="2028802"/>
        <n v="1139011"/>
        <n v="2166913"/>
        <n v="2462379"/>
        <n v="2579570"/>
        <n v="2480295"/>
        <n v="2245520"/>
        <n v="2552846"/>
        <n v="1772308"/>
        <n v="608907"/>
        <n v="2536296"/>
        <n v="2551555"/>
        <n v="2570828"/>
        <n v="1725342"/>
        <n v="2505881"/>
        <n v="2439826"/>
        <n v="2478163"/>
        <n v="2445672"/>
        <n v="2281248"/>
        <n v="2005167"/>
        <n v="2274995"/>
        <n v="1245619"/>
        <n v="2577147"/>
        <n v="2309151"/>
        <n v="2536576"/>
        <n v="2065573"/>
        <n v="1657006"/>
        <n v="1210371"/>
        <n v="2359958"/>
        <n v="591162"/>
        <n v="2566134"/>
        <n v="1729884"/>
        <n v="2476170"/>
        <n v="1892370"/>
        <n v="885566"/>
        <n v="1897377"/>
        <n v="2136319"/>
        <n v="2561891"/>
        <n v="2441805"/>
        <n v="2378909"/>
        <n v="1969335"/>
        <n v="1294389"/>
        <n v="2444331"/>
        <n v="2529979"/>
        <n v="2351258"/>
        <n v="1533700"/>
        <n v="2073334"/>
        <n v="2394800"/>
        <n v="1212733"/>
        <n v="2351452"/>
        <n v="2580542"/>
        <n v="2398667"/>
        <n v="2214003"/>
        <n v="1886873"/>
        <n v="1645655"/>
        <n v="2530002"/>
        <n v="2512507"/>
        <n v="2056841"/>
        <n v="1969409"/>
        <n v="2388205"/>
        <n v="2468537"/>
        <n v="2581412"/>
        <n v="2284485"/>
        <n v="2581935"/>
        <n v="2566650"/>
        <n v="2576426"/>
        <n v="2573723"/>
        <n v="2408992"/>
        <n v="2458723"/>
        <n v="2524620"/>
        <n v="1934169"/>
        <n v="2480010"/>
        <n v="2320538"/>
        <n v="2468230"/>
        <n v="1309159"/>
        <n v="2221706"/>
        <n v="2235109"/>
        <n v="2492321"/>
        <n v="2490177"/>
        <n v="2028823"/>
        <n v="1779527"/>
        <n v="2282250"/>
        <n v="693021"/>
        <n v="360679"/>
        <n v="1801692"/>
        <n v="2294926"/>
        <n v="275163"/>
        <n v="2423584"/>
        <n v="2574210"/>
        <n v="2066823"/>
        <n v="2571792"/>
        <n v="2446466"/>
        <n v="1532050"/>
        <n v="2514041"/>
        <n v="2220657"/>
        <n v="2570122"/>
        <n v="2410397"/>
        <n v="2541063"/>
        <n v="1475116"/>
        <n v="2007992"/>
        <n v="1962569"/>
        <n v="2289290"/>
        <n v="2421228"/>
        <n v="2509952"/>
        <n v="2287580"/>
        <n v="2479434"/>
        <n v="2223015"/>
        <n v="2232742"/>
        <n v="2306721"/>
        <n v="2491060"/>
        <n v="445923"/>
        <n v="2538355"/>
        <n v="1497232"/>
        <n v="1832319"/>
        <n v="1853700"/>
        <n v="2551567"/>
        <n v="2543051"/>
        <n v="249909"/>
        <n v="2467162"/>
        <n v="2449664"/>
        <n v="2409611"/>
        <n v="1725864"/>
        <n v="1212449"/>
        <n v="2506900"/>
        <n v="2411099"/>
        <n v="305627"/>
        <n v="1515309"/>
        <n v="1145172"/>
        <n v="2002036"/>
        <n v="2499870"/>
        <n v="2188024"/>
        <n v="2093597"/>
        <n v="2415636"/>
        <n v="2185837"/>
        <n v="2443908"/>
        <n v="2580990"/>
        <n v="2494568"/>
        <n v="1892655"/>
        <n v="2421917"/>
        <n v="2452249"/>
        <n v="1285479"/>
        <n v="2487716"/>
        <n v="1638132"/>
        <n v="2488488"/>
        <n v="2198450"/>
        <n v="2547049"/>
        <n v="2298773"/>
        <n v="2565648"/>
        <n v="2491220"/>
        <n v="2379875"/>
        <n v="2516021"/>
        <n v="2451313"/>
        <n v="2526097"/>
        <n v="2103332"/>
        <n v="862637"/>
        <n v="2409629"/>
        <n v="1958862"/>
        <n v="2314831"/>
        <n v="1848247"/>
        <n v="1516811"/>
        <n v="2421353"/>
        <n v="2498792"/>
        <n v="2150242"/>
        <n v="1516839"/>
        <n v="2479138"/>
        <n v="2487662"/>
        <n v="1978544"/>
        <n v="2173755"/>
        <n v="2224743"/>
        <n v="680072"/>
        <n v="2477467"/>
        <n v="2422954"/>
        <n v="2341608"/>
        <n v="1469022"/>
        <n v="2578720"/>
        <n v="790367"/>
        <n v="2393934"/>
        <n v="2140604"/>
        <n v="695553"/>
        <n v="1400255"/>
        <n v="2569937"/>
        <n v="2575762"/>
        <n v="2056985"/>
        <n v="2445676"/>
        <n v="2235106"/>
        <n v="2189438"/>
        <n v="2295246"/>
        <n v="2579602"/>
        <n v="692454"/>
        <n v="2510659"/>
        <n v="2507661"/>
        <n v="2521401"/>
        <n v="2309078"/>
        <n v="1736757"/>
        <n v="2372369"/>
        <n v="680019"/>
        <n v="2563263"/>
        <n v="2547009"/>
        <n v="904410"/>
        <n v="2397697"/>
        <n v="2213533"/>
        <n v="1319050"/>
        <n v="1296722"/>
        <n v="2307043"/>
        <n v="2124311"/>
        <n v="1876039"/>
        <n v="2071202"/>
        <n v="2271249"/>
        <n v="1935650"/>
        <n v="1628398"/>
        <n v="2134673"/>
        <n v="2532733"/>
        <n v="2061354"/>
        <n v="1546174"/>
        <n v="2478793"/>
        <n v="2359959"/>
        <n v="2562200"/>
        <n v="2350997"/>
        <n v="2502337"/>
        <n v="2193309"/>
        <n v="2292959"/>
        <n v="1933735"/>
        <n v="1355888"/>
        <n v="2362898"/>
        <n v="2547759"/>
        <n v="2145798"/>
        <n v="2529731"/>
        <n v="2338955"/>
        <n v="1617249"/>
        <n v="2576316"/>
        <n v="2168392"/>
        <n v="1476011"/>
        <n v="2574369"/>
        <n v="1929942"/>
        <n v="2439906"/>
        <n v="1733587"/>
        <n v="1200890"/>
        <n v="2461460"/>
        <n v="1930109"/>
        <n v="2247199"/>
        <n v="2410303"/>
        <n v="2393438"/>
        <n v="1418363"/>
        <n v="2528312"/>
        <n v="2541778"/>
        <n v="2227570"/>
        <n v="2484413"/>
        <n v="1873322"/>
        <n v="704259"/>
        <n v="2254547"/>
        <n v="2195019"/>
        <n v="2192147"/>
        <n v="2545203"/>
        <n v="2422712"/>
        <n v="1947391"/>
        <n v="2390690"/>
        <n v="354772"/>
        <n v="1871437"/>
        <n v="2567456"/>
        <n v="958898"/>
        <n v="2573153"/>
        <n v="2510892"/>
        <n v="2253641"/>
        <n v="2576689"/>
        <n v="2123889"/>
        <n v="2451587"/>
        <n v="1708880"/>
        <n v="2550739"/>
        <n v="2560243"/>
        <n v="537977"/>
        <n v="2574978"/>
        <n v="2300612"/>
        <n v="2358419"/>
        <n v="2463061"/>
        <n v="1715649"/>
        <n v="2253839"/>
        <n v="2511878"/>
        <n v="2329038"/>
        <n v="2490504"/>
        <n v="1568503"/>
        <n v="2451261"/>
        <n v="2226581"/>
        <n v="280696"/>
        <n v="2409746"/>
        <n v="2304521"/>
        <n v="2162943"/>
        <n v="2460480"/>
        <n v="1621815"/>
        <n v="2182750"/>
        <n v="2490583"/>
        <n v="2137984"/>
        <n v="2488681"/>
        <n v="2300897"/>
        <n v="1680929"/>
        <n v="1950724"/>
        <n v="2517315"/>
        <n v="2374891"/>
        <n v="2391327"/>
        <n v="2200953"/>
        <n v="2311582"/>
        <n v="2498745"/>
        <n v="804383"/>
        <n v="527200"/>
        <n v="1588174"/>
        <n v="1596866"/>
        <n v="2265075"/>
        <n v="2295439"/>
        <n v="1820703"/>
        <n v="2532521"/>
        <n v="1998517"/>
        <n v="1429650"/>
        <n v="2171289"/>
        <n v="2397730"/>
        <n v="2038459"/>
        <n v="2456361"/>
        <n v="1963261"/>
        <n v="2239193"/>
        <n v="1990055"/>
        <n v="2148901"/>
        <n v="1806037"/>
        <n v="2535269"/>
        <n v="2532549"/>
        <n v="1736716"/>
        <n v="1279796"/>
        <n v="1735598"/>
        <n v="2377905"/>
        <n v="2527706"/>
        <n v="2050126"/>
        <n v="2452138"/>
        <n v="1939673"/>
        <n v="2527930"/>
        <n v="2263926"/>
        <n v="2202289"/>
        <n v="2084393"/>
        <n v="175853"/>
        <n v="2416113"/>
        <n v="1375969"/>
        <n v="2121638"/>
        <n v="2339857"/>
        <n v="2386406"/>
        <n v="1465800"/>
        <n v="2484893"/>
        <n v="2498809"/>
        <n v="2502517"/>
        <n v="2490479"/>
        <n v="2493679"/>
        <n v="1980903"/>
        <n v="1685839"/>
        <n v="2148950"/>
        <n v="2406515"/>
        <n v="2488286"/>
        <n v="2184690"/>
        <n v="2358166"/>
        <n v="2347657"/>
        <n v="2140492"/>
        <n v="2377495"/>
        <n v="1793759"/>
        <n v="2521731"/>
        <n v="600805"/>
        <n v="2084612"/>
        <n v="1400917"/>
        <n v="2551290"/>
        <n v="2180893"/>
        <n v="2463684"/>
        <n v="2293495"/>
        <n v="2313125"/>
        <n v="2337148"/>
        <n v="947128"/>
        <n v="1752928"/>
        <n v="2488028"/>
        <n v="2177256"/>
        <n v="2566088"/>
        <n v="2521310"/>
        <n v="2576049"/>
        <n v="1562586"/>
        <n v="2521999"/>
        <n v="1395375"/>
        <n v="2573994"/>
        <n v="2568766"/>
        <n v="2578337"/>
        <n v="2294252"/>
        <n v="2527484"/>
        <n v="2068984"/>
        <n v="2287700"/>
        <n v="2398403"/>
        <n v="2516102"/>
        <n v="1582078"/>
        <n v="2540570"/>
        <n v="2435058"/>
        <n v="2092512"/>
        <n v="2547094"/>
        <n v="2503941"/>
        <n v="2353645"/>
        <n v="2115738"/>
        <n v="2284405"/>
        <n v="2526626"/>
        <n v="2227587"/>
        <n v="2278005"/>
        <n v="1916200"/>
        <n v="2460961"/>
        <n v="2287149"/>
        <n v="2490519"/>
        <n v="1198652"/>
        <n v="1896700"/>
        <n v="2237540"/>
        <n v="2503780"/>
        <n v="2339316"/>
        <n v="2476538"/>
        <n v="2282810"/>
        <n v="2450445"/>
        <n v="2182937"/>
        <n v="2501627"/>
        <n v="2482299"/>
        <n v="2192595"/>
        <n v="2377864"/>
        <n v="2373830"/>
        <n v="2557233"/>
        <n v="1633737"/>
        <n v="1778604"/>
        <n v="2282965"/>
        <n v="2441296"/>
        <n v="2210020"/>
        <n v="2246401"/>
        <n v="2413081"/>
        <n v="1534444"/>
        <n v="2306982"/>
        <n v="2415220"/>
        <n v="2547778"/>
        <n v="917502"/>
        <n v="2571859"/>
        <n v="2156331"/>
        <n v="1468789"/>
        <n v="2336520"/>
        <n v="1888710"/>
        <n v="2506852"/>
        <n v="1536831"/>
        <n v="1452668"/>
        <n v="2410271"/>
        <n v="2535246"/>
        <n v="2520607"/>
        <n v="80307"/>
        <n v="2336522"/>
        <n v="2569454"/>
        <n v="498090"/>
        <n v="2561444"/>
        <n v="2321635"/>
        <n v="2567624"/>
        <n v="1335067"/>
        <n v="2566136"/>
        <n v="2380008"/>
        <n v="2444899"/>
        <n v="2418176"/>
        <n v="1498168"/>
        <n v="2374266"/>
        <n v="2550303"/>
        <n v="899950"/>
        <n v="2506489"/>
        <n v="1280156"/>
        <n v="2321619"/>
        <n v="2540389"/>
        <n v="2349254"/>
        <n v="2453553"/>
        <n v="1928953"/>
        <n v="1933421"/>
        <n v="2578501"/>
        <n v="2486318"/>
        <n v="2570456"/>
        <n v="2554574"/>
        <n v="2452218"/>
        <n v="2262596"/>
        <n v="2417474"/>
        <n v="2527129"/>
        <n v="2294073"/>
        <n v="1688175"/>
        <n v="1674461"/>
        <n v="2228838"/>
        <n v="1436724"/>
        <n v="2200386"/>
        <n v="2157949"/>
        <n v="1763841"/>
        <n v="1556315"/>
        <n v="1007285"/>
        <n v="1938338"/>
        <n v="2457713"/>
        <n v="1938512"/>
        <n v="2358360"/>
        <n v="2481843"/>
        <n v="1930496"/>
        <n v="1930930"/>
        <n v="962776"/>
        <n v="2185170"/>
        <n v="2542061"/>
        <n v="2492846"/>
        <n v="2248350"/>
        <n v="2549723"/>
        <n v="1424512"/>
        <n v="2574195"/>
        <n v="2394625"/>
        <n v="2485659"/>
        <n v="2521006"/>
        <n v="2498620"/>
        <n v="1927640"/>
        <n v="2526747"/>
        <n v="2535675"/>
        <n v="2409213"/>
        <n v="2236978"/>
        <n v="2505372"/>
        <n v="1998680"/>
        <n v="2535618"/>
        <n v="1768538"/>
        <n v="2034520"/>
        <n v="1556003"/>
        <n v="1970552"/>
        <n v="1176088"/>
        <n v="2225601"/>
        <n v="2327001"/>
        <n v="836794"/>
        <n v="2518090"/>
        <n v="2385339"/>
        <n v="2566158"/>
        <n v="668106"/>
        <n v="1870630"/>
        <n v="2428796"/>
        <n v="2485367"/>
        <n v="375317"/>
        <n v="2540143"/>
        <n v="1714081"/>
        <n v="2557075"/>
        <n v="1480283"/>
        <n v="2562179"/>
        <n v="2391376"/>
        <n v="2271514"/>
        <n v="2507212"/>
        <n v="2400820"/>
        <n v="2343702"/>
        <n v="2456760"/>
        <n v="1514501"/>
        <n v="1950745"/>
        <n v="2466521"/>
        <n v="1657299"/>
        <n v="2562737"/>
        <n v="2397042"/>
        <n v="2566172"/>
        <n v="2336881"/>
        <n v="2435776"/>
        <n v="1581069"/>
        <n v="2210242"/>
        <n v="2459145"/>
        <n v="1670801"/>
        <n v="2231184"/>
        <n v="2174898"/>
        <n v="2298559"/>
        <n v="2542745"/>
        <n v="2332050"/>
        <n v="2351101"/>
        <n v="2497210"/>
        <n v="2382365"/>
        <n v="2174883"/>
        <n v="2382170"/>
        <n v="2544195"/>
        <n v="2372263"/>
        <n v="2461465"/>
        <n v="2082743"/>
        <n v="2576784"/>
        <n v="2188601"/>
        <n v="2214344"/>
        <n v="2520554"/>
        <n v="2101217"/>
        <n v="2445780"/>
        <n v="2215088"/>
        <n v="2293240"/>
        <n v="2566471"/>
        <n v="2542829"/>
        <n v="2557298"/>
        <n v="2317354"/>
        <n v="2377788"/>
        <n v="2215986"/>
        <n v="1991931"/>
        <n v="2569179"/>
        <n v="2332943"/>
        <n v="2107820"/>
        <n v="2290603"/>
        <n v="2545992"/>
        <n v="2308096"/>
        <n v="2281195"/>
        <n v="2503083"/>
        <n v="2523472"/>
        <n v="2568218"/>
        <n v="2102039"/>
        <n v="2154607"/>
        <n v="1515756"/>
        <n v="2302278"/>
        <n v="2228257"/>
        <n v="2156646"/>
        <n v="2176752"/>
        <n v="2438967"/>
        <n v="2457606"/>
        <n v="601474"/>
        <n v="2530073"/>
        <n v="2518410"/>
        <n v="2460483"/>
        <n v="1431098"/>
        <n v="2531860"/>
        <n v="2398485"/>
        <n v="2331617"/>
        <n v="2562346"/>
        <n v="1333302"/>
        <n v="2576612"/>
        <n v="2372462"/>
        <n v="2541116"/>
        <n v="1423787"/>
        <n v="1988062"/>
        <n v="1724947"/>
        <n v="2573388"/>
        <n v="1995981"/>
        <n v="1718741"/>
        <n v="2155951"/>
        <n v="2422837"/>
        <n v="1148557"/>
        <n v="1481060"/>
        <n v="2315931"/>
        <n v="2567772"/>
        <n v="2036271"/>
        <n v="2325211"/>
        <n v="2525303"/>
        <n v="2389500"/>
        <n v="1959735"/>
        <n v="2386738"/>
        <n v="2219328"/>
        <n v="2516641"/>
        <n v="2401906"/>
        <n v="2505234"/>
        <n v="2566173"/>
        <n v="2514216"/>
        <n v="2346396"/>
        <n v="1574129"/>
        <n v="2522283"/>
        <n v="2135956"/>
        <n v="1334908"/>
        <n v="2112889"/>
        <n v="2571601"/>
        <n v="2129610"/>
        <n v="2523536"/>
        <n v="2544016"/>
        <n v="2579195"/>
        <n v="2535528"/>
        <n v="1932699"/>
        <n v="2384079"/>
        <n v="1933041"/>
        <n v="1677845"/>
        <n v="2450942"/>
        <n v="2538458"/>
        <n v="2523554"/>
        <n v="2288454"/>
        <n v="2483370"/>
        <n v="2244424"/>
        <n v="1157728"/>
        <n v="2249646"/>
        <n v="1933502"/>
        <n v="2483617"/>
        <n v="1962899"/>
        <n v="2136680"/>
        <n v="2461690"/>
        <n v="2494754"/>
        <n v="2016934"/>
        <n v="2008076"/>
        <n v="1997534"/>
        <n v="1946114"/>
        <n v="2007883"/>
        <n v="2393258"/>
        <n v="1962867"/>
        <n v="588552"/>
        <n v="2483655"/>
        <n v="2518581"/>
        <n v="2386370"/>
        <n v="2150845"/>
        <n v="2381437"/>
        <n v="471560"/>
        <n v="2458328"/>
        <n v="1520034"/>
        <n v="2517305"/>
        <n v="2155191"/>
        <n v="2573519"/>
        <n v="2503120"/>
        <n v="2445868"/>
        <n v="2530583"/>
        <n v="2271623"/>
        <n v="2412937"/>
        <n v="1363995"/>
        <n v="2574304"/>
        <n v="744497"/>
        <n v="2577298"/>
        <n v="2403128"/>
        <n v="2300003"/>
        <n v="2571337"/>
        <n v="2379237"/>
        <n v="2200626"/>
        <n v="2509477"/>
        <n v="2300051"/>
        <n v="2373602"/>
        <n v="2045808"/>
        <n v="2338313"/>
        <n v="2302684"/>
        <n v="1519972"/>
        <n v="2544380"/>
        <n v="2367818"/>
        <n v="2403326"/>
        <n v="2482997"/>
        <n v="2279302"/>
        <n v="2575769"/>
        <n v="2530164"/>
        <n v="1975397"/>
        <n v="2306213"/>
        <n v="2422943"/>
        <n v="1928707"/>
        <n v="1873860"/>
        <n v="2464878"/>
        <n v="2206749"/>
        <n v="2570708"/>
        <n v="2048360"/>
        <n v="1379846"/>
        <n v="2575736"/>
        <n v="2478800"/>
        <n v="1808557"/>
        <n v="2578005"/>
        <n v="2570854"/>
        <n v="1926901"/>
        <n v="2321063"/>
        <n v="2444740"/>
        <n v="2357316"/>
        <n v="2104571"/>
        <n v="1651583"/>
        <n v="1958853"/>
        <n v="2532162"/>
        <n v="2461566"/>
        <n v="2520779"/>
        <n v="2461010"/>
        <n v="2577634"/>
        <n v="1588207"/>
        <n v="2555557"/>
        <n v="2385122"/>
        <n v="2268411"/>
        <n v="2230080"/>
        <n v="2544820"/>
        <n v="2431270"/>
        <n v="2548746"/>
        <n v="2475854"/>
        <n v="2386102"/>
        <n v="1876218"/>
        <n v="2500551"/>
        <n v="2372378"/>
        <n v="2246907"/>
        <n v="2512669"/>
        <n v="2459345"/>
        <n v="1983329"/>
        <n v="2454508"/>
        <n v="2368758"/>
        <n v="2330724"/>
        <n v="2449748"/>
        <n v="2569265"/>
        <n v="2485675"/>
        <n v="2509348"/>
        <n v="2432367"/>
        <n v="2401654"/>
        <n v="2480666"/>
        <n v="2218174"/>
        <n v="2515565"/>
        <n v="2369964"/>
        <n v="2550274"/>
        <n v="2132063"/>
        <n v="2201486"/>
        <n v="2574813"/>
        <n v="2100781"/>
        <n v="1941367"/>
        <n v="2449142"/>
        <n v="2563115"/>
        <n v="2545985"/>
        <n v="2412216"/>
        <n v="1001765"/>
        <n v="2575880"/>
        <n v="2009604"/>
        <n v="2400170"/>
        <n v="1795465"/>
        <n v="2468188"/>
        <n v="2358209"/>
        <n v="2233312"/>
        <n v="178547"/>
        <n v="2520738"/>
        <n v="2506765"/>
        <n v="1730268"/>
        <n v="2236149"/>
        <n v="1403760"/>
        <n v="2005951"/>
        <n v="2513971"/>
        <n v="1895392"/>
        <n v="2523532"/>
        <n v="2240474"/>
        <n v="700496"/>
        <n v="2479010"/>
        <n v="1838931"/>
        <n v="2450481"/>
        <n v="2359652"/>
        <n v="1269402"/>
        <n v="2449711"/>
        <n v="2396577"/>
        <n v="2559972"/>
        <n v="2570739"/>
        <n v="2439163"/>
        <n v="1247416"/>
        <n v="2363660"/>
        <n v="2214819"/>
        <n v="2549949"/>
        <n v="2572600"/>
        <n v="2568975"/>
        <n v="1579182"/>
        <n v="1270764"/>
        <n v="2571773"/>
        <n v="1125715"/>
        <n v="2220687"/>
        <n v="2502705"/>
        <n v="2437587"/>
        <n v="2420252"/>
        <n v="650668"/>
        <n v="2545015"/>
        <n v="2356505"/>
        <n v="2516244"/>
        <n v="2479723"/>
        <n v="2471134"/>
        <n v="2237892"/>
        <n v="2122092"/>
        <n v="1809325"/>
        <n v="899945"/>
        <n v="2384238"/>
        <n v="2410746"/>
        <n v="2552376"/>
        <n v="2380855"/>
        <n v="1960898"/>
        <n v="2514146"/>
        <n v="2384979"/>
        <n v="2291355"/>
        <n v="2353669"/>
        <n v="1594773"/>
        <n v="1085558"/>
        <n v="1355654"/>
        <n v="1753035"/>
        <n v="2569370"/>
        <n v="2376528"/>
        <n v="2547688"/>
        <n v="566947"/>
        <n v="2507317"/>
        <n v="2525791"/>
        <n v="2403332"/>
        <n v="2407435"/>
        <n v="2326972"/>
        <n v="2507270"/>
        <n v="2310530"/>
        <n v="1250474"/>
        <n v="2424387"/>
        <n v="2215608"/>
        <n v="2504039"/>
        <n v="2514144"/>
        <n v="2345706"/>
        <n v="2316631"/>
        <n v="2562178"/>
        <n v="2301681"/>
        <n v="2338071"/>
        <n v="2507262"/>
        <n v="2424886"/>
        <n v="2550005"/>
        <n v="2105114"/>
        <n v="2460484"/>
        <n v="2483674"/>
        <n v="2330617"/>
        <n v="2329969"/>
        <n v="2442383"/>
        <n v="2547496"/>
        <n v="2478351"/>
        <n v="2519955"/>
        <n v="2367682"/>
        <n v="2456586"/>
        <n v="2452465"/>
        <n v="2065400"/>
        <n v="2544117"/>
        <n v="2507717"/>
        <n v="884378"/>
        <n v="2382271"/>
        <n v="2554613"/>
        <n v="2504506"/>
        <n v="2124263"/>
        <n v="2572947"/>
        <n v="2507740"/>
        <n v="2403873"/>
        <n v="2369934"/>
        <n v="2416103"/>
        <n v="2521614"/>
        <n v="2574994"/>
        <n v="2265011"/>
        <n v="2238135"/>
        <n v="1887167"/>
        <n v="1308702"/>
        <n v="2567524"/>
        <n v="2385954"/>
        <n v="1752884"/>
        <n v="2552844"/>
        <n v="2205323"/>
        <n v="2578392"/>
        <n v="1795893"/>
        <n v="527090"/>
        <n v="2244106"/>
        <n v="2505887"/>
        <n v="2332947"/>
        <n v="2568965"/>
        <n v="2442382"/>
        <n v="2546643"/>
        <n v="1411226"/>
        <n v="2495388"/>
        <n v="2570775"/>
        <n v="2524506"/>
        <n v="2387583"/>
        <n v="2176933"/>
        <n v="2402899"/>
        <n v="2531441"/>
        <n v="2554595"/>
        <n v="2379506"/>
        <n v="2507512"/>
        <n v="2462941"/>
        <n v="2152109"/>
        <n v="2216603"/>
        <n v="1618806"/>
        <n v="1715251"/>
        <n v="2524926"/>
        <n v="1447884"/>
        <n v="2561057"/>
        <n v="1561255"/>
        <n v="2572811"/>
        <n v="2536108"/>
        <n v="264556"/>
        <n v="2181829"/>
        <n v="2111395"/>
        <n v="2564014"/>
        <n v="2358858"/>
        <n v="2567905"/>
        <n v="2322704"/>
        <n v="2367779"/>
        <n v="1865051"/>
        <n v="1375662"/>
        <n v="2572291"/>
        <n v="120777"/>
        <n v="2156869"/>
        <n v="1874534"/>
        <n v="2459868"/>
        <n v="1963135"/>
        <n v="2571811"/>
        <n v="1691258"/>
        <n v="1928398"/>
        <n v="1757191"/>
        <n v="2386862"/>
        <n v="452033"/>
        <n v="1895305"/>
        <n v="1417902"/>
        <n v="1961634"/>
        <n v="2193343"/>
        <n v="2267221"/>
        <n v="1653530"/>
        <n v="1895327"/>
        <n v="2449295"/>
        <n v="1917843"/>
        <n v="2357614"/>
        <n v="2527409"/>
        <n v="2483209"/>
        <n v="2484129"/>
        <n v="1910890"/>
        <n v="2140436"/>
        <n v="1672691"/>
        <n v="2435998"/>
        <n v="2478909"/>
        <n v="2558579"/>
        <n v="2566758"/>
        <n v="2470061"/>
        <n v="2455011"/>
        <n v="2558820"/>
        <n v="2216233"/>
        <n v="1819022"/>
        <n v="1866812"/>
        <n v="1797696"/>
        <n v="2169934"/>
        <n v="1445403"/>
        <n v="2194557"/>
        <n v="2001995"/>
        <n v="2002391"/>
        <n v="2550969"/>
        <n v="2547613"/>
        <n v="2113560"/>
        <n v="1752773"/>
        <n v="2245644"/>
        <n v="2492955"/>
        <n v="2502313"/>
        <n v="2121060"/>
        <n v="2134606"/>
        <n v="2518642"/>
        <n v="1431422"/>
        <n v="2445193"/>
        <n v="2237363"/>
        <n v="2467548"/>
        <n v="2232454"/>
        <n v="2183923"/>
        <n v="1661663"/>
        <n v="2557839"/>
        <n v="2345435"/>
        <n v="2361671"/>
        <n v="2531833"/>
        <n v="2456572"/>
        <n v="2567985"/>
        <n v="1428606"/>
        <n v="2216597"/>
        <n v="2423606"/>
        <n v="2560324"/>
        <n v="2482469"/>
        <n v="2495013"/>
        <n v="2149097"/>
        <n v="2375736"/>
        <n v="2331572"/>
        <n v="2530169"/>
        <n v="2523863"/>
        <n v="1933953"/>
        <n v="2525528"/>
        <n v="475436"/>
        <n v="2561285"/>
        <n v="2142251"/>
        <n v="2224086"/>
        <n v="2179126"/>
        <n v="2461960"/>
        <n v="2416132"/>
        <n v="2550776"/>
        <n v="2021231"/>
        <n v="1713994"/>
        <n v="2520200"/>
        <n v="1827891"/>
        <n v="2559009"/>
        <n v="2341983"/>
        <n v="2314064"/>
        <n v="2418663"/>
        <n v="2528620"/>
        <n v="2497915"/>
        <n v="2441895"/>
        <n v="2572879"/>
        <n v="2260413"/>
        <n v="2453802"/>
        <n v="2579739"/>
        <n v="2360571"/>
        <n v="2270264"/>
        <n v="2547149"/>
        <n v="2515579"/>
        <n v="2480137"/>
        <n v="2334041"/>
        <n v="1894609"/>
        <n v="2432829"/>
        <n v="2136905"/>
        <n v="1874935"/>
        <n v="2454631"/>
        <n v="2551517"/>
        <n v="2374050"/>
        <n v="2503235"/>
        <n v="2397614"/>
        <n v="2193408"/>
        <n v="2478374"/>
        <n v="2451866"/>
        <n v="2465559"/>
        <n v="2379203"/>
        <n v="2252851"/>
        <n v="2357749"/>
        <n v="2466222"/>
        <n v="2439655"/>
        <n v="2154754"/>
        <n v="2121079"/>
        <n v="2569636"/>
        <n v="2384165"/>
        <n v="2393888"/>
        <n v="2508698"/>
        <n v="2374375"/>
        <n v="2283295"/>
        <n v="1598951"/>
        <n v="2226681"/>
        <n v="1891490"/>
        <n v="2517213"/>
        <n v="2551429"/>
        <n v="2354899"/>
        <n v="1433349"/>
        <n v="1515530"/>
        <n v="2193197"/>
        <n v="2502174"/>
        <n v="2168294"/>
        <n v="2168283"/>
        <n v="2384910"/>
        <n v="1712017"/>
        <n v="2168279"/>
        <n v="1712231"/>
        <n v="2442735"/>
        <n v="2152034"/>
        <n v="2152168"/>
        <n v="449834"/>
        <n v="2385848"/>
        <n v="2215078"/>
        <n v="2537632"/>
        <n v="2317404"/>
        <n v="2033687"/>
        <n v="2435771"/>
        <n v="2193860"/>
        <n v="2397990"/>
        <n v="2416801"/>
        <n v="1425532"/>
        <n v="2512520"/>
        <n v="2152204"/>
        <n v="697595"/>
        <n v="1838723"/>
        <n v="2459560"/>
        <n v="2500305"/>
        <n v="2363450"/>
        <n v="2208831"/>
        <n v="2512479"/>
        <n v="1354588"/>
        <n v="2016228"/>
        <n v="1632882"/>
        <n v="2580265"/>
        <n v="2037175"/>
        <n v="1934836"/>
        <n v="2134646"/>
        <n v="2484788"/>
        <n v="2163926"/>
        <n v="2300809"/>
        <n v="2014518"/>
        <n v="1838374"/>
        <n v="2510112"/>
        <n v="2208309"/>
        <n v="2150279"/>
        <n v="2507283"/>
        <n v="2579233"/>
        <n v="1148292"/>
        <n v="1644567"/>
        <n v="2579415"/>
        <n v="2557439"/>
        <n v="2396414"/>
        <n v="2526052"/>
        <n v="2546205"/>
        <n v="2371833"/>
        <n v="2272705"/>
        <n v="2119496"/>
        <n v="2571968"/>
        <n v="2088015"/>
        <n v="2294476"/>
        <n v="2557303"/>
        <n v="2541036"/>
        <n v="1737552"/>
        <n v="696907"/>
        <n v="2378085"/>
        <n v="2557438"/>
        <n v="2502884"/>
        <n v="2502430"/>
        <n v="2526418"/>
        <n v="2480406"/>
        <n v="2571210"/>
        <n v="2329675"/>
        <n v="2399999"/>
        <n v="2493262"/>
        <n v="2547744"/>
        <n v="2536428"/>
        <n v="2548227"/>
        <n v="912502"/>
        <n v="578082"/>
        <n v="2235080"/>
        <n v="2220010"/>
        <n v="2531936"/>
        <n v="2566245"/>
        <n v="2400203"/>
        <n v="2395935"/>
        <n v="2089703"/>
        <n v="2313217"/>
        <n v="2510347"/>
        <n v="2466221"/>
        <n v="2493071"/>
        <n v="2548236"/>
        <n v="2525951"/>
        <n v="2538240"/>
        <n v="1393913"/>
        <n v="2034728"/>
        <n v="2480139"/>
        <n v="2159714"/>
        <n v="1944503"/>
        <n v="1151971"/>
        <n v="2207646"/>
        <n v="1464052"/>
        <n v="2558927"/>
        <n v="2478464"/>
        <n v="2287146"/>
        <n v="818487"/>
        <n v="1389900"/>
        <n v="2172820"/>
        <n v="2291227"/>
        <n v="2435033"/>
        <n v="2432382"/>
        <n v="2303661"/>
        <n v="2487719"/>
        <n v="2361169"/>
        <n v="1469345"/>
        <n v="2485132"/>
        <n v="1278734"/>
        <n v="2482518"/>
        <n v="519414"/>
        <n v="1781306"/>
        <n v="2505833"/>
        <n v="2458593"/>
        <n v="2569345"/>
        <n v="2538238"/>
        <n v="2006663"/>
        <n v="2374463"/>
        <n v="2565516"/>
        <n v="1915458"/>
        <n v="2135419"/>
        <n v="2372511"/>
        <n v="2435480"/>
        <n v="1421979"/>
        <n v="1878651"/>
        <n v="1376948"/>
        <n v="2218053"/>
        <n v="1964435"/>
        <n v="2275661"/>
        <n v="2445815"/>
        <n v="2444873"/>
        <n v="2489452"/>
        <n v="2033429"/>
        <n v="2578443"/>
        <n v="2181312"/>
        <n v="2501730"/>
        <n v="2412158"/>
        <n v="2038918"/>
        <n v="2425639"/>
        <n v="2441337"/>
        <n v="2380382"/>
        <n v="540876"/>
        <n v="2431142"/>
        <n v="2372878"/>
        <n v="2184308"/>
        <n v="327529"/>
        <n v="2152185"/>
        <n v="2456628"/>
        <n v="2385609"/>
        <n v="2344877"/>
        <n v="2181052"/>
        <n v="1810781"/>
        <n v="2494955"/>
        <n v="2491739"/>
        <n v="2194035"/>
        <n v="2098127"/>
        <n v="2411770"/>
        <n v="2152262"/>
        <n v="2454806"/>
        <n v="2564731"/>
        <n v="2580079"/>
        <n v="2406097"/>
        <n v="2360753"/>
        <n v="2303296"/>
        <n v="1105280"/>
        <n v="1768073"/>
        <n v="2237162"/>
        <n v="1526825"/>
        <n v="2504420"/>
        <n v="2530103"/>
        <n v="2433995"/>
        <n v="2369952"/>
        <n v="1492691"/>
        <n v="2388143"/>
        <n v="2167257"/>
        <n v="2368220"/>
        <n v="2548237"/>
        <n v="1576290"/>
        <n v="2548074"/>
        <n v="2571048"/>
        <n v="2492346"/>
        <n v="2304435"/>
        <n v="1689219"/>
        <n v="2144413"/>
        <n v="1849809"/>
        <n v="2491465"/>
        <n v="1911055"/>
        <n v="2060831"/>
        <n v="2161917"/>
        <n v="2083653"/>
        <n v="2495956"/>
        <n v="2457741"/>
        <n v="2463237"/>
        <n v="2173399"/>
        <n v="1772316"/>
        <n v="2562070"/>
        <n v="2389019"/>
        <n v="2554186"/>
        <n v="2131419"/>
        <n v="2111372"/>
        <n v="2456100"/>
        <n v="2550438"/>
        <n v="2479112"/>
        <n v="1644768"/>
        <n v="2551263"/>
        <n v="2376462"/>
        <n v="2304314"/>
        <n v="2531918"/>
        <n v="2297707"/>
        <n v="2436585"/>
        <n v="2475878"/>
        <n v="2520686"/>
        <n v="1442148"/>
        <n v="2409911"/>
        <n v="2300800"/>
        <n v="2434093"/>
        <n v="2154731"/>
        <n v="2082903"/>
        <n v="2402689"/>
        <n v="1621809"/>
        <n v="2303513"/>
        <n v="2472188"/>
        <n v="1596973"/>
        <n v="2365968"/>
        <n v="2493257"/>
        <n v="2559201"/>
        <n v="2554472"/>
        <n v="1617684"/>
        <n v="2563600"/>
        <n v="2466950"/>
        <n v="2454476"/>
        <n v="2361864"/>
        <n v="2427593"/>
        <n v="2201717"/>
        <n v="1687920"/>
        <n v="2576938"/>
        <n v="2486647"/>
        <n v="2538200"/>
        <n v="2462818"/>
        <n v="1712992"/>
        <n v="2538938"/>
        <n v="2432814"/>
        <n v="2029353"/>
        <n v="2049358"/>
        <n v="1946754"/>
        <n v="1906943"/>
        <n v="2275727"/>
        <n v="2135933"/>
        <n v="2573947"/>
        <n v="2566531"/>
        <n v="1172795"/>
        <n v="697635"/>
        <n v="2512865"/>
        <n v="443108"/>
        <n v="2199806"/>
        <n v="2055504"/>
        <n v="2483123"/>
        <n v="2312924"/>
        <n v="1773186"/>
        <n v="2256448"/>
        <n v="2434695"/>
        <n v="2402029"/>
        <n v="2357625"/>
        <n v="2504533"/>
        <n v="2485181"/>
        <n v="2568061"/>
        <n v="2185197"/>
        <n v="970874"/>
        <n v="2454024"/>
        <n v="1795896"/>
        <n v="1542495"/>
        <n v="2519061"/>
        <n v="2057448"/>
        <n v="2392662"/>
        <n v="2571037"/>
        <n v="2202406"/>
        <n v="2453628"/>
        <n v="2513552"/>
        <n v="2490925"/>
        <n v="1087366"/>
        <n v="2271765"/>
        <n v="2489656"/>
        <n v="2317411"/>
        <n v="2556308"/>
        <n v="2463354"/>
        <n v="2551600"/>
        <n v="1902800"/>
        <n v="2440902"/>
        <n v="2463133"/>
        <n v="2538035"/>
        <n v="2557909"/>
        <n v="2450944"/>
        <n v="2443985"/>
        <n v="2554627"/>
        <n v="1809749"/>
        <n v="1780364"/>
        <n v="2492322"/>
        <n v="2003589"/>
        <n v="1777683"/>
        <n v="2530145"/>
        <n v="2141470"/>
        <n v="700476"/>
        <n v="2231670"/>
        <n v="2415051"/>
        <n v="2150693"/>
        <n v="2466358"/>
        <n v="2215100"/>
        <n v="2449695"/>
        <n v="2249800"/>
        <n v="2560335"/>
        <n v="2532408"/>
        <n v="2231106"/>
        <n v="2091983"/>
        <n v="2511607"/>
        <n v="2559203"/>
        <n v="2573778"/>
        <n v="2497846"/>
        <n v="2215703"/>
        <n v="1477036"/>
        <n v="2569472"/>
        <n v="2212973"/>
        <n v="2209375"/>
        <n v="2278636"/>
        <n v="1953446"/>
        <n v="2445334"/>
        <n v="2435724"/>
        <n v="2439976"/>
        <n v="2394440"/>
        <n v="2276539"/>
        <n v="2336356"/>
        <n v="2566526"/>
        <n v="1615830"/>
        <n v="1876490"/>
        <n v="2391003"/>
        <n v="2529802"/>
        <n v="2385081"/>
        <n v="2480132"/>
        <n v="2394071"/>
        <n v="2481845"/>
        <n v="1605892"/>
        <n v="2574165"/>
        <n v="2338576"/>
        <n v="2281112"/>
        <n v="2411830"/>
        <n v="2548554"/>
        <n v="2272703"/>
        <n v="2420873"/>
        <n v="2459628"/>
        <n v="1802963"/>
        <n v="2367672"/>
        <n v="2416796"/>
        <n v="2373333"/>
        <n v="2033585"/>
        <n v="1958113"/>
        <n v="2368441"/>
        <n v="2408690"/>
        <n v="2230119"/>
        <n v="2485387"/>
        <n v="2081666"/>
        <n v="2289588"/>
        <n v="2152073"/>
        <n v="2105272"/>
        <n v="1335070"/>
        <n v="1191916"/>
        <n v="2463166"/>
        <n v="2463172"/>
        <n v="2494776"/>
        <n v="2494597"/>
        <n v="1914245"/>
        <n v="2417569"/>
        <n v="2505995"/>
        <n v="2526395"/>
        <n v="2244258"/>
        <n v="2373316"/>
        <n v="2186276"/>
        <n v="1093027"/>
        <n v="1659631"/>
        <n v="2354327"/>
        <n v="2484260"/>
        <n v="2514476"/>
        <n v="2417610"/>
        <n v="1891243"/>
        <n v="2182716"/>
        <n v="2398253"/>
        <n v="2389086"/>
        <n v="2397599"/>
        <n v="2357771"/>
        <n v="1870103"/>
        <n v="2175212"/>
        <n v="1576285"/>
        <n v="2561926"/>
        <n v="1253481"/>
        <n v="2303310"/>
        <n v="2485805"/>
        <n v="1831703"/>
        <n v="171511"/>
        <n v="2374605"/>
        <n v="1451643"/>
        <n v="2541421"/>
        <n v="2449083"/>
        <n v="2371755"/>
        <n v="2456757"/>
        <n v="2552933"/>
        <n v="2079211"/>
        <n v="2388906"/>
        <n v="2356457"/>
        <n v="2409257"/>
        <n v="2452683"/>
        <n v="2487469"/>
        <n v="2443462"/>
        <n v="2310858"/>
        <n v="2357862"/>
        <n v="2460997"/>
        <n v="2352091"/>
        <n v="2213499"/>
        <n v="2202093"/>
        <n v="2563903"/>
        <n v="2452743"/>
        <n v="2440901"/>
        <n v="2425405"/>
        <n v="2567327"/>
        <n v="2515920"/>
        <n v="2446623"/>
        <n v="2515050"/>
        <n v="2525758"/>
        <n v="2455642"/>
        <n v="2444431"/>
        <n v="2503807"/>
        <n v="2268964"/>
        <n v="2054682"/>
        <n v="2424635"/>
        <n v="2406841"/>
        <n v="2362765"/>
        <n v="2342501"/>
        <n v="2334620"/>
        <n v="2488452"/>
        <n v="2416394"/>
        <n v="2514746"/>
        <n v="2331562"/>
        <n v="2451237"/>
        <n v="2576663"/>
        <n v="2531097"/>
        <n v="2527461"/>
        <n v="2128290"/>
        <n v="2447745"/>
        <n v="1791055"/>
        <n v="2335928"/>
        <n v="2388448"/>
        <n v="2446568"/>
        <n v="2320710"/>
        <n v="2518027"/>
        <n v="2263548"/>
        <n v="2471793"/>
        <n v="2478698"/>
        <n v="2563357"/>
        <n v="2372941"/>
        <n v="2528760"/>
        <n v="2167228"/>
        <n v="1888336"/>
        <n v="1753441"/>
        <n v="2128361"/>
        <n v="1754423"/>
        <n v="2565631"/>
        <n v="2400201"/>
        <n v="2568170"/>
        <n v="2553190"/>
        <n v="2150312"/>
        <n v="2543690"/>
        <n v="2040518"/>
        <n v="2560986"/>
        <n v="2499719"/>
        <n v="2277095"/>
        <n v="2428318"/>
        <n v="2272907"/>
        <n v="2544793"/>
        <n v="2219711"/>
        <n v="2570663"/>
        <n v="1926894"/>
        <n v="2565315"/>
        <n v="1177726"/>
        <n v="1659636"/>
        <n v="2178820"/>
        <n v="2240587"/>
        <n v="2546814"/>
        <n v="2052002"/>
        <n v="2002838"/>
        <n v="1720539"/>
        <n v="2124202"/>
        <n v="2195873"/>
        <n v="2388276"/>
        <n v="2307420"/>
        <n v="2373419"/>
        <n v="2358645"/>
        <n v="2232242"/>
        <n v="2494153"/>
        <n v="2274367"/>
        <n v="2101119"/>
        <n v="1885149"/>
        <n v="2487072"/>
        <n v="2142428"/>
        <n v="2545580"/>
        <n v="2430986"/>
        <n v="1861322"/>
        <n v="1185963"/>
        <n v="2143463"/>
        <n v="2320382"/>
        <n v="2540185"/>
        <n v="2521921"/>
        <n v="2376263"/>
        <n v="2499496"/>
        <n v="2552982"/>
        <n v="2367364"/>
        <n v="1647457"/>
        <n v="2574354"/>
        <n v="2545429"/>
        <n v="1215674"/>
        <n v="2579118"/>
        <n v="2438119"/>
        <n v="2571339"/>
        <n v="2551533"/>
        <n v="482801"/>
        <n v="2565487"/>
        <n v="2337309"/>
        <n v="982541"/>
        <n v="2465930"/>
        <n v="2521572"/>
        <n v="2406364"/>
        <n v="2398752"/>
        <n v="2237460"/>
        <n v="2465956"/>
        <n v="869956"/>
        <n v="2432340"/>
        <n v="2546019"/>
        <n v="2546419"/>
        <n v="2469678"/>
        <n v="2469660"/>
        <n v="2254808"/>
        <n v="1652971"/>
        <n v="2394415"/>
        <n v="1271543"/>
        <n v="2281135"/>
        <n v="2469338"/>
        <n v="1910554"/>
        <n v="2526627"/>
        <n v="1457509"/>
        <n v="1886743"/>
        <n v="2360535"/>
        <n v="2314093"/>
        <n v="2545607"/>
        <n v="2551788"/>
        <n v="2565758"/>
        <n v="2567816"/>
        <n v="2474401"/>
        <n v="2565629"/>
        <n v="2424607"/>
        <n v="2333272"/>
        <n v="2465818"/>
        <n v="2310873"/>
        <n v="2569564"/>
        <n v="1444736"/>
        <n v="2341750"/>
        <n v="2466098"/>
        <n v="2582053"/>
        <n v="2551222"/>
        <n v="2093046"/>
        <n v="2449282"/>
        <n v="1700527"/>
        <n v="2432272"/>
        <n v="2469665"/>
        <n v="2549702"/>
        <n v="2193156"/>
        <n v="399104"/>
        <n v="2442908"/>
        <n v="2472045"/>
        <n v="2051982"/>
        <n v="2427554"/>
        <n v="2400061"/>
        <n v="2493704"/>
        <n v="2455223"/>
        <n v="2052427"/>
        <n v="2402638"/>
        <n v="427065"/>
        <n v="2380710"/>
        <n v="1693200"/>
        <n v="1918651"/>
        <n v="2346205"/>
        <n v="2531514"/>
        <n v="2569858"/>
        <n v="2256277"/>
        <n v="1768648"/>
        <n v="2252872"/>
        <n v="2540119"/>
        <n v="2009269"/>
        <n v="2182999"/>
        <n v="2456999"/>
        <n v="2051994"/>
        <n v="2390054"/>
        <n v="2515714"/>
        <n v="982711"/>
        <n v="1909592"/>
        <n v="1702627"/>
        <n v="2505127"/>
        <n v="2281866"/>
        <n v="2412885"/>
        <n v="1611052"/>
        <n v="2153257"/>
        <n v="2402090"/>
        <n v="2469682"/>
        <n v="1932652"/>
        <n v="1897739"/>
        <n v="2414016"/>
        <n v="2159909"/>
        <n v="2148367"/>
        <n v="1407166"/>
        <n v="2471674"/>
        <n v="2159829"/>
        <n v="2332095"/>
        <n v="2424917"/>
        <n v="2575093"/>
        <n v="2404947"/>
        <n v="2502275"/>
        <n v="2469686"/>
        <n v="1656373"/>
        <n v="2256391"/>
        <n v="2505646"/>
        <n v="671607"/>
        <n v="2403386"/>
        <n v="2470949"/>
        <n v="2465839"/>
        <n v="2124169"/>
        <n v="2209772"/>
        <n v="1487691"/>
        <n v="2338506"/>
        <n v="2546358"/>
        <n v="2035549"/>
        <n v="2381094"/>
        <n v="2539703"/>
        <n v="2027597"/>
        <n v="2553644"/>
        <n v="1880726"/>
        <n v="2564026"/>
        <n v="2297670"/>
        <n v="2501085"/>
        <n v="2500884"/>
        <n v="2564149"/>
        <n v="2317496"/>
        <n v="2543840"/>
        <n v="2517666"/>
        <n v="2371597"/>
        <n v="2290437"/>
        <n v="2064616"/>
        <n v="2528097"/>
        <n v="2540457"/>
        <n v="2409327"/>
        <n v="2518729"/>
        <n v="1798314"/>
        <n v="2176097"/>
        <n v="2158627"/>
        <n v="2085916"/>
        <n v="1487645"/>
        <n v="1677955"/>
        <n v="2458464"/>
        <n v="2578794"/>
        <n v="2268940"/>
        <n v="2505610"/>
        <n v="1893702"/>
        <n v="2578880"/>
        <n v="2294371"/>
        <n v="2002633"/>
        <n v="2324145"/>
        <n v="1233723"/>
        <n v="1756334"/>
        <n v="2482835"/>
        <n v="2082404"/>
        <n v="2421525"/>
        <n v="2463308"/>
        <n v="2581993"/>
        <n v="1596039"/>
        <n v="2562886"/>
        <n v="2470666"/>
        <n v="2472208"/>
        <n v="2145566"/>
        <n v="2452544"/>
        <n v="2270029"/>
        <n v="2538513"/>
        <n v="2329287"/>
        <n v="2523951"/>
        <n v="1998696"/>
        <n v="2530443"/>
        <n v="1051709"/>
        <n v="2548351"/>
        <n v="1891880"/>
        <n v="1998666"/>
        <n v="2542328"/>
        <n v="2452620"/>
        <n v="2576998"/>
        <n v="1741180"/>
        <n v="2479194"/>
        <n v="2389793"/>
        <n v="2407813"/>
        <n v="2005279"/>
        <n v="738936"/>
        <n v="2157592"/>
        <n v="2103512"/>
        <n v="2305428"/>
        <n v="2447847"/>
        <n v="2419758"/>
        <n v="2462189"/>
        <n v="2431311"/>
        <n v="2460835"/>
        <n v="2482291"/>
        <n v="2334232"/>
        <n v="1856617"/>
        <n v="2048275"/>
        <n v="2421799"/>
        <n v="2524002"/>
        <n v="1560368"/>
        <n v="2488304"/>
        <n v="2482324"/>
        <n v="1870406"/>
        <n v="2561266"/>
        <n v="2561369"/>
        <n v="2134113"/>
        <n v="2369315"/>
        <n v="548233"/>
        <n v="1242587"/>
        <n v="2515089"/>
        <n v="2134504"/>
        <n v="2579569"/>
        <n v="2332213"/>
        <n v="1303908"/>
        <n v="2534643"/>
        <n v="2569135"/>
        <n v="1783205"/>
        <n v="2423093"/>
        <n v="2241288"/>
        <n v="2371608"/>
        <n v="1962523"/>
        <n v="2555281"/>
        <n v="2512937"/>
        <n v="2167401"/>
        <n v="2405425"/>
        <n v="1987455"/>
        <n v="2189275"/>
        <n v="2178356"/>
        <n v="2346397"/>
        <n v="2481096"/>
        <n v="2067983"/>
        <n v="2402726"/>
        <n v="2483052"/>
        <n v="2341889"/>
        <n v="2525744"/>
        <n v="2565739"/>
        <n v="2380727"/>
        <n v="2490899"/>
        <n v="2551925"/>
        <n v="2581328"/>
        <n v="2442125"/>
        <n v="1960438"/>
        <n v="2504373"/>
        <n v="2546380"/>
        <n v="2487983"/>
        <n v="2477837"/>
        <n v="2081103"/>
        <n v="2540944"/>
        <n v="1396191"/>
        <n v="2160920"/>
        <n v="2352497"/>
        <n v="803178"/>
        <n v="2185009"/>
        <n v="1828483"/>
        <n v="2203334"/>
        <n v="1605941"/>
        <n v="2346197"/>
        <n v="2410961"/>
        <n v="2249496"/>
        <n v="1910406"/>
        <n v="2270692"/>
        <n v="2556313"/>
        <n v="2457826"/>
        <n v="2268357"/>
        <n v="148830"/>
        <n v="1910521"/>
        <n v="1851348"/>
        <n v="2536043"/>
        <n v="2575538"/>
        <n v="2418376"/>
        <n v="2561916"/>
        <n v="2564038"/>
        <n v="2567184"/>
        <n v="2558239"/>
        <n v="2451394"/>
        <n v="2523453"/>
        <n v="1533957"/>
        <n v="2555198"/>
        <n v="2266159"/>
        <n v="2552304"/>
        <n v="1987434"/>
        <n v="2173566"/>
        <n v="2008170"/>
        <n v="2520510"/>
        <n v="2445963"/>
        <n v="1430438"/>
        <n v="2525410"/>
        <n v="1986542"/>
        <n v="2558243"/>
        <n v="2395738"/>
        <n v="2195261"/>
        <n v="2546407"/>
        <n v="2312814"/>
        <n v="2222074"/>
        <n v="2407864"/>
        <n v="2108099"/>
        <n v="2434408"/>
        <n v="2339876"/>
        <n v="2568585"/>
        <n v="2499160"/>
        <n v="2551483"/>
        <n v="2448462"/>
        <n v="2405996"/>
        <n v="1260370"/>
        <n v="2142412"/>
        <n v="1807061"/>
        <n v="2040070"/>
        <n v="2095398"/>
        <n v="2552255"/>
        <n v="2463262"/>
        <n v="864993"/>
        <n v="2153819"/>
        <n v="2510367"/>
        <n v="2580520"/>
        <n v="2578956"/>
        <n v="2454762"/>
        <n v="2495972"/>
        <n v="1048957"/>
        <n v="2287637"/>
        <n v="2502172"/>
        <n v="2554157"/>
        <n v="2182079"/>
        <n v="2116402"/>
        <n v="1859442"/>
        <n v="2504272"/>
        <n v="1934865"/>
        <n v="1844950"/>
        <n v="2549353"/>
        <n v="2468769"/>
        <n v="2262809"/>
        <n v="2326872"/>
        <n v="1978240"/>
        <n v="2362066"/>
        <n v="441770"/>
        <n v="2227531"/>
        <n v="1500906"/>
        <n v="1969418"/>
        <n v="2466507"/>
        <n v="2386594"/>
        <n v="2360648"/>
        <n v="1937284"/>
        <n v="2373277"/>
        <n v="2347127"/>
        <n v="2410889"/>
        <n v="1904463"/>
        <n v="2449407"/>
        <n v="2382893"/>
        <n v="2215755"/>
        <n v="2127596"/>
        <n v="2578865"/>
        <n v="1276321"/>
        <n v="2200220"/>
        <n v="2015076"/>
        <n v="2353580"/>
        <n v="1586698"/>
        <n v="2576873"/>
        <n v="2334252"/>
        <n v="2539022"/>
        <n v="2248195"/>
        <n v="2380449"/>
        <n v="1494140"/>
        <n v="2032033"/>
        <n v="2523716"/>
        <n v="1765238"/>
        <n v="2443005"/>
        <n v="2421925"/>
        <n v="2456763"/>
        <n v="2310063"/>
        <n v="2523724"/>
        <n v="2492464"/>
        <n v="2311278"/>
        <n v="2378174"/>
        <n v="456064"/>
        <n v="2099536"/>
        <n v="1827203"/>
        <n v="2574577"/>
        <n v="2288034"/>
        <n v="2474394"/>
        <n v="2440999"/>
        <n v="2045598"/>
        <n v="2416631"/>
        <n v="2486102"/>
        <n v="2527000"/>
        <n v="2004851"/>
        <n v="2534656"/>
        <n v="2377033"/>
        <n v="2296426"/>
        <n v="2549152"/>
        <n v="1917341"/>
        <n v="1804820"/>
        <n v="2478382"/>
        <n v="2458475"/>
        <n v="2433815"/>
        <n v="2561038"/>
        <n v="2382346"/>
        <n v="2185898"/>
        <n v="1605645"/>
        <n v="2562066"/>
        <n v="2083560"/>
        <n v="2021826"/>
        <n v="2448552"/>
        <n v="2078391"/>
        <n v="2561761"/>
        <n v="1670002"/>
        <n v="2274414"/>
        <n v="2363122"/>
        <n v="2524818"/>
        <n v="1521523"/>
        <n v="2404626"/>
        <n v="2100172"/>
        <n v="2564463"/>
        <n v="2072227"/>
        <n v="694495"/>
        <n v="2560391"/>
        <n v="1669970"/>
        <n v="2560402"/>
        <n v="2292283"/>
        <n v="2196846"/>
        <n v="2453313"/>
        <n v="2578882"/>
        <n v="2207612"/>
        <n v="2515196"/>
        <n v="2517808"/>
        <n v="2504245"/>
        <n v="2545075"/>
        <n v="2178317"/>
        <n v="745125"/>
        <n v="1721105"/>
        <n v="2216702"/>
        <n v="2102444"/>
        <n v="2054153"/>
        <n v="2442620"/>
        <n v="2491379"/>
        <n v="2427010"/>
        <n v="1695778"/>
        <n v="2568450"/>
        <n v="2189825"/>
        <n v="1198751"/>
        <n v="2343910"/>
        <n v="2270017"/>
        <n v="1982864"/>
        <n v="2427066"/>
        <n v="1811920"/>
        <n v="2533992"/>
        <n v="1290112"/>
        <n v="2265623"/>
        <n v="2178492"/>
        <n v="2361521"/>
        <n v="2501033"/>
        <n v="2102656"/>
        <n v="2436502"/>
        <n v="984915"/>
        <n v="2497615"/>
        <n v="2353631"/>
        <n v="1788835"/>
        <n v="2470352"/>
        <n v="1290454"/>
        <n v="1457405"/>
        <n v="2522697"/>
        <n v="2262772"/>
        <n v="2481566"/>
        <n v="2291092"/>
        <n v="2487493"/>
        <n v="2391426"/>
        <n v="2472854"/>
        <n v="2174710"/>
        <n v="2174765"/>
        <n v="1782499"/>
        <n v="2573254"/>
        <n v="1408809"/>
        <n v="2354071"/>
        <n v="2032485"/>
        <n v="1417315"/>
        <n v="2556444"/>
        <n v="2417144"/>
        <n v="2490393"/>
        <n v="1845914"/>
        <n v="2227576"/>
        <n v="1290970"/>
        <n v="2454482"/>
        <n v="2184271"/>
        <n v="2566077"/>
        <n v="2538390"/>
        <n v="2558593"/>
        <n v="2142041"/>
        <n v="2440740"/>
        <n v="2368364"/>
        <n v="2181162"/>
        <n v="2447408"/>
        <n v="2137101"/>
        <n v="1433626"/>
        <n v="2276718"/>
        <n v="2026786"/>
        <n v="2520113"/>
        <n v="1644833"/>
        <n v="2177105"/>
        <n v="2540595"/>
        <n v="1741329"/>
        <n v="2493047"/>
        <n v="2369333"/>
        <n v="2249765"/>
        <n v="2490811"/>
        <n v="1677555"/>
        <n v="2549115"/>
        <n v="1989793"/>
        <n v="1566920"/>
        <n v="2202677"/>
        <n v="2396233"/>
        <n v="2570022"/>
        <n v="1989819"/>
        <n v="2163281"/>
        <n v="1994234"/>
        <n v="1872662"/>
        <n v="2387728"/>
        <n v="2402450"/>
        <n v="754059"/>
        <n v="2554901"/>
        <n v="2491866"/>
        <n v="1870146"/>
        <n v="2451227"/>
        <n v="2580536"/>
        <n v="1423531"/>
        <n v="2040526"/>
        <n v="2552711"/>
        <n v="2160567"/>
        <n v="2545356"/>
        <n v="2574156"/>
        <n v="2112312"/>
        <n v="2124475"/>
        <n v="2562974"/>
        <n v="2352974"/>
        <n v="2009317"/>
        <n v="1623024"/>
        <n v="1480502"/>
        <n v="2562956"/>
        <n v="2136229"/>
        <n v="2498868"/>
        <n v="2250277"/>
        <n v="2569812"/>
        <n v="2274884"/>
        <n v="2578503"/>
        <n v="2256519"/>
        <n v="1985806"/>
        <n v="2557626"/>
        <n v="2283152"/>
        <n v="2173187"/>
        <n v="2492923"/>
        <n v="2425398"/>
        <n v="2492816"/>
        <n v="2478083"/>
        <n v="2564725"/>
        <n v="2515808"/>
        <n v="2381747"/>
        <n v="2491702"/>
        <n v="2537474"/>
        <n v="2278838"/>
        <n v="1870623"/>
        <n v="1900559"/>
        <n v="1603979"/>
        <n v="2546511"/>
        <n v="2474033"/>
        <n v="1081555"/>
        <n v="2067237"/>
        <n v="1395347"/>
        <n v="2422248"/>
        <n v="2390816"/>
        <n v="2576833"/>
        <n v="2032386"/>
        <n v="1993744"/>
        <n v="1997179"/>
        <n v="2197013"/>
        <n v="2445324"/>
        <n v="676186"/>
        <n v="2341541"/>
        <n v="2464386"/>
        <n v="2476251"/>
        <n v="2551938"/>
        <n v="2435537"/>
        <n v="2574456"/>
        <n v="2575161"/>
        <n v="2353221"/>
        <n v="1288457"/>
        <n v="1760370"/>
        <n v="2445967"/>
        <n v="2567589"/>
        <n v="2155266"/>
        <n v="2574688"/>
        <n v="2173145"/>
        <n v="2405526"/>
        <n v="2405514"/>
        <n v="2450651"/>
        <n v="2327994"/>
        <n v="2472446"/>
        <n v="2410904"/>
        <n v="1462646"/>
        <n v="2319856"/>
        <n v="2191947"/>
        <n v="1378693"/>
        <n v="1978661"/>
        <n v="2298060"/>
        <n v="1512034"/>
        <n v="1428842"/>
        <n v="1182572"/>
        <n v="1278932"/>
        <n v="2161452"/>
        <n v="1981727"/>
        <n v="2561129"/>
        <n v="2551075"/>
        <n v="927405"/>
        <n v="2573192"/>
        <n v="2430719"/>
        <n v="2564754"/>
        <n v="2341437"/>
        <n v="617547"/>
        <n v="2316232"/>
        <n v="2100549"/>
        <n v="2412693"/>
        <n v="1708654"/>
        <n v="2322081"/>
        <n v="1931154"/>
        <n v="2192339"/>
        <n v="2553014"/>
        <n v="1958421"/>
        <n v="1615002"/>
        <n v="2527509"/>
        <n v="2559769"/>
        <n v="2296214"/>
        <n v="2343333"/>
        <n v="2513504"/>
        <n v="2401973"/>
        <n v="2513356"/>
        <n v="2313000"/>
        <n v="2543450"/>
        <n v="2216594"/>
        <n v="2573157"/>
        <n v="2546227"/>
        <n v="702236"/>
        <n v="2578959"/>
        <n v="180764"/>
        <n v="2019293"/>
        <n v="480882"/>
        <n v="2338327"/>
        <n v="1705654"/>
        <n v="2287749"/>
        <n v="2522790"/>
        <n v="2413373"/>
        <n v="2562872"/>
        <n v="2538845"/>
        <n v="1913388"/>
        <n v="1815094"/>
        <n v="2582910"/>
        <n v="2582349"/>
      </sharedItems>
    </cacheField>
    <cacheField name="职位福利" numFmtId="0">
      <sharedItems count="2061">
        <s v="时间自由,领导nic"/>
        <s v="知名平台"/>
        <s v="挑战机会,团队好,与大牛合作,工作环境好"/>
        <s v="五险一金 绩效奖金 带薪年假 节日福利"/>
        <s v="在大牛下指导"/>
        <s v="留用机会,精品投行,优秀团队,氛围轻松"/>
        <s v="可转正,成长空间大"/>
        <s v="有爱的同事,欢快的氛围"/>
        <s v="足球氛围,福利多,空间大,免费午餐"/>
        <s v="资深团队；交通便利；考虑留用"/>
        <s v="互联网VC,活力团队,资深创投人"/>
        <s v="按日计酬,氛围轻松"/>
        <s v="五险一金、带薪年假、员工旅游、弹性工作日"/>
        <s v="晋升机会,专业培训,美味三餐,美女老板"/>
        <s v="专业团队,薪酬福利优,免费化妆品,工作氛围好"/>
        <s v="新兴产业,跨国平台,团队氛围,薪资"/>
        <s v="积极职业前景，融洽的团队氛围"/>
        <s v="业内最专业,成长空间大,培训多多,决策支持"/>
        <s v="晋升空间大"/>
        <s v="万亿级O2O平台 一年两次调薪 半年度奖金"/>
        <s v="从“0到1,区块链,比特币,国际化团队"/>
        <s v="平台大,舒适的环境,和谐的氛围"/>
        <s v="弹性工作、五险一金、大牛如云"/>
        <s v="五险一金，补充医疗，餐费补贴，美女多"/>
        <s v="定期体检 国外outing 弹性工作 绩效奖金"/>
        <s v="数据驱动，风口发展平台，双休"/>
        <s v="C轮 技术金融 美式氛围 无限量零食饮料"/>
        <s v="弹性工作、发展空间大、带薪年假、加班餐"/>
        <s v="领导大牛,团队优秀"/>
        <s v="数据分析,数据挖掘,数据"/>
        <s v="纳斯达克上市公司；数量级大；建模分析"/>
        <s v="五险一金 年终奖金 员工旅游"/>
        <s v="高速发展 晋升空间大 团队背景深厚"/>
        <s v="带薪年假 五险一金 生日Party 餐补"/>
        <s v="互联网汽车,弹性工作,定期体检"/>
        <s v="五险一金、带薪年假、餐补"/>
        <s v="大平台、团队氛围好、福利完善"/>
        <s v="好吃,好喝,好玩,好多美女"/>
        <s v="入职即购买五险一金，带薪年假，员工旅游"/>
        <s v="电子竞技平台大数据分析"/>
        <s v="即将上市股权激励、带娃上班、年底多薪"/>
        <s v="氛围好,期权,健身房,私厨"/>
        <s v="薪资福利好 大数据"/>
        <s v="Google老板-技术氛围-高成长-领军企业"/>
        <s v="汽车电商,互联网公司,扁平化管理,发展快"/>
        <s v="快速的职业成长、优秀的导师、良好的福利"/>
        <s v="免费三餐,大平台"/>
        <s v="做五休二、弹性工作、带薪年假、五险一金"/>
        <s v="机会多，平台大，晋升快"/>
        <s v="薪酬工资高、发展前景、行业标杆、美女多"/>
        <s v="福利待遇优厚，晋升空间大"/>
        <s v="期权激励,带薪年假,弹性工作,年底多薪"/>
        <s v="富诱惑力的薪酬、良好的发展机会"/>
        <s v="半年调薪、年底双薪"/>
        <s v="晋升空间,学习挑战,带薪年假,弹性工作"/>
        <s v="期权+弹性工作时间+午餐补助+补充医疗"/>
        <s v="带薪年假,五险一金,节日福利,帅哥美女"/>
        <s v="美式管理 晋升空间 带薪出境游"/>
        <s v="六险一金 福利补贴 年终奖金"/>
        <s v="更快的成长，简单直接，和优秀的人一起工作"/>
        <s v="数据分析挖掘"/>
        <s v="周末双休 带薪年假 人才推荐奖 节日福利"/>
        <s v="最cool的产品+最cool的团队+最给力的￥"/>
        <s v="领导nice.移动互联网.扁平管理.氛围好."/>
        <s v="五险一金,带薪年假,免费餐饮,活动丰富"/>
        <s v="绩效奖金,股票期权,弹性工作,带薪年假"/>
        <s v="五险一金 13薪 弹性工作 股权激励"/>
        <s v="节日福利，弹性工作时间，团建活动等"/>
        <s v="年薪15薪以上，期权股权不是梦想"/>
        <s v="带薪年假 上班不打卡"/>
        <s v="带薪年假，员工旅游，五险一金，弹性工时"/>
        <s v="精品投行,优秀团队,氛围轻松"/>
        <s v="高薪等你来挑战！"/>
        <s v="五险一金 休假 绩效奖 年终奖 过节费"/>
        <s v="弹性工作 工作环境好 高效团队"/>
        <s v="发展好，培训多，平台赞，福利佳"/>
        <s v="五险一金,带薪年假,晋升空间大,免费餐饮"/>
        <s v="上市公司 互联网金融 专业团队"/>
        <s v="福利待遇优，发展晋升空间大"/>
        <s v="业内最专业,数据可视化,大平台"/>
        <s v="扁平化管理，弹性工作，发展空间大"/>
        <s v="领导好、福利赞、发展迅猛"/>
        <s v="业务发展迅速、平台大、成长快、团队氛围好"/>
        <s v="老板逗逼,大牛云集,弹性时间,福利暖心"/>
        <s v="双休,五险一金,13薪"/>
        <s v="市中心办公,五险一金,周末双休"/>
        <s v="五险一金 免费班车 餐补 免费体检"/>
        <s v="氛围轻松,五险一金,弹性时间,免费零食"/>
        <s v="薪资福利好，发展空间大"/>
        <s v="五险二金,互联网文化,年轻团队,交通便利"/>
        <s v="一日美味四餐，氛围轻松~团队和谐~"/>
        <s v="老板好，团队嗨，吃喝多多，发展有保证"/>
        <s v="有意义的产品 扁平化管理 硅谷式办公环境"/>
        <s v="晋升空间大,氛围轻松,弹性工作,免费零食"/>
        <s v="提升空间大 培训体系完善 数据接触面广"/>
        <s v="五险一金 节日福利 绩效奖金 提供班车"/>
        <s v="扁平管理 公司氛围好"/>
        <s v="别墅办公,弹性工作制,年度旅游,无限零食"/>
        <s v="专业,福利优厚,平台好,同事优秀"/>
        <s v="高薪的工作正在向你招手！"/>
        <s v="五险一金 专业培训 精英团队 晋升透明"/>
        <s v="五险一金绩效奖金提供班车节日福利"/>
        <s v="带薪年假 五险一金 股票期权 年底多薪"/>
        <s v="发展前景广阔 五险一金"/>
        <s v="年底双薪、氛围好、五险一金"/>
        <s v="五险一金 带薪年假 年终奖金 餐补 交通补贴"/>
        <s v="移动互联网,海外产品,带薪年假,弹性工作制"/>
        <s v="五险一金 带薪年假 弹性工作"/>
        <s v="五险一金,双休,每年体检,福利齐全"/>
        <s v="五险一金，做五休二、晋升空间大、福利待遇"/>
        <s v="互联网投行 精英团队 气氛轻松 福利丰厚"/>
        <s v="发展空间 年底双薪 五险一金等"/>
        <s v="领导授权+晋升+工作挑战"/>
        <s v="移动金融，未来金矿；精英团队，助力成长！"/>
        <s v="扁平化,工作环境佳"/>
        <s v="交通便利,发展空间大"/>
        <s v="有挑战的平台，发展空间大，团队氛围佳"/>
        <s v="发展空间大"/>
        <s v="优秀团队,快速成长,发展平台好,大数据"/>
        <s v="热招产品经理及需求分析，薪资可面谈"/>
        <s v="大数据行业 发展前景好"/>
        <s v="福利待遇好、晋升空间大"/>
        <s v="创投行业最前沿，了解VC行业的好机会"/>
        <s v="做五休二，专业培训，员工福利，年终奖"/>
        <s v="游戏,数据分析师"/>
        <s v="年假 体检 交通通讯补贴 生日礼券 等"/>
        <s v="五险一金,定期体检,交通、通讯,餐、交通贴"/>
        <s v="年终奖金,年度旅游,五险一金,定期体检"/>
        <s v="招聘，我们是认真的！！"/>
        <s v="sql,crm"/>
        <s v="期权奖励 弹性工作 丰厚补贴 旅游计划"/>
        <s v="五险一金 带薪年假"/>
        <s v="灵活管理、发展前景"/>
        <s v="福利好待遇高美女多弹性工作环境超赞"/>
        <s v="弹性工作、国内外outing"/>
        <s v="上汽通用 行业领先 福利优厚"/>
        <s v="纽交所上市公司；五险一金；年终奖；餐补"/>
        <s v="发挥潜能、自我实现、宽松氛围"/>
        <s v="双休，发展空间大，弹性工作制"/>
        <s v="大平台、福利好、团队水平高"/>
        <s v="快速发展"/>
        <s v="五险一金"/>
        <s v="五险一金 交通补贴 氛围好 领导好 晋升空间"/>
        <s v="上市企业；工作氛围佳；优秀团队"/>
        <s v="技术总监直带，接触核心业务，上升潜力大"/>
        <s v="公司最重视的项目之一"/>
        <s v="薪资福利好,高成长空间,扁平化管理"/>
        <s v="海量数据的分析挖掘实战挑战！"/>
        <s v="公司福利好"/>
        <s v="五险一金、各种员工奖金 底薪+行业高提成"/>
        <s v="发展空间大,职业发展好"/>
        <s v="五险一金 带薪年假 带薪病假 定期团建"/>
        <s v="发展前景好,团队优秀,有带薪年假,有培训"/>
        <s v="核心业务部门 年底双薪"/>
        <s v="有相关工作经验"/>
        <s v="高薪 完善的KPI制度及晋升制度，千万级产品"/>
        <s v="大平台 新业务 创新 突破 福利好 发展"/>
        <s v="补充医疗保险，专车福利"/>
        <s v="大平台，福利待遇好，升职空间大"/>
        <s v="高薪 发展 环境好"/>
        <s v="发展空间"/>
        <s v="氛围好,福利优厚,领导好"/>
        <s v="氛围轻松，有晋升空间"/>
        <s v="五险一金 年终奖 晋升空间大"/>
        <s v="五险一金,带薪年假,弹性工作,节日福利"/>
        <s v="领导nice,上升空间大"/>
        <s v="13薪 年终奖 项目奖金"/>
        <s v="纯线上信贷产品，数据化风控，有趣好玩"/>
        <s v="五险一金、弹性工作、员工宿舍、节日福利"/>
        <s v="五险一金、绩效奖金、年底分红"/>
        <s v="让你成为合伙人、自我价值实现、宽松氛围"/>
        <s v="年底双薪、做五休二、无加班、三补等"/>
        <s v="美味午餐、免费班车、带薪年假、绩效奖金"/>
        <s v="互联网金融 发展潜力大"/>
        <s v="五险一金 年底双薪 生日节假日福利"/>
        <s v="五险一金,交通补贴,环境氛围好,节日礼物"/>
        <s v="五险一金、晋升空间大、弹性工作、带薪年假"/>
        <s v="五险一金 员工旅游 弹性工作"/>
        <s v="金融行业薪酬空间，创业公司长远股权激励"/>
        <s v="贵金属 分析师 直播分析师"/>
        <s v="入职提供五险一金，带薪年假，股票期权激励"/>
        <s v="良好的个人发展平台 年终奖 带薪年假"/>
        <s v="五险一金,带薪年假"/>
        <s v="独角兽,硅谷氛围,免费三餐"/>
        <s v="新三板 下午茶 健身房 团建"/>
        <s v="五险一金;期权激励;弹性工作;绩效奖金"/>
        <s v="绩效奖金、股票期权"/>
        <s v="对接大数据时代，共享新财富未来"/>
        <s v="五险一金、年终奖、弹性工作"/>
        <s v="人性化管理+亲情1+1+预上市公司"/>
        <s v="大平台 高薪 高成长 O2O 挑战"/>
        <s v="互联网，O2O电商，大公司，福利好，"/>
        <s v="数据,分析,电商,广告"/>
        <s v="工作氛围轻松，与90后小伙伴们一起玩转职场"/>
        <s v="发展空间大，福利好"/>
        <s v="吃饭停车回家 旅游股票医疗 返利为你准备好"/>
        <s v="C轮 技术金融 零食饮料 补充医疗保险 体检"/>
        <s v="C轮 消费金融 零食饮料"/>
        <s v="平台 带薪年假 五险一金 餐补"/>
        <s v="福利待遇佳 成长空间大 发展前景好"/>
        <s v="大牛多,技术导向,扁平管理,工作环境好"/>
        <s v="快速的职业成长、优秀的导师"/>
        <s v="弹性工作制 发展空间大 氛围好 牛人多"/>
        <s v="互联网电商 沟通灵活 团队氛围好"/>
        <s v="良好的团队氛围 带薪年假 无上限的薪资"/>
        <s v="行业领先 互联网金融 福利多多"/>
        <s v="大数据公司,硅谷团队,股票期权,带薪假期"/>
        <s v="五险一金，带薪休假，提供班车，员工旅游"/>
        <s v="14-16薪、上市公司、业务发展快"/>
        <s v="年底双薪"/>
        <s v="商业保险、食堂、年终奖金"/>
        <s v="工资自己开、期权任性发、半年晋升"/>
        <s v="互联网金融,福利多,无加班"/>
        <s v="带薪年假,绩效奖金,员工旅游,弹性工作"/>
        <s v="带薪年假、电子商务、互联网、五险一金"/>
        <s v="领导nice,氛围轻松"/>
        <s v="五险一金 弹性工作"/>
        <s v="弹性工作 午餐补助 交通补助 年度旅游"/>
        <s v="主板上市，股权激励，弹性工作"/>
        <s v="深耕于专业电商数据分析团队 领导魅力大"/>
        <s v="五险一金 周末双休 晋升空间大"/>
        <s v="发挥空间，上升发展，修炼入禅"/>
        <s v="D轮融资 成长企业 快速发展"/>
        <s v="团队氛围好,期权激励,扁平化管理"/>
        <s v="自主充裕资金创业，老板已有上市公司"/>
        <s v="你懂的"/>
        <s v="五险一金，带薪年假，办公地点在地铁旁。"/>
        <s v="有钱力~可持续性发展"/>
        <s v="良好发展平台、福利补贴优厚"/>
        <s v="良好的发展前景"/>
        <s v="业内最专业,行业精英,大平台"/>
        <s v="发展空间大,团队氛围佳"/>
        <s v="数据化运营，氛围好，扁平化管理，提高快"/>
        <s v="带团队，待遇优惠，机遇与挑战并存"/>
        <s v="有爱的同事，温馨的氛围，期待一见倾心的你"/>
        <s v="老板nice，福利满满"/>
        <s v="核心业务 top在线教育 期权激励"/>
        <s v="年底双薪，包吃住"/>
        <s v="弹性时间,做五休二,公司氛围好,年终奖金"/>
        <s v="完善的职业发展通道"/>
        <s v="大平台 大数据 高成长 高挑战"/>
        <s v="知名平台，可视化发展，诱惑力薪资"/>
        <s v="业内最专业,上升空间大,大平台,决策支持"/>
        <s v="弹性时间,做五休二,年终奖金,公司氛围好"/>
        <s v="弹性工作,员工福利,氛围轻松"/>
        <s v="每周下午茶,文体活动,晋升空间,五险一金"/>
        <s v="新平台 新机遇 新挑战"/>
        <s v="公司前景好，平台大机会多"/>
        <s v="六险一金,扁平管理,专业团队,绩效奖金"/>
        <s v="五险一金、节假福利、带薪年假、晋升通畅"/>
        <s v="核心技术研发，专业导师，发展空间大"/>
        <s v="弹性工作制，独立团队，待遇优厚"/>
        <s v="平台大，待遇优厚"/>
        <s v="五险一金 过年过节费等"/>
        <s v="薪资可谈"/>
        <s v="大牛团队，待遇好"/>
        <s v="五险一金 培训发展 平台大 免费早餐"/>
        <s v="团队氛围好，发展空间大"/>
        <s v="用户研究,用户体验,分析策略,二次元"/>
        <s v="上市公司，发展潜力好"/>
        <s v="长风破浪会有时，直挂云帆济沧海"/>
        <s v="扁平化管理 牛人团队"/>
        <s v="五险一金,车贴,饭贴,季度奖"/>
        <s v="十三薪 良好的发展空间和团队氛围 餐补"/>
        <s v="愉快的氛围,有爱的同事,扁平化管理"/>
        <s v="五险两金+绩效奖金+年终奖"/>
        <s v="五险一金,定期体检,年度涨薪"/>
        <s v="股权激励"/>
        <s v="团队"/>
        <s v="五险一金 年底奖金 餐补旅游补贴"/>
        <s v="五险一金 各类补助 上千元过节费 每年调薪"/>
        <s v="平台大，业务好，团队佳"/>
        <s v="房补，饭补， 带薪年假， 弹性工作，体检"/>
        <s v="大平台 新业务 完整产品生命周期 福利好"/>
        <s v="福利待遇良好 氛围好 行业高大上"/>
        <s v="五险一金,年底双薪,股权激励,弹性工作"/>
        <s v="大平台、每年晋升加薪"/>
        <s v="券商里的互联网团队，打造极致体验！"/>
        <s v="五险一金 商业保险 年度旅游 员工生日会"/>
        <s v="行员待遇、带薪年假、车贴餐补等"/>
        <s v="薪资福利优越，晋升机制透明"/>
        <s v="五险一金;绩效奖金;期权激励;弹性工作"/>
        <s v="福利优厚，扁平管理，发展空间大"/>
        <s v="年度旅游 补充商业保险 饭补"/>
        <s v="不只是一份工作，而是一个靠谱的未来！"/>
        <s v="高速发展，筹备上市，多学科背景团队"/>
        <s v="五险一金,弹性工作,绩效奖金"/>
        <s v="五险一金、专业培训、定期体检"/>
        <s v="发特斯拉的好老板"/>
        <s v="好的发展平台和很好的空间"/>
        <s v="年终奖 项目奖金 13薪"/>
        <s v="办公室暖男萌妹，咖啡零食"/>
        <s v="500强公司 互联网金融 晋升空间大"/>
        <s v="五险一金，补充医疗保险，年终奖等"/>
        <s v="有经验优先"/>
        <s v="薪资福利待遇优"/>
        <s v="广阔的职业发展空间，充满激情的工作氛围"/>
        <s v="大平台 福利好 晋升空间大"/>
        <s v="领导好,扁平管理,晋升快"/>
        <s v="上市公司,公司规模大,发展空间广"/>
        <s v="股票期权、绩效奖金、福利补贴、弹性工作"/>
        <s v="知名互联网房地产公司，集团核心部门岗位"/>
        <s v="年终奖、节日礼物、定期团建"/>
        <s v="奖金丰厚，免费下午茶，晋升通道"/>
        <s v="超长15天带薪年假"/>
        <s v="五险一金 绩效奖金 年终奖金 补充医疗保险"/>
        <s v="知名互联网房地产品牌，集团核心岗位招聘"/>
        <s v="绿色办公，空间巨大"/>
        <s v="行业前沿 发展空间巨大 薪酬丰厚"/>
        <s v="每年加薪/补充公积金/晋升通道/交通补贴"/>
        <s v="绩效奖励 午餐补贴 补充医疗 体检"/>
        <s v="互联网装修行业先锋公司"/>
        <s v="周末双休 上市前夜"/>
        <s v="上市公司、14-16薪、2.6亿用户"/>
        <s v="五险一金 有商业医疗保险 带薪休假"/>
        <s v="c轮后,期权,涨薪快,发展平台"/>
        <s v="数据分析师"/>
        <s v="团队靠谱 大牛多"/>
        <s v="数据化运营，氛围好，扁平化管理，年终奖金"/>
        <s v="福利好 发展空间大"/>
        <s v="七险一金,年终双薪,带薪病假,旅游假期"/>
        <s v="弹性工作制 发展空间大"/>
        <s v="大数据 大挑战 有竞争力的薪资"/>
        <s v="盛大集团"/>
        <s v="团队氛围好,晋升机会多"/>
        <s v="职业晋升,学习分享,帅哥美女,共同成长"/>
        <s v="五百强 上市公司 互联网金融 上海"/>
        <s v="老板好，弹性工作制，六险一金福利好"/>
        <s v="五险一金 弹性工作制"/>
        <s v="发展空间广阔"/>
        <s v="福利待遇，发展空间"/>
        <s v="环境氛围好，优秀团队，弹性工作"/>
        <s v="互联网金融 13薪 年终奖"/>
        <s v="自由的工作氛围，family的感觉"/>
        <s v="业内首屈一指的电商技术，亿人关注"/>
        <s v="五险一金，带薪年假，长期激励"/>
        <s v="丰厚年终将"/>
        <s v="工作氛围好，发展前景好，待遇有竞争力"/>
        <s v="薪酬福利优越，完善的晋升机制"/>
        <s v="互联网金融标杆企业"/>
        <s v="技术发挥空间大"/>
        <s v="数据化运营，氛围好，六险一金，年终奖丰厚"/>
        <s v="数据挖掘 决策支持 风险控制 风控云"/>
        <s v="福利待遇优厚、人际关系和谐等"/>
        <s v="平台大/待遇好/发展空间大"/>
        <s v="团队稳定、发展空间大，氛围好"/>
        <s v="带薪年假，定期检查，专业培训，员工旅游"/>
        <s v="盛大集团背景下的互联网金融企业"/>
        <s v="足额缴纳五险一金、办公环境好、开放管理"/>
        <s v="新鲜的数据素材，等你来炒盘好菜"/>
        <s v="移动互联网金融产品 薪资高 福利好"/>
        <s v="福利好 带薪年假 弹性工作 高能TEAM"/>
        <s v="核心部门，平台大，待遇优，发展空间大"/>
        <s v="上市游戏公司"/>
        <s v="转正机会,茶歇,外企氛围好,弹性工作时"/>
        <s v="包工作餐、零食、水果、弹性工作、旅游"/>
        <s v="大牛带教,数据可视化,成长空间大,大平台"/>
        <s v="弹性工作，大牛分享，早餐下午茶晚餐"/>
        <s v="弹性工作制 下午茶 导师辅导"/>
        <s v="弹性工作制,硅谷独角兽,学习机会多."/>
        <s v="早期员工职位空间大期权丰厚技术新客户稳定"/>
        <s v="平台稳定，发展空间大"/>
        <s v="业绩奖金、管理津贴、餐补、交通补贴等。"/>
        <s v="福利待遇好 萌妹纸和小鲜肉"/>
        <s v="待遇好，前景佳，团队氛围好"/>
        <s v="五险一金，好环境，员工餐，班车，免费宿舍"/>
        <s v="成长空间好,领导好,专业度高"/>
        <s v="高薪 高福利"/>
        <s v="数据挖掘 品牌魅力"/>
        <s v="五险一金；带薪年假；年终奖金"/>
        <s v="福利待遇高 发展前景好 公司氛围佳"/>
        <s v="项目前景好，跟大牛，老板好"/>
        <s v="奖金多,底薪高,平台大,学习机会多"/>
        <s v="160元/日"/>
        <s v="待遇丰厚，弹性时间，下午茶，假期"/>
        <s v="VC,工作环境赞,大佬多,高逼格"/>
        <s v="互联网独角兽公司,海量数据，福利好"/>
        <s v="高额绩效,开单奖金,五险一金,无责底薪"/>
        <s v="股票期权,弹性工作,六险一金,带薪年假"/>
        <s v="每周聚餐,不定期活动,无限零食"/>
        <s v="诸多的学习机会、广泛的晋升空间"/>
        <s v="配备苹果电脑,每周3天的午餐,免费零食饮料"/>
        <s v="7亿用户产品公司 超棒的工作环境"/>
        <s v="中国领先的社会化商业资讯提供商实习"/>
        <s v="聚餐 月度活动 健身 零食 水果"/>
        <s v="极佳战略/咨询/并购领域学习机会，可留用"/>
        <s v="发展大 饭贴 帅哥美女多 益盟控股"/>
        <s v="薪资福利优越，学习机会多"/>
        <s v="入职期权,带薪年假,弹性工作,年底多薪,"/>
        <s v="快速把模型转化为投研工具"/>
        <s v="高手云集，有留任机会。"/>
        <s v="全新的领域，挖掘数据的商业价值"/>
        <s v="氛围好 锻炼人"/>
        <s v="弹性工作，六险一金，晋升空间，带薪年假"/>
        <s v="大牛级的伙伴，华尔街来的量化基金经理"/>
        <s v="待遇好 福利好 人工智能最前沿"/>
        <s v="工作环境好,团队扁平,贴近消费者,内部创业"/>
        <s v="五险一金,年底双薪,股票期权,定期体检"/>
        <s v="开放多元的团队氛围, 人性化的企业文化"/>
        <s v="大咖团队 深入学习机会 跨境并购 投行"/>
        <s v="周末双休 五险一金 年终奖金"/>
        <s v="发展好"/>
        <s v="弹性工作时间，人性化管理，团队氛围好"/>
        <s v="弹性工作制 欢迎在校生"/>
        <s v="国际化团队，可深入参与融资、M&amp;amp;A等交易"/>
        <s v="最大限度地发挥你的聪明才智"/>
        <s v="风口行业，完善培养体系，无限成长空间"/>
        <s v="发展前景好+薪酬福利丰富+办公环境舒适"/>
        <s v="发展空间大 福利健全"/>
        <s v="工作突出可往亚马逊及产品开发方向晋升"/>
        <s v="提供食宿 社会保险 带薪年假 晋升空间"/>
        <s v="专业导师、快速成长"/>
        <s v="舒适的办公环境，无限的晋升空间"/>
        <s v="年终奖+季度奖+期权+无限发展空间"/>
        <s v="五险一金、年度14薪、工作餐、下午茶等"/>
        <s v="绩效奖金,员工旅游,专业培训,五险一金"/>
        <s v="扁平管理 五险一金 领导好 定期体检"/>
        <s v="员工旅游；弹性制度；五险一金；"/>
        <s v="TOP10、空间大、福利棒、班车"/>
        <s v="发展前景大，帅哥美女多，福利好"/>
        <s v="老板Nice，氛围好， 福利佳"/>
        <s v="美国纽交所上市互联网公司"/>
        <s v="岗位前景好，团队nice,团队成熟；"/>
        <s v="丰厚年终奖 五险一金 餐补 团建"/>
        <s v="周末双休、五险一金、弹性办公、领导nice"/>
        <s v="业务分析，自由度高，项目有发展前景。"/>
        <s v="团队氛围轻松，无加班文化"/>
        <s v="有建模高手、股票期权、不打卡、领导nice!"/>
        <s v="绩效奖金"/>
        <s v="上市公司控股 互联网金融前50强"/>
        <s v="优秀团队管理 福利待遇好"/>
        <s v="大数据平台搭建及数据分析"/>
        <s v="团队创意空间大，领导非常Nice，出国旅游"/>
        <s v="五险一金、年底双薪、节日福利、员工旅游"/>
        <s v="周末双休，法定假日，五险一金"/>
        <s v="福利好 氛围好 发展前景广阔"/>
        <s v="五险一金;上市公司;年度体检"/>
        <s v="D轮融资,年终奖,年底双薪,弹性上班"/>
        <s v="大公司 福利好 团队棒"/>
        <s v="互联网金融 周末双休 绩效奖金 弹性工作"/>
        <s v="上市公司、前瞻性领域、广阔自由的发展空间"/>
        <s v="与我们一同描述和定义未来科技与商业。"/>
        <s v="发展空间大 福利健全 待遇好"/>
        <s v="良好的晋升机制 股权激励"/>
        <s v="国际化平台+飞速发展+技术大牛+丰厚薪资"/>
        <s v="待遇丰厚 发展前景好 学习平台好"/>
        <s v="500强企业，福利好，绩效奖金丰厚"/>
        <s v="领导好,弹性工作时,福利好"/>
        <s v="大牛亲自带队"/>
        <s v="年底双薪，平台大，发展好"/>
        <s v="核心骨干、弹性工作、期权、五险"/>
        <s v="运动体育"/>
        <s v="A股上市企业，实力雄厚，薪资福利丰厚"/>
        <s v="五险一金、扁平管理、弹性工作时间"/>
        <s v="7.5H 年终奖"/>
        <s v="13薪加年终奖 10天年假"/>
        <s v="出国旅游 岗位晋升快"/>
        <s v="五险一金、法定假日、年度体检、年终分红"/>
        <s v="准时下班"/>
        <s v="年底双薪,调薪机会,专业培训,岗位晋升"/>
        <s v="移动互联网、弹性工作、高薪挑战、五险一金"/>
        <s v="互联网+体育+社交+给力的待遇"/>
        <s v="五天八小时，营养晚餐，旅游培训"/>
        <s v="弹性工作 专业培训 出国机会 职业前景明朗"/>
        <s v="全球游戏行业领导者，高福利，高回报"/>
        <s v="弹性工作 岗位晋升 出国机会 职业前景明朗"/>
        <s v="年终双薪+五天+加班补助+加班费+年度旅游"/>
        <s v="数据分析 数据挖掘"/>
        <s v="弹性工作 出国旅游 岗位晋升 专业培训"/>
        <s v="超能金融平台"/>
        <s v="集团公司 六险一金 扁平管理 晋升快"/>
        <s v="五险一金 环境好 下午茶 年终奖 团建活动"/>
        <s v="周末双休,带薪年假,奖金丰厚,全勤奖"/>
        <s v="产品棒，团队齐，高新+分红。"/>
        <s v="在宽松的环境中拿理想的薪水做喜欢的事"/>
        <s v="金融行业 零售大数据分析"/>
        <s v="五险一金 发展空间 年终奖金"/>
        <s v="泛娱乐行业,快速成长,发挥空间,五险一金"/>
        <s v="机会多,颜值高,素质高,福利好"/>
        <s v="六险一金、弹性工作、周末双休"/>
        <s v="员工持股平台，自助餐，住房交通及节日补贴"/>
        <s v="晋升空间大, 精英人才多，上市公司"/>
        <s v="高发展、高福利、高颜值"/>
        <s v="拟上市,股票期权,五险一金"/>
        <s v="逼格高,脑洞大"/>
        <s v="公司氛围超级好 团队年轻 活动多"/>
        <s v="年底双薪,年终奖金,季度奖金,休养生息假"/>
        <s v="五险一金、专业培训、定期体检、绩效奖金"/>
        <s v="五险一金 绩效奖金 弹性工作 出国旅游"/>
        <s v="财务背景文笔好逻辑性强的请到碗里来！"/>
        <s v="五险一金、年底奖金、弹性工作、节日活动"/>
        <s v="年轻有活力的团队 晋升空间大"/>
        <s v="老板Nice，福利好，氛围佳"/>
        <s v="行业前景好、大牛团队"/>
        <s v="年底双薪,年终奖金,弹性上班,美女如云"/>
        <s v="团队有激情，工作有挑战，付出有回报"/>
        <s v="金融大数据，携2.5亿用户寻找敲钟小伙伴"/>
        <s v="扁平化管理,朝阳行业,股票期权"/>
        <s v="高薪,平台好,氛围好"/>
        <s v="发展前景好，老板NICE，团队氛围融洽"/>
        <s v="福利丰富、晋升空间大"/>
        <s v="平台大,创新型,有挑战"/>
        <s v="迅雷数据业务，挑战技术高度工作"/>
        <s v="高额期权，世界级创新项目，与牛人并肩"/>
        <s v="五险一金、周末双休、年度旅游、职位尊重"/>
        <s v="免费零食 每月聚餐 扁平管理 美女帅哥"/>
        <s v="国企上市公司"/>
        <s v="年轻活力的氛围 有趣有爱的团队"/>
        <s v="团队氛围好,行业领先,福利好"/>
        <s v="双休 五险一金 年终奖 年假 福利假"/>
        <s v="海阔凭鱼跃 工作环境好 年底双薪 同事nice"/>
        <s v="【高薪+成长空间大+发展前景好】"/>
        <s v="五险一金、带薪年假、周末双休、员工旅游"/>
        <s v="风控 分析师 模型分析 产品分控"/>
        <s v="股票期权 核心和权威；生活成本基本为0"/>
        <s v="公司开放式的管理，让您有家的感觉"/>
        <s v="高薪,奖金,分红"/>
        <s v="前海孵化项目，期权等"/>
        <s v="待遇好"/>
        <s v="上市公司,乐视生态,福利好,潜力大"/>
        <s v="年轻团队,轻松氛围,干实事大事"/>
        <s v="晋升空间大，平台好，团队氛围好"/>
        <s v="五险一金,周末双休,员工旅游,带薪年假"/>
        <s v="领导nice 活跃的办公氛围 福利优厚 餐补"/>
        <s v="平台好，高成长团队，双休，福利好"/>
        <s v="上市公司,送股票,出国机会,健身房"/>
        <s v="核心事业群 千万级日活 氛围好 组织扁平"/>
        <s v="大平台 高提成 奖金丰厚 发展机会 旅游"/>
        <s v="扁平管理 五险一金 领导nice 定期体检"/>
        <s v="前景好、工作环境好、同事很Nice，待遇优"/>
        <s v="发展前景好"/>
        <s v="集团公司、2折机票、假期福利"/>
        <s v="员工旅游,五险一金,生日聚餐"/>
        <s v="大平台,好项目"/>
        <s v="上市公司，平台大，行业内具有竞争优势"/>
        <s v="营销型分析师是有相当提成滴"/>
        <s v="BI大数据项目 专业BA解决方案 华为全IT线"/>
        <s v="法定节假日,周末双休,五险一金,加班补助"/>
        <s v="17薪+无敌全景福利"/>
        <s v="8小时双休，六险一金，过节费，带薪年假"/>
        <s v="老板nice 福利好 待遇佳"/>
        <s v="qian多得你收不停。"/>
        <s v="技术氛围佳 工作环境好 群山环绕而交通方便"/>
        <s v="外资企业,福利待遇好,年假多"/>
        <s v="双休，五险一金 过节费 带薪年假"/>
        <s v="可转型学习大数据 福利齐全"/>
        <s v="五险一金 弹性工作制 全薪病假 福利年假"/>
        <s v="自由开放的团队 平等互利的文化"/>
        <s v="前景发展好"/>
        <s v="金融证券行业"/>
        <s v="互联网金融 精英团队 福利待遇佳"/>
        <s v="六险一金、培训、办公环境、期权"/>
        <s v="周末双休 建筑信息化 海景办公室哦"/>
        <s v="央企 完善的薪酬福利体系和晋升发展路径"/>
        <s v="周末双休 五险一金 带薪年假 员工旅游"/>
        <s v="qian景无限，双晋升通道"/>
        <s v="前景广、收入丰、环境美、还有双休+美食"/>
        <s v="16薪，三马平台，高福利"/>
        <s v="腾讯"/>
        <s v="高并发、大数据云平台历练机会"/>
        <s v="双休,五险一金,人才培训"/>
        <s v="提供全球化的发展平台及有强竞争力的待遇"/>
        <s v="年底双薪、业绩奖金"/>
        <s v="五险一金、带薪年假、年终奖金、专业培训"/>
        <s v="C轮,快速发展,大平台"/>
        <s v="五险一金 年中大假 旅游补贴 绩效奖金"/>
        <s v="大项目，晋升快，福利好"/>
        <s v="上市公司 管理规范 扁平化"/>
        <s v="互联网龙头企业，福利、待遇、氛围优厚！"/>
        <s v="上市公司、工作时间短、IT部之前的交互培训"/>
        <s v="晋升机会大,高额项目奖,年度旅游,大牛多"/>
        <s v="弹性工作制良好的发展空间年底奖金能力提升"/>
        <s v="500强外企 薪资福利好 专业性强 稳定"/>
        <s v="六险一金,带薪年假,年度旅游"/>
        <s v="大平台,高薪资,好福利"/>
        <s v="五险一金 双休 发展空间大"/>
        <s v="大平台，腾讯总部办公，豪华食堂和免费班车"/>
        <s v="大公司，规范管理，带薪年假"/>
        <s v="数据分析,用户分析"/>
        <s v="项目好,加班少"/>
        <s v="浓厚的技术氛围、活跃的团队、福利待遇从优"/>
        <s v="项目奖金 六险一金 节假法定日"/>
        <s v="大平台"/>
        <s v="周末双休，入职购买五险一金"/>
        <s v="上市公司 股权激励"/>
        <s v="上市公司 互联网+智能硬件 新媒体"/>
        <s v="云、大数据项目 薪资福利好"/>
        <s v="高薪~期权~"/>
        <s v="五险一金，周末双休，带薪年假，节日礼物"/>
        <s v="五险一金 双休 项目奖金 月度奖 旅游 年假"/>
        <s v="六险一金,带薪年假"/>
        <s v="15薪,年度调薪,年度旅游,餐补"/>
        <s v="云平台项目 技术有挑战 薪资高福利好"/>
        <s v="激情团队，公司战略重点，自由，高成长"/>
        <s v="领导nice 技术团队 发展空间大"/>
        <s v="奖金+五险一金+晋升空间"/>
        <s v="股权激励、年终分红、发展机会、共同成长"/>
        <s v="企业文化,职业发展,薪酬福利,工作环境"/>
        <s v="敏捷开发,英文环境,新办公环境,团队和睦"/>
        <s v="云计算,需求分析,项目大,福利好"/>
        <s v="旅游；年假；六险一金"/>
        <s v="全球最大检测检验认证公司"/>
        <s v="金融专业,工作经验,研究功底,高薪"/>
        <s v="5天8小时/五险一金+商业保险/"/>
        <s v="大平台+个人发展空间"/>
        <s v="需求分析师"/>
        <s v="有理想 有面包 有团队"/>
        <s v="牛人多，数据量大，难得的学习机会"/>
        <s v="上市公司 福利待遇优厚"/>
        <s v="季度绩效 年终奖 节日福利 带薪年假"/>
        <s v="500强、绩效奖金、职位晋升"/>
        <s v="五险一金 双休 国家法定节假日 年终15-18薪"/>
        <s v="招商系，较好的薪酬福利和发展空间"/>
        <s v="双休,可提供住宿"/>
        <s v="平台好,双休,有前景"/>
        <s v="上市公司 股票期权 年终奖金 弹性工作制"/>
        <s v="五险一金，丰富下午茶等..."/>
        <s v="薪资丰厚,环境舒适,六险一金,欢乐下午茶"/>
        <s v="数据挖掘"/>
        <s v="时间弹性，高提成，晋升空间大，每年国外游"/>
        <s v="福利多 空间大 周末双休 发展前景好"/>
        <s v="弹性工作，高提成，晋升空间大，国外旅游"/>
        <s v="领导好，发展前景好"/>
        <s v="多年从业经验的券商和互联网指导老师指导；"/>
        <s v="待遇优厚，工作时间自由"/>
        <s v="高提成，晋升空间大，每年国外游，节日福利"/>
        <s v="工作时间地点自由，待遇优厚"/>
        <s v="周末双休,年底奖金,国外旅游,氛围融洽"/>
        <s v="大平台，高福利，良好学习成长环境"/>
        <s v="互联网集团公司 高薪酬"/>
        <s v="弹性工作，晋升空间大，提成高，出国旅游"/>
        <s v="待遇优厚 工作时间灵活"/>
        <s v="深度体验，打造心中经典游戏"/>
        <s v="项目大，周期长，待遇好"/>
        <s v="优秀实习生优先考虑正式录用"/>
        <s v="六险一金 周末双休"/>
        <s v="出国旅游 岗位晋升快 专业系统培训"/>
        <s v="高提成，弹性工作，免费培训，度假旅游"/>
        <s v="高提成，弹性工作，国外旅游，免费培训"/>
        <s v="高提成，弹性工作，晋升空间大，出国旅游"/>
        <s v="免费培训，高提成，国外旅游，生日福利"/>
        <s v="分析、调研业务需求；"/>
        <s v="与牛逼团队颠覆行业的机会"/>
        <s v="科技引领金融"/>
        <s v="待遇优厚，工作时间灵活"/>
        <s v="大牛团队,互联网金融,零食水果,灵活工时"/>
        <s v="发展前景"/>
        <s v="集团公司,扁平管理,六险一金,弹性工时"/>
        <s v="岗位培训"/>
        <s v="你将成为核心部门中的核心人物"/>
        <s v="福利好 待遇好 大牛多 环境棒"/>
        <s v="五险一金 带薪年假 升职空间大 豪华团建"/>
        <s v="大型上市公司；国内前三游戏公司；18天年假"/>
        <s v="带薪年假、领导open"/>
        <s v="公司前景好,团队优秀,水果零食"/>
        <s v="五险双休,带薪培训,不加班,时间自由"/>
        <s v="机会优有挑战，大公司背景，六险一金"/>
        <s v="五险一金 免费学习机会 快速晋升"/>
        <s v="弹性上班 季度奖金 零食饮料无限 可转正"/>
        <s v="双休,五险,晋升空间,带薪培训"/>
        <s v="CBD，5A级办公楼，五险一金，发展前景好。"/>
        <s v="双休"/>
        <s v="试用期全薪 弹性工作 带薪休假 免费咖啡"/>
        <s v="平台好，发展空间大"/>
        <s v="福利完善,年底奖金,环境优美,帅哥美女"/>
        <s v="微软办公 六险一金 带薪年假/病假 弹性工作"/>
        <s v="朝九晚六,五险,周末双休,全勤奖"/>
        <s v="五险一金 六日双休 朝九晚五 带薪培训"/>
        <s v="双休日 福利好 无加班 五险一金 氛围好"/>
        <s v="福利待遇齐全"/>
        <s v="行业有前景,期权奖励,快乐工作,弹性时间"/>
        <s v="大型互联网公司 工作环境好 有转正机会"/>
        <s v="发展空间大，平台好"/>
        <s v="五险一金 带薪年假 豪华商圈 晋升空间大"/>
        <s v="弹性办公，晋升空间大"/>
        <s v="OTO本地生活最大平台"/>
        <s v="公司平台、职业发展"/>
        <s v="科技金融"/>
        <s v="福利待遇优厚 发展前景好"/>
        <s v="公司规模大 技术水平高 福利待遇好"/>
        <s v="团队氛围好,学习空间大,六险一金"/>
        <s v="交通便利、氛围好、高速发展、六险一金"/>
        <s v="免费三餐、15-18月薪、工作环境好"/>
        <s v="上市公司、班车、餐补、美女多、领导nice"/>
        <s v="高度自由的技术氛围，丰厚的福利待遇奖金"/>
        <s v="福利待遇好 公司发展好"/>
        <s v="独栋办公楼完美职场晋升期权项目奖金样样有"/>
        <s v="年终奖，不定期旅游，明星见面会，节日礼品"/>
        <s v="试用期五险一金、加班补助、双休、法定假日"/>
        <s v="五险一金全额+补充医疗+补贴+领导nice"/>
        <s v="绿卡、 高薪、股份期权、餐补 、五险一金"/>
        <s v="国际化平台，优秀技术团队，良好的发展机会"/>
        <s v="六险一金,超长年假,大数据部门,牛人多"/>
        <s v="高薪"/>
        <s v="技术挑战 医疗大数据平台 15薪"/>
        <s v="大平台 带薪年假 团建活动 水果零食"/>
        <s v="领导nice、发展空间好、薪资福利优厚"/>
        <s v="好平台；能力提升快"/>
        <s v="发展前景大"/>
        <s v="高成长空间 弹性工作制 一流团队"/>
        <s v="季度调薪,免费午晚餐,弹性工作制"/>
        <s v="16薪+节日礼品+带薪休假+弹性工作"/>
        <s v="互联网电商"/>
        <s v="带薪年假,节日福利,用车福利"/>
        <s v="班车、餐补、美女多、领导nice+上市公司"/>
        <s v="五险一金+年假+期权+年终奖+最长春节假期"/>
        <s v="我们是心在一起的团队，我们能创造未来"/>
        <s v="超长年假,6险1金,大牛多,话语权"/>
        <s v="不打卡，老板nice"/>
        <s v="工业大数据,物联网,算法分析,分布式计算"/>
        <s v="知名电商,发展空间,五险一金,弹性工作"/>
        <s v="互联网金融 发展前景 福利待遇 专业团队"/>
        <s v="发展前景好,福利多多,弹性工作制"/>
        <s v="征信蓝海，全新团队、五险一金，各种补贴"/>
        <s v="WIFI"/>
        <s v="五险一金,免费班车,免费体检"/>
        <s v="发展空间大,工作环境好,团队氛围好"/>
        <s v="超长年假、五险一金、员工旅游、餐饮补贴"/>
        <s v="五险一金 奖金 弹性工作时间 双休 零食供应"/>
        <s v="晋升空间 福利待遇"/>
        <s v="待遇优惠，发展空间较大"/>
        <s v="业务前景好 发挥空间大 团队氛围好"/>
        <s v="14薪，五险一金，餐补，交通补"/>
        <s v="激情团队、成长空间、每年调薪，股票期权"/>
        <s v="六险一金 弹性工作 福利补贴"/>
        <s v="12天年假,五险一金,弹性工作,13薪"/>
        <s v="双休,五险,从不加班,不用坐班"/>
        <s v="14薪,福利好,免费水果"/>
        <s v="前景好，团队棒，工作充满挑战"/>
        <s v="上市公司、一流团队、飞速成长"/>
        <s v="福利待遇好,发展空间大"/>
        <s v="互联网"/>
        <s v="底薪+绩效+年终奖+五险一金+培训+发展前景"/>
        <s v="五险一金,弹性工作,团建多多"/>
        <s v="五险一金、节日福利、"/>
        <s v="创业氛围，期权，自由的空间，自我的追求"/>
        <s v="加入,一千零一艺,童话变现实,有钱有前途"/>
        <s v="六险一金、办公环境好、办公氛围好"/>
        <s v="公司已登录新三板，发展前景良好。"/>
        <s v="一年两次公平公正的竞选机制"/>
        <s v="五险一金 津贴补助 晋升空间 管理规范"/>
        <s v="公司福利待遇好，环境氛围佳，发展空间大"/>
        <s v="五险一金,绩效奖金"/>
        <s v="带薪年假,领导好,年终奖,节日活动"/>
        <s v="上市公司,美女如云,公司氛围好,地铁周边"/>
        <s v="早午餐、弹性工作、零食饮料、 团建活动"/>
        <s v="五险一金奖金分红零食水果弹性工作制"/>
        <s v="补充医疗保险 定期体检 工作居住证"/>
        <s v="高平台 高薪酬 晋升无天花板 美女多多"/>
        <s v="较大发展空间"/>
        <s v="上升空间大"/>
        <s v="五险一金+专业培训+绩效奖金+加班补助"/>
        <s v="人才流动机制、弹性工作、福利、定期体检"/>
        <s v="大牛云集"/>
        <s v="七险一金 周末双休 公司班车 免费班车"/>
        <s v="双休 五险一金 发展前景好"/>
        <s v="用车优惠 六险一金 有竞争力的薪资福利"/>
        <s v="季度奖金、年底双薪、部门旅游、免费三餐"/>
        <s v="上市公司 发展空间大 团队氛围好"/>
        <s v="上市公司,专业研究j,精英团队,氛围好"/>
        <s v="丰厚的薪酬待遇和福利"/>
        <s v="上市公司"/>
        <s v="活跃的氛围、专业的大牛、美好的前景"/>
        <s v="五险一金 有竞争力的薪酬"/>
        <s v="大公司背景 成长空间 优秀团队"/>
        <s v="互联网教育风口，拟上市公司"/>
        <s v="成长空间,创业团队,轻松氛围"/>
        <s v="垂直领域领先/知名机构投资/个人成长空间大"/>
        <s v="一年15天年假，弹性工作时间，文化灵活"/>
        <s v="九鼎控股 有钱任性 公园办公 六险一金"/>
        <s v="优秀团队、核心业务"/>
        <s v="试用期五险一金、绩效奖金、双休、弹性工作"/>
        <s v="职位晋升、团队氛围、领导NICE"/>
        <s v="期权激励，六险一金，BAT靠谱团队"/>
        <s v="免费班车股票期权带薪年假绩效奖金五险一金"/>
        <s v="六险一金+A轮5000w美元+6000人"/>
        <s v="交通行业前景广阔薪酬福利好团队发展好"/>
        <s v="带薪年假，年底奖金，五险一金，每月团建"/>
        <s v="完善的福利待遇， 人性化管理，交通便利"/>
        <s v="高大上办公环境，融洽工作气氛"/>
        <s v="期权激励，六险一金，靠谱团队，福利最全"/>
        <s v="旅游基金,进口零食,学习机会"/>
        <s v="五险一金，海外旅游，年底双薪，弹性工作"/>
        <s v="朝阳行业 快速上升期公司和业务"/>
        <s v="集团核心部门、大型千亿上市集团、待遇优厚"/>
        <s v="发展前景好，创投圈第一家做财经公关的公司"/>
        <s v="五险一金,环境良好,发展稳定,奖金优厚"/>
        <s v="弹性工作制；季度奖金；年终奖；周末双休"/>
        <s v="公司扁平化，环境好~"/>
        <s v="五险一金 带薪年假 体检 团建聚餐"/>
        <s v="舒适的办公环境 五险一金"/>
        <s v="六险一金 年终奖金 弹性办公 良性晋升"/>
        <s v="轻松地工作氛围、发展前景"/>
        <s v="福利待遇好、老板nice"/>
        <s v="年底双薪，出国旅游，大牛直接带"/>
        <s v="老板好；弹性工作制；氛围好；绩效奖金；"/>
        <s v="nice的leader，成长的团队，阿里的平台"/>
        <s v="带薪年假，发展前景好，团队好"/>
        <s v="年终奖五险一金、不打卡、零食水果、午晚餐"/>
        <s v="大公司，大平台，绩效奖金"/>
        <s v="上市公司,专业研究,精英团队,氛围好"/>
        <s v="很好的发展潜力"/>
        <s v="大数据项目，基于大数据统计分析"/>
        <s v="有竞争力的薪酬 广阔发展空间"/>
        <s v="超长带薪年假、丰富奖金"/>
        <s v="期权激励，_x0008_福利优厚，靠谱团队，mac pro"/>
        <s v="良好的发展平台~"/>
        <s v="免费晚餐、咖啡、水果；五险一金；带薪年假"/>
        <s v="两年飞速融资5次的互联网公司带你飞起~"/>
        <s v="免费班车,食堂有5层,健身房游戏,前景/薪酬"/>
        <s v="六险一金、补充医疗、带薪年假、统一午餐"/>
        <s v="成长空间大+发展前景好"/>
        <s v="优秀平台，良好晋升通道"/>
        <s v="节假日福利、团建、五险一金"/>
        <s v="五险一金 年底双薪 带薪年假 补充医疗保险"/>
        <s v="美团外卖-数据分析"/>
        <s v="世界500强，氛围好，饭补,班车,晋升机制"/>
        <s v="期权,上市机会,O2O核心"/>
        <s v="国外旅游、补充医疗、交通补助"/>
        <s v="有多大能力就会有多大的产出"/>
        <s v="六险一金 带薪假15天 15薪"/>
        <s v="季度奖+年终奖+五险一金+免费午餐晚餐"/>
        <s v="金融行业正规平台，成长机会多"/>
        <s v="有竞争力的平台和薪酬"/>
        <s v="六险一金 周末双休 双餐免费 水果零食饮料"/>
        <s v="大平台,专业提升,扁平化管理"/>
        <s v="扁平化管理 午餐下午茶 有爱团队"/>
        <s v="弹性工作+技能培训+传授财富增值的秘密"/>
        <s v="岗位晋升,五险一金,临近地铁,发展空间大"/>
        <s v="大数据行业,团队优秀"/>
        <s v="六险一金、年底奖金、福利多样"/>
        <s v="底薪6k,五险双休,带薪培训,不加班"/>
        <s v="大平台大数据，行业前端，六险一金"/>
        <s v="技术驱动,团队大牛,薪酬福利,提升空间"/>
        <s v="五险一金 绩效奖金 发展空间大"/>
        <s v="D轮融资 超nice团队 弹性工作"/>
        <s v="弹性工作,五险双休,无加班,高提成"/>
        <s v="坐拥秒拍 小咖秀 一直播三款爆棚产品"/>
        <s v="复杂业务逻辑 超强挑战 等你应战！"/>
        <s v="五险一金 带薪年假 公司班车"/>
        <s v="舞台大 发展前景广阔"/>
        <s v="弹性工作，高薪期权，技术大拿，创业氛围"/>
        <s v="区块链技术,扁平管理,稳定创业,发展空间大"/>
        <s v="让你成为更好的自己"/>
        <s v="半年调薪,专项奖金,期权激励,工程师文化"/>
        <s v="发展前景好，晋升空间大"/>
        <s v="锻炼机会,五险一金,平台好"/>
        <s v="朝九晚六,双休五险,全勤奖,弹性工作"/>
        <s v="周末双休,朝九晚六,五险一金,宣武门"/>
        <s v="薪酬福利好,升职空间大"/>
        <s v="五险一金、带薪年假、免费午餐、交通补贴"/>
        <s v="优秀团队；免费三餐；能力提升大"/>
        <s v="核心团队 业内精英 弹性工作 股票期权"/>
        <s v="基本待遇、项目奖金"/>
        <s v="行业前景好 晋升空间大 老板nice"/>
        <s v="变革电影行业，广阔发展空间，扁平化管理"/>
        <s v="接触行业前沿 期权激励 团队成长空间大"/>
        <s v="带薪年假,定期体检,五险一金"/>
        <s v="上市公司、弹性工作、车联网、大数据"/>
        <s v="五险一金,绩效奖金,带薪年假,午餐补助"/>
        <s v="六险一金，长期发展，体检，定期旅游"/>
        <s v="六险一金、节日礼物、年度旅游、与大牛并肩"/>
        <s v="工作弹性大"/>
        <s v="绩效奖金,餐补,通讯补"/>
        <s v="短期职位，工作平台非常好，各种福利全"/>
        <s v="弹性工作,员工旅游,绩效奖金,五险一金"/>
        <s v="五险一金 补充医疗保险 餐补 水果"/>
        <s v="五险一金、带薪年假、合理的上升通道"/>
        <s v="弹性工作时间 无限零食水果 公司旅游"/>
        <s v="大拿众多，收入丰厚，六险一金"/>
        <s v="五险一金,员工旅游,补充保险,免费下午茶"/>
        <s v="福利待遇好 公司发展前景好"/>
        <s v="发展前景、帅锅美女、同仁堂国际品牌"/>
        <s v="团队好,发展快"/>
        <s v="区块链技术,行业风口,稳定创业,氛围融洽"/>
        <s v="互联网+,简单理赔"/>
        <s v="五险一金，年底双薪，房补，团建活动"/>
        <s v="业务分析，战略咨询，数据挖掘"/>
        <s v="三餐福利 健身设备齐全 团队氛围好"/>
        <s v="13薪+绩效奖金 银行行业 五险一金"/>
        <s v="具有挑战的岗位，轻松的氛围，扎实的技术"/>
        <s v="地铁附近，弹性工作时间"/>
        <s v="五险一金,每周每月运,零食无限量,办公环境赞"/>
        <s v="股票期权，团建丰富，扁平管理，五险一金"/>
        <s v="从事大盘走势研判，发展空间大，待遇面谈"/>
        <s v="平台大，福利待遇好"/>
        <s v="团队扁平,工作有趣,氛围好"/>
        <s v="国内领先移动广告平台"/>
        <s v="福利待遇好，公司发展前景好"/>
        <s v="14薪,领导好,免费咖啡,免费水果"/>
        <s v="带薪年假, 年度体检，商业保险，扁平管理"/>
        <s v="福利待遇好 公司有发展"/>
        <s v="核心团队，弹性工作，期权激励"/>
        <s v="良好的公司发展平台和上升空间"/>
        <s v="D轮融资，快速发展，老板人好，进步空间大"/>
        <s v="该有的都有"/>
        <s v="福利待遇，发展前景"/>
        <s v="创始人亲自带，要求很高"/>
        <s v="职业发展前景良好"/>
        <s v="九鼎出品 有钱任性 六险一金 高成长性"/>
        <s v="五险一金,周末双休"/>
        <s v="五险一金双休带薪年假奖金免费培训完善晋升"/>
        <s v="七险一金 阿姨做饭 上班不打卡 酸奶随便喝"/>
        <s v="行业第一的医院B2B+O2O平台;CBD;B轮融资"/>
        <s v="五险 高薪 发展前景好"/>
        <s v="餐补 班车 发展空间大"/>
        <s v="五险一金 带薪年假 餐饮、通讯、交通补贴"/>
        <s v="双休，五险，办公环境好"/>
        <s v="晋升机会、培训机会、扁平管理、团建丰富"/>
        <s v="高质量的地图品质，优秀的团队成员"/>
        <s v="五险一金,各项补贴,发展空间大"/>
        <s v="五险一金，节日福利，扁平化管理"/>
        <s v="快速成长型公司，福利待遇好，团队凝聚力强"/>
        <s v="双休，五险，年终奖"/>
        <s v="我们有媲美华尔街的长期培养体系"/>
        <s v="优厚待遇、优质精英团队、华尔街海龟等"/>
        <s v="六险一金,车补话补,免费午餐,上市集团"/>
        <s v="来这里，一个可以撕*的氛围"/>
        <s v="平台空间大,核心岗位,14薪"/>
        <s v="平台大、牛人多、成长快、待遇好"/>
        <s v="五险一金、周末双休、带薪年假、餐饮补贴"/>
        <s v="该有的都会有"/>
        <s v="五险一金，双休，国家法定假日"/>
        <s v="上市公司 IT电商行业"/>
        <s v="上市公司,免费班车,午餐补助,团队旅游"/>
        <s v="六险一金,免费晚餐,免费水果"/>
        <s v="五险一金 弹性工作 股票期权 扁平管理"/>
        <s v="五险一金 周末双休 节日福利"/>
        <s v="七险一金，上市公司，重点项目，老板nice"/>
        <s v="发展前景很好"/>
        <s v="五险一金，周末双休，年终奖，免费培训"/>
        <s v="双休，节日福利，五险"/>
        <s v="双休，团队氛围好，五险"/>
        <s v="与大佬对话，巨大空间"/>
        <s v="六险一金、扁平化管理、老板NICE、"/>
        <s v="福利待遇好 发展空间大"/>
        <s v="平台好、待遇好、前景好"/>
        <s v="市场调研,数据分析,公司级项目"/>
        <s v="集团公司六险一金弹性工时"/>
        <s v="五险一金 带薪年假 弹性工作 员工旅游"/>
        <s v="六险一金,免费水果,免费晚餐"/>
        <s v="股票期权,核心部门,顶尖团队,大数据"/>
        <s v="不打卡 带薪年假 五险一金 免费零食"/>
        <s v="发展空间大，交通午餐通讯等补助，五险一金"/>
        <s v="球场常客 明星互动 领导nice"/>
        <s v="大公司的背景，创业公司的氛围"/>
        <s v="股票期权 出国旅游"/>
        <s v="年底多薪,五险一金,带薪年假,弹性工作制"/>
        <s v="公司能够提供住宿等福利"/>
        <s v="轻松地办公环境，丰厚的福利待遇"/>
        <s v="强大数据库支持，打造TMT行业分析佼佼者"/>
        <s v="北京工作居住证、五险一金"/>
        <s v="发展空间大、绩效奖品、节日福利"/>
        <s v="带薪年假,饭补,弹性工作,五险一金"/>
        <s v="福利待遇佳,团队氛围好"/>
        <s v="五险一金，带薪年假，领导好"/>
        <s v="互联网大数据领先品牌 弹性工作 快速成长"/>
        <s v="五险一金 双休 早九晚六 中餐补助 体检"/>
        <s v="公司平台，职业发展，"/>
        <s v="商业保险,节日福利"/>
        <s v="待遇高 发展好"/>
        <s v="高薪资 高福利 高发展空间"/>
        <s v="六险二金带薪年假餐补话补工作居住证等"/>
        <s v="补充医疗保险，每年全公司旅游"/>
        <s v="免费晚餐，各种福利，惊喜不断"/>
        <s v="知名美元基金，一带一路主题基金"/>
        <s v="五险一金,带薪年假,绩效奖金,优秀团队"/>
        <s v="核心团队成员，发展前景好"/>
        <s v="五险一金，带薪年假，年底奖金"/>
        <s v="五险一金、上市、双休、不加班"/>
        <s v="团队融洽,发展大"/>
        <s v="办公环境、职业发展"/>
        <s v="带薪年假 六险一金 年中奖 绩效奖"/>
        <s v="快速成长+高绩效奖励"/>
        <s v="国际顶级投资银行家直接指导"/>
        <s v="提供广阔的发展空间"/>
        <s v="六险一金，午餐补贴，带薪年假"/>
        <s v="待遇优、外企管理、发展空间大、工作氛围佳"/>
        <s v="发挥空间 晋升空间 牛人多 颜值高"/>
        <s v="六险一金,司龄假"/>
        <s v="成长空间大、六险一金、优质项目源"/>
        <s v="蓝海市场、团队靠谱、年底多薪！"/>
        <s v="北京工作居住证 七险一金 发展空间大"/>
        <s v="六险一金 双休 饭补"/>
        <s v="良好的薪酬福利及办公环境"/>
        <s v="国企、五险一金、高新技术企业"/>
        <s v="全方位发展领导nice地铁旁司龄工资五险一金"/>
        <s v="学习+成功，培训+进步"/>
        <s v="五险一金,带薪年假,海外游"/>
        <s v="六险一金 过节费 旅游基金 福利假期等"/>
        <s v="处于发展阶段，上升空间大，事业单位福利"/>
        <s v="六险一金,弹性时间,绩效奖金,股票期权"/>
        <s v="投行业务 五险一金 专业团队"/>
        <s v="上市公司，班车接送，餐补，带薪年假。"/>
        <s v="7.5小时工作制 13薪 饭补 周末双休"/>
        <s v="待遇福利好，发展空间大"/>
        <s v="互联网大数据领先品牌 弹性工作 六险一金"/>
        <s v="弹性工作,12天年假,13薪,五险一金"/>
        <s v="大平台,福利好,出国游"/>
        <s v="平台大,项目多"/>
        <s v="节日福利,年终奖,市场绩效,七险一金"/>
        <s v="年底双薪，技术大牛坐阵"/>
        <s v="五险一金，做五休二，节假日福利"/>
        <s v="平台高端，团队优秀"/>
        <s v="优秀团队，良好环境，有餐补，免费班车"/>
        <s v="带薪培养 专业培养 五险一金 提升空间大"/>
        <s v="发展前景良好"/>
        <s v="最好的福利待遇+最具发展潜力的互联网公司"/>
        <s v="六险一金,带薪休假,绩效奖金"/>
        <s v="创业子公司"/>
        <s v="13薪,年终奖,各种补助,补充医疗"/>
        <s v="CEO直带"/>
        <s v="未来十年的钻石行业"/>
        <s v="大数据 上市公司 弹性工作"/>
        <s v="大公司 有前景"/>
        <s v="股权激励、节日福利、领导好、晋升空间"/>
        <s v="发展多,五险一金"/>
        <s v="五险一金,上升空间"/>
        <s v="六险一金,班车,水果,知名公司,带薪假期"/>
        <s v="五险一金,年终奖金,加班倒休"/>
        <s v="期权+顶尖咨询团队+较大发展空间"/>
        <s v="福利多多,领导好,各种补贴"/>
        <s v="福利待遇，发展环境"/>
        <s v="做五休二+餐补+五险一金+白班"/>
        <s v="十三薪不定期活动福利生日礼物免费体检等"/>
        <s v="六险一金,双休,带薪年假,晋升空间大"/>
        <s v="薪资优越 晋升空间大 办公环境好"/>
        <s v="弹性工作 氛围好 五险一金 战略核心部"/>
        <s v="核心部门，成长空间大，期权激励"/>
        <s v="十三薪不定期游玩过节福利礼物免费体检等等"/>
        <s v="五险一金,13薪,年中奖金,免费体检"/>
        <s v="餐补 六险一金 班车接送"/>
        <s v="五险一金+补充医疗保险，饭补，通讯费补助"/>
        <s v="免费班车+餐补"/>
        <s v="创业子公司 发展空间大"/>
        <s v="足够的上升空间"/>
        <s v="高逼格平台，前（钱）景光明"/>
        <s v="免费三餐，五险一金，租房补贴，工作氛围好"/>
        <s v="丰厚薪资+美味三餐+水果零食"/>
        <s v="广阔的发展空间，有竞争力的薪资"/>
        <s v="优质精英团队、华尔街海龟 优厚待遇"/>
        <s v="大牛云集，与最优秀的人共同成长"/>
        <s v="外卖运营部商业分析"/>
        <s v="发展前景，团队氛围，学习成长"/>
        <s v="发展潜力大"/>
        <s v="战略团队、平台好、机会多"/>
        <s v="过亿用户量+优厚薪资期权+优质福利"/>
        <s v="五险一金补充医疗集团公司"/>
        <s v="工作弹性、五险一金、福利丰厚、团队氛围"/>
        <s v="环境好 六险一金 发展空间大"/>
        <s v="外卖配送事业群"/>
        <s v="福利待遇好"/>
        <s v="ofo共享单车邀你一起改变出行方式"/>
        <s v="联想控股 服务于三农 年底双薪 餐费补助"/>
        <s v="扁平管理，A轮融资，项目奖金"/>
        <s v="行业领先，顶级VC投资，精英团队，股票期权"/>
        <s v="正规金融国企 六险一金 福利好"/>
        <s v="领导好"/>
        <s v="提升快,福利好,带薪假期"/>
        <s v="公司高大上,福利好,待遇高"/>
        <s v="Top互联网金融公司，超多技术大牛。"/>
        <s v="办公环境好，福利待遇佳。"/>
        <s v="平台好、发展前景、有竞争力的薪酬"/>
        <s v="福利好、业务形态健康、高激励、期权"/>
        <s v="薪酬待遇高"/>
        <s v="五险一金，平台发展好"/>
        <s v="大数据深度应用，团队nice，发展潜力大"/>
        <s v="nice~"/>
        <s v="和最好的你 一起做点不一样的"/>
        <s v="交通便利"/>
        <s v="餐补，宿舍，免费班车，全额五险一金"/>
        <s v="核心业务 战略咨询"/>
        <s v="诚信金融，惠及你我"/>
        <s v="优信二手车平台，文化，行业发展前景"/>
        <s v="大数据探索,发展空间大,领导好,福利待遇好"/>
        <s v="餐补、交通补贴、补充医疗、定期体检等"/>
        <s v="试用期100%薪资，14薪，入职即上五险一金"/>
        <s v="薪酬待遇好"/>
        <s v="平台大;内部工作氛围好;工作施展空间大"/>
        <s v="公司环境好,福利待遇佳"/>
        <s v="五险一金,年终奖金,福利完善,氛围好"/>
        <s v="足够强大的团队!"/>
        <s v="五险一金、餐补、班车、带薪年假等"/>
        <s v="股票期权，各种福利"/>
        <s v="绩效奖金、免费午餐、弹性工作"/>
        <s v="靠谱平台、飞速发展、福利待遇好"/>
        <s v="美女如云、上班不打卡、海外游、18薪"/>
        <s v="六险一金,7天年假,绩效奖金,年底双薪"/>
        <s v="你想要的都是标配"/>
        <s v="秒杀一切互联网公司的薪资福利"/>
        <s v="绩效奖金+带薪年假+有竞争力的大平台"/>
        <s v="大数据征信领导者"/>
        <s v="国企平台、年终奖、市场绩效、七险一金"/>
        <s v="六险一金 带薪年假 带薪病假 班车接送"/>
        <s v="互联网大数据领先品牌 六险一金 弹性工作"/>
        <s v="七险一金 股票期权 晋升路径清晰 超强内购"/>
        <s v="八险一金 每年两次晋升机会"/>
        <s v="出国outing 晋升机会多 发展空间大"/>
        <s v="出国机会；15天年假；6险一金；13薪+年终奖"/>
        <s v="绩效奖金、期权、nice领导"/>
        <s v="你想要的都是标配~"/>
        <s v="股票期权坐等上市，O2O+大数据前途无限"/>
        <s v="免费班车牛人聚集"/>
        <s v="带薪年假，扁平管理，岗位晋升，五险一金；"/>
        <s v="五险一金、交通、通讯、午餐补助、年休假"/>
        <s v="薪资福利好，美女帅哥多，弹性工作制~"/>
        <s v="精英创业团队"/>
        <s v="平台大，很有发展的一个部门，待遇非常好"/>
        <s v="福利待遇好、发展前景好"/>
        <s v="牌照方,五险一金"/>
        <s v="五险一金+绩效奖金+补助+补充医疗"/>
        <s v="创业公司,升职加薪快"/>
        <s v="一日免费三餐，住房补贴，期权，补充医疗险"/>
        <s v="有期权、硅谷平等文化、牛人公事、技术驱动"/>
        <s v="持续的挑战,快速的提升,充满成就感"/>
        <s v="公司发展潜力巨大，有期权。"/>
        <s v="大数据行业 六险一金 氛围好"/>
        <s v="绩效奖金 领导好 环境舒适"/>
        <s v="六险一金、年度体检、完善的竞争机制"/>
        <s v="年终奖；带薪假期；自助餐；期权激励"/>
        <s v="超多明星见面福利"/>
        <s v="快速成长的机会，丰厚的待遇和期权"/>
        <s v="氛围轻松愉快"/>
        <s v="O2O行业领导者 发展空间大 期权激励"/>
        <s v="14或16薪，晋升机会"/>
        <s v="核心部门，发展空间大"/>
        <s v="发展空间大,福利好,重视人才"/>
        <s v="发展好平台好"/>
        <s v="O2O、大平台、扁平管理"/>
        <s v="弹性工作,水果多多,绝不打卡,主要是前景"/>
        <s v="福利待遇佳、发展前景好、团队和谐奋进"/>
        <s v="行业领先,薪水领先,团队优秀,福利巨好"/>
        <s v="带团队,良好晋升通,发展空间大"/>
        <s v="海外团建，餐饮打包"/>
        <s v="员工活动欢乐多，节日福利享不停"/>
        <s v="薪资福利 上升空间"/>
        <s v="福利齐全，薪资提升快，大数据"/>
        <s v="期权 七险一金 弹性工作制 每日餐补"/>
        <s v="年底双薪,带薪年假,弹性工作,年度旅游"/>
        <s v="五险一金,补充医疗,餐费补助,员工活动"/>
        <s v="大数据"/>
        <s v="高增长，高挑战，互联网金融"/>
        <s v="环境好，福利好，团队nice"/>
        <s v="发展前景好！氛围好！领导Nice"/>
        <s v="14~16薪，还有股票期权！"/>
        <s v="五险一金、补充医疗、年假充足、领导nice"/>
        <s v="弹性工作制，福利分房等"/>
        <s v="弹性工作 福利优厚 年终奖金 老板nice"/>
        <s v="战略级业务分析"/>
        <s v="五险,股票期权,领导nic,工作弹性"/>
        <s v="重点部门 高薪 优厚福利待遇 职位发展空间"/>
        <s v="全员持股，期权，15薪，10点上班，班车"/>
        <s v="六险一金、带薪年假、年底奖金、节日福利"/>
        <s v="业务策略设计 业务洞察"/>
        <s v="平台好，薪酬福利好，优秀团队"/>
        <s v="福利待遇好、公司发展有前景"/>
        <s v="五险一金绩效奖金弹性工作晋升空间大"/>
        <s v="平台好"/>
        <s v="核心部门，重点平台，团队氛围好"/>
        <s v="b轮融资，领导nice"/>
        <s v="弹性工作时间 发展空间大 优秀工作团队"/>
        <s v="五险一金 双休"/>
        <s v="亿级用户群，重视数据，团队氛围"/>
        <s v="弹性工作"/>
        <s v="团队氛围好,大平台"/>
        <s v="绝绝对对的核心部门，待遇优厚"/>
        <s v="发改委主管,进京指标,发展空间大,高提成"/>
        <s v="股票期权 五险一金 绩效奖金"/>
        <s v="腾讯福利待遇 海量数据"/>
        <s v="滴滴出行的无限可能"/>
        <s v="补充医疗，弹性工作，班车接送，带薪年假"/>
        <s v="平台发展好，福利待遇优厚"/>
        <s v="免费班车、通讯补助"/>
        <s v="移动互联网,职业发展,优秀企业,人才汇聚"/>
        <s v="六险一金,专业团队,扁平管理,绩效奖金"/>
        <s v="五险一金+弹性工作制+班车+健身。。。"/>
        <s v="快速发展 准上市公司"/>
        <s v="双休，风口发展平台，技术产品驱动"/>
        <s v="公司平台大,关注核心"/>
        <s v="良好的工作环境 发展空间大"/>
        <s v="年底双薪、带薪年假、五险一金、大平台"/>
        <s v="上市公司 leader nice"/>
        <s v="优秀团队 上升空间 年底双薪 多月奖金"/>
        <s v="期权"/>
        <s v="年底3薪，高绩效激励，行业内领先地位。"/>
        <s v="优秀平台 职业发展 健全福利制度"/>
        <s v="大数据行业，政府背景，大数据研究院诚聘"/>
        <s v="薪酬体系佳，晋升空间大"/>
        <s v="五险一金 车饭补 节日福利"/>
        <s v="财务团队能力优秀 欢迎人才加入"/>
        <s v="主力项目 朝阳团队 舒适环境 前景广阔"/>
        <s v="外卖配送事业群-战略中心"/>
        <s v="年终奖,带薪假期,六险一金,餐补"/>
        <s v="年度体检，节日补贴期权，弹性工作"/>
        <s v="扁平化管理 有爱团队 午餐下午茶"/>
        <s v="制作常规报,监控核心数,营收分析,行为分析"/>
        <s v="区块链技术,行业风口,氛围融洽,稳定创业"/>
        <s v="上市公司 每年两次晋升机会 八险一金"/>
        <s v="技术氛围好,管理扁平,成长空间大"/>
        <s v="五险一金、弹性工作等"/>
        <s v="十四薪，补充医疗，全额公积金，带薪休假"/>
        <s v="六险一金、技术大牛、免费午餐、高速成长"/>
        <s v="成长空间,技术驱动,顶尖团队,弹性工作"/>
        <s v="副总直管,空间大,逗比多"/>
        <s v="六险一金 班车接送 带薪年假 带薪病假"/>
        <s v="车联网、大数据、五险一金、弹性工作"/>
        <s v="新媒体行业，需要最牛的你！"/>
        <s v="高起点,大舞台,待遇好,机遇多"/>
        <s v="扁平化管理"/>
        <s v="过节费，旅游，年终奖金，各种福利等着你！"/>
        <s v="福利好，有发展前景"/>
        <s v="数据分析"/>
        <s v="16薪+期权诱惑+带薪休假+弹性工作"/>
        <s v="核心业务，优秀团队"/>
        <s v="五险一金、年假、补充医疗、良好的工作氛围"/>
        <s v="定期体检，五险一金，年底分红，带薪年假，"/>
        <s v="老板nice、13薪、餐补等"/>
        <s v="五险一金 带薪年假 节日福利 绩效奖金"/>
        <s v="弹性工作制、美女如云、海外游、18薪"/>
        <s v="区块链技术,行业风口,团队氛围好"/>
        <s v="牌照方，气氛活跃，各种补助。"/>
        <s v="工作自由，不有坐班打卡"/>
        <s v="大牛指导"/>
        <s v="公司平台大"/>
        <s v="绩效奖金、六险一金"/>
        <s v="福利待遇,休假制度,弹性工时,发展空间"/>
        <s v="大平台、成长空间大、工作氛围好"/>
        <s v="年底双薪、公司旅游、弹性工作制、免费三餐"/>
        <s v="上升空间大，班车、福利好！"/>
        <s v="七险一金 十三薪 免费食堂、班车"/>
        <s v="大平台、成长空间大"/>
        <s v="来吧 未来等你来开拓！"/>
        <s v="五险一金，国企，发展平台大"/>
        <s v="尊重人才；崇尚创新；共同成长；分享共赢"/>
        <s v="挑战乐视多终端多生态数据"/>
        <s v="股票期权，晋升空间，出国游"/>
        <s v="平台好 团队好 福利好"/>
        <s v="告别_丝郊区&amp;amp;待遇优厚福利多多"/>
        <s v="迅速成长和接触互联网前沿阵地的机会"/>
        <s v="大平台 五险一金"/>
        <s v="年终奖,交通便利,股票期权,带薪年假"/>
        <s v="经纬红杉投资，薪酬福利佳，老板好"/>
        <s v="技术挑战，发现空间，高额期权，福利完善"/>
        <s v="六险一金 有竞争力的薪酬 广阔的发展空间"/>
        <s v="年16薪，十天年假，六险一金，大平台"/>
        <s v="发展前景 A轮融资3亿美金 靠谱团队"/>
        <s v="技术导向、弹性自由、期权激励、智能金融"/>
        <s v="五险一金,一年13薪,福利好"/>
        <s v="五八赶集孵化 团队成熟 靠谱项目"/>
        <s v="团队氛围好，升职空间大，福利待遇优"/>
        <s v="每年两次涨薪、 人工智能领域、算法大拿"/>
        <s v="核心项目，业务范围广，成长迅速"/>
        <s v="五险一金，绩效奖金，带薪年假"/>
        <s v="弹性工作+工作氛围轻松+发展空间+五险一金"/>
        <s v="期权,七险一金,灵活工作制,每日餐补"/>
        <s v="上市公司，规范的管理制度，完善的福利待遇"/>
        <s v="五险一金，带薪年假，股票期权，各种补助"/>
        <s v="优秀团队 能力超强的领导 千人规模"/>
        <s v="IoT云计算业界最优秀技术团队"/>
        <s v="带薪年假 六险一金 交通补贴 弹性工作"/>
        <s v="发展空间大,团队专业,奖金激励"/>
        <s v="互联网公司， 福利全，待遇好，氛围好"/>
        <s v="分析能直接影响京东商城商品及销售。"/>
        <s v="国企单位,商业运作,发展空间"/>
        <s v="年底奖金,调薪机制,通勤班车,各种补贴"/>
        <s v="六险一金、年终奖、带薪年假、餐补、班车"/>
        <s v="核心岗位，成长快，16薪"/>
        <s v="行业大拿 牛逼团队 股票期权 CEO直管"/>
        <s v="上市公司,六险一金"/>
        <s v="独角兽行业,全额五险一,带薪年假,免费工作餐"/>
        <s v="饭补,环境好,班车"/>
        <s v="投入产出比明显，不加班，氛围好，平台大"/>
        <s v="扁平管理+高绩效+狼性团队+丰富福利"/>
        <s v="工作环境好，发展空间大，公司福利好"/>
        <s v="海外项目，团队大牛，弹性工作，年底双薪"/>
        <s v="央企,高发展,健全福利,工作氛围好"/>
        <s v="不打卡+扁平管理+团队氛围轻松+发展空间大"/>
        <s v="年底奖金,带薪年假,绩效奖金"/>
        <s v="六险一金 自助午餐 带薪年假 年度体检"/>
        <s v="不打卡+领导nice+团队氛围好+发展空间"/>
        <s v="58赶集孵化 团队成熟 行业领先"/>
        <s v="家电行业发展前景广阔 待遇优厚"/>
        <s v="上市公司、待遇优厚，福利多多、上升空间大"/>
        <s v="上市公司 股权激励 年终奖"/>
        <s v="晋升空间大、五险一金、带薪年假"/>
        <s v="互联网教育领先，A轮5000万美金，多来自BAT"/>
        <s v="全链条大数据分析，是挑战也是机会"/>
        <s v="有竞争力的薪酬 七险一金 广阔发展空间"/>
        <s v="上市集团全资子公司、良好的发展晋升平台"/>
        <s v="六险一金、带薪年假、15-18薪、包三餐"/>
        <s v="员工期权 年度旅游 项目奖金"/>
        <s v="年薪30W 五险一金，绩效奖，晋升空间大"/>
        <s v="上升空间大 接触业务多"/>
        <s v="五险一金 年底双薪 定期体检 带薪年假 餐补"/>
        <s v="互联网巨头"/>
        <s v="晋升空间大，项目分红。"/>
        <s v="福利待遇佳，发展前景好，开放共享氛围"/>
        <s v="补充医疗保险；餐补；春节放假14天"/>
        <s v="弹性工作制、美女如云、全年最高18薪"/>
        <s v="成长空间大"/>
        <s v="六险一金 午餐晚餐免费 节日福利"/>
        <s v="期权 七险一金 每日餐补 灵活工作制"/>
        <s v="上市公司/五险一金/双休/各种补助"/>
        <s v="互联网金融 发展空间大 弹性工作"/>
        <s v="专业团队、迅速成长、接触最前沿的商业数据"/>
        <s v="离钱近,工作开心,管理扁平,五险一金"/>
        <s v="福利待遇 发展前景"/>
        <s v="五险一金、带薪年假、弹性工作、知名平台"/>
        <s v="大平台+好福利+互联网文化+更多成长空间"/>
        <s v="六险一金,餐补"/>
        <s v="王思聪,优势薪酬,完备福利,风口行业"/>
        <s v="升职空间大，上班便利，老板好，待遇优厚"/>
        <s v="平台好、氛围棒"/>
        <s v="13薪&amp;nbsp;体检"/>
        <s v="待遇可面谈，欢迎加入。"/>
        <s v="五险一金，双休,年度奖金，带薪年假"/>
        <s v="外派岗位,六险一金,双休"/>
        <s v="年底双薪 年终奖 带薪年假 国外旅游"/>
        <s v="大公司大平台，福利待遇好"/>
        <s v="完善晋升、福利多多....."/>
        <s v="上市公司大平台、六险、全额公积金、年终奖"/>
        <s v="鹅厂大平台,福利待遇优"/>
        <s v="福利好,地理位置佳,公司前景好"/>
        <s v="优秀的企业文化，优于行业的薪资"/>
        <s v="六险一金"/>
        <s v="对的开始,成功一半,优秀团队,股票期权"/>
        <s v="团队融洽,晋升空间大,弹性工作,奖金高"/>
        <s v="六险一金、项目奖金、晋升空间、福利齐全"/>
        <s v="数据,excel"/>
        <s v="美团&amp;amp;点评美食频道，根基业务"/>
        <s v="美团外卖"/>
        <s v="美女帅哥多"/>
        <s v="高福利，高发展"/>
        <s v="五险一金、补充医疗保险、带薪年假/病假"/>
        <s v="年底4薪、补充医疗保险、大平台"/>
        <s v="三餐 房补"/>
        <s v="极好的晋升发展平台"/>
        <s v="美团外卖配送事业群"/>
        <s v="五险一金、带薪年假、补充医疗、免费班车"/>
        <s v="免费班车 带薪年假 五险一金 补充医疗"/>
        <s v="b轮融资、领导nice，工作氛围好。"/>
        <s v="正规五险一金、餐补、通信补助、带薪年假等"/>
        <s v="五险一金,各种补助,年底双薪,期权"/>
        <s v="五险一金、公积金全额缴纳、弹性工作时间"/>
        <s v="薪资福利好，发展前景好，老板好，弹性工作"/>
        <s v="大数据行业，团队氛围融洽"/>
        <s v="期权丰厚、扁平管理、福利完善、14薪"/>
        <s v="公司氛围好,发展空间大,福利待遇好,年轻有活力"/>
        <s v="晋升加薪机会多，气氛好"/>
        <s v="特种运输行业线上无竞争，发展空间大"/>
        <s v="完整福利制度 补充医疗"/>
        <s v="六险一金，年底奖金，免费班车，团队氛围佳"/>
        <s v="统计学,数学,计算机,数据建模"/>
        <s v="一流电商,不差钱"/>
        <s v="平台大,发展好"/>
        <s v="股权激励、六险一金、年终奖金、国内外旅游"/>
        <s v="13-15薪，5A写字楼，真格创新工场领投"/>
        <s v="宜人贷已于2015年12月18日美国纽交所上市。"/>
        <s v="蓝海市场,专家指导,五险一金,团队融洽"/>
        <s v="风口上的行业！免费水果、上司很nice~"/>
        <s v="有商业战略 了解运营"/>
        <s v="联想控股 服务三农 13-14.5薪"/>
        <s v="内部发展空间大 期权 扁平化架构管理"/>
        <s v="待遇好,独立干事,能带团队"/>
        <s v="扁平管理 弹性工作 发展空间大"/>
        <s v="五险一金、带薪年假、交通补贴、定期体检"/>
        <s v="六险一金,丰厚年终奖"/>
        <s v="Leader定位 朝阳团队 重点项目 舒适环境"/>
        <s v="国美背景,社交电商,平台空间,六险一金"/>
        <s v="六险一金 绩效奖金"/>
        <s v="axure,visio,rose"/>
        <s v="优秀团队，核心业务"/>
        <s v="高薪，股票，高福利，人性化管理"/>
        <s v="新平台、新领域、工业物联网"/>
        <s v="联想控股，服务三农，五险一金"/>
        <s v="数据分析,数据挖掘,机器学习,数据建模"/>
        <s v="待遇从优"/>
        <s v="平台大,海量数据"/>
        <s v="七险一金，BAT大牛，宽阔平台"/>
        <s v="弹性工作绩效奖金"/>
        <s v="绩效奖金 弹性工作 双通道发展"/>
        <s v="C轮、期权激励、年终奖金、带薪年假"/>
        <s v="六险一金,年底双薪,弹性工作制,团队背景牛"/>
        <s v="全额六险一金 正规金融国企 福利优厚"/>
        <s v="年底双薪,弹性工作制,六险一金,团队背景牛"/>
        <s v="已过D轮融资，成长空间，精英团队"/>
        <s v="股票期权，良好职业发展通道，弹性工作"/>
        <s v="相信美好的事情即将发生~"/>
        <s v="薪水、股票、国际平台、开放的技术环境"/>
        <s v="发展平台好！福利待遇好！"/>
        <s v="五险一金 绩效奖金 发展前景好 公司年轻化"/>
        <s v="上市公司,高薪企业,社保公积金,双休年假"/>
        <s v="行业发展、个人成长、各种福利、老板nice"/>
        <s v="上市公司、五险一金、股票期权、弹性工作"/>
        <s v="年底分红、专项奖金、岗位晋升"/>
        <s v="福利待遇丰厚"/>
        <s v="五险一金,餐补,福利完善,月度奖金"/>
        <s v="业务骨干"/>
        <s v="公司发展前景好，办公环境好"/>
        <s v="发展空间 弹性工作"/>
        <s v="团队好,六险一金,弹性工作,年度体检"/>
        <s v="福利好,不打卡,待遇高,办公环境优"/>
        <s v="六险一金、班车、涨薪机制、晋升空间"/>
        <s v="补充医疗，1元早中餐，补助，节日福利"/>
        <s v="五险一金+14薪，技术大牛团队，咖啡零食。"/>
        <s v="交通补助，和谐的工作环境，发展空间广阔"/>
        <s v="年终奖金，高额期权，弹性工作，员工关怀"/>
        <s v="知名电商，著名互联网平台，五险一金，班车"/>
        <s v="13薪＋,每年2次调,Mac办公,不打卡"/>
        <s v="试用期全薪 弹性工作 餐补路补 免费咖啡"/>
        <s v="六险一金 福利补贴 弹性工作"/>
        <s v="六险一金+餐补+话补+传统节日福利"/>
        <s v="地铁边，培训晋升机会多，福利美女假期多"/>
        <s v="新起点,新挑战"/>
        <s v="上市公司、车联网、大数据、五险一金"/>
        <s v="待遇高,前景好"/>
        <s v="发展空间大，零食水果，工作氛围轻松愉悦"/>
        <s v="公司平台大，发展空间好"/>
        <s v="C轮融资 行业NO.1 弹性工作 优厚福利"/>
        <s v="资深大牛带 ，平台大"/>
        <s v="课题前沿，团队卓越"/>
        <s v="五险一金,补充医疗"/>
        <s v="六险一金，交通补助，午餐补助，话费补助"/>
        <s v="发展空间大，成长机会多"/>
        <s v="高速成长；核心团队；开放薪酬；带薪休假"/>
        <s v="和大牛一起工作，深入大数据系统"/>
        <s v="五险一金、节日福利、通讯补助、补充医疗"/>
        <s v="弹性工作 免费咖啡 发展空间"/>
        <s v="最前沿"/>
        <s v="大数据，C轮，丰厚期权，巨大成长空间"/>
        <s v="五险一金,绩效奖金,发展空间大"/>
        <s v="周末双休"/>
        <s v="大数据方向，团队氛围融洽"/>
        <s v="在家办公，稳定收入"/>
        <s v="晋升空间 五险一金 技术培训"/>
        <s v="带薪年假、公积金等"/>
        <s v="大牛多、环境好、真正玩转大数据"/>
        <s v="一起来玩、五险一金、绩效奖金、零压力环境"/>
        <s v="广阔的平台与丰富的机遇"/>
        <s v="七险一金 年底奖金 假期多多 各种补助"/>
        <s v="大数据行业 数据航母 万物关联"/>
        <s v="充分授权，快速成长，免费晚餐，导师制"/>
        <s v="六险一金、年底奖金、弹性工作、福利多样"/>
        <s v="优秀团队 核心业务"/>
        <s v="五险一金 弹性工作 周末双休 福利多"/>
        <s v="从事学术评价，待遇从优、发展空间巨大！"/>
        <s v="五险一金 年底双薪 绩效奖金 餐补 弹性工作"/>
        <s v="双休日 福利全 无加班 大数据"/>
        <s v="靠谱的公司、靠谱的团队、能够迅速成长"/>
        <s v="方便深入了解业务和数据，有转正机会"/>
        <s v="入职当月五险一金 年终奖 零食水果供应"/>
        <s v="高薪酬高福利，关注个人成长，神样队友"/>
        <s v="上市公司，七险一金，一流环境，发展广阔"/>
        <s v="五险一金 绩效奖金 全勤奖 通讯补贴"/>
        <s v="提供转正机会，完善的职业规划"/>
        <s v="免费三餐，班车，上升空间大，年15薪"/>
        <s v="双休五险,底薪6k,不加班,弹性工作"/>
        <s v="高颜值队友;免费水果,零食,茶水,现磨Coffee"/>
        <s v="业务发展稳健 快速成长路径 丰富的团队活动"/>
        <s v="周末双休，五险一金，朝九晚五"/>
        <s v="工作时间、地点灵活，能力提高快，收入高"/>
        <s v="晋升空间大 周末双休 公司前景好 优秀团队"/>
        <s v="年终奖金，带薪年假，节日福利，年度体检"/>
        <s v="朝九晚六，双休五险，，全勤奖，节日福利"/>
        <s v="业内精英 核心团队"/>
        <s v="丰厚福利待遇 足够优秀还可成为公司合伙人"/>
        <s v="年终奖 餐补 团建 不加班 领导nice"/>
        <s v="出国团建，八险一金"/>
        <s v="五险一金 绩效奖金 年底14薪"/>
        <s v="优秀团队,扁平管理,五险一金,免费午餐"/>
        <s v="成长空间"/>
        <s v="五险一金、年终多薪、绩效奖金、晋升空间大"/>
        <s v="平台超级赞、用户量级大、待遇福利超级好"/>
        <s v="好老板,每周每月运,定期团建"/>
        <s v="朝九晚六 上五休二 弹性工作"/>
        <s v="五险一金，一年两次涨薪，福利待遇好，13薪"/>
        <s v="免费的三餐，免费班车，良好的办公环境"/>
        <s v="朝九晚五，周末双休，五险一金"/>
        <s v="入职缴纳五险一金，大平台福利待遇良好"/>
        <s v="工作自由、法定假日"/>
        <s v="工作自由、法定假日休息"/>
        <s v="五险一金 年底双薪 绩效奖金"/>
        <s v="绩效奖金 年终分红 股票期权"/>
        <s v="集团公司有转正留用机会"/>
        <s v="双休，高薪5000起，五险，"/>
        <s v="团队素质好，发展前景好，五险一金"/>
        <s v="区块链技术,地铁口旁,扁平化管理,水果晚餐"/>
        <s v="季度奖金 核心团队 带薪年假 六险一金"/>
        <s v="转正机会弹性工作集团公司"/>
        <s v="参与实际咨询项目经验、待遇优厚"/>
        <s v="临近地铁 周末双休 年底双薪 弹性工作时间"/>
        <s v="大企业，好平台，稳定"/>
        <s v="工作氛围好 薪酬福利高 期权奖励"/>
        <s v="五险一金,周末双休,交通补饭补,工作氛围好"/>
        <s v="上市公司，五险一金，平台大，环境好"/>
        <s v="双休，五险，餐补，房补，带薪年假，交通补"/>
        <s v="周末双休朝九晚五险一金"/>
        <s v="在这里和10亿美元CEO一起成长！"/>
        <s v="业内瞩目,国内顶尖"/>
        <s v="这是一个自我追寻的时代来亿盛资本看看吧。"/>
        <s v="五险一金,团建活动,项目奖金,职位晋升"/>
        <s v="互联网独角兽 收获大 福利待遇好"/>
        <s v="带薪年假、五险一金"/>
        <s v="500强,年终多薪"/>
        <s v="薪资高待遇好"/>
        <s v="上班弹性制 发展前景好"/>
        <s v="五险一金 庆生礼物 带薪年假 高温话费补贴"/>
        <s v="舒适的环境,零食水果"/>
        <s v="媲美华尔街broker的培养体系"/>
        <s v="发展前景好 内部培训 五险一金"/>
        <s v="五险一金 绩效工资 节日福利"/>
        <s v="牛人团队 转正机会 发展空间大"/>
        <s v="4A级公司,平台广,客户多,成长快"/>
        <s v="有年底分红，五险一金，节日礼物，餐补等等"/>
        <s v="五险一金、弹性工作"/>
        <s v="周末双休 早九晚六 弹性工作"/>
        <s v="发展前景 技术培训 晋升通道"/>
        <s v="平台超级大、产品超级赞"/>
        <s v="20-50%年底奖金，弹性工作时间，各种补助金"/>
        <s v="弹性工作 朝九晚六 周末双休 员工福利"/>
        <s v="O2O、绩效奖金、带薪年假"/>
        <s v="晋升空间,五险一金,带薪年假,弹性工作"/>
        <s v="技术含量高，发展前景好"/>
        <s v="双休,五险一金,年底13薪,餐补"/>
        <s v="中央媒体、专车接送、五险一金、补充医疗"/>
        <s v="周末双休、五险一金、年底奖金"/>
        <s v="外企环境"/>
        <s v="大气场的办公环境~有漂亮帅帅的同事哦~~"/>
        <s v="弹性工作，班车接送，新团队，薪资福利优厚"/>
        <s v="各种补助 过节礼品 五险一金 扁平管理"/>
        <s v="大平台,绩效奖金,年底双薪,出国旅游"/>
        <s v="餐补；补充医疗保险；春节放假14天"/>
        <s v="核心业务，大牛云集，和最优秀的人共同成长"/>
        <s v="海量数据,充分的机会,导师机制,迅速成长"/>
        <s v="五险一金 晋升通道 发展前景"/>
        <s v="高端管理,带薪培训,优秀合伙人,广阔晋升"/>
        <s v="精英团队、跟营销大牛的接触机会"/>
        <s v="双休高薪"/>
        <s v="五险一金 年终奖 领导nice 发展空间大"/>
        <s v="研究课题丰富，边工作边学习"/>
        <s v="节日福利、年终奖、每周活动、发展空间大"/>
        <s v="任选岗位，找到最适合的发展方向"/>
        <s v="五险一金，带薪年假，弹性工作，年底双薪"/>
        <s v="核心产品 优秀团队"/>
        <s v="大量的数据，能学习到很多知识"/>
        <s v="高薪双休五险一金时间自由朝九晚五"/>
        <s v="数据量大，岗位初创期，极锻炼人"/>
        <s v="良好的发展空间"/>
        <s v="七险一金,提供转正,CBD办公,高知群体"/>
        <s v="发展平台好"/>
        <s v="专业平台 福利待遇 全球业务 发展空间"/>
        <s v="年底双薪、期权激励、员工旅游、"/>
        <s v="挑战高薪，挑战自我"/>
        <s v="绩效奖金,年底双薪,免费吃饭,交通补助"/>
        <s v="转正机会，超长年假，投行工作"/>
        <s v="六险一金、双休、交补、餐补"/>
        <s v="六险一金 员工旅游 带薪年假 带薪病假"/>
        <s v="平台高，快速成长"/>
        <s v="高薪五险一金双休朝九晚五带薪年假20天"/>
        <s v="五险一金 朝九晚五 周末双休 绝不加班"/>
        <s v="小米，有转正机会"/>
        <s v="百度总部平台好，接触人群level高"/>
        <s v="海量数据的处理，挖掘，分析，等你挑战"/>
        <s v="空间大，领导好，七险一金，购车福利"/>
        <s v="高薪五险一金双休朝九晚五无加班可培训"/>
        <s v="高薪&amp;nbsp;无加班&amp;nbsp;&amp;nbsp;双休&amp;nbsp;&amp;nbsp;五险一金&amp;nbsp;"/>
        <s v="大牛多,环境好，可以体验真正大数据"/>
        <s v="专业培训+项目津贴+人性化+常规福利均有"/>
        <s v="五险一金,团队氛围,定期体检,内外部培训"/>
        <s v="数字营销,整理数据,项目管理,跟进客户"/>
        <s v="薪资可观 挑战性 双休 晋升空间大"/>
        <s v="双休,高新"/>
        <s v="周末双休；技术培训；实战训练"/>
        <s v="发展前景、行业优先、福利多多、环境优美"/>
        <s v="发展空间大 福利待遇好"/>
        <s v="14薪，弹性制，扁平化管理"/>
        <s v="阿里大平台，高福利"/>
        <s v="上市公司 互联网产品"/>
        <s v="五险一金,年度旅游,月度活动,下午茶"/>
        <s v="六险一金,年终奖,周末双休,各种补贴"/>
        <s v="数据挖掘 BI 数据分析 数据研究 R语言"/>
        <s v="大数据,前沿科技"/>
        <s v="不定期团队聚餐 下午茶 领导是真的很Nice"/>
        <s v="五险一金，上市公司，团队强大。"/>
        <s v="用你的火眼金睛洞察客户的一切需求"/>
        <s v="互联网金融 上市公司 健身房水果下午茶"/>
        <s v="14薪，扁平化管理，牛人多"/>
        <s v="晋升空间 技术氛围 舒适环境"/>
        <s v="大数据分析,大数据咨询,IT咨询,解决方案"/>
        <s v="海量数据,大数据,薪酬福利好,技术牛人多"/>
        <s v="洞察核心数据辅助决策、成长空间大"/>
        <s v="大数据,数据挖掘,双薪,股权"/>
        <s v="免费三餐，绩效奖金多，节假日津贴"/>
        <s v="年底双薪/年度奖金（一年13-14薪）"/>
        <s v="周末双休+项目奖金+定期体检+员工旅游"/>
        <s v="五险一金 法定假日 带薪年假 福利齐全"/>
        <s v="大数据分析 全新互联网业务模式"/>
        <s v="晋升空间大，免费三餐，福利待遇优厚，"/>
        <s v="双休,高薪"/>
        <s v="五险一金、带薪年假、年底双薪、员工旅游"/>
        <s v="1年2次调薪机会 80、90年工作团队"/>
        <s v="绩效奖金、带薪年假、节日福利、员工旅游"/>
        <s v="周末双休,带薪年假,五险一金,无限零食"/>
        <s v="五险一金、双休、年终奖、年度旅游、节日费"/>
        <s v="优厚奖金"/>
        <s v="双休 五险一金 上市 期权激励 福利齐全"/>
        <s v="帅哥美女多,无限零食,周末双休,五险一金"/>
        <s v="双休弹性上班时间 国外旅游 五险一金"/>
        <s v="弹性工作,六险一金"/>
        <s v="发展空间 团队氛围"/>
        <s v="双休，五险一金，节假日福利"/>
        <s v="五险一金\定期体检\下午茶\交通车\法定假期"/>
        <s v="五险一金,免费班车,年底双薪,周末双休"/>
        <s v="集团背景,福利齐全,餐补,下午茶"/>
        <s v="互联网金融,晋升空间大,福利好,平台好"/>
        <s v="电商平台"/>
        <s v="平台大,学习及提升,管理规范"/>
        <s v="周末双休,带薪年假,五险一金,交通便利"/>
        <s v="需求分析,设计原型,需求"/>
        <s v="五险一金 定期体检 员工旅游 急招"/>
        <s v="五险一金 年终多薪 带薪年假 周末双休"/>
        <s v="六险一金,年终奖,绩效奖金"/>
        <s v="双休，五险一金，晋升空间大，发展前景好"/>
        <s v="五险一金,年底双薪,周末双休,境外旅游"/>
        <s v="中国电信集团所属企业 高平台 高福利"/>
        <s v="五险一金,周末双休,交通便利,免费午餐"/>
        <s v="大平台,电商项目,项目管理"/>
        <s v="薪资待遇丰厚"/>
        <s v="新三板 科技金融 老板nice"/>
        <s v="上市公司，福利待遇好，技术氛围好"/>
        <s v="五星级饭堂,专业健身房,还有。。。,写不下了"/>
        <s v="五险一金,周末双休,年底双薪,免费班车"/>
        <s v="平等.尊重的同事关系，提供丰厚的薪酬待遇"/>
        <s v="中国电信集中BSS系统 互联网架构"/>
        <s v="上市公司、交通便利、氛围活跃、年终奖"/>
        <s v="五险一金,包吃住,带薪年假,股票期权"/>
        <s v="六险一金、带薪年假"/>
        <s v="平台好,福利好,双休"/>
        <s v="我们拥有让你全力发挥的空间！"/>
        <s v="美国财富五百强 薪资福利完善 出国机会"/>
        <s v="股权激励 五险一金 周末双休"/>
        <s v="美味午晚餐，美丽办公室"/>
        <s v="五险一金、节日福利、绩效奖金、年终奖金"/>
        <s v="五险一金，年底双薪，发展空间大"/>
        <s v="五险一金绩效奖金加班餐补双休员工旅游"/>
        <s v="周末双休 提供工作餐 绩效奖金"/>
        <s v="优质项目"/>
        <s v="五险一金 各种补贴 员工旅游 急招"/>
        <s v="发展空间高，福利待遇好，游戏化管理"/>
        <s v="带薪年假,晋升空间大,年度调薪,年终奖金"/>
        <s v="五险一金、节日福利、年终奖金、绩效奖金"/>
        <s v="福利待遇高，平台大，国内一线游戏公司"/>
        <s v="五险一金,免费班车,福利待遇优,平台资源多"/>
        <s v="AR VR MR行业领先、团队活力、福利多多"/>
        <s v="五险一金 出国旅游 弹性工作制度"/>
        <s v="提供富有竞争力的薪资体系"/>
        <s v="年终奖金、双休、五险一金、节日福利"/>
        <s v="五险一金,年终奖金,弹性工作,员工旅游"/>
        <s v="优秀团队，办公室气氛轻松，各种下午茶"/>
        <s v="发展前景好，平台大"/>
        <s v="弹性工作，待遇优厚，高速发展"/>
        <s v="五险一金 弹性上班 节日福利 年终双薪"/>
        <s v="行业翘首 股票期权 五险一金"/>
        <s v="六险一金,年终奖金,周末双休,各种补贴"/>
        <s v="五险一金、周末双休、年终绩效奖、节日福利"/>
        <s v="互联网公司、平台大机会多、福利完善"/>
        <s v="五险一金 双休 上市公司 弹性工作"/>
        <s v="双休工作餐~森林式办公=w="/>
        <s v="五险一金，年终奖，节假日福利，牛逼小伙伴"/>
        <s v="五险一金&amp;nbsp;股票期权&amp;nbsp;弹性工作13-15k"/>
        <s v="五险一金 双休 节假日福利 项目奖金"/>
        <s v="双休 五险一金 免费班车 包餐 下午茶"/>
        <s v="领导好，团队稳定，发展空间大"/>
        <s v="潜力初创公司"/>
        <s v="福利待遇高 发展前景好"/>
        <s v="1年2次调薪 双休 全额五险一金 带薪年假"/>
        <s v="五险一金,年底双薪,带薪年假,周末双休"/>
        <s v="良好的发展平台与具有竞争力的薪酬福利"/>
        <s v="与荔枝君一起实现人人都是播客的梦想"/>
        <s v="带薪年假,年底双薪,周末双休,五险一金"/>
        <s v="五险一金,补充商业险,年终奖金,妹纸多多"/>
        <s v="CBD上班,周末双休,福利奶粉"/>
        <s v="分析数据"/>
        <s v="海淘平台"/>
        <s v="六险一金、节假日福利、周末双休"/>
        <s v="完善的晋升制度"/>
        <s v="双休五险一金 公积金12%购买 扁平化管理"/>
        <s v="平台大,管理规范,福利待遇"/>
        <s v="五险一金 做五休二 弹性工作"/>
        <s v="年底双薪,五险一金,带薪年假,周末双休"/>
        <s v="项目管理,数据分析,分析报告,咨询服务"/>
        <s v="职权范围广，锻炼空间大"/>
        <s v="五险一金,带薪年假,双休,定期体检"/>
        <s v="互联网旅游 D轮 牛人成群"/>
        <s v="五险、年假、绩效奖金、节日福利、"/>
        <s v="优惠购房，亲属福利，员工饭堂，免费早午餐"/>
        <s v="福利：五险一金+餐补"/>
        <s v="成就自我,改变世界,产品至上"/>
        <s v="发展前景好 技术氛围好 晋升前景好"/>
        <s v="带薪年假，五险一金，节假日福利！！！"/>
        <s v="五险一金 周末双休 福利好 环保行业"/>
        <s v="年底双薪、各种福利、员工期权"/>
        <s v="高薪 福利好 前景佳"/>
        <s v="互联网平台，高潜力发展"/>
        <s v="六险一金，年底双薪，高额奖金、晋升机制。"/>
        <s v="假期多，老板好"/>
        <s v="五险一金 12天带薪年假 弹性上下班"/>
        <s v="双休,五险一金,免费班车,带薪年假"/>
        <s v="待遇高福利好、五险一金、 前景好 、五天"/>
        <s v="美资 双休 12天带薪年假 弹性上下班"/>
        <s v="五险一金商保加班少活动多外企氛围弹性上班"/>
        <s v="18薪"/>
        <s v="独立项目涨姿势 年底双薪 年终奖金 福利多"/>
        <s v="数据挖掘专家 数据挖掘牛人"/>
        <s v="具体面谈"/>
        <s v="五险一金 大平台 带薪休假"/>
        <s v="精英培养,双休,福利完善,团队氛围好"/>
        <s v="周末双休 节日福利 公司旅游"/>
        <s v="中国电信集团大数据平台"/>
        <s v="五险一金，周末双休"/>
        <s v="薪酬待遇佳，发展前景好，能力提升大"/>
        <s v="底薪+高提成+绩效高奖金+五险+旅游"/>
        <s v="互联网公司，氛围好，小伙伴一起飞"/>
        <s v="周末双休,接触大牛,转正机会,团队旅游"/>
        <s v="高提成、晋升空间大、带薪年假+年终奖金"/>
        <s v="中国电信大数据平台"/>
        <s v="一个开放共享、迅速崛起的资本平台"/>
        <s v="五险一金 包餐 体检 零食 培训"/>
        <s v="培训上岗 稳定项目 快到碗里来"/>
        <s v="其他福利 绩效奖金 年终奖金 员工旅游"/>
        <s v="五天七小时，专业培训，环境优美"/>
        <s v="兼职,文书工作,市场调查,文字创作"/>
        <s v="领导好 平台大 省外海外游"/>
        <s v="美味午茶,舒适环境,友好同事,轻松氛围"/>
        <s v="大型项目平台，实习优秀可优先录用"/>
        <s v="无责底薪+朝十晚六+五险+高提成"/>
        <s v="弹性工作,自助午餐"/>
        <s v="双休，朝九晚五，高提成"/>
        <s v="五险一金、年底双薪、绩效奖金、员工旅游"/>
        <s v="五险一金，五天制，规范管理，"/>
        <s v="发展平台大,培训机会多,带薪年假,免费住宿"/>
        <s v="创新团队,核心团队,创意园"/>
        <s v="双休 五险一金 年终奖金"/>
        <s v="周末双休,项目奖金,年终奖,人性化管理"/>
        <s v="带薪年假、年终奖金、五险一金"/>
        <s v="五险一金、绩效奖金、包餐、免费班车"/>
        <s v="五险一金、年底双薪、绩效奖金、包餐"/>
        <s v="五险一金，专业培训，绩效奖金 免费三餐"/>
        <s v="五险一金员工旅游周末双休交通补助全勤"/>
        <s v="海归人员创业，学到BAT学不到的专业知识"/>
        <s v="数据驱动"/>
        <s v="医健创意第一数据平台，国际化团队"/>
        <s v="五险一金,带薪年假,国外旅游,高级写字楼"/>
        <s v="双休，孝基金"/>
        <s v="期权激励,五险一金,弹性工作"/>
        <s v="期权股份 平台好"/>
        <s v="年底双薪,氛围好,扁平化"/>
        <s v="技术氛围较好、个人成长空间较大、共同成长"/>
        <s v="上市公司，福利齐全，海量数据"/>
        <s v="名企文化、股票期权、绩效奖金"/>
        <s v="发展前景好，福利待遇好"/>
        <s v="16-18薪 带薪年假 五险一金 生日Party 餐补"/>
        <s v="绩效奖金,节日福利,年终奖"/>
        <s v="该有的都有，项目有趣"/>
        <s v="弹性工作,期权激励,六险一金,带薪年假"/>
        <s v="快乐高效、扁平管理"/>
        <s v="大数据舞台"/>
        <s v="扁平化 领导好 年底双薪"/>
        <s v="16-18薪 千万期权"/>
        <s v="五险一金，双休，年终奖等"/>
        <s v="高起点,高收入,五险一金,双休"/>
        <s v="阿里模式 五险一金 升职机会大"/>
        <s v="五险一金,国内外旅游,节假日福利,带薪年假"/>
        <s v="宽松环境 高效团队 国家平台支持项目"/>
        <s v="五险一金 弹性工作 年底双薪 免费班车"/>
        <s v="五险一金，双休，年终奖金"/>
        <s v="阿里云金牌合作商"/>
        <s v="高薪,福利好,双休"/>
        <s v="五险一金 扁平化管理 急速发展"/>
        <s v="弹性工作，丰厚奖金，下午茶，五险一金"/>
        <s v="工作环境好，晋升空间大"/>
        <s v="五险一金,年度体检,定期体检,餐饮补贴"/>
        <s v="16-18薪 五险一金 露台咖啡"/>
        <s v="年底双薪 帅哥美女多多"/>
        <s v="上市公司、氛围轻松、大数据产品"/>
        <s v="双休，五险一金"/>
        <s v="上市公司 专业培训 员工旅游 晋升空间大"/>
        <s v="五险一金 节假日礼物 旅游 弹性工作制"/>
        <s v="16-18薪 五险一金 带薪年假"/>
        <s v="五险一金,团队活动"/>
        <s v="薪资领先、福利齐全、发展空间无上线"/>
        <s v="美女如云,技术极客,股权激励,团队有活力"/>
        <s v="发展前景，优秀氛围，福利优厚，数据驱动"/>
        <s v="发展前景~零食吃到饱~"/>
        <s v="技术培训,团队互助"/>
        <s v="五险一金 周末双休 员工旅游 节日福利"/>
        <s v="五险一金,公司发展好,激励奖金"/>
        <s v="数据分析/挖掘"/>
        <s v="美资软件研发团队，团队氛围好，平台稳定"/>
        <s v="杭州最好的食堂 国企全面保障 丰富业余文化"/>
        <s v="资深建模专家带队 五险一金"/>
        <s v="即将上市，有充足数据供你挖掘"/>
        <s v="五险一金、餐补、年终奖金、定期体检"/>
        <s v="周末双休,发展空间大"/>
        <s v="上市公司，重点项目，发展空间，1-5月年终"/>
        <s v="全栈团队,海量数据,业务紧密,快速成长"/>
        <s v="资深建模专家带队~ 五险一金入职就交"/>
        <s v="五险一金,股权激励,年终奖,晋升"/>
        <s v="上市公司 优秀团队 1-5个月年终 发展空间大"/>
        <s v="公司有产业基金做配套的研究中心"/>
        <s v="五险一金、餐补、节假日福利、outing"/>
        <s v="平台发展快 氛围好 帅哥美女多"/>
        <s v="薪资福利、工作环境、成长空间"/>
        <s v="年休 旅游 年终奖 股票期权"/>
        <s v="五险一金，绩效奖金"/>
        <s v="不打卡,地铁,零食,环境优"/>
        <s v="双休,晋升空间大"/>
        <s v="五险一金 环境舒适 福利待遇好 有发展前景"/>
        <s v="五险一金；网易食堂"/>
        <s v="扁平化管理、各种补贴、领导nice、机遇颇多"/>
        <s v="五险一金、周末双休、福利多多、团队融洽"/>
        <s v="上市公司 五险一金 奖金 食堂健身房 班车"/>
        <s v="业务发展潜力大，办公环境好，公司福利好"/>
        <s v="五险一金 双休 福利好 发展空间好"/>
        <s v="平台好,五险一金,节假日福利,氛围好"/>
        <s v="大牛指导 发展空间大"/>
        <s v="五险一金 股票期权 节假日福利 餐补等"/>
        <s v="技术大牛,年终奖金,活动旅游,休闲小吃"/>
        <s v="年轻团队、创业激情、技术氛围浓、福利多"/>
        <s v="五险一金，双休，弹性工作，餐补"/>
        <s v="商业模型,汽车行业"/>
        <s v="股票期权"/>
        <s v="五险一金、绩效奖金、扁平化管理、领导nice"/>
        <s v="团队棒,发展多,平台大"/>
        <s v="16-18薪 五险一金带薪年假"/>
        <s v="公司上市计划"/>
        <s v="打造7000w用户的美好体验～"/>
        <s v="精英团队 靠谱领导 节日福利 五险一金"/>
        <s v="福利齐全,氛围绝佳,平台优质,下午茶"/>
        <s v="良好的福利待遇 股票期权"/>
        <s v="股票期权，星级工作餐，团队出国游"/>
        <s v="福利好,平台高"/>
        <s v="16薪+里程碑奖，晋升空间大"/>
        <s v="16薪起薪 全员mac 六险一金"/>
        <s v="弹性工作，英语环境，福利优厚"/>
        <s v="数据建模 高福利 数据金融服务平台"/>
        <s v="双休 工作氛围好 地铁口 加薪机会多"/>
        <s v="放心，博士后带你。薪资，看你的水平多高了"/>
        <s v="上市企业的新业务，福利好，发展快！"/>
        <s v="职位前景好，薪资待遇从优，期待您加入"/>
        <s v="创业型团队 机会多 挑战大 有钱有爱"/>
        <s v="网易云音乐"/>
        <s v="工作氛围好"/>
        <s v="成熟团队,大数据量,价值成就感,上市五百强"/>
        <s v="全员配备Mac 妹纸多 无限量零食"/>
        <s v="五险一金,年度体检,餐饮补贴,员工体检"/>
        <s v="完善的个人职业发展规划"/>
        <s v="知名公司,福利待遇好,一日五餐,免费班车"/>
        <s v="大平台、福利多样、年终奖金多、工作氛围好"/>
        <s v="五险一金 弹性工作时间 带薪年假 年度旅游"/>
        <s v="汽车电商 弹性工作"/>
        <s v="五险一金，租房补贴，晋升通道"/>
        <s v="高薪,福利好,领导nic,企业前景好"/>
        <s v="发展前景大 待遇优厚"/>
        <s v="智能代码分析，机器人助手，开发机器人"/>
        <s v="全宇宙第一大互联网金融企业"/>
        <s v="风口B类业务、发展前景、接触各类商业模式"/>
        <s v="五险一金,周末双休,带薪年假,商业保险"/>
        <s v="平台好 待遇佳 晋升空间大"/>
        <s v="七险一金，各种福利，领导nice，定期体检"/>
        <s v="弹性工作,节假日福利,带薪年假,股权期权"/>
        <s v="IPO 集团公司 领导来自BAT 福利全 年终奖"/>
        <s v="大公司，大平台，丰富的数据"/>
        <s v="轻松快乐的工作环境，体贴的公司关怀"/>
        <s v="丰厚待遇,阿里文化,广阔空间,带薪休假"/>
        <s v="待遇好，程序员文化，行业领军"/>
        <s v="公司福利好，平台好哈。"/>
        <s v="上市公司，薪资待遇佳"/>
        <s v="加入国内首家互联网保险公司来颠覆行业"/>
        <s v="“专业的团队氛围+充分开放的上升空间”"/>
        <s v="双休、五险一金、弹性时间"/>
        <s v="互联网产品,数据分析,2C"/>
        <s v="16-18薪 弹性工作 双休 六险一金 全员mac"/>
        <s v="软件分析,数据挖掘,开发工具,智能搜索"/>
        <s v="领导好 扁平化 年底双薪"/>
        <s v="五险一金 扁平管理 午餐补助 通讯津贴"/>
        <s v="弹性工作,舒适办公,期权"/>
        <s v="五险一金,双休,扁平管理"/>
        <s v="成长空间大、福利多多、办公环境好"/>
        <s v="加盟蓝喜，与优秀的人开创出色的事业"/>
        <s v="弹性工作专业分享早餐下午茶晚餐"/>
        <s v="行业top,数据分析"/>
        <s v="16薪起薪 六险一金 双休 全员Mac"/>
        <s v="16薪起薪 六险一金 旅游基金"/>
        <s v="平台前景 股份 能实现财务自由"/>
        <s v="市中心办公+卓越团队+完善福利+年终奖励"/>
        <s v="互联网行业,发展好,有竞争力薪,平台好"/>
        <s v="空间大,平台好"/>
        <s v="五险一金,带薪年假,其他福利"/>
        <s v="周末双休 五险一金 带薪年假 年终多薪"/>
        <s v="五险一金,带薪年假,国内外旅游,节假日福利"/>
        <s v="五险一金 年终奖 餐交补 绩效奖金"/>
        <s v="数据,分析"/>
        <s v="五险一金+年终奖+补贴+轻松环境+晋升空间"/>
        <s v="五险一金,带薪年假,全勤奖,年底双薪"/>
        <s v="周末双休，五险一金、餐补等"/>
        <s v="六险一金,带薪年假,绩效奖金,员工旅游"/>
        <s v="双休 办公环境好 五险一金"/>
        <s v="节日福利 五险一金 绩效奖金 带薪年假"/>
        <s v="上市公司、五险一金、双休、年终奖金"/>
        <s v="弹性工作制、年终双薪、节假日福利"/>
        <s v="五险一金、13薪、节假日福利、平台发展"/>
        <s v="轻松活跃的氛围+优福利+好发展空间"/>
        <s v="五险一金 弹性工作 季度福利假 年终奖"/>
        <s v="挑战大，发展空间大"/>
        <s v="工程师文化,六险一金"/>
        <s v="大数据、云风控"/>
        <s v="福利待遇优厚"/>
        <s v="国家级项目,溯源产品,需求工程师,出差北京"/>
        <s v="国际背景，多文化环境，工作地点自由"/>
        <s v="高门槛资源积累 获得一线基金投资"/>
        <s v="五险一金,13薪,节假日福利,平台发展"/>
        <s v="优秀团队,扁平管理,前景广阔,六险一金"/>
        <s v="周末双休 朝九晚六 五险一金 用餐补贴"/>
        <s v="金融专家坐镇，C轮已入账，各种福利均有"/>
        <s v="双休、五险一金、年假、定期体检、过节福利"/>
        <s v="双休 六险 节日福利 季度年度奖 带薪年假"/>
        <s v="小而美的纯技术团队，新项目。非创业公司。"/>
        <s v="和谐的氛围,优厚的福利,上升空间大"/>
        <s v="五险一金,年度旅游,出国机会,年终奖金"/>
        <s v="13薪 年终奖金 节假日福利 定期体检"/>
        <s v="工资高 福利好 产品好 技术前沿 双休"/>
        <s v="饭补房补绩效奖励出国旅游双休加班补助"/>
        <s v="福利多多"/>
        <s v="舒适的办公环境，午餐补贴，健身房，聚餐"/>
        <s v="需称职"/>
        <s v="六险一金，全球化视野，扁平化组织"/>
        <s v="五险一金,餐补、交补,节日礼物,绩效奖金"/>
        <s v="负责业务运营数据提取/处理/分析"/>
        <s v="周末双休 节日福利"/>
        <s v="环境宽松、发展空间大~"/>
        <s v="环境优美，工作氛围轻松，充满激情的团队"/>
        <s v="扁平化管理，国际化视野，晋升空间"/>
        <s v="五险一金、带薪年假、节日福利"/>
        <s v="五险一金,带薪年假,节日福利,年终奖金"/>
        <s v="薪资福利 团队氛围 职业发展"/>
        <s v="电商平台,专业团队,个人发展,融洽氛围"/>
        <s v="阿里背景 股票期权 C轮融资"/>
        <s v="餐补车补"/>
        <s v="优秀团队,节日福利,周末双休"/>
        <s v="加班少 福利多 主管超nice"/>
        <s v="五险一金、带薪年假、年终奖金、年度调薪"/>
        <s v="福利齐全"/>
        <s v="五险一金 餐补车补 年终奖 优秀员工奖"/>
        <s v="年终奖，免费班车，餐饮补贴"/>
        <s v="餐补，绩效奖金，医疗保险"/>
        <s v="六险一金等"/>
        <s v="弹性办公，扁平管理，员工期权，各种补助"/>
        <s v="五险一金、带薪年假、节日福利、绩效奖金等"/>
        <s v="需求分析,axure,xmind,开发流程"/>
        <s v="公司战略重点项目"/>
        <s v="福利待遇发展前景"/>
        <s v="双休 自主研发"/>
        <s v="产品,需求分析师"/>
        <s v="高强高压高薪资"/>
        <s v="五险一金全,美资大公司,优秀留美司,年终奖大牛"/>
        <s v="广阔平台,优秀团队,发展前景广"/>
        <s v="餐补，股票期权，绩效奖金，医疗保险，双休"/>
        <s v="美资企业，氛围活跃，发展空间大"/>
        <s v="五险一金,高薪,优秀应届,应用数学专"/>
        <s v="广阔的发展,双通道发展"/>
        <s v="五险一金 周末双休"/>
        <s v="福利丰富，晋升空间大"/>
        <s v="15-18薪、五险一金、水果点心、员工体检"/>
        <s v="部门奖金/13薪/专业按摩/五险一金"/>
        <s v="五险一金 通讯补贴 交通补贴 年终奖金"/>
        <s v="绩效,包三餐,年终奖"/>
        <s v="期权奖励 奖金丰厚 美女多多 带薪年假"/>
        <s v="六险一金、外企、免费体检、企业外训"/>
        <s v="销售管理和数据分析双向晋升通道"/>
        <s v="五险,双休,旅游,年终分红"/>
        <s v="弹性上班,水果零食,18薪,绩效奖金"/>
        <s v="丰厚激励,年假,多彩团建,晋升通道"/>
        <s v="五险一金、双休、含餐、奖金、年终奖"/>
        <s v="五险一金、双休、绩效奖金、年底奖金"/>
        <s v="专业的金融团队，成长空间大，福利待遇好"/>
        <s v="公司C轮6亿；年底双薪+N月年终"/>
        <s v="五险一金 双休 带薪年假 节假日"/>
        <s v="全球化的视野，高效的团队"/>
        <s v="五险一金 双休 节假日 带薪年假 股权激励"/>
        <s v="五险一金 全勤奖 餐补 节假日福利"/>
        <s v="员工旅游,员工体检,绩效奖金,法定休假"/>
        <s v="五险一金,年底双薪,全勤奖,带薪年假"/>
        <s v="13薪,专业按摩,节日福利,五险一金"/>
        <s v="六险一金、10天年假、奖金福利多多"/>
        <s v="五险，绩效，期权，带薪年假，补充医疗保险"/>
        <s v="十三薪；五险一金；出国机会；弹性工作"/>
        <s v="五险一金、商业保险、节日福利等等"/>
        <s v="七险一金，带薪年假，各种补贴，福利多多"/>
        <s v="双休、五险一金"/>
        <s v="五险一金、在职培训，年度旅游，节日礼品等"/>
        <s v="500强,薪资福利好,互联网氛围"/>
        <s v="这是实现你人生价值最好的平台"/>
        <s v="入职缴纳五险一金、扁平化管理"/>
        <s v="薪酬福利优,5A办公,团队氛围好"/>
        <s v="双休不加班，五险一金"/>
        <s v="舒适,环境好,同事和睦,不加班"/>
        <s v="优美的办公环境、完善的福利待遇"/>
        <s v="五险一金、国家法定节假日"/>
        <s v="10亿级用户 大牛级团队 火箭成长"/>
        <s v="国际顶级海景办公环境，优越的福利待遇！"/>
        <s v="五险一金,公司福利,周末双休,发展空间大"/>
        <s v="十亿级用户数据"/>
        <s v="五险一金、年度体检、年度旅游、下午茶"/>
        <s v="五险一金 带薪年假 全新电商B2B平台"/>
        <s v="六险一金、朝九晚五、周末双休"/>
        <s v="绩效奖金、员工旅游、免费班车"/>
        <s v="六险一金、朝九晚五、试用期薪资与转正一致"/>
        <s v="新部门，新成长，空间无限"/>
        <s v="半山豪宅办公室，超值福利大礼包"/>
        <s v="大咖云集,资深专家"/>
        <s v="福利待遇佳、岗位挑战性"/>
        <s v="平台化数据分析平台研发、Data Scientist"/>
        <s v="知名投资人；弹性工作制；"/>
        <s v="有无经验均可，带薪培训"/>
        <s v="A轮3亿美金独角兽"/>
        <s v="一流的平台+迷之福利+丰厚奖金"/>
        <s v="精准的数据分析"/>
        <s v="上市公司包吃包住五险一金周末双休年终双薪"/>
        <s v="六险一金、福利好、成长快、靠谱团队"/>
        <s v="工作氛围轻松；领导是技术大拿"/>
        <s v="带薪年假 年底双薪 包吃住 五险一金"/>
        <s v="发展平台好,晋升空间大"/>
        <s v="五险一金,年底双薪,年终奖,餐饮补贴"/>
        <s v="领导和善,地点市中心,工作轻松"/>
        <s v="五险一金 广阔的晋升空间 激情活力的团队"/>
        <s v="新品牌,新平台"/>
        <s v="五险一金、带薪年假"/>
        <s v="全员持股、自主发挥空间、海外旅游"/>
        <s v="知识产权,发展前景广"/>
        <s v="五险一金,带薪年假,年终奖,员工期权"/>
        <s v="上升空间大,大平台,资源调配,决策支持"/>
        <s v="大平台，高薪酬"/>
        <s v="做五休二,年终奖,股权分红,搭建团队"/>
        <s v="行业前景广阔；老板nice"/>
        <s v="C轮融资，团队优秀， 技术大牛，等你来战"/>
        <s v="五险一金、带薪年假、良好的工作氛围"/>
        <s v="14天带薪年假 五险一金 意外险"/>
        <s v="国内一流语音技术团队"/>
        <s v="待遇优，氛围好，发展多"/>
        <s v="集团公司总部"/>
        <s v="五险一金；节日礼品；国内外旅游"/>
        <s v="高端创业团队，发展空间大"/>
        <s v="首批国际级众创空间，已获得百万投资"/>
        <s v="五险、定期团建、广阔的发展空间等"/>
        <s v="五险一金,双休,弹性工时,年底双薪"/>
        <s v="五险一金，双休，集体旅游"/>
        <s v="银行,金融,双休,薪酬福利"/>
        <s v="五险一金、带薪年假、优惠机票、在职培训"/>
        <s v="五险一金，绩效奖金，双休，提供住宿"/>
        <s v="周末双休/高提成/每月员工趴"/>
      </sharedItems>
    </cacheField>
    <cacheField name="职位名称" numFmtId="0">
      <sharedItems count="876">
        <s v="运营"/>
        <s v="数据分析"/>
        <s v="财务"/>
        <s v="大数据业务分析【数云校招】"/>
        <s v="BI开发/数据分析"/>
        <s v="助理分析"/>
        <s v="数据分析专员（实习生）"/>
        <s v="BI数据分析实习生（2017年毕业）"/>
        <s v="足球分析"/>
        <s v="分析"/>
        <s v="分析（实习生）"/>
        <s v="商业数据分析"/>
        <s v="数据分析专员"/>
        <s v="品牌保护分析实习生"/>
        <s v="需求分析【数云校招】"/>
        <s v="商业数据分析 - 知识产权方向"/>
        <s v="运营分析/数据分析"/>
        <s v="大数据分析"/>
        <s v="高级数据分析"/>
        <s v="数据分析员"/>
        <s v="财务数据分析(J10063)"/>
        <s v="行业数据分析"/>
        <s v="数据分析/数据工程"/>
        <s v="金融数据分析"/>
        <s v="数据统计分析"/>
        <s v="数据分析-用户画像方向"/>
        <s v="高级数据分析（咨询方向）"/>
        <s v="（互联网金融）数据统计分析"/>
        <s v="流量数据分析"/>
        <s v="数据建模与分析"/>
        <s v="初级数据分析"/>
        <s v="高级数据分析（产品方向）"/>
        <s v="游戏产品数据分析"/>
        <s v="数据分析-移动端用户行为分析（埋点）"/>
        <s v="行业分析"/>
        <s v="财经编辑/分析"/>
        <s v="数据分析主管"/>
        <s v="数据/业务分析"/>
        <s v="互联网数据分析"/>
        <s v="反欺诈数据分析"/>
        <s v="数据分析经理"/>
        <s v="BI数据分析"/>
        <s v="需求分析"/>
        <s v="数据分析（BI）"/>
        <s v="Video++战略分析"/>
        <s v="数据分析（信贷策略方向）"/>
        <s v="数据分析--SQL"/>
        <s v="策略分析"/>
        <s v="数据分析建模与开发工程"/>
        <s v="竞品分析"/>
        <s v="游戏数据分析"/>
        <s v="高级分析"/>
        <s v="大数据开发/数据挖掘/数据分析工程"/>
        <s v="数据分析工程"/>
        <s v="木马病毒分析"/>
        <s v="数据分析岗"/>
        <s v="需求分析（BA）"/>
        <s v="直播室分析"/>
        <s v="数据分析（天天基金）"/>
        <s v="商业分析"/>
        <s v="高级量化分析"/>
        <s v="分析/投资经理"/>
        <s v="投资分析"/>
        <s v="产品分析"/>
        <s v="金融工程分析（量化）"/>
        <s v="高级游戏数据分析"/>
        <s v="高级策略分析"/>
        <s v="财务分析"/>
        <s v="需求分析 【上海】"/>
        <s v="CRM资深数据分析 senior BA"/>
        <s v="风险分析"/>
        <s v="资产分析（房地产金融）"/>
        <s v="高级数据分析（熟悉hadoop)"/>
        <s v="业务分析"/>
        <s v="风控数据分析"/>
        <s v="UMC-战略管理分析"/>
        <s v="证券分析"/>
        <s v="数据挖掘/数据分析工程"/>
        <s v="风险数据分析岗"/>
        <s v="DMP数据分析工程（广告行业）"/>
        <s v="软件需求分析"/>
        <s v="数据分析挖掘工程"/>
        <s v="外汇分析"/>
        <s v="数据分析主管（呼叫中心）/客服主管"/>
        <s v="运营分析"/>
        <s v="新美大高级经营分析"/>
        <s v="商品专员/货控/数据分析专员/百盛ERP"/>
        <s v="数据分析（平台事业群）"/>
        <s v="运营专员(供应商运营&amp;amp;数据运营)"/>
        <s v="市场部数据分析主管"/>
        <s v="初级 需求分析"/>
        <s v="产品需求分析"/>
        <s v="业务分析BA"/>
        <s v="风控策略（高级）分析"/>
        <s v="催收数据分析"/>
        <s v="证券分析助理"/>
        <s v="高级数据分析工程"/>
        <s v="风控建模（高级）分析"/>
        <s v="商务分析 Associate Business Analyst"/>
        <s v="量化策略分析"/>
        <s v="在线网络直播分析"/>
        <s v="APP运营-数据分析"/>
        <s v="经营数据分析"/>
        <s v="资深数据分析"/>
        <s v="高级数据分析-SH2915"/>
        <s v="数据分析/数据科学家"/>
        <s v="高级商业数据分析"/>
        <s v="资深数据分析/数据分析经理"/>
        <s v="数据建模工程（数据分析方向）"/>
        <s v="数据分析（产品规划方向）"/>
        <s v="[和讯大数据] 高级数据分析/数据分析"/>
        <s v="数据分析专家"/>
        <s v="数据分析（人力资源或财务经验优先）"/>
        <s v="FP&amp;amp;A 财务分析"/>
        <s v="需求分析（上海）"/>
        <s v="数据分析主管(003632)"/>
        <s v="数据分析高级经理"/>
        <s v="数据分析（风控方向）"/>
        <s v="市场数据分析"/>
        <s v="二手房业务数据分析"/>
        <s v="资深数据分析（风控管理部）"/>
        <s v="运营数据分析"/>
        <s v="用户体验分析"/>
        <s v="产品助理 产品需求分析"/>
        <s v="资深BI分析"/>
        <s v="产品经理（偏数据分析）"/>
        <s v="用户创新主任分析"/>
        <s v="高级需求分析"/>
        <s v="高级数据分析工程 （广告平台）"/>
        <s v="产品经理【数据分析方向】"/>
        <s v="需求分析（贷款资金端）"/>
        <s v="预算分析"/>
        <s v="数据分析团队负责人"/>
        <s v="数据挖掘分析"/>
        <s v="Operation Analyst 业务分析"/>
        <s v="信用风险建模与分析"/>
        <s v="商业策略&amp;amp;策略分析"/>
        <s v="产品分析/需求分析/系统分析"/>
        <s v="外汇/黄金分析/交易员"/>
        <s v="数据分析（金融公司）"/>
        <s v="旅游行业分析"/>
        <s v="自然语言方向 _ 数据分析/挖掘"/>
        <s v="战略分析"/>
        <s v="用研分析"/>
        <s v="投资经理/投资分析"/>
        <s v="数据分析\风险策略\反欺诈策略"/>
        <s v="DBA工程-数据库管理员/数据分析"/>
        <s v="产品经理/需求分析"/>
        <s v="需求工程/需求分析"/>
        <s v="数据运营分析"/>
        <s v="BI分析"/>
        <s v="DBA 数据库工程/管理员（数据分析经验优先）"/>
        <s v="数据分析/数据挖掘工程"/>
        <s v="数据分析/挖掘顾问（风险策略方向）"/>
        <s v="大数据数据分析"/>
        <s v="业务数据分析(J10360)"/>
        <s v="数据仓库数据分析/数据挖掘/算法工程"/>
        <s v="大数据业务分析"/>
        <s v="高级数据分析（上海）"/>
        <s v="数据模型（高级）分析"/>
        <s v="系统分析"/>
        <s v="数据分析总监"/>
        <s v="金融数据分析（互联网金融公司）"/>
        <s v="产品经理（数据分析）"/>
        <s v="数据分析产品经理"/>
        <s v="资深商业分析"/>
        <s v="足彩分析"/>
        <s v="用户研究高级分析"/>
        <s v="主任分析"/>
        <s v="证券分析主管"/>
        <s v="用户创新高级分析"/>
        <s v="需求分析/产品经理"/>
        <s v="首席量化策略分析"/>
        <s v="风险政策（高级）分析"/>
        <s v="高级物联网分析"/>
        <s v="数据分析（环球）"/>
        <s v="数据分析（实习生）"/>
        <s v="数据分析 课程经理助理"/>
        <s v="风险数据分析（风险模型）"/>
        <s v="金融大数据分析"/>
        <s v="高级金融大数据分析"/>
        <s v="网络数据分析"/>
        <s v="Dops数据分析实习生"/>
        <s v="会员中心数据分析实习生"/>
        <s v="实习生 （数据分析）"/>
        <s v="资深财务分析"/>
        <s v="分析助理"/>
        <s v="投资及战略分析/经理-上海-00101"/>
        <s v="产品运营（偏商业化数据分析）"/>
        <s v="数据分析员（日本项目实习生）日语必须"/>
        <s v="证券实习分析"/>
        <s v="商业分析（互联网金融方向）"/>
        <s v="高级量化分析（博士）"/>
        <s v="数据分析实习生"/>
        <s v="数据分析（商业地产&amp;amp;连锁品牌互联网）"/>
        <s v="风险建模分析-上海-00433"/>
        <s v="量化分析"/>
        <s v="行业分析实习"/>
        <s v="python 数据分析"/>
        <s v="金融预测策略分析"/>
        <s v="数据分析实习生(日语)"/>
        <s v="海外项目实习分析"/>
        <s v="金融大数据分析培训生"/>
        <s v="数据分析（2017届校招）"/>
        <s v="风险数据分析"/>
        <s v="数据分析助理"/>
        <s v="管理培训生（数据分析方向）"/>
        <s v="初级需求分析"/>
        <s v="数据分析（网站）"/>
        <s v="数据专员/数据分析（产品运营）"/>
        <s v="数据分析（用户画像）"/>
        <s v="数据分析/数据分析专员"/>
        <s v="数据分析（商户金融方向）"/>
        <s v="数据分析（资源策略）"/>
        <s v="数据分析（风险计量）"/>
        <s v="资深系统分析（深圳）"/>
        <s v="战略分析助理"/>
        <s v="量化分析/精算风控"/>
        <s v="商品调研（数据分析）"/>
        <s v="渠道数据分析"/>
        <s v="高级模型分析"/>
        <s v="业务管理专员 （数据分析）"/>
        <s v="客户数据分析"/>
        <s v="DB/需求分析"/>
        <s v="私人金融财务分析"/>
        <s v="HY2-游戏数据分析（深圳）"/>
        <s v="安全策略分析"/>
        <s v="国际金融分析"/>
        <s v="反欺诈数据分析专员"/>
        <s v="数据运维分析 / Data Analyst"/>
        <s v="成本管理分析"/>
        <s v="产品及业务运营专员（数据分析）"/>
        <s v="经济分析（驻地龙岗）"/>
        <s v="理财投资分析"/>
        <s v="金融分析"/>
        <s v="棋牌游戏运营专员（数据分析方向）"/>
        <s v="教育行业分析/研究员"/>
        <s v="舆情分析/舆情研究员"/>
        <s v="风控数据分析专员"/>
        <s v="数据分析（深圳）"/>
        <s v="高级数据分析/数据挖掘"/>
        <s v="足球赛事数据分析"/>
        <s v="大数据分析（互联网金融方向）"/>
        <s v="高级数据分析（深圳）"/>
        <s v="数据分析工程-深圳"/>
        <s v="MSFD020-定价分析"/>
        <s v="数据分析经理（美国上市公司+高薪诚聘）"/>
        <s v="贵金属/原油分析"/>
        <s v="评分分析"/>
        <s v="资深数据分析开发工程"/>
        <s v="21089-英雄联盟高级数据分析(深圳)"/>
        <s v="BI数据分析专家"/>
        <s v="英雄联盟高级数据分析(深圳)"/>
        <s v="决策支持分析"/>
        <s v="BA/业务分析"/>
        <s v="TEG15-数据分析工程（深圳）"/>
        <s v="BA/需求分析"/>
        <s v="数据分析/挖掘"/>
        <s v="金融股票分析"/>
        <s v="信用风险数据分析"/>
        <s v="BA需求分析"/>
        <s v="BI工程-数据分析开发"/>
        <s v="数据分析建模"/>
        <s v="大数据分析工程（互联网金融方向）"/>
        <s v="21089-英雄联盟社区高级数据分析(深圳)"/>
        <s v="风控分析"/>
        <s v="需求分析-建筑行业"/>
        <s v="运营分析（会GA）"/>
        <s v="电商产品经理(数据分析）"/>
        <s v="反欺诈风险分析"/>
        <s v="TEG15-数据分析产品经理(深圳)"/>
        <s v="数据分析（跨境业务）"/>
        <s v="需求分析（用户体验方向）"/>
        <s v="业务需求分析"/>
        <s v="高级产业并购分析"/>
        <s v="数据分析工程（深圳）"/>
        <s v="HY2-高级数据分析开发工程（深圳）"/>
        <s v="（大数据）数据分析"/>
        <s v="大数据BA需求分析"/>
        <s v="大数据项目业务分析BA"/>
        <s v="大数据建模和挖掘分析"/>
        <s v="BA 需求分析"/>
        <s v="高级情报分析"/>
        <s v="BA(需求分析)"/>
        <s v="高级系统分析"/>
        <s v="安全数据分析专家"/>
        <s v="证券行业分析"/>
        <s v="需求分析BA"/>
        <s v="商业数据分析-经理"/>
        <s v="需求分析-Business Analyst"/>
        <s v="Senior Business Analyst高级业务需求分析"/>
        <s v="股票策略分析"/>
        <s v="BI 系统分析/架构( datastage/biee)"/>
        <s v="数据分析(深圳)"/>
        <s v="数据分析（2017毕业生）"/>
        <s v="金融数据分析（实习生）"/>
        <s v="数据分析Matlab/SAS/R/Stata"/>
        <s v="投资分析（2017毕业生）"/>
        <s v="资产管理分析"/>
        <s v="国际理财分析"/>
        <s v="Hadoop大数据分析"/>
        <s v="游戏评测分析"/>
        <s v="金融数据分析-审计/策划方向"/>
        <s v="投资理财分析"/>
        <s v="财务策划分析"/>
        <s v="系统需求分析"/>
        <s v="游戏策划分析（985）"/>
        <s v="高级需求分析(深圳)"/>
        <s v="医学Meta分析员/生物信息分析"/>
        <s v="数据分析（实习）（北京）"/>
        <s v="数据分析（2017校招实习生）"/>
        <s v="数据分析（应届）"/>
        <s v="数据分析（精通excel）"/>
        <s v="统计分析（实习生）"/>
        <s v="数据分析实习生－营销部"/>
        <s v="【校招】数据分析"/>
        <s v="语音数据分析与处理工程"/>
        <s v="信用分析助理"/>
        <s v="语音数据分析与处理员"/>
        <s v="保险产品分析"/>
        <s v="运营实习生（策略/数据分析）"/>
        <s v="项目专员-数据分析方向(000641)"/>
        <s v="金融评级分析"/>
        <s v="BI数据分析实习生"/>
        <s v="HRBI--人力资源数据分析"/>
        <s v="【分析】------易凯资本2017校园招聘正式启动"/>
        <s v="数据分析/数据产品经理"/>
        <s v="数据分析（北京-海淀区）"/>
        <s v="数据分析(全网）"/>
        <s v="DB-数据分析"/>
        <s v="中级数据分析"/>
        <s v="行研数据分析"/>
        <s v="协议数据分析"/>
        <s v="数据分析（运营部）"/>
        <s v="数据科学家/高级数据分析"/>
        <s v="数据分析（产品分析）"/>
        <s v="数据分析-北京-03875"/>
        <s v="电商数据分析"/>
        <s v="高级数据分析0912"/>
        <s v="高级数据分析（直播分析）"/>
        <s v="数据分析0826"/>
        <s v="数据挖掘、数据统计、数据分析"/>
        <s v="数据分析（视频）"/>
        <s v="ASO数据分析"/>
        <s v="数据分析（配送事业部-北京总部）"/>
        <s v="产品技术部-高级数据分析"/>
        <s v="资深新媒体数据分析"/>
        <s v="内容数据分析"/>
        <s v="数据分析-绩效"/>
        <s v="数据分析（金融）"/>
        <s v="TalkingData市场研究及数据分析"/>
        <s v="数据分析-绩效方向"/>
        <s v="活动数据分析"/>
        <s v="广告投放数据分析"/>
        <s v="数据分析-（美团外卖app）"/>
        <s v="分析 / 投资"/>
        <s v="数据分析SQL/Python"/>
        <s v="数据项目需求分析"/>
        <s v="数据分析算法工程"/>
        <s v="高级数据分析&amp;nbsp;-金融"/>
        <s v="量表分析"/>
        <s v="数据分析与算法工程"/>
        <s v="高级数据分析 -金融"/>
        <s v="彩票数据分析"/>
        <s v="非车数据分析岗"/>
        <s v="行研分析"/>
        <s v="APP数据分析"/>
        <s v="商业数据分析－经营分析（全职）"/>
        <s v="数据分析工程（068-XXS）"/>
        <s v="数据分析-金融事业部(J10144)"/>
        <s v="产业经济分析"/>
        <s v="贵金属投资分析"/>
        <s v="高级数据分析（美团配送-北京总部）"/>
        <s v="商业化数据分析"/>
        <s v="业务分析（北京）"/>
        <s v="搜狗地图-数据分析工程"/>
        <s v="互联网行业分析"/>
        <s v="数据分析（酒店方向）"/>
        <s v="直播分析"/>
        <s v="智能领域分析"/>
        <s v="分析（产业互联网方向）"/>
        <s v="需求分析 【北京】"/>
        <s v="数据分析（市场方向）"/>
        <s v="企业服务分析"/>
        <s v="月薪8k诚聘分析"/>
        <s v="高级分析（北京）"/>
        <s v="盘面分析"/>
        <s v="互联网金融分析"/>
        <s v="产品规划/商业分析"/>
        <s v="数据运营 数据分析"/>
        <s v="数字娱乐产业分析"/>
        <s v="视频-广告销售中心-数据分析（BJ）"/>
        <s v="消费金融分析"/>
        <s v="教学资源分析"/>
        <s v="产业分析"/>
        <s v="爬虫数据需求分析"/>
        <s v="直播数据分析经理"/>
        <s v="高级SAS分析"/>
        <s v="行业研究／分析／高级分析"/>
        <s v="销售数据分析"/>
        <s v="算法工程／统计分析"/>
        <s v="行业分析（新媒体方向）"/>
        <s v="IT架构分析（北京）"/>
        <s v="需求分析（英文）"/>
        <s v="数据分析（营销）"/>
        <s v="分析/投资助理"/>
        <s v="行业研究分析"/>
        <s v="金融风险分析"/>
        <s v="舆情分析"/>
        <s v="数据分析(跨境电商)"/>
        <s v="反欺诈政策分析"/>
        <s v="诚聘数据分析/挖掘"/>
        <s v="软件开发/数据分析工程"/>
        <s v="App数据运营（分析）"/>
        <s v="高级财务分析"/>
        <s v="数据分析/数据挖掘（石景山区）"/>
        <s v="行业分析（汽车与交通出行方向）"/>
        <s v="数据分析（数据挖掘）"/>
        <s v="风险模型分析"/>
        <s v="分析兼北京分部助理"/>
        <s v="产品运营专员-数据分析方向"/>
        <s v="ERP初级分析"/>
        <s v="财务分析兼总助"/>
        <s v="交易员 分析 培训讲 交易助理"/>
        <s v="数据分析/模型分析"/>
        <s v="医生——临床数据分析"/>
        <s v="数据分析（金融方向）偏文"/>
        <s v="金融工程（建模）量化分析"/>
        <s v="商务经理 （换量，活动策划，数据分析）"/>
        <s v="数据分析统计专员"/>
        <s v="电子商务-需求分析"/>
        <s v="需求分析（六险一金）"/>
        <s v="用户运营（数据分析）"/>
        <s v="中高级商户服务专员（高级运营专员、数据分析经验优先）"/>
        <s v="产品助理（业务分析）"/>
        <s v="舆情分析（高级）"/>
        <s v="舆情分析（中级）"/>
        <s v="网络营销-数据分析"/>
        <s v="物流系统需求分析"/>
        <s v="舆情分析（基础）"/>
        <s v="商业化收入管理分析"/>
        <s v="高级商业分析1102"/>
        <s v="商务分析"/>
        <s v="美团外卖智能配送-数据分析工程"/>
        <s v="教育科技分析"/>
        <s v="数据分析（销售预算）（外卖运营部-商业分析）"/>
        <s v="数据分析（美团主app）"/>
        <s v="商业分析（经营分析方向）-（配送运营部-北京）"/>
        <s v="市场及情报分析"/>
        <s v="产品经理-娱乐类产品数据分析，需求调研"/>
        <s v="商业广告策略分析"/>
        <s v="数据分析专员（SQL方向）（美团自营配送总部）"/>
        <s v="数据分析专员（SQL方向）（美团外卖-众包配送）"/>
        <s v="资金运营分析"/>
        <s v="数据分析经理-QA"/>
        <s v="投融资分析"/>
        <s v="商业产品分析"/>
        <s v="活动运营（数据分析方向）（外卖活动运营-北京总部）"/>
        <s v="战略&amp;amp;数据分析"/>
        <s v="数据分析（中级）"/>
        <s v="数据产品经理/数据分析"/>
        <s v="首席数据分析"/>
        <s v="【头条产品部】数据分析(Growth)"/>
        <s v="高级商务数据分析"/>
        <s v="高阶数据分析"/>
        <s v="数据分析-大住宿事业部(J10139)"/>
        <s v="电商数据分析-北京-00032"/>
        <s v="高级/资深数据分析"/>
        <s v="高级数据分析（分析报告方向）"/>
        <s v="数据分析-商业产品"/>
        <s v="Q4数据分析(014528)"/>
        <s v="数据分析（SAS)"/>
        <s v="高级数据分析-企业级(J11549)"/>
        <s v="网站数据分析"/>
        <s v="数据分析（兼任分公司经理）"/>
        <s v="数据分析-Growth"/>
        <s v="数据分析（商业资源方向）"/>
        <s v="分析／研究员（社会信用体系）"/>
        <s v="【滴滴出行】资深数据分析/专家"/>
        <s v="策略分析主管（数据分析）"/>
        <s v="Data Analyst 数据分析"/>
        <s v="中高级数据分析"/>
        <s v="高级数据分析-孵化"/>
        <s v="数据产品经理/资深数据分析"/>
        <s v="数据分析（北京）"/>
        <s v="支付平台-高级数据分析"/>
        <s v="数据分析（商城版块）"/>
        <s v="数据分析（运营团队）"/>
        <s v="数据分析-内容部"/>
        <s v="搜狐媒体-新闻客户端-高级数据分析"/>
        <s v="数据分析开发工程"/>
        <s v="反作弊数据分析"/>
        <s v="高级数据分析（数据挖掘）"/>
        <s v="高级数据分析（美团外卖配送-北京总部）"/>
        <s v="高级投资分析"/>
        <s v="数据分析--数据挖掘"/>
        <s v="数据分析(产品分析)-数据战略"/>
        <s v="经营分析"/>
        <s v="高级数据分析工程（055-XG1）"/>
        <s v="产业咨询分析"/>
        <s v="风险量化分析"/>
        <s v="高级数据分析（内容运营分析）"/>
        <s v="数据分析与开发工程"/>
        <s v="市场分析"/>
        <s v="贵金属高级投资分析"/>
        <s v="产品经理（数据分析方向）"/>
        <s v="数据分析(用户行为分析及数据挖掘方向)"/>
        <s v="高级气象分析"/>
        <s v="高级数据分析开发工程"/>
        <s v="贵金属分析"/>
        <s v="采销数据分析经理"/>
        <s v="数据分析（平台方向）"/>
        <s v="区域房产分析"/>
        <s v="BI大数据分析"/>
        <s v="产品数据分析专家"/>
        <s v="金融出业务系统产品经理/需求分析"/>
        <s v="用户研究分析"/>
        <s v="服务端开发（数据分析方向）"/>
        <s v="数据分析经理（视频部）"/>
        <s v="高级财务分析/主管"/>
        <s v="金融数据分析/量化分析"/>
        <s v="高级战略分析"/>
        <s v="行业分析（资深）"/>
        <s v="数据分析工程（大数据方向负责人）"/>
        <s v="商业分析经理"/>
        <s v="网页搜索-高级数据分析"/>
        <s v="数据分析经理（电销团队）"/>
        <s v="高级产品经理（大数据分析方向）"/>
        <s v="用户运营（数据分析方向）"/>
        <s v="平台数据分析岗"/>
        <s v="搜狐媒体-广告营销-高级数据分析"/>
        <s v="商务分析经理"/>
        <s v="高级投资经理/投资经理/分析"/>
        <s v="数据分析专家-北京"/>
        <s v="高级系统需求分析"/>
        <s v="数据分析经理（销售团队）"/>
        <s v="数据分析/业务分析主管"/>
        <s v="高级产品运营主管（数据分析）"/>
        <s v="高级网络安全分析"/>
        <s v="资深分析"/>
        <s v="数据分析经理（运营）"/>
        <s v="数据分析经理（市场部门）(000680)"/>
        <s v="诚聘金融外汇分析交易员双休"/>
        <s v="小微企业信贷客户建模（数据分析)"/>
        <s v="IP开发分析"/>
        <s v="APP运营数据分析"/>
        <s v="需求分析（财务结算方向）"/>
        <s v="证券分析（投资经理）"/>
        <s v="用户体验研究分析"/>
        <s v="信用风险分析"/>
        <s v="商业营销-商业数据分析"/>
        <s v="高级行业研究分析"/>
        <s v="行业分析（电竞，直播）"/>
        <s v="MIUI业务分析"/>
        <s v="用户运营（数据分析支持）"/>
        <s v="营销行业分析"/>
        <s v="腾讯视频综艺数据分析专员"/>
        <s v="中、高级CRM需求分析"/>
        <s v="数据运营分析经理（北京）"/>
        <s v="产品经理/高级产品经理(BI数据分析方向)"/>
        <s v="变电站运行大数据分析系统电力模型开发工程"/>
        <s v="产品运营经理（数据分析）"/>
        <s v="业务数据分析专员/主管"/>
        <s v="APP运营分析"/>
        <s v="数据运营分析主管/营销主管"/>
        <s v="体验数据分析"/>
        <s v="（美团主app）高级/资深数据分析"/>
        <s v="平台高级数据分析"/>
        <s v="高级数据分析/数据策略"/>
        <s v="数据分析（销售预算）（外卖事业部-北京总部）"/>
        <s v="竞对分析--零售"/>
        <s v="高级商业分析"/>
        <s v="高级渠道运营-数据分析方向"/>
        <s v="高级BI分析"/>
        <s v="高级商业分析（美团外卖配送-北京总部）"/>
        <s v="高级经营分析(美团外卖配送-北京总部)"/>
        <s v="商业数据分析（偏流量分析方向）"/>
        <s v="商业数据分析（偏产品流量方向）"/>
        <s v="APP推广（数据分析+运营）"/>
        <s v="高级数据策略/数据分析（用户运营）"/>
        <s v="资深数据分析H0144"/>
        <s v="数据分析（大数据建模、分析）"/>
        <s v="高级数据分析（借款业务部）"/>
        <s v="快消行业分析"/>
        <s v="安全数据分析技术专家"/>
        <s v="数据产品经理（数据分析方向）"/>
        <s v="数据分析产品经理（高级）"/>
        <s v="数据分析高级工程"/>
        <s v="数据分析经理（不带人）"/>
        <s v="数据分析部门负责人"/>
        <s v="医疗数据分析专家/总监"/>
        <s v="资深分析-北京"/>
        <s v="数据分析产品经理（部门经理）"/>
        <s v="数据分析经理（数据挖掘方向）"/>
        <s v="数据分析部高级经理"/>
        <s v="数据分析-风控（PMO）"/>
        <s v="投资项目分析"/>
        <s v="投资分析-旅游/汽车方向"/>
        <s v="高级舆情分析"/>
        <s v="精准推荐 数据分析工程"/>
        <s v="运营总监（数据分析）"/>
        <s v="CRM产品经理(数据分析方向）"/>
        <s v="数据运营（高级数据分析岗）"/>
        <s v="金融大数据运营经理"/>
        <s v="需求分析（业务顾问）"/>
        <s v="运营体系人力资源数据分析岗-1008(014385)"/>
        <s v="数据分析（156-SJG）"/>
        <s v="用户体验数据分析"/>
        <s v="高级数据分析 正在热招"/>
        <s v="工业大数据分析"/>
        <s v="高级数据分析/"/>
        <s v="数据分析-头条产品"/>
        <s v="行业分析（大数据方向、Junior）"/>
        <s v="金融数据分析/交易"/>
        <s v="数据分析（市场资源方向）"/>
        <s v="数据分析（建模）"/>
        <s v="金融数据分析助理"/>
        <s v="数据分析（业务）"/>
        <s v="数据分析/商业分析（实习）"/>
        <s v="金融数据分析员"/>
        <s v="数据分析-巴士业务(J12530)"/>
        <s v="数据分析（实习）"/>
        <s v="股票期货外汇操盘手/交易员/分析【零基础可培训】"/>
        <s v="数据分析 实习生"/>
        <s v="数据分析（运营方向）"/>
        <s v="实习分析"/>
        <s v="数据分析开发"/>
        <s v="基金分析"/>
        <s v="数据建模分析"/>
        <s v="初级数据分析（实习）"/>
        <s v="助理分析（实习）"/>
        <s v="诚招交易员/操盘手/分析"/>
        <s v="资深业务分析"/>
        <s v="“求才，求才”CBD中心急聘金融交易员/分析助理（带薪培训）"/>
        <s v="底薪6K-20K加提成聘交易员/操盘手/分析/讲（无经验可培训）"/>
        <s v="分析实习生"/>
        <s v="数据分析助理工程"/>
        <s v="交易员分析"/>
        <s v="投资策略分析"/>
        <s v="咨询分析"/>
        <s v="一辈子的选择/交易分析"/>
        <s v="资产评级分析"/>
        <s v="高薪聘金融交易员分析"/>
        <s v="艺术品估值分析"/>
        <s v="证券分析实习生"/>
        <s v="评级分析"/>
        <s v="流媒体数据分析和质量优化工程"/>
        <s v="数据分析及挖掘工程"/>
        <s v="金融分析/操盘手/交易员"/>
        <s v="（高级）数据分析/经营分析"/>
        <s v="互联网分析"/>
        <s v="投资分析助理"/>
        <s v="分析助理（实习生）"/>
        <s v="高级商业分析（外卖运营部-北京总部）"/>
        <s v="病毒分析"/>
        <s v="美团外卖智能配送-数据分析工程/专家"/>
        <s v="金融/经济分析"/>
        <s v="数据分析（高管近距离+高薪资保证+晋升广阔）"/>
        <s v="商业营销-数据分析实习生"/>
        <s v="金融二级市场证券分析／交易员／操盘手 零基础带薪培训"/>
        <s v="【实习】数据分析实习生"/>
        <s v="金融产品分析"/>
        <s v="分析-实习生"/>
        <s v="技术分析（英语） Technical Analyst (English)"/>
        <s v="数据分析--无线推广方向"/>
        <s v="（实习）数据分析算法工程"/>
        <s v="金融证券分析&amp;nbsp;&amp;nbsp;助理"/>
        <s v="数据分析高级专员"/>
        <s v="数据分析专员-大住宿事业部(J10126)"/>
        <s v="金融分析实习生"/>
        <s v="信用评级分析"/>
        <s v="数据分析/Data Analyst"/>
        <s v="1W五险双休诚聘金融分析助理可兼职"/>
        <s v="助理信用评级分析"/>
        <s v="商业策略分析"/>
        <s v="投资数据分析部门实习生"/>
        <s v="数据运营/数据分析专员"/>
        <s v="BI需求分析"/>
        <s v="医疗方向-商业分析"/>
        <s v="金融证券分析&amp;nbsp;可培训"/>
        <s v="数据分析专员/助理"/>
        <s v="风险数据分析专员实习生"/>
        <s v="助理商业分析- 医疗方向实习生"/>
        <s v="数据仓库与数据分析工程"/>
        <s v="销售运营（数据分析方向）"/>
        <s v="金融证券分析&amp;nbsp;讲&amp;nbsp;助理"/>
        <s v="金融证券分析助理讲助理"/>
        <s v="TalkingData市场研究及数据分析实习生"/>
        <s v="_数据分析"/>
        <s v="见习分析"/>
        <s v="UC头条-UC头条数据分析"/>
        <s v="数据分析/需求分析/需求工程"/>
        <s v="大数据咨询及数据分析"/>
        <s v="数据分析（培训方向）"/>
        <s v="行业分析（环保方向）"/>
        <s v="数据分析专员(电商)"/>
        <s v="CRM数据分析（电商）"/>
        <s v="（急招）数据分析工程（成都、肇庆、广州）"/>
        <s v="高级风控/风险分析（SAS）"/>
        <s v="股票分析"/>
        <s v="政策数据分析主管"/>
        <s v="电商系统分析"/>
        <s v="市场数据分析专员"/>
        <s v="需求分析-广州"/>
        <s v="HRP需求分析"/>
        <s v="产品专员/系统分析"/>
        <s v="数据分析/数据运营"/>
        <s v="CRM业务系统分析"/>
        <s v="系统分析 IT Analyst"/>
        <s v="产品经理、需求分析"/>
        <s v="数据运营（数据分析）"/>
        <s v="商品专员/数据分析专员（电商）"/>
        <s v="线上运营专员（数据运营方向）"/>
        <s v="BI数据分析工程"/>
        <s v="数据运营（数据处理）"/>
        <s v="数据挖掘、数据分析"/>
        <s v="数据分析（MM）"/>
        <s v="数据分析（技术研发）"/>
        <s v="数据分析.欢聚云"/>
        <s v="PTBG-数据分析"/>
        <s v="行业分析（医疗行业数据）"/>
        <s v="量化数据分析"/>
        <s v="高级数据分析/数据挖掘工程/量化分析/风险分析"/>
        <s v="高级大数据分析"/>
        <s v="业务流程分析"/>
        <s v="模型分析"/>
        <s v="高级数据分析（财务分析方向）"/>
        <s v="BI开发（数据分析方向）"/>
        <s v="大数据/数据分析/培训讲"/>
        <s v="需求分析（财务方向）"/>
        <s v="需求分析 / 高级咨询顾问"/>
        <s v="海外项目分析（房地产方向）（广州公司）"/>
        <s v="YSBG-产品运营(偏数据运营)"/>
        <s v="高级风险分析"/>
        <s v="资深数据分析（市场分析方向）"/>
        <s v="需求分析-00762"/>
        <s v="需求分析/系统分析(VB.NET)"/>
        <s v="JAVA 数据分析"/>
        <s v="大数据需求分析"/>
        <s v="初级数据分析/数据挖掘工程/量化分析/风险分析"/>
        <s v="实习数据分析"/>
        <s v="情感分析"/>
        <s v="大数据需求分析（广州）"/>
        <s v="手游数据分析专员"/>
        <s v="数据分析/数据处理"/>
        <s v="需求分析（实习）"/>
        <s v="初级/高级风险分析（模型策略方向）"/>
        <s v="软件需求分析(实习生职位）"/>
        <s v="金融分析助理"/>
        <s v="数据分析专员（电商规划组）"/>
        <s v="数据分析（汽车行业）"/>
        <s v="舆情监控分析"/>
        <s v="用户数据分析"/>
        <s v="统计员/数据分析/实习生"/>
        <s v="数据分析（双休，待遇从优）"/>
        <s v="业务数据分析"/>
        <s v="数据分析-02"/>
        <s v="数据仓库分析"/>
        <s v="数据分析（杭州，北京，上海，深圳）"/>
        <s v="安全数据与威胁情报分析"/>
        <s v="课程研发 数据分析"/>
        <s v="数据分析 - 杭州"/>
        <s v="数据分析（产品方向）"/>
        <s v="（淘宝店铺）电商数据分析"/>
        <s v="行业需求分析"/>
        <s v="数据分析（教育产品）"/>
        <s v="风险政策分析"/>
        <s v="讲/分析"/>
        <s v="数据分析（偏运营）"/>
        <s v="平台大数据运营"/>
        <s v="商品数据分析"/>
        <s v="数据分析主管/专员"/>
        <s v="资深数据分析工程"/>
        <s v="风控数据分析专员（建模）"/>
        <s v="用户研究员（数据分析、挖掘）"/>
        <s v="数据分析与挖掘（用研方向）"/>
        <s v="数据分析（新）"/>
        <s v="大数据分析(杭州）"/>
        <s v="数据分析(J14486)"/>
        <s v="资深数据分析（分析方向）"/>
        <s v="数据分析-T0123"/>
        <s v="数据分析h"/>
        <s v="数据可视化分析"/>
        <s v="资深数据分析（建模方向）"/>
        <s v="金融数据分析（大数据建模方向）"/>
        <s v="网易云音乐数据分析（杭州）"/>
        <s v="资深战略分析（大数据方向）"/>
        <s v="高级数据分析w"/>
        <s v="安全体验分析"/>
        <s v="商业/业务数据分析专家"/>
        <s v="黄金分析"/>
        <s v="数据分析专家-代驾(J12961)"/>
        <s v="高级需求分析（上海、本地热招，跨区域发布）"/>
        <s v="数据分析专员 /主管"/>
        <s v="数据运营/数据分析/营运分析"/>
        <s v="数据分析/数据挖掘"/>
        <s v="数据分析与挖掘（用户研究方向）"/>
        <s v="数据分析-杭州-00013"/>
        <s v="风险策略分析"/>
        <s v="数据分析（纯实习）"/>
        <s v="法务实习生（数据分析）"/>
        <s v="欺诈策略分析"/>
        <s v="初级风险模型分析"/>
        <s v="业务数据分析专家"/>
        <s v="财经股票分析"/>
        <s v="营运助理-数据分析"/>
        <s v="商业数据分析/市场分析"/>
        <s v="初级数据库分析"/>
        <s v="大数据分析工程/BI工程"/>
        <s v="BI数据分析专员"/>
        <s v="高级数据分析- CD3432"/>
        <s v="数据分析 Data Analyst"/>
        <s v="平台需求分析"/>
        <s v="互联网高级分析"/>
        <s v="量化金融分析"/>
        <s v="大数据分析与挖掘"/>
        <s v="大宗商品分析"/>
        <s v="数据挖掘 数据分析"/>
        <s v="网络协议分析"/>
        <s v="黄金分析或操盘手"/>
        <s v="数据分析员（实习生）"/>
        <s v="互联网分析（实习生）"/>
        <s v="运营专员/数据运营"/>
        <s v="网络销售/客服/分析助理"/>
        <s v="业务分析（国内市场方向）"/>
        <s v="业务分析兼项目管理"/>
        <s v="行业数据分析-南京-校招"/>
        <s v="数据分析（付融宝）"/>
        <s v="项目分析"/>
        <s v="数据分析（易钢在线）"/>
        <s v="产品运营专员/专家（偏数据分析）"/>
        <s v="数据模型挖掘/Python数据分析建模"/>
        <s v="安全业务数据分析"/>
        <s v="大数据安全分析"/>
        <s v="数据分析/挖掘工程"/>
        <s v="产品运营数据分析"/>
        <s v="数据分析（美资Ancestry"/>
        <s v="算法分析"/>
        <s v="数据分析（美资Ancestry）"/>
        <s v="物流规划专员（数据分析类）"/>
        <s v="数据分析（武汉）"/>
        <s v="用户研究及数据分析"/>
        <s v="运营-数据分析"/>
        <s v="MIS Navigator (数据分析专员)"/>
        <s v="数据分析&amp;amp;运营经理"/>
        <s v="高级算法工程/高级数据分析"/>
        <s v="数据分析（渠道）"/>
        <s v="需求分析（金融）"/>
        <s v="Business Analyst 高级业务分析（海外项目）"/>
        <s v="数据分析（底薪4k+双休）"/>
        <s v="云计算、大数据数据分析"/>
        <s v="VBA 数据分析"/>
        <s v="风控/数据分析"/>
        <s v="高级业务分析"/>
        <s v="房产数据分析岗"/>
        <s v="数据算法分析"/>
        <s v="数据分析平台开发工程"/>
        <s v="数据分析经理/主管"/>
        <s v="数据分析（广告优化方向）"/>
        <s v="统计分析"/>
        <s v="产品运营（数据分析）"/>
        <s v="初中级数据分析"/>
        <s v="DBA数据分析"/>
        <s v="PHP高级研发工程（数据分析类产品）"/>
        <s v="数据分析工程（技术中心）"/>
        <s v="高级运营分析"/>
        <s v="文员/数据统计文员/数据分析文员/助理/专员"/>
        <s v="数据分析专员(002540)"/>
        <s v="数据产品分析"/>
        <s v="专利检索分析"/>
        <s v="业务分析（财务管理系统）"/>
        <s v="数据分析平台架构"/>
        <s v="系统架构分析"/>
        <s v="金裕道集团 诚聘金融分析 职位编号：024"/>
        <s v="数据分析专员（运营）"/>
        <s v="分析助理／销售人员"/>
      </sharedItems>
    </cacheField>
    <cacheField name="职位类型" numFmtId="0">
      <sharedItems count="15">
        <s v="运营"/>
        <s v="技术"/>
        <s v="财务"/>
        <s v="市场与销售"/>
        <s v="金融类"/>
        <s v="设计"/>
        <s v="金融"/>
        <s v="产品/需求/项目类"/>
        <s v="开发/测试/运维类"/>
        <s v="产品"/>
        <s v="职能"/>
        <s v="运营/编辑/客服"/>
        <s v="市场/商务/销售类"/>
        <s v="其他"/>
        <s v="综合职能类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90">
  <r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0"/>
    <x v="1"/>
    <x v="0"/>
    <x v="1"/>
    <x v="1"/>
    <x v="1"/>
    <x v="1"/>
  </r>
  <r>
    <x v="1"/>
    <x v="2"/>
    <x v="2"/>
    <x v="0"/>
    <x v="2"/>
    <x v="1"/>
    <x v="2"/>
    <x v="1"/>
    <x v="2"/>
    <x v="2"/>
    <x v="2"/>
    <x v="2"/>
  </r>
  <r>
    <x v="0"/>
    <x v="3"/>
    <x v="3"/>
    <x v="2"/>
    <x v="2"/>
    <x v="2"/>
    <x v="3"/>
    <x v="0"/>
    <x v="3"/>
    <x v="3"/>
    <x v="3"/>
    <x v="3"/>
  </r>
  <r>
    <x v="2"/>
    <x v="3"/>
    <x v="4"/>
    <x v="3"/>
    <x v="2"/>
    <x v="3"/>
    <x v="4"/>
    <x v="0"/>
    <x v="4"/>
    <x v="4"/>
    <x v="4"/>
    <x v="1"/>
  </r>
  <r>
    <x v="3"/>
    <x v="3"/>
    <x v="5"/>
    <x v="4"/>
    <x v="2"/>
    <x v="4"/>
    <x v="5"/>
    <x v="0"/>
    <x v="5"/>
    <x v="5"/>
    <x v="5"/>
    <x v="4"/>
  </r>
  <r>
    <x v="1"/>
    <x v="3"/>
    <x v="6"/>
    <x v="5"/>
    <x v="2"/>
    <x v="2"/>
    <x v="5"/>
    <x v="0"/>
    <x v="6"/>
    <x v="6"/>
    <x v="6"/>
    <x v="5"/>
  </r>
  <r>
    <x v="0"/>
    <x v="3"/>
    <x v="7"/>
    <x v="3"/>
    <x v="2"/>
    <x v="5"/>
    <x v="6"/>
    <x v="0"/>
    <x v="7"/>
    <x v="7"/>
    <x v="7"/>
    <x v="1"/>
  </r>
  <r>
    <x v="0"/>
    <x v="3"/>
    <x v="8"/>
    <x v="2"/>
    <x v="2"/>
    <x v="2"/>
    <x v="7"/>
    <x v="0"/>
    <x v="8"/>
    <x v="8"/>
    <x v="8"/>
    <x v="0"/>
  </r>
  <r>
    <x v="3"/>
    <x v="3"/>
    <x v="9"/>
    <x v="3"/>
    <x v="2"/>
    <x v="6"/>
    <x v="8"/>
    <x v="0"/>
    <x v="9"/>
    <x v="9"/>
    <x v="9"/>
    <x v="6"/>
  </r>
  <r>
    <x v="4"/>
    <x v="3"/>
    <x v="10"/>
    <x v="6"/>
    <x v="2"/>
    <x v="3"/>
    <x v="9"/>
    <x v="0"/>
    <x v="10"/>
    <x v="10"/>
    <x v="9"/>
    <x v="4"/>
  </r>
  <r>
    <x v="3"/>
    <x v="3"/>
    <x v="11"/>
    <x v="7"/>
    <x v="2"/>
    <x v="6"/>
    <x v="5"/>
    <x v="1"/>
    <x v="11"/>
    <x v="11"/>
    <x v="10"/>
    <x v="6"/>
  </r>
  <r>
    <x v="4"/>
    <x v="3"/>
    <x v="12"/>
    <x v="2"/>
    <x v="2"/>
    <x v="3"/>
    <x v="10"/>
    <x v="0"/>
    <x v="12"/>
    <x v="12"/>
    <x v="11"/>
    <x v="3"/>
  </r>
  <r>
    <x v="1"/>
    <x v="3"/>
    <x v="13"/>
    <x v="8"/>
    <x v="2"/>
    <x v="2"/>
    <x v="11"/>
    <x v="0"/>
    <x v="13"/>
    <x v="13"/>
    <x v="12"/>
    <x v="3"/>
  </r>
  <r>
    <x v="1"/>
    <x v="3"/>
    <x v="14"/>
    <x v="8"/>
    <x v="2"/>
    <x v="0"/>
    <x v="5"/>
    <x v="0"/>
    <x v="14"/>
    <x v="14"/>
    <x v="11"/>
    <x v="7"/>
  </r>
  <r>
    <x v="4"/>
    <x v="3"/>
    <x v="15"/>
    <x v="3"/>
    <x v="2"/>
    <x v="0"/>
    <x v="12"/>
    <x v="0"/>
    <x v="15"/>
    <x v="15"/>
    <x v="13"/>
    <x v="3"/>
  </r>
  <r>
    <x v="0"/>
    <x v="3"/>
    <x v="3"/>
    <x v="2"/>
    <x v="2"/>
    <x v="2"/>
    <x v="3"/>
    <x v="0"/>
    <x v="16"/>
    <x v="3"/>
    <x v="14"/>
    <x v="3"/>
  </r>
  <r>
    <x v="4"/>
    <x v="3"/>
    <x v="15"/>
    <x v="9"/>
    <x v="2"/>
    <x v="0"/>
    <x v="12"/>
    <x v="0"/>
    <x v="17"/>
    <x v="16"/>
    <x v="15"/>
    <x v="3"/>
  </r>
  <r>
    <x v="0"/>
    <x v="3"/>
    <x v="16"/>
    <x v="10"/>
    <x v="3"/>
    <x v="0"/>
    <x v="5"/>
    <x v="1"/>
    <x v="18"/>
    <x v="17"/>
    <x v="16"/>
    <x v="7"/>
  </r>
  <r>
    <x v="5"/>
    <x v="3"/>
    <x v="17"/>
    <x v="11"/>
    <x v="3"/>
    <x v="4"/>
    <x v="13"/>
    <x v="2"/>
    <x v="19"/>
    <x v="18"/>
    <x v="1"/>
    <x v="5"/>
  </r>
  <r>
    <x v="0"/>
    <x v="3"/>
    <x v="18"/>
    <x v="12"/>
    <x v="3"/>
    <x v="0"/>
    <x v="14"/>
    <x v="1"/>
    <x v="20"/>
    <x v="19"/>
    <x v="1"/>
    <x v="3"/>
  </r>
  <r>
    <x v="3"/>
    <x v="3"/>
    <x v="19"/>
    <x v="13"/>
    <x v="3"/>
    <x v="4"/>
    <x v="5"/>
    <x v="3"/>
    <x v="21"/>
    <x v="20"/>
    <x v="1"/>
    <x v="5"/>
  </r>
  <r>
    <x v="0"/>
    <x v="3"/>
    <x v="20"/>
    <x v="2"/>
    <x v="3"/>
    <x v="0"/>
    <x v="15"/>
    <x v="0"/>
    <x v="22"/>
    <x v="21"/>
    <x v="1"/>
    <x v="6"/>
  </r>
  <r>
    <x v="0"/>
    <x v="3"/>
    <x v="21"/>
    <x v="0"/>
    <x v="3"/>
    <x v="5"/>
    <x v="16"/>
    <x v="0"/>
    <x v="23"/>
    <x v="22"/>
    <x v="17"/>
    <x v="5"/>
  </r>
  <r>
    <x v="6"/>
    <x v="3"/>
    <x v="22"/>
    <x v="14"/>
    <x v="3"/>
    <x v="5"/>
    <x v="17"/>
    <x v="0"/>
    <x v="24"/>
    <x v="23"/>
    <x v="1"/>
    <x v="5"/>
  </r>
  <r>
    <x v="4"/>
    <x v="3"/>
    <x v="23"/>
    <x v="14"/>
    <x v="3"/>
    <x v="2"/>
    <x v="18"/>
    <x v="0"/>
    <x v="25"/>
    <x v="24"/>
    <x v="1"/>
    <x v="3"/>
  </r>
  <r>
    <x v="1"/>
    <x v="3"/>
    <x v="24"/>
    <x v="14"/>
    <x v="3"/>
    <x v="5"/>
    <x v="19"/>
    <x v="0"/>
    <x v="26"/>
    <x v="25"/>
    <x v="1"/>
    <x v="1"/>
  </r>
  <r>
    <x v="3"/>
    <x v="3"/>
    <x v="25"/>
    <x v="14"/>
    <x v="3"/>
    <x v="5"/>
    <x v="5"/>
    <x v="0"/>
    <x v="27"/>
    <x v="26"/>
    <x v="17"/>
    <x v="1"/>
  </r>
  <r>
    <x v="0"/>
    <x v="3"/>
    <x v="26"/>
    <x v="4"/>
    <x v="3"/>
    <x v="0"/>
    <x v="20"/>
    <x v="0"/>
    <x v="28"/>
    <x v="27"/>
    <x v="1"/>
    <x v="8"/>
  </r>
  <r>
    <x v="0"/>
    <x v="3"/>
    <x v="27"/>
    <x v="15"/>
    <x v="3"/>
    <x v="5"/>
    <x v="21"/>
    <x v="0"/>
    <x v="29"/>
    <x v="28"/>
    <x v="1"/>
    <x v="5"/>
  </r>
  <r>
    <x v="0"/>
    <x v="3"/>
    <x v="28"/>
    <x v="16"/>
    <x v="3"/>
    <x v="4"/>
    <x v="5"/>
    <x v="3"/>
    <x v="30"/>
    <x v="29"/>
    <x v="1"/>
    <x v="5"/>
  </r>
  <r>
    <x v="3"/>
    <x v="3"/>
    <x v="29"/>
    <x v="15"/>
    <x v="3"/>
    <x v="0"/>
    <x v="22"/>
    <x v="1"/>
    <x v="31"/>
    <x v="30"/>
    <x v="1"/>
    <x v="5"/>
  </r>
  <r>
    <x v="0"/>
    <x v="3"/>
    <x v="30"/>
    <x v="14"/>
    <x v="3"/>
    <x v="3"/>
    <x v="23"/>
    <x v="0"/>
    <x v="32"/>
    <x v="31"/>
    <x v="18"/>
    <x v="9"/>
  </r>
  <r>
    <x v="0"/>
    <x v="3"/>
    <x v="16"/>
    <x v="17"/>
    <x v="3"/>
    <x v="0"/>
    <x v="14"/>
    <x v="1"/>
    <x v="33"/>
    <x v="19"/>
    <x v="1"/>
    <x v="5"/>
  </r>
  <r>
    <x v="5"/>
    <x v="3"/>
    <x v="17"/>
    <x v="14"/>
    <x v="3"/>
    <x v="4"/>
    <x v="5"/>
    <x v="0"/>
    <x v="34"/>
    <x v="32"/>
    <x v="17"/>
    <x v="5"/>
  </r>
  <r>
    <x v="0"/>
    <x v="3"/>
    <x v="31"/>
    <x v="0"/>
    <x v="3"/>
    <x v="2"/>
    <x v="5"/>
    <x v="0"/>
    <x v="35"/>
    <x v="33"/>
    <x v="1"/>
    <x v="5"/>
  </r>
  <r>
    <x v="0"/>
    <x v="3"/>
    <x v="32"/>
    <x v="4"/>
    <x v="3"/>
    <x v="2"/>
    <x v="24"/>
    <x v="0"/>
    <x v="36"/>
    <x v="34"/>
    <x v="19"/>
    <x v="7"/>
  </r>
  <r>
    <x v="4"/>
    <x v="3"/>
    <x v="33"/>
    <x v="15"/>
    <x v="3"/>
    <x v="6"/>
    <x v="25"/>
    <x v="0"/>
    <x v="37"/>
    <x v="35"/>
    <x v="1"/>
    <x v="5"/>
  </r>
  <r>
    <x v="0"/>
    <x v="3"/>
    <x v="34"/>
    <x v="14"/>
    <x v="3"/>
    <x v="5"/>
    <x v="5"/>
    <x v="0"/>
    <x v="38"/>
    <x v="36"/>
    <x v="1"/>
    <x v="5"/>
  </r>
  <r>
    <x v="0"/>
    <x v="3"/>
    <x v="35"/>
    <x v="18"/>
    <x v="3"/>
    <x v="2"/>
    <x v="26"/>
    <x v="0"/>
    <x v="39"/>
    <x v="37"/>
    <x v="1"/>
    <x v="1"/>
  </r>
  <r>
    <x v="0"/>
    <x v="3"/>
    <x v="36"/>
    <x v="19"/>
    <x v="3"/>
    <x v="5"/>
    <x v="27"/>
    <x v="2"/>
    <x v="40"/>
    <x v="38"/>
    <x v="1"/>
    <x v="1"/>
  </r>
  <r>
    <x v="0"/>
    <x v="3"/>
    <x v="37"/>
    <x v="14"/>
    <x v="3"/>
    <x v="4"/>
    <x v="28"/>
    <x v="0"/>
    <x v="41"/>
    <x v="39"/>
    <x v="17"/>
    <x v="5"/>
  </r>
  <r>
    <x v="0"/>
    <x v="3"/>
    <x v="38"/>
    <x v="15"/>
    <x v="3"/>
    <x v="5"/>
    <x v="9"/>
    <x v="2"/>
    <x v="42"/>
    <x v="40"/>
    <x v="20"/>
    <x v="10"/>
  </r>
  <r>
    <x v="0"/>
    <x v="3"/>
    <x v="39"/>
    <x v="14"/>
    <x v="3"/>
    <x v="2"/>
    <x v="5"/>
    <x v="0"/>
    <x v="43"/>
    <x v="41"/>
    <x v="1"/>
    <x v="1"/>
  </r>
  <r>
    <x v="3"/>
    <x v="3"/>
    <x v="40"/>
    <x v="14"/>
    <x v="3"/>
    <x v="2"/>
    <x v="12"/>
    <x v="0"/>
    <x v="44"/>
    <x v="42"/>
    <x v="21"/>
    <x v="6"/>
  </r>
  <r>
    <x v="0"/>
    <x v="3"/>
    <x v="41"/>
    <x v="14"/>
    <x v="3"/>
    <x v="0"/>
    <x v="17"/>
    <x v="0"/>
    <x v="45"/>
    <x v="43"/>
    <x v="1"/>
    <x v="0"/>
  </r>
  <r>
    <x v="1"/>
    <x v="3"/>
    <x v="42"/>
    <x v="10"/>
    <x v="3"/>
    <x v="2"/>
    <x v="29"/>
    <x v="0"/>
    <x v="46"/>
    <x v="44"/>
    <x v="1"/>
    <x v="7"/>
  </r>
  <r>
    <x v="3"/>
    <x v="3"/>
    <x v="43"/>
    <x v="15"/>
    <x v="3"/>
    <x v="0"/>
    <x v="5"/>
    <x v="0"/>
    <x v="47"/>
    <x v="45"/>
    <x v="22"/>
    <x v="5"/>
  </r>
  <r>
    <x v="1"/>
    <x v="3"/>
    <x v="44"/>
    <x v="0"/>
    <x v="3"/>
    <x v="0"/>
    <x v="30"/>
    <x v="0"/>
    <x v="48"/>
    <x v="46"/>
    <x v="1"/>
    <x v="1"/>
  </r>
  <r>
    <x v="0"/>
    <x v="3"/>
    <x v="45"/>
    <x v="15"/>
    <x v="3"/>
    <x v="5"/>
    <x v="31"/>
    <x v="0"/>
    <x v="49"/>
    <x v="47"/>
    <x v="1"/>
    <x v="3"/>
  </r>
  <r>
    <x v="0"/>
    <x v="3"/>
    <x v="46"/>
    <x v="13"/>
    <x v="3"/>
    <x v="0"/>
    <x v="32"/>
    <x v="0"/>
    <x v="50"/>
    <x v="48"/>
    <x v="18"/>
    <x v="0"/>
  </r>
  <r>
    <x v="0"/>
    <x v="3"/>
    <x v="47"/>
    <x v="17"/>
    <x v="3"/>
    <x v="2"/>
    <x v="33"/>
    <x v="1"/>
    <x v="51"/>
    <x v="49"/>
    <x v="11"/>
    <x v="3"/>
  </r>
  <r>
    <x v="0"/>
    <x v="3"/>
    <x v="48"/>
    <x v="15"/>
    <x v="3"/>
    <x v="3"/>
    <x v="5"/>
    <x v="0"/>
    <x v="52"/>
    <x v="50"/>
    <x v="1"/>
    <x v="3"/>
  </r>
  <r>
    <x v="0"/>
    <x v="3"/>
    <x v="49"/>
    <x v="20"/>
    <x v="3"/>
    <x v="5"/>
    <x v="30"/>
    <x v="0"/>
    <x v="53"/>
    <x v="51"/>
    <x v="18"/>
    <x v="3"/>
  </r>
  <r>
    <x v="3"/>
    <x v="3"/>
    <x v="50"/>
    <x v="14"/>
    <x v="3"/>
    <x v="2"/>
    <x v="5"/>
    <x v="0"/>
    <x v="54"/>
    <x v="52"/>
    <x v="23"/>
    <x v="7"/>
  </r>
  <r>
    <x v="3"/>
    <x v="3"/>
    <x v="51"/>
    <x v="2"/>
    <x v="3"/>
    <x v="2"/>
    <x v="34"/>
    <x v="2"/>
    <x v="55"/>
    <x v="53"/>
    <x v="24"/>
    <x v="6"/>
  </r>
  <r>
    <x v="0"/>
    <x v="3"/>
    <x v="36"/>
    <x v="13"/>
    <x v="3"/>
    <x v="5"/>
    <x v="35"/>
    <x v="2"/>
    <x v="56"/>
    <x v="38"/>
    <x v="1"/>
    <x v="1"/>
  </r>
  <r>
    <x v="0"/>
    <x v="3"/>
    <x v="52"/>
    <x v="17"/>
    <x v="3"/>
    <x v="2"/>
    <x v="36"/>
    <x v="0"/>
    <x v="57"/>
    <x v="54"/>
    <x v="1"/>
    <x v="6"/>
  </r>
  <r>
    <x v="7"/>
    <x v="3"/>
    <x v="53"/>
    <x v="15"/>
    <x v="3"/>
    <x v="2"/>
    <x v="37"/>
    <x v="0"/>
    <x v="58"/>
    <x v="55"/>
    <x v="1"/>
    <x v="5"/>
  </r>
  <r>
    <x v="0"/>
    <x v="3"/>
    <x v="54"/>
    <x v="4"/>
    <x v="3"/>
    <x v="2"/>
    <x v="38"/>
    <x v="0"/>
    <x v="59"/>
    <x v="56"/>
    <x v="1"/>
    <x v="1"/>
  </r>
  <r>
    <x v="1"/>
    <x v="3"/>
    <x v="55"/>
    <x v="13"/>
    <x v="3"/>
    <x v="4"/>
    <x v="5"/>
    <x v="0"/>
    <x v="60"/>
    <x v="57"/>
    <x v="1"/>
    <x v="5"/>
  </r>
  <r>
    <x v="3"/>
    <x v="3"/>
    <x v="56"/>
    <x v="21"/>
    <x v="3"/>
    <x v="2"/>
    <x v="19"/>
    <x v="0"/>
    <x v="61"/>
    <x v="58"/>
    <x v="18"/>
    <x v="5"/>
  </r>
  <r>
    <x v="0"/>
    <x v="3"/>
    <x v="57"/>
    <x v="13"/>
    <x v="3"/>
    <x v="5"/>
    <x v="39"/>
    <x v="0"/>
    <x v="62"/>
    <x v="59"/>
    <x v="1"/>
    <x v="5"/>
  </r>
  <r>
    <x v="0"/>
    <x v="3"/>
    <x v="46"/>
    <x v="0"/>
    <x v="3"/>
    <x v="0"/>
    <x v="5"/>
    <x v="0"/>
    <x v="63"/>
    <x v="60"/>
    <x v="1"/>
    <x v="5"/>
  </r>
  <r>
    <x v="0"/>
    <x v="3"/>
    <x v="58"/>
    <x v="4"/>
    <x v="3"/>
    <x v="5"/>
    <x v="40"/>
    <x v="0"/>
    <x v="64"/>
    <x v="61"/>
    <x v="25"/>
    <x v="0"/>
  </r>
  <r>
    <x v="0"/>
    <x v="3"/>
    <x v="8"/>
    <x v="16"/>
    <x v="3"/>
    <x v="2"/>
    <x v="7"/>
    <x v="0"/>
    <x v="65"/>
    <x v="62"/>
    <x v="1"/>
    <x v="5"/>
  </r>
  <r>
    <x v="0"/>
    <x v="3"/>
    <x v="41"/>
    <x v="14"/>
    <x v="3"/>
    <x v="0"/>
    <x v="5"/>
    <x v="0"/>
    <x v="66"/>
    <x v="63"/>
    <x v="1"/>
    <x v="0"/>
  </r>
  <r>
    <x v="0"/>
    <x v="3"/>
    <x v="59"/>
    <x v="14"/>
    <x v="3"/>
    <x v="6"/>
    <x v="41"/>
    <x v="4"/>
    <x v="67"/>
    <x v="64"/>
    <x v="26"/>
    <x v="1"/>
  </r>
  <r>
    <x v="4"/>
    <x v="3"/>
    <x v="60"/>
    <x v="4"/>
    <x v="3"/>
    <x v="3"/>
    <x v="38"/>
    <x v="2"/>
    <x v="68"/>
    <x v="65"/>
    <x v="1"/>
    <x v="5"/>
  </r>
  <r>
    <x v="0"/>
    <x v="3"/>
    <x v="61"/>
    <x v="14"/>
    <x v="3"/>
    <x v="2"/>
    <x v="42"/>
    <x v="0"/>
    <x v="69"/>
    <x v="66"/>
    <x v="27"/>
    <x v="6"/>
  </r>
  <r>
    <x v="0"/>
    <x v="3"/>
    <x v="62"/>
    <x v="7"/>
    <x v="3"/>
    <x v="3"/>
    <x v="5"/>
    <x v="0"/>
    <x v="70"/>
    <x v="67"/>
    <x v="28"/>
    <x v="1"/>
  </r>
  <r>
    <x v="0"/>
    <x v="3"/>
    <x v="63"/>
    <x v="14"/>
    <x v="3"/>
    <x v="3"/>
    <x v="5"/>
    <x v="1"/>
    <x v="71"/>
    <x v="68"/>
    <x v="1"/>
    <x v="5"/>
  </r>
  <r>
    <x v="0"/>
    <x v="3"/>
    <x v="54"/>
    <x v="14"/>
    <x v="3"/>
    <x v="2"/>
    <x v="38"/>
    <x v="0"/>
    <x v="72"/>
    <x v="69"/>
    <x v="29"/>
    <x v="1"/>
  </r>
  <r>
    <x v="0"/>
    <x v="3"/>
    <x v="64"/>
    <x v="21"/>
    <x v="3"/>
    <x v="4"/>
    <x v="5"/>
    <x v="2"/>
    <x v="73"/>
    <x v="70"/>
    <x v="1"/>
    <x v="0"/>
  </r>
  <r>
    <x v="3"/>
    <x v="3"/>
    <x v="5"/>
    <x v="4"/>
    <x v="0"/>
    <x v="4"/>
    <x v="5"/>
    <x v="0"/>
    <x v="74"/>
    <x v="71"/>
    <x v="9"/>
    <x v="4"/>
  </r>
  <r>
    <x v="0"/>
    <x v="3"/>
    <x v="65"/>
    <x v="15"/>
    <x v="3"/>
    <x v="4"/>
    <x v="43"/>
    <x v="3"/>
    <x v="75"/>
    <x v="72"/>
    <x v="1"/>
    <x v="0"/>
  </r>
  <r>
    <x v="2"/>
    <x v="3"/>
    <x v="66"/>
    <x v="4"/>
    <x v="3"/>
    <x v="4"/>
    <x v="5"/>
    <x v="1"/>
    <x v="76"/>
    <x v="73"/>
    <x v="1"/>
    <x v="1"/>
  </r>
  <r>
    <x v="0"/>
    <x v="3"/>
    <x v="67"/>
    <x v="10"/>
    <x v="3"/>
    <x v="5"/>
    <x v="44"/>
    <x v="0"/>
    <x v="77"/>
    <x v="74"/>
    <x v="18"/>
    <x v="5"/>
  </r>
  <r>
    <x v="0"/>
    <x v="3"/>
    <x v="46"/>
    <x v="16"/>
    <x v="3"/>
    <x v="0"/>
    <x v="32"/>
    <x v="0"/>
    <x v="78"/>
    <x v="75"/>
    <x v="30"/>
    <x v="1"/>
  </r>
  <r>
    <x v="0"/>
    <x v="3"/>
    <x v="59"/>
    <x v="22"/>
    <x v="3"/>
    <x v="6"/>
    <x v="41"/>
    <x v="4"/>
    <x v="79"/>
    <x v="76"/>
    <x v="31"/>
    <x v="9"/>
  </r>
  <r>
    <x v="8"/>
    <x v="3"/>
    <x v="68"/>
    <x v="4"/>
    <x v="3"/>
    <x v="0"/>
    <x v="5"/>
    <x v="0"/>
    <x v="80"/>
    <x v="77"/>
    <x v="1"/>
    <x v="6"/>
  </r>
  <r>
    <x v="6"/>
    <x v="3"/>
    <x v="69"/>
    <x v="15"/>
    <x v="3"/>
    <x v="3"/>
    <x v="5"/>
    <x v="2"/>
    <x v="81"/>
    <x v="78"/>
    <x v="32"/>
    <x v="9"/>
  </r>
  <r>
    <x v="0"/>
    <x v="3"/>
    <x v="58"/>
    <x v="23"/>
    <x v="3"/>
    <x v="5"/>
    <x v="40"/>
    <x v="0"/>
    <x v="82"/>
    <x v="61"/>
    <x v="33"/>
    <x v="0"/>
  </r>
  <r>
    <x v="0"/>
    <x v="3"/>
    <x v="16"/>
    <x v="10"/>
    <x v="3"/>
    <x v="0"/>
    <x v="5"/>
    <x v="0"/>
    <x v="83"/>
    <x v="79"/>
    <x v="34"/>
    <x v="3"/>
  </r>
  <r>
    <x v="3"/>
    <x v="3"/>
    <x v="70"/>
    <x v="15"/>
    <x v="3"/>
    <x v="4"/>
    <x v="45"/>
    <x v="0"/>
    <x v="84"/>
    <x v="80"/>
    <x v="35"/>
    <x v="6"/>
  </r>
  <r>
    <x v="0"/>
    <x v="3"/>
    <x v="71"/>
    <x v="24"/>
    <x v="3"/>
    <x v="4"/>
    <x v="46"/>
    <x v="2"/>
    <x v="85"/>
    <x v="81"/>
    <x v="36"/>
    <x v="11"/>
  </r>
  <r>
    <x v="0"/>
    <x v="3"/>
    <x v="26"/>
    <x v="17"/>
    <x v="3"/>
    <x v="0"/>
    <x v="5"/>
    <x v="0"/>
    <x v="86"/>
    <x v="82"/>
    <x v="37"/>
    <x v="3"/>
  </r>
  <r>
    <x v="0"/>
    <x v="3"/>
    <x v="71"/>
    <x v="2"/>
    <x v="3"/>
    <x v="4"/>
    <x v="46"/>
    <x v="3"/>
    <x v="87"/>
    <x v="83"/>
    <x v="36"/>
    <x v="11"/>
  </r>
  <r>
    <x v="4"/>
    <x v="3"/>
    <x v="72"/>
    <x v="16"/>
    <x v="3"/>
    <x v="3"/>
    <x v="5"/>
    <x v="0"/>
    <x v="88"/>
    <x v="84"/>
    <x v="38"/>
    <x v="0"/>
  </r>
  <r>
    <x v="0"/>
    <x v="3"/>
    <x v="73"/>
    <x v="9"/>
    <x v="3"/>
    <x v="4"/>
    <x v="47"/>
    <x v="0"/>
    <x v="89"/>
    <x v="85"/>
    <x v="1"/>
    <x v="7"/>
  </r>
  <r>
    <x v="0"/>
    <x v="3"/>
    <x v="74"/>
    <x v="8"/>
    <x v="0"/>
    <x v="2"/>
    <x v="24"/>
    <x v="2"/>
    <x v="90"/>
    <x v="86"/>
    <x v="12"/>
    <x v="11"/>
  </r>
  <r>
    <x v="3"/>
    <x v="3"/>
    <x v="25"/>
    <x v="25"/>
    <x v="3"/>
    <x v="5"/>
    <x v="37"/>
    <x v="0"/>
    <x v="91"/>
    <x v="87"/>
    <x v="39"/>
    <x v="3"/>
  </r>
  <r>
    <x v="0"/>
    <x v="3"/>
    <x v="75"/>
    <x v="26"/>
    <x v="3"/>
    <x v="4"/>
    <x v="48"/>
    <x v="0"/>
    <x v="92"/>
    <x v="88"/>
    <x v="40"/>
    <x v="0"/>
  </r>
  <r>
    <x v="3"/>
    <x v="3"/>
    <x v="5"/>
    <x v="13"/>
    <x v="3"/>
    <x v="4"/>
    <x v="5"/>
    <x v="0"/>
    <x v="93"/>
    <x v="89"/>
    <x v="41"/>
    <x v="8"/>
  </r>
  <r>
    <x v="0"/>
    <x v="3"/>
    <x v="76"/>
    <x v="23"/>
    <x v="3"/>
    <x v="5"/>
    <x v="49"/>
    <x v="0"/>
    <x v="94"/>
    <x v="90"/>
    <x v="42"/>
    <x v="5"/>
  </r>
  <r>
    <x v="0"/>
    <x v="3"/>
    <x v="77"/>
    <x v="16"/>
    <x v="3"/>
    <x v="5"/>
    <x v="50"/>
    <x v="2"/>
    <x v="95"/>
    <x v="91"/>
    <x v="43"/>
    <x v="1"/>
  </r>
  <r>
    <x v="4"/>
    <x v="3"/>
    <x v="78"/>
    <x v="13"/>
    <x v="3"/>
    <x v="2"/>
    <x v="51"/>
    <x v="0"/>
    <x v="96"/>
    <x v="92"/>
    <x v="44"/>
    <x v="3"/>
  </r>
  <r>
    <x v="3"/>
    <x v="3"/>
    <x v="25"/>
    <x v="25"/>
    <x v="3"/>
    <x v="5"/>
    <x v="52"/>
    <x v="0"/>
    <x v="97"/>
    <x v="93"/>
    <x v="45"/>
    <x v="3"/>
  </r>
  <r>
    <x v="1"/>
    <x v="3"/>
    <x v="79"/>
    <x v="25"/>
    <x v="3"/>
    <x v="0"/>
    <x v="18"/>
    <x v="3"/>
    <x v="98"/>
    <x v="94"/>
    <x v="46"/>
    <x v="1"/>
  </r>
  <r>
    <x v="0"/>
    <x v="3"/>
    <x v="80"/>
    <x v="14"/>
    <x v="3"/>
    <x v="0"/>
    <x v="53"/>
    <x v="0"/>
    <x v="99"/>
    <x v="95"/>
    <x v="41"/>
    <x v="1"/>
  </r>
  <r>
    <x v="0"/>
    <x v="3"/>
    <x v="81"/>
    <x v="15"/>
    <x v="3"/>
    <x v="4"/>
    <x v="9"/>
    <x v="0"/>
    <x v="100"/>
    <x v="96"/>
    <x v="47"/>
    <x v="5"/>
  </r>
  <r>
    <x v="0"/>
    <x v="3"/>
    <x v="82"/>
    <x v="15"/>
    <x v="3"/>
    <x v="3"/>
    <x v="54"/>
    <x v="0"/>
    <x v="101"/>
    <x v="97"/>
    <x v="43"/>
    <x v="1"/>
  </r>
  <r>
    <x v="0"/>
    <x v="3"/>
    <x v="83"/>
    <x v="14"/>
    <x v="3"/>
    <x v="2"/>
    <x v="38"/>
    <x v="1"/>
    <x v="102"/>
    <x v="98"/>
    <x v="48"/>
    <x v="1"/>
  </r>
  <r>
    <x v="6"/>
    <x v="3"/>
    <x v="22"/>
    <x v="14"/>
    <x v="3"/>
    <x v="5"/>
    <x v="17"/>
    <x v="0"/>
    <x v="103"/>
    <x v="23"/>
    <x v="49"/>
    <x v="5"/>
  </r>
  <r>
    <x v="6"/>
    <x v="3"/>
    <x v="84"/>
    <x v="14"/>
    <x v="3"/>
    <x v="3"/>
    <x v="55"/>
    <x v="0"/>
    <x v="104"/>
    <x v="99"/>
    <x v="50"/>
    <x v="0"/>
  </r>
  <r>
    <x v="3"/>
    <x v="3"/>
    <x v="85"/>
    <x v="15"/>
    <x v="3"/>
    <x v="0"/>
    <x v="56"/>
    <x v="0"/>
    <x v="105"/>
    <x v="100"/>
    <x v="51"/>
    <x v="6"/>
  </r>
  <r>
    <x v="0"/>
    <x v="3"/>
    <x v="80"/>
    <x v="4"/>
    <x v="3"/>
    <x v="0"/>
    <x v="57"/>
    <x v="0"/>
    <x v="106"/>
    <x v="101"/>
    <x v="41"/>
    <x v="5"/>
  </r>
  <r>
    <x v="0"/>
    <x v="3"/>
    <x v="86"/>
    <x v="14"/>
    <x v="3"/>
    <x v="5"/>
    <x v="9"/>
    <x v="0"/>
    <x v="107"/>
    <x v="102"/>
    <x v="52"/>
    <x v="1"/>
  </r>
  <r>
    <x v="1"/>
    <x v="3"/>
    <x v="87"/>
    <x v="26"/>
    <x v="3"/>
    <x v="0"/>
    <x v="58"/>
    <x v="1"/>
    <x v="108"/>
    <x v="103"/>
    <x v="51"/>
    <x v="3"/>
  </r>
  <r>
    <x v="0"/>
    <x v="3"/>
    <x v="21"/>
    <x v="15"/>
    <x v="3"/>
    <x v="5"/>
    <x v="16"/>
    <x v="2"/>
    <x v="109"/>
    <x v="104"/>
    <x v="42"/>
    <x v="9"/>
  </r>
  <r>
    <x v="3"/>
    <x v="3"/>
    <x v="88"/>
    <x v="17"/>
    <x v="3"/>
    <x v="4"/>
    <x v="59"/>
    <x v="0"/>
    <x v="110"/>
    <x v="105"/>
    <x v="53"/>
    <x v="1"/>
  </r>
  <r>
    <x v="0"/>
    <x v="3"/>
    <x v="89"/>
    <x v="1"/>
    <x v="0"/>
    <x v="5"/>
    <x v="60"/>
    <x v="0"/>
    <x v="111"/>
    <x v="106"/>
    <x v="54"/>
    <x v="1"/>
  </r>
  <r>
    <x v="0"/>
    <x v="3"/>
    <x v="90"/>
    <x v="27"/>
    <x v="0"/>
    <x v="4"/>
    <x v="61"/>
    <x v="1"/>
    <x v="112"/>
    <x v="107"/>
    <x v="55"/>
    <x v="7"/>
  </r>
  <r>
    <x v="0"/>
    <x v="3"/>
    <x v="91"/>
    <x v="11"/>
    <x v="3"/>
    <x v="2"/>
    <x v="62"/>
    <x v="2"/>
    <x v="113"/>
    <x v="108"/>
    <x v="56"/>
    <x v="1"/>
  </r>
  <r>
    <x v="3"/>
    <x v="3"/>
    <x v="92"/>
    <x v="2"/>
    <x v="0"/>
    <x v="2"/>
    <x v="63"/>
    <x v="3"/>
    <x v="114"/>
    <x v="109"/>
    <x v="57"/>
    <x v="4"/>
  </r>
  <r>
    <x v="3"/>
    <x v="3"/>
    <x v="5"/>
    <x v="14"/>
    <x v="3"/>
    <x v="4"/>
    <x v="5"/>
    <x v="0"/>
    <x v="115"/>
    <x v="110"/>
    <x v="41"/>
    <x v="1"/>
  </r>
  <r>
    <x v="3"/>
    <x v="3"/>
    <x v="93"/>
    <x v="16"/>
    <x v="3"/>
    <x v="0"/>
    <x v="3"/>
    <x v="0"/>
    <x v="116"/>
    <x v="111"/>
    <x v="58"/>
    <x v="5"/>
  </r>
  <r>
    <x v="0"/>
    <x v="3"/>
    <x v="26"/>
    <x v="14"/>
    <x v="3"/>
    <x v="0"/>
    <x v="50"/>
    <x v="0"/>
    <x v="117"/>
    <x v="112"/>
    <x v="59"/>
    <x v="5"/>
  </r>
  <r>
    <x v="0"/>
    <x v="3"/>
    <x v="94"/>
    <x v="18"/>
    <x v="3"/>
    <x v="4"/>
    <x v="9"/>
    <x v="1"/>
    <x v="118"/>
    <x v="113"/>
    <x v="60"/>
    <x v="6"/>
  </r>
  <r>
    <x v="3"/>
    <x v="3"/>
    <x v="85"/>
    <x v="25"/>
    <x v="3"/>
    <x v="0"/>
    <x v="5"/>
    <x v="0"/>
    <x v="119"/>
    <x v="114"/>
    <x v="42"/>
    <x v="7"/>
  </r>
  <r>
    <x v="0"/>
    <x v="3"/>
    <x v="7"/>
    <x v="14"/>
    <x v="3"/>
    <x v="5"/>
    <x v="64"/>
    <x v="0"/>
    <x v="120"/>
    <x v="115"/>
    <x v="61"/>
    <x v="6"/>
  </r>
  <r>
    <x v="0"/>
    <x v="3"/>
    <x v="95"/>
    <x v="18"/>
    <x v="3"/>
    <x v="0"/>
    <x v="5"/>
    <x v="3"/>
    <x v="121"/>
    <x v="116"/>
    <x v="53"/>
    <x v="1"/>
  </r>
  <r>
    <x v="0"/>
    <x v="3"/>
    <x v="38"/>
    <x v="14"/>
    <x v="3"/>
    <x v="5"/>
    <x v="9"/>
    <x v="0"/>
    <x v="122"/>
    <x v="117"/>
    <x v="62"/>
    <x v="3"/>
  </r>
  <r>
    <x v="1"/>
    <x v="3"/>
    <x v="96"/>
    <x v="22"/>
    <x v="3"/>
    <x v="3"/>
    <x v="65"/>
    <x v="0"/>
    <x v="123"/>
    <x v="118"/>
    <x v="11"/>
    <x v="3"/>
  </r>
  <r>
    <x v="0"/>
    <x v="3"/>
    <x v="76"/>
    <x v="16"/>
    <x v="3"/>
    <x v="5"/>
    <x v="11"/>
    <x v="0"/>
    <x v="124"/>
    <x v="119"/>
    <x v="42"/>
    <x v="9"/>
  </r>
  <r>
    <x v="0"/>
    <x v="3"/>
    <x v="97"/>
    <x v="14"/>
    <x v="3"/>
    <x v="5"/>
    <x v="5"/>
    <x v="0"/>
    <x v="125"/>
    <x v="120"/>
    <x v="63"/>
    <x v="9"/>
  </r>
  <r>
    <x v="0"/>
    <x v="3"/>
    <x v="98"/>
    <x v="0"/>
    <x v="3"/>
    <x v="5"/>
    <x v="66"/>
    <x v="0"/>
    <x v="126"/>
    <x v="121"/>
    <x v="1"/>
    <x v="6"/>
  </r>
  <r>
    <x v="3"/>
    <x v="3"/>
    <x v="99"/>
    <x v="13"/>
    <x v="3"/>
    <x v="6"/>
    <x v="67"/>
    <x v="0"/>
    <x v="127"/>
    <x v="122"/>
    <x v="1"/>
    <x v="3"/>
  </r>
  <r>
    <x v="3"/>
    <x v="3"/>
    <x v="100"/>
    <x v="22"/>
    <x v="3"/>
    <x v="4"/>
    <x v="63"/>
    <x v="1"/>
    <x v="128"/>
    <x v="123"/>
    <x v="64"/>
    <x v="6"/>
  </r>
  <r>
    <x v="6"/>
    <x v="3"/>
    <x v="101"/>
    <x v="0"/>
    <x v="3"/>
    <x v="3"/>
    <x v="68"/>
    <x v="3"/>
    <x v="129"/>
    <x v="124"/>
    <x v="65"/>
    <x v="5"/>
  </r>
  <r>
    <x v="0"/>
    <x v="3"/>
    <x v="94"/>
    <x v="18"/>
    <x v="3"/>
    <x v="4"/>
    <x v="5"/>
    <x v="1"/>
    <x v="130"/>
    <x v="113"/>
    <x v="66"/>
    <x v="6"/>
  </r>
  <r>
    <x v="0"/>
    <x v="3"/>
    <x v="102"/>
    <x v="4"/>
    <x v="3"/>
    <x v="2"/>
    <x v="5"/>
    <x v="2"/>
    <x v="131"/>
    <x v="125"/>
    <x v="1"/>
    <x v="1"/>
  </r>
  <r>
    <x v="3"/>
    <x v="3"/>
    <x v="103"/>
    <x v="14"/>
    <x v="3"/>
    <x v="2"/>
    <x v="69"/>
    <x v="2"/>
    <x v="132"/>
    <x v="126"/>
    <x v="42"/>
    <x v="1"/>
  </r>
  <r>
    <x v="1"/>
    <x v="3"/>
    <x v="104"/>
    <x v="23"/>
    <x v="3"/>
    <x v="5"/>
    <x v="70"/>
    <x v="0"/>
    <x v="133"/>
    <x v="127"/>
    <x v="67"/>
    <x v="10"/>
  </r>
  <r>
    <x v="3"/>
    <x v="3"/>
    <x v="105"/>
    <x v="13"/>
    <x v="3"/>
    <x v="0"/>
    <x v="71"/>
    <x v="0"/>
    <x v="134"/>
    <x v="128"/>
    <x v="68"/>
    <x v="1"/>
  </r>
  <r>
    <x v="1"/>
    <x v="3"/>
    <x v="106"/>
    <x v="22"/>
    <x v="3"/>
    <x v="5"/>
    <x v="72"/>
    <x v="0"/>
    <x v="135"/>
    <x v="129"/>
    <x v="69"/>
    <x v="8"/>
  </r>
  <r>
    <x v="0"/>
    <x v="3"/>
    <x v="107"/>
    <x v="28"/>
    <x v="3"/>
    <x v="2"/>
    <x v="73"/>
    <x v="0"/>
    <x v="136"/>
    <x v="130"/>
    <x v="70"/>
    <x v="6"/>
  </r>
  <r>
    <x v="0"/>
    <x v="3"/>
    <x v="54"/>
    <x v="26"/>
    <x v="3"/>
    <x v="2"/>
    <x v="5"/>
    <x v="0"/>
    <x v="137"/>
    <x v="131"/>
    <x v="11"/>
    <x v="3"/>
  </r>
  <r>
    <x v="3"/>
    <x v="3"/>
    <x v="108"/>
    <x v="14"/>
    <x v="3"/>
    <x v="6"/>
    <x v="74"/>
    <x v="0"/>
    <x v="138"/>
    <x v="132"/>
    <x v="9"/>
    <x v="3"/>
  </r>
  <r>
    <x v="0"/>
    <x v="3"/>
    <x v="31"/>
    <x v="0"/>
    <x v="3"/>
    <x v="2"/>
    <x v="5"/>
    <x v="0"/>
    <x v="139"/>
    <x v="33"/>
    <x v="59"/>
    <x v="5"/>
  </r>
  <r>
    <x v="0"/>
    <x v="3"/>
    <x v="109"/>
    <x v="4"/>
    <x v="3"/>
    <x v="4"/>
    <x v="42"/>
    <x v="0"/>
    <x v="140"/>
    <x v="133"/>
    <x v="71"/>
    <x v="6"/>
  </r>
  <r>
    <x v="4"/>
    <x v="3"/>
    <x v="23"/>
    <x v="14"/>
    <x v="3"/>
    <x v="2"/>
    <x v="18"/>
    <x v="0"/>
    <x v="141"/>
    <x v="134"/>
    <x v="72"/>
    <x v="1"/>
  </r>
  <r>
    <x v="3"/>
    <x v="3"/>
    <x v="110"/>
    <x v="15"/>
    <x v="3"/>
    <x v="5"/>
    <x v="75"/>
    <x v="0"/>
    <x v="142"/>
    <x v="135"/>
    <x v="73"/>
    <x v="1"/>
  </r>
  <r>
    <x v="0"/>
    <x v="3"/>
    <x v="111"/>
    <x v="23"/>
    <x v="3"/>
    <x v="0"/>
    <x v="5"/>
    <x v="1"/>
    <x v="143"/>
    <x v="136"/>
    <x v="9"/>
    <x v="3"/>
  </r>
  <r>
    <x v="1"/>
    <x v="3"/>
    <x v="112"/>
    <x v="4"/>
    <x v="3"/>
    <x v="2"/>
    <x v="5"/>
    <x v="0"/>
    <x v="144"/>
    <x v="137"/>
    <x v="67"/>
    <x v="6"/>
  </r>
  <r>
    <x v="0"/>
    <x v="3"/>
    <x v="113"/>
    <x v="15"/>
    <x v="3"/>
    <x v="0"/>
    <x v="76"/>
    <x v="0"/>
    <x v="145"/>
    <x v="138"/>
    <x v="70"/>
    <x v="6"/>
  </r>
  <r>
    <x v="0"/>
    <x v="3"/>
    <x v="34"/>
    <x v="29"/>
    <x v="3"/>
    <x v="5"/>
    <x v="32"/>
    <x v="0"/>
    <x v="146"/>
    <x v="139"/>
    <x v="74"/>
    <x v="1"/>
  </r>
  <r>
    <x v="4"/>
    <x v="3"/>
    <x v="114"/>
    <x v="14"/>
    <x v="3"/>
    <x v="5"/>
    <x v="5"/>
    <x v="0"/>
    <x v="147"/>
    <x v="140"/>
    <x v="75"/>
    <x v="10"/>
  </r>
  <r>
    <x v="0"/>
    <x v="3"/>
    <x v="115"/>
    <x v="2"/>
    <x v="3"/>
    <x v="4"/>
    <x v="77"/>
    <x v="2"/>
    <x v="148"/>
    <x v="141"/>
    <x v="76"/>
    <x v="6"/>
  </r>
  <r>
    <x v="0"/>
    <x v="3"/>
    <x v="116"/>
    <x v="14"/>
    <x v="3"/>
    <x v="4"/>
    <x v="78"/>
    <x v="1"/>
    <x v="149"/>
    <x v="142"/>
    <x v="77"/>
    <x v="1"/>
  </r>
  <r>
    <x v="0"/>
    <x v="3"/>
    <x v="94"/>
    <x v="14"/>
    <x v="3"/>
    <x v="4"/>
    <x v="9"/>
    <x v="0"/>
    <x v="150"/>
    <x v="113"/>
    <x v="78"/>
    <x v="6"/>
  </r>
  <r>
    <x v="0"/>
    <x v="3"/>
    <x v="117"/>
    <x v="16"/>
    <x v="3"/>
    <x v="2"/>
    <x v="40"/>
    <x v="0"/>
    <x v="151"/>
    <x v="143"/>
    <x v="79"/>
    <x v="1"/>
  </r>
  <r>
    <x v="0"/>
    <x v="3"/>
    <x v="118"/>
    <x v="27"/>
    <x v="3"/>
    <x v="3"/>
    <x v="79"/>
    <x v="2"/>
    <x v="152"/>
    <x v="144"/>
    <x v="80"/>
    <x v="1"/>
  </r>
  <r>
    <x v="6"/>
    <x v="3"/>
    <x v="119"/>
    <x v="13"/>
    <x v="3"/>
    <x v="5"/>
    <x v="37"/>
    <x v="2"/>
    <x v="153"/>
    <x v="145"/>
    <x v="1"/>
    <x v="3"/>
  </r>
  <r>
    <x v="0"/>
    <x v="3"/>
    <x v="120"/>
    <x v="26"/>
    <x v="0"/>
    <x v="3"/>
    <x v="9"/>
    <x v="0"/>
    <x v="154"/>
    <x v="146"/>
    <x v="1"/>
    <x v="0"/>
  </r>
  <r>
    <x v="4"/>
    <x v="3"/>
    <x v="121"/>
    <x v="15"/>
    <x v="3"/>
    <x v="0"/>
    <x v="80"/>
    <x v="1"/>
    <x v="155"/>
    <x v="147"/>
    <x v="81"/>
    <x v="1"/>
  </r>
  <r>
    <x v="1"/>
    <x v="3"/>
    <x v="122"/>
    <x v="27"/>
    <x v="3"/>
    <x v="0"/>
    <x v="50"/>
    <x v="0"/>
    <x v="156"/>
    <x v="148"/>
    <x v="1"/>
    <x v="5"/>
  </r>
  <r>
    <x v="3"/>
    <x v="3"/>
    <x v="123"/>
    <x v="10"/>
    <x v="3"/>
    <x v="4"/>
    <x v="26"/>
    <x v="2"/>
    <x v="157"/>
    <x v="149"/>
    <x v="9"/>
    <x v="3"/>
  </r>
  <r>
    <x v="3"/>
    <x v="3"/>
    <x v="124"/>
    <x v="27"/>
    <x v="3"/>
    <x v="3"/>
    <x v="81"/>
    <x v="2"/>
    <x v="158"/>
    <x v="150"/>
    <x v="82"/>
    <x v="6"/>
  </r>
  <r>
    <x v="1"/>
    <x v="3"/>
    <x v="125"/>
    <x v="2"/>
    <x v="3"/>
    <x v="2"/>
    <x v="82"/>
    <x v="0"/>
    <x v="159"/>
    <x v="151"/>
    <x v="83"/>
    <x v="11"/>
  </r>
  <r>
    <x v="0"/>
    <x v="3"/>
    <x v="126"/>
    <x v="14"/>
    <x v="3"/>
    <x v="3"/>
    <x v="83"/>
    <x v="0"/>
    <x v="160"/>
    <x v="152"/>
    <x v="53"/>
    <x v="1"/>
  </r>
  <r>
    <x v="1"/>
    <x v="3"/>
    <x v="127"/>
    <x v="23"/>
    <x v="3"/>
    <x v="5"/>
    <x v="84"/>
    <x v="2"/>
    <x v="161"/>
    <x v="153"/>
    <x v="1"/>
    <x v="0"/>
  </r>
  <r>
    <x v="3"/>
    <x v="3"/>
    <x v="128"/>
    <x v="23"/>
    <x v="3"/>
    <x v="4"/>
    <x v="85"/>
    <x v="0"/>
    <x v="162"/>
    <x v="154"/>
    <x v="9"/>
    <x v="6"/>
  </r>
  <r>
    <x v="0"/>
    <x v="3"/>
    <x v="129"/>
    <x v="14"/>
    <x v="3"/>
    <x v="4"/>
    <x v="86"/>
    <x v="3"/>
    <x v="163"/>
    <x v="155"/>
    <x v="1"/>
    <x v="1"/>
  </r>
  <r>
    <x v="4"/>
    <x v="3"/>
    <x v="114"/>
    <x v="14"/>
    <x v="3"/>
    <x v="5"/>
    <x v="87"/>
    <x v="1"/>
    <x v="164"/>
    <x v="140"/>
    <x v="84"/>
    <x v="3"/>
  </r>
  <r>
    <x v="0"/>
    <x v="3"/>
    <x v="95"/>
    <x v="4"/>
    <x v="3"/>
    <x v="0"/>
    <x v="5"/>
    <x v="3"/>
    <x v="165"/>
    <x v="156"/>
    <x v="85"/>
    <x v="10"/>
  </r>
  <r>
    <x v="0"/>
    <x v="3"/>
    <x v="130"/>
    <x v="27"/>
    <x v="3"/>
    <x v="5"/>
    <x v="33"/>
    <x v="0"/>
    <x v="166"/>
    <x v="157"/>
    <x v="12"/>
    <x v="0"/>
  </r>
  <r>
    <x v="0"/>
    <x v="3"/>
    <x v="46"/>
    <x v="21"/>
    <x v="3"/>
    <x v="0"/>
    <x v="5"/>
    <x v="1"/>
    <x v="167"/>
    <x v="158"/>
    <x v="11"/>
    <x v="3"/>
  </r>
  <r>
    <x v="1"/>
    <x v="3"/>
    <x v="131"/>
    <x v="30"/>
    <x v="0"/>
    <x v="2"/>
    <x v="5"/>
    <x v="3"/>
    <x v="168"/>
    <x v="159"/>
    <x v="86"/>
    <x v="9"/>
  </r>
  <r>
    <x v="0"/>
    <x v="3"/>
    <x v="95"/>
    <x v="14"/>
    <x v="3"/>
    <x v="0"/>
    <x v="5"/>
    <x v="3"/>
    <x v="169"/>
    <x v="160"/>
    <x v="87"/>
    <x v="3"/>
  </r>
  <r>
    <x v="0"/>
    <x v="3"/>
    <x v="132"/>
    <x v="16"/>
    <x v="0"/>
    <x v="6"/>
    <x v="5"/>
    <x v="0"/>
    <x v="170"/>
    <x v="161"/>
    <x v="53"/>
    <x v="1"/>
  </r>
  <r>
    <x v="7"/>
    <x v="3"/>
    <x v="133"/>
    <x v="9"/>
    <x v="3"/>
    <x v="2"/>
    <x v="88"/>
    <x v="0"/>
    <x v="171"/>
    <x v="162"/>
    <x v="88"/>
    <x v="11"/>
  </r>
  <r>
    <x v="3"/>
    <x v="3"/>
    <x v="134"/>
    <x v="11"/>
    <x v="3"/>
    <x v="5"/>
    <x v="89"/>
    <x v="2"/>
    <x v="172"/>
    <x v="163"/>
    <x v="89"/>
    <x v="3"/>
  </r>
  <r>
    <x v="3"/>
    <x v="3"/>
    <x v="135"/>
    <x v="14"/>
    <x v="3"/>
    <x v="4"/>
    <x v="90"/>
    <x v="0"/>
    <x v="173"/>
    <x v="164"/>
    <x v="11"/>
    <x v="3"/>
  </r>
  <r>
    <x v="1"/>
    <x v="3"/>
    <x v="136"/>
    <x v="2"/>
    <x v="3"/>
    <x v="2"/>
    <x v="5"/>
    <x v="0"/>
    <x v="174"/>
    <x v="165"/>
    <x v="11"/>
    <x v="3"/>
  </r>
  <r>
    <x v="3"/>
    <x v="3"/>
    <x v="137"/>
    <x v="15"/>
    <x v="3"/>
    <x v="2"/>
    <x v="69"/>
    <x v="2"/>
    <x v="175"/>
    <x v="166"/>
    <x v="90"/>
    <x v="1"/>
  </r>
  <r>
    <x v="3"/>
    <x v="3"/>
    <x v="138"/>
    <x v="18"/>
    <x v="3"/>
    <x v="4"/>
    <x v="50"/>
    <x v="0"/>
    <x v="176"/>
    <x v="167"/>
    <x v="40"/>
    <x v="6"/>
  </r>
  <r>
    <x v="0"/>
    <x v="3"/>
    <x v="139"/>
    <x v="16"/>
    <x v="3"/>
    <x v="2"/>
    <x v="33"/>
    <x v="1"/>
    <x v="177"/>
    <x v="168"/>
    <x v="42"/>
    <x v="9"/>
  </r>
  <r>
    <x v="3"/>
    <x v="3"/>
    <x v="140"/>
    <x v="23"/>
    <x v="3"/>
    <x v="6"/>
    <x v="91"/>
    <x v="0"/>
    <x v="178"/>
    <x v="169"/>
    <x v="62"/>
    <x v="6"/>
  </r>
  <r>
    <x v="1"/>
    <x v="3"/>
    <x v="112"/>
    <x v="4"/>
    <x v="3"/>
    <x v="2"/>
    <x v="5"/>
    <x v="0"/>
    <x v="179"/>
    <x v="170"/>
    <x v="59"/>
    <x v="6"/>
  </r>
  <r>
    <x v="4"/>
    <x v="3"/>
    <x v="141"/>
    <x v="2"/>
    <x v="3"/>
    <x v="4"/>
    <x v="39"/>
    <x v="2"/>
    <x v="180"/>
    <x v="171"/>
    <x v="11"/>
    <x v="3"/>
  </r>
  <r>
    <x v="0"/>
    <x v="3"/>
    <x v="142"/>
    <x v="16"/>
    <x v="3"/>
    <x v="4"/>
    <x v="5"/>
    <x v="0"/>
    <x v="181"/>
    <x v="172"/>
    <x v="91"/>
    <x v="1"/>
  </r>
  <r>
    <x v="3"/>
    <x v="3"/>
    <x v="143"/>
    <x v="11"/>
    <x v="3"/>
    <x v="0"/>
    <x v="5"/>
    <x v="0"/>
    <x v="182"/>
    <x v="173"/>
    <x v="92"/>
    <x v="1"/>
  </r>
  <r>
    <x v="0"/>
    <x v="3"/>
    <x v="107"/>
    <x v="20"/>
    <x v="3"/>
    <x v="2"/>
    <x v="73"/>
    <x v="0"/>
    <x v="183"/>
    <x v="130"/>
    <x v="93"/>
    <x v="6"/>
  </r>
  <r>
    <x v="0"/>
    <x v="3"/>
    <x v="98"/>
    <x v="14"/>
    <x v="3"/>
    <x v="5"/>
    <x v="66"/>
    <x v="0"/>
    <x v="184"/>
    <x v="121"/>
    <x v="94"/>
    <x v="6"/>
  </r>
  <r>
    <x v="3"/>
    <x v="3"/>
    <x v="144"/>
    <x v="2"/>
    <x v="3"/>
    <x v="5"/>
    <x v="5"/>
    <x v="0"/>
    <x v="185"/>
    <x v="174"/>
    <x v="95"/>
    <x v="6"/>
  </r>
  <r>
    <x v="0"/>
    <x v="3"/>
    <x v="145"/>
    <x v="14"/>
    <x v="3"/>
    <x v="0"/>
    <x v="92"/>
    <x v="0"/>
    <x v="186"/>
    <x v="175"/>
    <x v="96"/>
    <x v="1"/>
  </r>
  <r>
    <x v="0"/>
    <x v="3"/>
    <x v="107"/>
    <x v="20"/>
    <x v="3"/>
    <x v="2"/>
    <x v="73"/>
    <x v="0"/>
    <x v="187"/>
    <x v="130"/>
    <x v="97"/>
    <x v="1"/>
  </r>
  <r>
    <x v="0"/>
    <x v="3"/>
    <x v="146"/>
    <x v="30"/>
    <x v="3"/>
    <x v="2"/>
    <x v="5"/>
    <x v="0"/>
    <x v="188"/>
    <x v="176"/>
    <x v="98"/>
    <x v="9"/>
  </r>
  <r>
    <x v="0"/>
    <x v="3"/>
    <x v="147"/>
    <x v="24"/>
    <x v="3"/>
    <x v="4"/>
    <x v="93"/>
    <x v="2"/>
    <x v="189"/>
    <x v="177"/>
    <x v="42"/>
    <x v="1"/>
  </r>
  <r>
    <x v="0"/>
    <x v="3"/>
    <x v="148"/>
    <x v="14"/>
    <x v="3"/>
    <x v="3"/>
    <x v="5"/>
    <x v="1"/>
    <x v="190"/>
    <x v="178"/>
    <x v="99"/>
    <x v="3"/>
  </r>
  <r>
    <x v="3"/>
    <x v="3"/>
    <x v="149"/>
    <x v="26"/>
    <x v="3"/>
    <x v="4"/>
    <x v="9"/>
    <x v="2"/>
    <x v="191"/>
    <x v="179"/>
    <x v="100"/>
    <x v="6"/>
  </r>
  <r>
    <x v="0"/>
    <x v="3"/>
    <x v="150"/>
    <x v="0"/>
    <x v="3"/>
    <x v="3"/>
    <x v="9"/>
    <x v="0"/>
    <x v="192"/>
    <x v="180"/>
    <x v="101"/>
    <x v="1"/>
  </r>
  <r>
    <x v="3"/>
    <x v="3"/>
    <x v="85"/>
    <x v="16"/>
    <x v="3"/>
    <x v="0"/>
    <x v="94"/>
    <x v="0"/>
    <x v="193"/>
    <x v="181"/>
    <x v="12"/>
    <x v="5"/>
  </r>
  <r>
    <x v="0"/>
    <x v="3"/>
    <x v="54"/>
    <x v="16"/>
    <x v="3"/>
    <x v="2"/>
    <x v="38"/>
    <x v="0"/>
    <x v="194"/>
    <x v="182"/>
    <x v="102"/>
    <x v="0"/>
  </r>
  <r>
    <x v="0"/>
    <x v="3"/>
    <x v="151"/>
    <x v="31"/>
    <x v="1"/>
    <x v="2"/>
    <x v="5"/>
    <x v="0"/>
    <x v="195"/>
    <x v="183"/>
    <x v="1"/>
    <x v="1"/>
  </r>
  <r>
    <x v="4"/>
    <x v="3"/>
    <x v="152"/>
    <x v="18"/>
    <x v="1"/>
    <x v="4"/>
    <x v="13"/>
    <x v="0"/>
    <x v="196"/>
    <x v="184"/>
    <x v="17"/>
    <x v="5"/>
  </r>
  <r>
    <x v="0"/>
    <x v="3"/>
    <x v="38"/>
    <x v="0"/>
    <x v="1"/>
    <x v="5"/>
    <x v="95"/>
    <x v="0"/>
    <x v="197"/>
    <x v="185"/>
    <x v="1"/>
    <x v="1"/>
  </r>
  <r>
    <x v="0"/>
    <x v="3"/>
    <x v="153"/>
    <x v="24"/>
    <x v="1"/>
    <x v="3"/>
    <x v="96"/>
    <x v="0"/>
    <x v="198"/>
    <x v="186"/>
    <x v="1"/>
    <x v="7"/>
  </r>
  <r>
    <x v="3"/>
    <x v="3"/>
    <x v="154"/>
    <x v="14"/>
    <x v="1"/>
    <x v="4"/>
    <x v="97"/>
    <x v="0"/>
    <x v="199"/>
    <x v="187"/>
    <x v="1"/>
    <x v="1"/>
  </r>
  <r>
    <x v="0"/>
    <x v="3"/>
    <x v="21"/>
    <x v="0"/>
    <x v="1"/>
    <x v="5"/>
    <x v="16"/>
    <x v="2"/>
    <x v="200"/>
    <x v="188"/>
    <x v="17"/>
    <x v="1"/>
  </r>
  <r>
    <x v="1"/>
    <x v="3"/>
    <x v="155"/>
    <x v="14"/>
    <x v="1"/>
    <x v="0"/>
    <x v="5"/>
    <x v="0"/>
    <x v="201"/>
    <x v="189"/>
    <x v="1"/>
    <x v="9"/>
  </r>
  <r>
    <x v="0"/>
    <x v="3"/>
    <x v="16"/>
    <x v="14"/>
    <x v="1"/>
    <x v="0"/>
    <x v="14"/>
    <x v="0"/>
    <x v="202"/>
    <x v="190"/>
    <x v="18"/>
    <x v="3"/>
  </r>
  <r>
    <x v="1"/>
    <x v="3"/>
    <x v="156"/>
    <x v="14"/>
    <x v="1"/>
    <x v="0"/>
    <x v="98"/>
    <x v="2"/>
    <x v="203"/>
    <x v="191"/>
    <x v="1"/>
    <x v="5"/>
  </r>
  <r>
    <x v="9"/>
    <x v="3"/>
    <x v="157"/>
    <x v="21"/>
    <x v="1"/>
    <x v="4"/>
    <x v="99"/>
    <x v="0"/>
    <x v="204"/>
    <x v="192"/>
    <x v="1"/>
    <x v="8"/>
  </r>
  <r>
    <x v="3"/>
    <x v="3"/>
    <x v="158"/>
    <x v="4"/>
    <x v="1"/>
    <x v="4"/>
    <x v="43"/>
    <x v="0"/>
    <x v="205"/>
    <x v="193"/>
    <x v="1"/>
    <x v="8"/>
  </r>
  <r>
    <x v="3"/>
    <x v="3"/>
    <x v="159"/>
    <x v="4"/>
    <x v="1"/>
    <x v="4"/>
    <x v="100"/>
    <x v="0"/>
    <x v="206"/>
    <x v="194"/>
    <x v="1"/>
    <x v="5"/>
  </r>
  <r>
    <x v="1"/>
    <x v="3"/>
    <x v="160"/>
    <x v="0"/>
    <x v="1"/>
    <x v="5"/>
    <x v="5"/>
    <x v="0"/>
    <x v="207"/>
    <x v="195"/>
    <x v="103"/>
    <x v="1"/>
  </r>
  <r>
    <x v="0"/>
    <x v="3"/>
    <x v="81"/>
    <x v="32"/>
    <x v="1"/>
    <x v="4"/>
    <x v="9"/>
    <x v="0"/>
    <x v="208"/>
    <x v="96"/>
    <x v="18"/>
    <x v="5"/>
  </r>
  <r>
    <x v="3"/>
    <x v="3"/>
    <x v="25"/>
    <x v="14"/>
    <x v="1"/>
    <x v="5"/>
    <x v="37"/>
    <x v="0"/>
    <x v="209"/>
    <x v="196"/>
    <x v="1"/>
    <x v="0"/>
  </r>
  <r>
    <x v="3"/>
    <x v="3"/>
    <x v="25"/>
    <x v="14"/>
    <x v="1"/>
    <x v="5"/>
    <x v="37"/>
    <x v="0"/>
    <x v="210"/>
    <x v="197"/>
    <x v="1"/>
    <x v="1"/>
  </r>
  <r>
    <x v="0"/>
    <x v="3"/>
    <x v="26"/>
    <x v="0"/>
    <x v="1"/>
    <x v="0"/>
    <x v="20"/>
    <x v="1"/>
    <x v="211"/>
    <x v="27"/>
    <x v="103"/>
    <x v="8"/>
  </r>
  <r>
    <x v="1"/>
    <x v="3"/>
    <x v="160"/>
    <x v="0"/>
    <x v="1"/>
    <x v="5"/>
    <x v="101"/>
    <x v="0"/>
    <x v="212"/>
    <x v="195"/>
    <x v="103"/>
    <x v="1"/>
  </r>
  <r>
    <x v="0"/>
    <x v="3"/>
    <x v="31"/>
    <x v="18"/>
    <x v="1"/>
    <x v="2"/>
    <x v="5"/>
    <x v="0"/>
    <x v="213"/>
    <x v="198"/>
    <x v="1"/>
    <x v="5"/>
  </r>
  <r>
    <x v="0"/>
    <x v="3"/>
    <x v="161"/>
    <x v="14"/>
    <x v="1"/>
    <x v="5"/>
    <x v="102"/>
    <x v="0"/>
    <x v="214"/>
    <x v="199"/>
    <x v="1"/>
    <x v="1"/>
  </r>
  <r>
    <x v="3"/>
    <x v="3"/>
    <x v="162"/>
    <x v="18"/>
    <x v="1"/>
    <x v="5"/>
    <x v="103"/>
    <x v="0"/>
    <x v="215"/>
    <x v="200"/>
    <x v="104"/>
    <x v="1"/>
  </r>
  <r>
    <x v="3"/>
    <x v="3"/>
    <x v="43"/>
    <x v="18"/>
    <x v="1"/>
    <x v="0"/>
    <x v="104"/>
    <x v="1"/>
    <x v="216"/>
    <x v="201"/>
    <x v="105"/>
    <x v="5"/>
  </r>
  <r>
    <x v="4"/>
    <x v="3"/>
    <x v="163"/>
    <x v="15"/>
    <x v="1"/>
    <x v="5"/>
    <x v="105"/>
    <x v="0"/>
    <x v="217"/>
    <x v="202"/>
    <x v="1"/>
    <x v="3"/>
  </r>
  <r>
    <x v="1"/>
    <x v="3"/>
    <x v="164"/>
    <x v="33"/>
    <x v="1"/>
    <x v="0"/>
    <x v="5"/>
    <x v="1"/>
    <x v="218"/>
    <x v="203"/>
    <x v="18"/>
    <x v="1"/>
  </r>
  <r>
    <x v="3"/>
    <x v="3"/>
    <x v="85"/>
    <x v="34"/>
    <x v="1"/>
    <x v="0"/>
    <x v="94"/>
    <x v="2"/>
    <x v="219"/>
    <x v="204"/>
    <x v="18"/>
    <x v="5"/>
  </r>
  <r>
    <x v="3"/>
    <x v="3"/>
    <x v="165"/>
    <x v="14"/>
    <x v="1"/>
    <x v="5"/>
    <x v="106"/>
    <x v="0"/>
    <x v="220"/>
    <x v="205"/>
    <x v="1"/>
    <x v="5"/>
  </r>
  <r>
    <x v="4"/>
    <x v="3"/>
    <x v="166"/>
    <x v="18"/>
    <x v="1"/>
    <x v="3"/>
    <x v="5"/>
    <x v="1"/>
    <x v="221"/>
    <x v="206"/>
    <x v="106"/>
    <x v="7"/>
  </r>
  <r>
    <x v="3"/>
    <x v="3"/>
    <x v="167"/>
    <x v="11"/>
    <x v="1"/>
    <x v="0"/>
    <x v="5"/>
    <x v="0"/>
    <x v="222"/>
    <x v="207"/>
    <x v="1"/>
    <x v="5"/>
  </r>
  <r>
    <x v="4"/>
    <x v="3"/>
    <x v="168"/>
    <x v="17"/>
    <x v="1"/>
    <x v="5"/>
    <x v="9"/>
    <x v="0"/>
    <x v="223"/>
    <x v="208"/>
    <x v="1"/>
    <x v="0"/>
  </r>
  <r>
    <x v="1"/>
    <x v="3"/>
    <x v="169"/>
    <x v="0"/>
    <x v="1"/>
    <x v="4"/>
    <x v="107"/>
    <x v="0"/>
    <x v="224"/>
    <x v="209"/>
    <x v="18"/>
    <x v="1"/>
  </r>
  <r>
    <x v="1"/>
    <x v="3"/>
    <x v="160"/>
    <x v="18"/>
    <x v="1"/>
    <x v="5"/>
    <x v="101"/>
    <x v="0"/>
    <x v="225"/>
    <x v="210"/>
    <x v="103"/>
    <x v="1"/>
  </r>
  <r>
    <x v="0"/>
    <x v="3"/>
    <x v="170"/>
    <x v="14"/>
    <x v="1"/>
    <x v="5"/>
    <x v="108"/>
    <x v="0"/>
    <x v="226"/>
    <x v="211"/>
    <x v="1"/>
    <x v="3"/>
  </r>
  <r>
    <x v="1"/>
    <x v="3"/>
    <x v="171"/>
    <x v="17"/>
    <x v="1"/>
    <x v="0"/>
    <x v="109"/>
    <x v="1"/>
    <x v="227"/>
    <x v="212"/>
    <x v="1"/>
    <x v="1"/>
  </r>
  <r>
    <x v="1"/>
    <x v="3"/>
    <x v="172"/>
    <x v="0"/>
    <x v="1"/>
    <x v="5"/>
    <x v="26"/>
    <x v="0"/>
    <x v="228"/>
    <x v="213"/>
    <x v="18"/>
    <x v="5"/>
  </r>
  <r>
    <x v="1"/>
    <x v="3"/>
    <x v="169"/>
    <x v="21"/>
    <x v="1"/>
    <x v="4"/>
    <x v="107"/>
    <x v="0"/>
    <x v="229"/>
    <x v="214"/>
    <x v="18"/>
    <x v="0"/>
  </r>
  <r>
    <x v="1"/>
    <x v="3"/>
    <x v="136"/>
    <x v="0"/>
    <x v="1"/>
    <x v="2"/>
    <x v="5"/>
    <x v="0"/>
    <x v="230"/>
    <x v="215"/>
    <x v="1"/>
    <x v="5"/>
  </r>
  <r>
    <x v="9"/>
    <x v="3"/>
    <x v="173"/>
    <x v="21"/>
    <x v="1"/>
    <x v="5"/>
    <x v="5"/>
    <x v="0"/>
    <x v="231"/>
    <x v="216"/>
    <x v="107"/>
    <x v="3"/>
  </r>
  <r>
    <x v="0"/>
    <x v="3"/>
    <x v="174"/>
    <x v="0"/>
    <x v="1"/>
    <x v="0"/>
    <x v="9"/>
    <x v="0"/>
    <x v="232"/>
    <x v="217"/>
    <x v="11"/>
    <x v="5"/>
  </r>
  <r>
    <x v="0"/>
    <x v="3"/>
    <x v="175"/>
    <x v="35"/>
    <x v="1"/>
    <x v="2"/>
    <x v="110"/>
    <x v="0"/>
    <x v="233"/>
    <x v="218"/>
    <x v="108"/>
    <x v="1"/>
  </r>
  <r>
    <x v="1"/>
    <x v="3"/>
    <x v="176"/>
    <x v="14"/>
    <x v="1"/>
    <x v="2"/>
    <x v="111"/>
    <x v="0"/>
    <x v="234"/>
    <x v="219"/>
    <x v="1"/>
    <x v="3"/>
  </r>
  <r>
    <x v="4"/>
    <x v="3"/>
    <x v="177"/>
    <x v="4"/>
    <x v="1"/>
    <x v="4"/>
    <x v="5"/>
    <x v="0"/>
    <x v="235"/>
    <x v="220"/>
    <x v="109"/>
    <x v="5"/>
  </r>
  <r>
    <x v="0"/>
    <x v="3"/>
    <x v="178"/>
    <x v="0"/>
    <x v="1"/>
    <x v="2"/>
    <x v="5"/>
    <x v="0"/>
    <x v="236"/>
    <x v="221"/>
    <x v="110"/>
    <x v="1"/>
  </r>
  <r>
    <x v="1"/>
    <x v="3"/>
    <x v="179"/>
    <x v="31"/>
    <x v="1"/>
    <x v="2"/>
    <x v="26"/>
    <x v="0"/>
    <x v="237"/>
    <x v="222"/>
    <x v="1"/>
    <x v="5"/>
  </r>
  <r>
    <x v="0"/>
    <x v="3"/>
    <x v="180"/>
    <x v="34"/>
    <x v="1"/>
    <x v="2"/>
    <x v="112"/>
    <x v="0"/>
    <x v="238"/>
    <x v="223"/>
    <x v="1"/>
    <x v="5"/>
  </r>
  <r>
    <x v="0"/>
    <x v="3"/>
    <x v="48"/>
    <x v="14"/>
    <x v="1"/>
    <x v="3"/>
    <x v="5"/>
    <x v="0"/>
    <x v="239"/>
    <x v="50"/>
    <x v="18"/>
    <x v="3"/>
  </r>
  <r>
    <x v="0"/>
    <x v="3"/>
    <x v="181"/>
    <x v="34"/>
    <x v="1"/>
    <x v="4"/>
    <x v="5"/>
    <x v="0"/>
    <x v="240"/>
    <x v="224"/>
    <x v="1"/>
    <x v="1"/>
  </r>
  <r>
    <x v="0"/>
    <x v="3"/>
    <x v="26"/>
    <x v="36"/>
    <x v="1"/>
    <x v="0"/>
    <x v="5"/>
    <x v="0"/>
    <x v="241"/>
    <x v="225"/>
    <x v="103"/>
    <x v="1"/>
  </r>
  <r>
    <x v="0"/>
    <x v="3"/>
    <x v="182"/>
    <x v="37"/>
    <x v="1"/>
    <x v="2"/>
    <x v="23"/>
    <x v="0"/>
    <x v="242"/>
    <x v="226"/>
    <x v="1"/>
    <x v="5"/>
  </r>
  <r>
    <x v="3"/>
    <x v="3"/>
    <x v="183"/>
    <x v="18"/>
    <x v="1"/>
    <x v="2"/>
    <x v="113"/>
    <x v="0"/>
    <x v="243"/>
    <x v="227"/>
    <x v="1"/>
    <x v="5"/>
  </r>
  <r>
    <x v="0"/>
    <x v="3"/>
    <x v="184"/>
    <x v="26"/>
    <x v="1"/>
    <x v="2"/>
    <x v="114"/>
    <x v="2"/>
    <x v="244"/>
    <x v="228"/>
    <x v="1"/>
    <x v="5"/>
  </r>
  <r>
    <x v="6"/>
    <x v="3"/>
    <x v="22"/>
    <x v="18"/>
    <x v="1"/>
    <x v="5"/>
    <x v="17"/>
    <x v="0"/>
    <x v="245"/>
    <x v="23"/>
    <x v="41"/>
    <x v="1"/>
  </r>
  <r>
    <x v="3"/>
    <x v="3"/>
    <x v="185"/>
    <x v="18"/>
    <x v="1"/>
    <x v="0"/>
    <x v="12"/>
    <x v="1"/>
    <x v="246"/>
    <x v="229"/>
    <x v="17"/>
    <x v="1"/>
  </r>
  <r>
    <x v="0"/>
    <x v="3"/>
    <x v="16"/>
    <x v="17"/>
    <x v="1"/>
    <x v="0"/>
    <x v="5"/>
    <x v="0"/>
    <x v="247"/>
    <x v="230"/>
    <x v="34"/>
    <x v="3"/>
  </r>
  <r>
    <x v="0"/>
    <x v="3"/>
    <x v="95"/>
    <x v="18"/>
    <x v="1"/>
    <x v="0"/>
    <x v="5"/>
    <x v="0"/>
    <x v="248"/>
    <x v="231"/>
    <x v="53"/>
    <x v="8"/>
  </r>
  <r>
    <x v="1"/>
    <x v="3"/>
    <x v="164"/>
    <x v="17"/>
    <x v="1"/>
    <x v="0"/>
    <x v="32"/>
    <x v="0"/>
    <x v="249"/>
    <x v="232"/>
    <x v="18"/>
    <x v="1"/>
  </r>
  <r>
    <x v="0"/>
    <x v="3"/>
    <x v="26"/>
    <x v="37"/>
    <x v="1"/>
    <x v="0"/>
    <x v="50"/>
    <x v="0"/>
    <x v="250"/>
    <x v="233"/>
    <x v="103"/>
    <x v="1"/>
  </r>
  <r>
    <x v="0"/>
    <x v="3"/>
    <x v="18"/>
    <x v="17"/>
    <x v="1"/>
    <x v="0"/>
    <x v="14"/>
    <x v="0"/>
    <x v="251"/>
    <x v="79"/>
    <x v="34"/>
    <x v="5"/>
  </r>
  <r>
    <x v="0"/>
    <x v="3"/>
    <x v="7"/>
    <x v="15"/>
    <x v="1"/>
    <x v="5"/>
    <x v="6"/>
    <x v="0"/>
    <x v="252"/>
    <x v="234"/>
    <x v="41"/>
    <x v="1"/>
  </r>
  <r>
    <x v="0"/>
    <x v="3"/>
    <x v="186"/>
    <x v="21"/>
    <x v="1"/>
    <x v="4"/>
    <x v="115"/>
    <x v="2"/>
    <x v="253"/>
    <x v="235"/>
    <x v="53"/>
    <x v="8"/>
  </r>
  <r>
    <x v="0"/>
    <x v="3"/>
    <x v="187"/>
    <x v="4"/>
    <x v="1"/>
    <x v="2"/>
    <x v="5"/>
    <x v="2"/>
    <x v="254"/>
    <x v="140"/>
    <x v="103"/>
    <x v="1"/>
  </r>
  <r>
    <x v="0"/>
    <x v="3"/>
    <x v="38"/>
    <x v="38"/>
    <x v="1"/>
    <x v="5"/>
    <x v="9"/>
    <x v="0"/>
    <x v="255"/>
    <x v="236"/>
    <x v="73"/>
    <x v="3"/>
  </r>
  <r>
    <x v="1"/>
    <x v="3"/>
    <x v="188"/>
    <x v="18"/>
    <x v="1"/>
    <x v="2"/>
    <x v="116"/>
    <x v="0"/>
    <x v="256"/>
    <x v="237"/>
    <x v="1"/>
    <x v="8"/>
  </r>
  <r>
    <x v="0"/>
    <x v="3"/>
    <x v="189"/>
    <x v="15"/>
    <x v="1"/>
    <x v="5"/>
    <x v="5"/>
    <x v="3"/>
    <x v="257"/>
    <x v="238"/>
    <x v="36"/>
    <x v="3"/>
  </r>
  <r>
    <x v="0"/>
    <x v="3"/>
    <x v="26"/>
    <x v="4"/>
    <x v="1"/>
    <x v="0"/>
    <x v="117"/>
    <x v="0"/>
    <x v="258"/>
    <x v="239"/>
    <x v="18"/>
    <x v="0"/>
  </r>
  <r>
    <x v="0"/>
    <x v="3"/>
    <x v="16"/>
    <x v="18"/>
    <x v="1"/>
    <x v="0"/>
    <x v="14"/>
    <x v="0"/>
    <x v="259"/>
    <x v="240"/>
    <x v="111"/>
    <x v="3"/>
  </r>
  <r>
    <x v="0"/>
    <x v="3"/>
    <x v="190"/>
    <x v="37"/>
    <x v="1"/>
    <x v="0"/>
    <x v="9"/>
    <x v="0"/>
    <x v="260"/>
    <x v="241"/>
    <x v="1"/>
    <x v="1"/>
  </r>
  <r>
    <x v="0"/>
    <x v="3"/>
    <x v="18"/>
    <x v="34"/>
    <x v="1"/>
    <x v="0"/>
    <x v="14"/>
    <x v="0"/>
    <x v="261"/>
    <x v="242"/>
    <x v="112"/>
    <x v="3"/>
  </r>
  <r>
    <x v="0"/>
    <x v="3"/>
    <x v="189"/>
    <x v="15"/>
    <x v="1"/>
    <x v="5"/>
    <x v="5"/>
    <x v="2"/>
    <x v="262"/>
    <x v="243"/>
    <x v="12"/>
    <x v="0"/>
  </r>
  <r>
    <x v="0"/>
    <x v="3"/>
    <x v="191"/>
    <x v="15"/>
    <x v="1"/>
    <x v="2"/>
    <x v="118"/>
    <x v="0"/>
    <x v="263"/>
    <x v="244"/>
    <x v="113"/>
    <x v="10"/>
  </r>
  <r>
    <x v="3"/>
    <x v="3"/>
    <x v="165"/>
    <x v="21"/>
    <x v="1"/>
    <x v="5"/>
    <x v="106"/>
    <x v="0"/>
    <x v="264"/>
    <x v="205"/>
    <x v="73"/>
    <x v="9"/>
  </r>
  <r>
    <x v="0"/>
    <x v="3"/>
    <x v="192"/>
    <x v="14"/>
    <x v="1"/>
    <x v="2"/>
    <x v="5"/>
    <x v="0"/>
    <x v="265"/>
    <x v="245"/>
    <x v="114"/>
    <x v="9"/>
  </r>
  <r>
    <x v="0"/>
    <x v="3"/>
    <x v="193"/>
    <x v="15"/>
    <x v="1"/>
    <x v="0"/>
    <x v="5"/>
    <x v="0"/>
    <x v="266"/>
    <x v="246"/>
    <x v="42"/>
    <x v="1"/>
  </r>
  <r>
    <x v="1"/>
    <x v="3"/>
    <x v="194"/>
    <x v="4"/>
    <x v="1"/>
    <x v="0"/>
    <x v="5"/>
    <x v="3"/>
    <x v="267"/>
    <x v="247"/>
    <x v="115"/>
    <x v="0"/>
  </r>
  <r>
    <x v="0"/>
    <x v="3"/>
    <x v="130"/>
    <x v="0"/>
    <x v="1"/>
    <x v="5"/>
    <x v="119"/>
    <x v="0"/>
    <x v="268"/>
    <x v="248"/>
    <x v="116"/>
    <x v="0"/>
  </r>
  <r>
    <x v="3"/>
    <x v="3"/>
    <x v="85"/>
    <x v="14"/>
    <x v="1"/>
    <x v="0"/>
    <x v="5"/>
    <x v="0"/>
    <x v="269"/>
    <x v="249"/>
    <x v="73"/>
    <x v="6"/>
  </r>
  <r>
    <x v="0"/>
    <x v="3"/>
    <x v="195"/>
    <x v="15"/>
    <x v="1"/>
    <x v="3"/>
    <x v="5"/>
    <x v="1"/>
    <x v="270"/>
    <x v="250"/>
    <x v="53"/>
    <x v="1"/>
  </r>
  <r>
    <x v="0"/>
    <x v="3"/>
    <x v="26"/>
    <x v="18"/>
    <x v="1"/>
    <x v="0"/>
    <x v="50"/>
    <x v="0"/>
    <x v="271"/>
    <x v="251"/>
    <x v="117"/>
    <x v="1"/>
  </r>
  <r>
    <x v="1"/>
    <x v="3"/>
    <x v="122"/>
    <x v="17"/>
    <x v="1"/>
    <x v="0"/>
    <x v="50"/>
    <x v="0"/>
    <x v="272"/>
    <x v="252"/>
    <x v="1"/>
    <x v="0"/>
  </r>
  <r>
    <x v="1"/>
    <x v="3"/>
    <x v="196"/>
    <x v="4"/>
    <x v="1"/>
    <x v="5"/>
    <x v="120"/>
    <x v="0"/>
    <x v="273"/>
    <x v="253"/>
    <x v="118"/>
    <x v="3"/>
  </r>
  <r>
    <x v="1"/>
    <x v="3"/>
    <x v="196"/>
    <x v="15"/>
    <x v="1"/>
    <x v="5"/>
    <x v="120"/>
    <x v="0"/>
    <x v="274"/>
    <x v="254"/>
    <x v="119"/>
    <x v="0"/>
  </r>
  <r>
    <x v="0"/>
    <x v="3"/>
    <x v="26"/>
    <x v="39"/>
    <x v="1"/>
    <x v="0"/>
    <x v="50"/>
    <x v="0"/>
    <x v="275"/>
    <x v="255"/>
    <x v="120"/>
    <x v="1"/>
  </r>
  <r>
    <x v="0"/>
    <x v="3"/>
    <x v="197"/>
    <x v="14"/>
    <x v="1"/>
    <x v="5"/>
    <x v="121"/>
    <x v="2"/>
    <x v="276"/>
    <x v="256"/>
    <x v="42"/>
    <x v="1"/>
  </r>
  <r>
    <x v="0"/>
    <x v="3"/>
    <x v="41"/>
    <x v="18"/>
    <x v="1"/>
    <x v="0"/>
    <x v="17"/>
    <x v="0"/>
    <x v="277"/>
    <x v="257"/>
    <x v="121"/>
    <x v="0"/>
  </r>
  <r>
    <x v="0"/>
    <x v="3"/>
    <x v="27"/>
    <x v="34"/>
    <x v="1"/>
    <x v="5"/>
    <x v="21"/>
    <x v="0"/>
    <x v="278"/>
    <x v="258"/>
    <x v="122"/>
    <x v="5"/>
  </r>
  <r>
    <x v="0"/>
    <x v="3"/>
    <x v="198"/>
    <x v="15"/>
    <x v="1"/>
    <x v="5"/>
    <x v="122"/>
    <x v="0"/>
    <x v="279"/>
    <x v="259"/>
    <x v="67"/>
    <x v="10"/>
  </r>
  <r>
    <x v="0"/>
    <x v="3"/>
    <x v="199"/>
    <x v="14"/>
    <x v="1"/>
    <x v="2"/>
    <x v="5"/>
    <x v="2"/>
    <x v="280"/>
    <x v="260"/>
    <x v="123"/>
    <x v="9"/>
  </r>
  <r>
    <x v="0"/>
    <x v="3"/>
    <x v="199"/>
    <x v="14"/>
    <x v="1"/>
    <x v="2"/>
    <x v="5"/>
    <x v="2"/>
    <x v="281"/>
    <x v="261"/>
    <x v="91"/>
    <x v="9"/>
  </r>
  <r>
    <x v="1"/>
    <x v="3"/>
    <x v="200"/>
    <x v="4"/>
    <x v="1"/>
    <x v="4"/>
    <x v="5"/>
    <x v="2"/>
    <x v="282"/>
    <x v="262"/>
    <x v="42"/>
    <x v="9"/>
  </r>
  <r>
    <x v="3"/>
    <x v="3"/>
    <x v="85"/>
    <x v="14"/>
    <x v="1"/>
    <x v="0"/>
    <x v="94"/>
    <x v="2"/>
    <x v="283"/>
    <x v="263"/>
    <x v="42"/>
    <x v="9"/>
  </r>
  <r>
    <x v="0"/>
    <x v="3"/>
    <x v="7"/>
    <x v="0"/>
    <x v="1"/>
    <x v="5"/>
    <x v="6"/>
    <x v="0"/>
    <x v="284"/>
    <x v="264"/>
    <x v="124"/>
    <x v="8"/>
  </r>
  <r>
    <x v="0"/>
    <x v="3"/>
    <x v="31"/>
    <x v="18"/>
    <x v="1"/>
    <x v="2"/>
    <x v="5"/>
    <x v="0"/>
    <x v="285"/>
    <x v="198"/>
    <x v="59"/>
    <x v="5"/>
  </r>
  <r>
    <x v="1"/>
    <x v="3"/>
    <x v="201"/>
    <x v="15"/>
    <x v="1"/>
    <x v="0"/>
    <x v="107"/>
    <x v="0"/>
    <x v="286"/>
    <x v="265"/>
    <x v="125"/>
    <x v="0"/>
  </r>
  <r>
    <x v="0"/>
    <x v="3"/>
    <x v="202"/>
    <x v="0"/>
    <x v="1"/>
    <x v="2"/>
    <x v="123"/>
    <x v="0"/>
    <x v="287"/>
    <x v="266"/>
    <x v="42"/>
    <x v="7"/>
  </r>
  <r>
    <x v="3"/>
    <x v="3"/>
    <x v="203"/>
    <x v="18"/>
    <x v="1"/>
    <x v="4"/>
    <x v="124"/>
    <x v="0"/>
    <x v="288"/>
    <x v="267"/>
    <x v="1"/>
    <x v="1"/>
  </r>
  <r>
    <x v="5"/>
    <x v="3"/>
    <x v="204"/>
    <x v="14"/>
    <x v="1"/>
    <x v="2"/>
    <x v="73"/>
    <x v="0"/>
    <x v="289"/>
    <x v="268"/>
    <x v="12"/>
    <x v="10"/>
  </r>
  <r>
    <x v="2"/>
    <x v="3"/>
    <x v="205"/>
    <x v="37"/>
    <x v="1"/>
    <x v="0"/>
    <x v="32"/>
    <x v="1"/>
    <x v="290"/>
    <x v="269"/>
    <x v="126"/>
    <x v="5"/>
  </r>
  <r>
    <x v="0"/>
    <x v="3"/>
    <x v="206"/>
    <x v="0"/>
    <x v="1"/>
    <x v="4"/>
    <x v="125"/>
    <x v="0"/>
    <x v="291"/>
    <x v="270"/>
    <x v="127"/>
    <x v="9"/>
  </r>
  <r>
    <x v="0"/>
    <x v="3"/>
    <x v="95"/>
    <x v="0"/>
    <x v="1"/>
    <x v="0"/>
    <x v="126"/>
    <x v="0"/>
    <x v="292"/>
    <x v="271"/>
    <x v="128"/>
    <x v="1"/>
  </r>
  <r>
    <x v="0"/>
    <x v="3"/>
    <x v="207"/>
    <x v="14"/>
    <x v="1"/>
    <x v="5"/>
    <x v="31"/>
    <x v="0"/>
    <x v="293"/>
    <x v="272"/>
    <x v="129"/>
    <x v="9"/>
  </r>
  <r>
    <x v="1"/>
    <x v="3"/>
    <x v="208"/>
    <x v="34"/>
    <x v="1"/>
    <x v="0"/>
    <x v="127"/>
    <x v="0"/>
    <x v="294"/>
    <x v="273"/>
    <x v="85"/>
    <x v="7"/>
  </r>
  <r>
    <x v="1"/>
    <x v="3"/>
    <x v="209"/>
    <x v="14"/>
    <x v="1"/>
    <x v="2"/>
    <x v="112"/>
    <x v="0"/>
    <x v="295"/>
    <x v="274"/>
    <x v="42"/>
    <x v="1"/>
  </r>
  <r>
    <x v="0"/>
    <x v="3"/>
    <x v="210"/>
    <x v="14"/>
    <x v="1"/>
    <x v="4"/>
    <x v="32"/>
    <x v="0"/>
    <x v="296"/>
    <x v="275"/>
    <x v="130"/>
    <x v="0"/>
  </r>
  <r>
    <x v="1"/>
    <x v="3"/>
    <x v="211"/>
    <x v="14"/>
    <x v="1"/>
    <x v="5"/>
    <x v="112"/>
    <x v="0"/>
    <x v="297"/>
    <x v="276"/>
    <x v="1"/>
    <x v="3"/>
  </r>
  <r>
    <x v="3"/>
    <x v="3"/>
    <x v="212"/>
    <x v="0"/>
    <x v="1"/>
    <x v="2"/>
    <x v="128"/>
    <x v="0"/>
    <x v="298"/>
    <x v="277"/>
    <x v="1"/>
    <x v="0"/>
  </r>
  <r>
    <x v="1"/>
    <x v="3"/>
    <x v="201"/>
    <x v="14"/>
    <x v="1"/>
    <x v="0"/>
    <x v="107"/>
    <x v="0"/>
    <x v="299"/>
    <x v="265"/>
    <x v="125"/>
    <x v="9"/>
  </r>
  <r>
    <x v="9"/>
    <x v="3"/>
    <x v="213"/>
    <x v="10"/>
    <x v="1"/>
    <x v="4"/>
    <x v="129"/>
    <x v="0"/>
    <x v="300"/>
    <x v="278"/>
    <x v="131"/>
    <x v="10"/>
  </r>
  <r>
    <x v="3"/>
    <x v="3"/>
    <x v="214"/>
    <x v="37"/>
    <x v="1"/>
    <x v="0"/>
    <x v="5"/>
    <x v="0"/>
    <x v="301"/>
    <x v="279"/>
    <x v="132"/>
    <x v="1"/>
  </r>
  <r>
    <x v="3"/>
    <x v="3"/>
    <x v="215"/>
    <x v="28"/>
    <x v="1"/>
    <x v="5"/>
    <x v="130"/>
    <x v="2"/>
    <x v="302"/>
    <x v="280"/>
    <x v="76"/>
    <x v="6"/>
  </r>
  <r>
    <x v="0"/>
    <x v="3"/>
    <x v="38"/>
    <x v="37"/>
    <x v="1"/>
    <x v="5"/>
    <x v="9"/>
    <x v="0"/>
    <x v="303"/>
    <x v="281"/>
    <x v="133"/>
    <x v="1"/>
  </r>
  <r>
    <x v="0"/>
    <x v="3"/>
    <x v="216"/>
    <x v="15"/>
    <x v="1"/>
    <x v="2"/>
    <x v="131"/>
    <x v="0"/>
    <x v="304"/>
    <x v="282"/>
    <x v="134"/>
    <x v="6"/>
  </r>
  <r>
    <x v="0"/>
    <x v="3"/>
    <x v="217"/>
    <x v="15"/>
    <x v="1"/>
    <x v="0"/>
    <x v="5"/>
    <x v="2"/>
    <x v="305"/>
    <x v="283"/>
    <x v="56"/>
    <x v="5"/>
  </r>
  <r>
    <x v="0"/>
    <x v="3"/>
    <x v="49"/>
    <x v="18"/>
    <x v="1"/>
    <x v="5"/>
    <x v="132"/>
    <x v="0"/>
    <x v="306"/>
    <x v="284"/>
    <x v="135"/>
    <x v="1"/>
  </r>
  <r>
    <x v="0"/>
    <x v="3"/>
    <x v="218"/>
    <x v="18"/>
    <x v="1"/>
    <x v="4"/>
    <x v="5"/>
    <x v="1"/>
    <x v="307"/>
    <x v="285"/>
    <x v="136"/>
    <x v="5"/>
  </r>
  <r>
    <x v="0"/>
    <x v="3"/>
    <x v="219"/>
    <x v="28"/>
    <x v="1"/>
    <x v="4"/>
    <x v="5"/>
    <x v="0"/>
    <x v="308"/>
    <x v="286"/>
    <x v="80"/>
    <x v="1"/>
  </r>
  <r>
    <x v="10"/>
    <x v="3"/>
    <x v="220"/>
    <x v="10"/>
    <x v="1"/>
    <x v="0"/>
    <x v="133"/>
    <x v="2"/>
    <x v="309"/>
    <x v="287"/>
    <x v="137"/>
    <x v="9"/>
  </r>
  <r>
    <x v="0"/>
    <x v="3"/>
    <x v="221"/>
    <x v="37"/>
    <x v="1"/>
    <x v="4"/>
    <x v="9"/>
    <x v="0"/>
    <x v="310"/>
    <x v="288"/>
    <x v="1"/>
    <x v="1"/>
  </r>
  <r>
    <x v="0"/>
    <x v="3"/>
    <x v="222"/>
    <x v="14"/>
    <x v="1"/>
    <x v="0"/>
    <x v="134"/>
    <x v="2"/>
    <x v="311"/>
    <x v="289"/>
    <x v="40"/>
    <x v="1"/>
  </r>
  <r>
    <x v="3"/>
    <x v="3"/>
    <x v="137"/>
    <x v="21"/>
    <x v="1"/>
    <x v="2"/>
    <x v="69"/>
    <x v="2"/>
    <x v="312"/>
    <x v="290"/>
    <x v="42"/>
    <x v="1"/>
  </r>
  <r>
    <x v="3"/>
    <x v="3"/>
    <x v="223"/>
    <x v="18"/>
    <x v="1"/>
    <x v="3"/>
    <x v="5"/>
    <x v="2"/>
    <x v="313"/>
    <x v="291"/>
    <x v="138"/>
    <x v="6"/>
  </r>
  <r>
    <x v="1"/>
    <x v="3"/>
    <x v="224"/>
    <x v="18"/>
    <x v="1"/>
    <x v="0"/>
    <x v="42"/>
    <x v="0"/>
    <x v="314"/>
    <x v="292"/>
    <x v="139"/>
    <x v="6"/>
  </r>
  <r>
    <x v="5"/>
    <x v="3"/>
    <x v="225"/>
    <x v="4"/>
    <x v="1"/>
    <x v="2"/>
    <x v="135"/>
    <x v="2"/>
    <x v="315"/>
    <x v="293"/>
    <x v="12"/>
    <x v="10"/>
  </r>
  <r>
    <x v="7"/>
    <x v="3"/>
    <x v="226"/>
    <x v="11"/>
    <x v="1"/>
    <x v="3"/>
    <x v="136"/>
    <x v="0"/>
    <x v="316"/>
    <x v="294"/>
    <x v="140"/>
    <x v="6"/>
  </r>
  <r>
    <x v="0"/>
    <x v="3"/>
    <x v="41"/>
    <x v="1"/>
    <x v="1"/>
    <x v="0"/>
    <x v="17"/>
    <x v="0"/>
    <x v="317"/>
    <x v="295"/>
    <x v="141"/>
    <x v="1"/>
  </r>
  <r>
    <x v="0"/>
    <x v="3"/>
    <x v="26"/>
    <x v="0"/>
    <x v="1"/>
    <x v="0"/>
    <x v="50"/>
    <x v="1"/>
    <x v="318"/>
    <x v="296"/>
    <x v="142"/>
    <x v="0"/>
  </r>
  <r>
    <x v="0"/>
    <x v="3"/>
    <x v="227"/>
    <x v="0"/>
    <x v="1"/>
    <x v="0"/>
    <x v="137"/>
    <x v="0"/>
    <x v="319"/>
    <x v="297"/>
    <x v="143"/>
    <x v="1"/>
  </r>
  <r>
    <x v="1"/>
    <x v="3"/>
    <x v="228"/>
    <x v="14"/>
    <x v="1"/>
    <x v="4"/>
    <x v="5"/>
    <x v="0"/>
    <x v="320"/>
    <x v="298"/>
    <x v="40"/>
    <x v="9"/>
  </r>
  <r>
    <x v="0"/>
    <x v="3"/>
    <x v="229"/>
    <x v="0"/>
    <x v="1"/>
    <x v="0"/>
    <x v="5"/>
    <x v="0"/>
    <x v="321"/>
    <x v="299"/>
    <x v="144"/>
    <x v="6"/>
  </r>
  <r>
    <x v="4"/>
    <x v="3"/>
    <x v="230"/>
    <x v="18"/>
    <x v="1"/>
    <x v="4"/>
    <x v="5"/>
    <x v="0"/>
    <x v="322"/>
    <x v="300"/>
    <x v="145"/>
    <x v="9"/>
  </r>
  <r>
    <x v="0"/>
    <x v="3"/>
    <x v="231"/>
    <x v="14"/>
    <x v="1"/>
    <x v="0"/>
    <x v="138"/>
    <x v="2"/>
    <x v="323"/>
    <x v="301"/>
    <x v="146"/>
    <x v="1"/>
  </r>
  <r>
    <x v="3"/>
    <x v="3"/>
    <x v="144"/>
    <x v="22"/>
    <x v="1"/>
    <x v="5"/>
    <x v="130"/>
    <x v="0"/>
    <x v="324"/>
    <x v="174"/>
    <x v="76"/>
    <x v="6"/>
  </r>
  <r>
    <x v="1"/>
    <x v="3"/>
    <x v="232"/>
    <x v="15"/>
    <x v="1"/>
    <x v="2"/>
    <x v="139"/>
    <x v="3"/>
    <x v="325"/>
    <x v="302"/>
    <x v="147"/>
    <x v="9"/>
  </r>
  <r>
    <x v="3"/>
    <x v="3"/>
    <x v="233"/>
    <x v="13"/>
    <x v="1"/>
    <x v="4"/>
    <x v="9"/>
    <x v="0"/>
    <x v="326"/>
    <x v="303"/>
    <x v="148"/>
    <x v="9"/>
  </r>
  <r>
    <x v="0"/>
    <x v="3"/>
    <x v="234"/>
    <x v="18"/>
    <x v="1"/>
    <x v="3"/>
    <x v="140"/>
    <x v="0"/>
    <x v="327"/>
    <x v="304"/>
    <x v="149"/>
    <x v="0"/>
  </r>
  <r>
    <x v="0"/>
    <x v="3"/>
    <x v="80"/>
    <x v="14"/>
    <x v="1"/>
    <x v="0"/>
    <x v="53"/>
    <x v="0"/>
    <x v="328"/>
    <x v="305"/>
    <x v="150"/>
    <x v="1"/>
  </r>
  <r>
    <x v="0"/>
    <x v="3"/>
    <x v="231"/>
    <x v="14"/>
    <x v="1"/>
    <x v="0"/>
    <x v="138"/>
    <x v="2"/>
    <x v="329"/>
    <x v="306"/>
    <x v="151"/>
    <x v="1"/>
  </r>
  <r>
    <x v="0"/>
    <x v="3"/>
    <x v="235"/>
    <x v="15"/>
    <x v="1"/>
    <x v="4"/>
    <x v="61"/>
    <x v="2"/>
    <x v="330"/>
    <x v="307"/>
    <x v="152"/>
    <x v="1"/>
  </r>
  <r>
    <x v="0"/>
    <x v="3"/>
    <x v="236"/>
    <x v="0"/>
    <x v="1"/>
    <x v="2"/>
    <x v="141"/>
    <x v="0"/>
    <x v="331"/>
    <x v="308"/>
    <x v="153"/>
    <x v="6"/>
  </r>
  <r>
    <x v="0"/>
    <x v="3"/>
    <x v="237"/>
    <x v="0"/>
    <x v="4"/>
    <x v="5"/>
    <x v="9"/>
    <x v="0"/>
    <x v="332"/>
    <x v="309"/>
    <x v="154"/>
    <x v="5"/>
  </r>
  <r>
    <x v="1"/>
    <x v="3"/>
    <x v="238"/>
    <x v="18"/>
    <x v="4"/>
    <x v="2"/>
    <x v="5"/>
    <x v="1"/>
    <x v="333"/>
    <x v="310"/>
    <x v="1"/>
    <x v="3"/>
  </r>
  <r>
    <x v="1"/>
    <x v="3"/>
    <x v="156"/>
    <x v="40"/>
    <x v="4"/>
    <x v="0"/>
    <x v="98"/>
    <x v="0"/>
    <x v="334"/>
    <x v="311"/>
    <x v="1"/>
    <x v="1"/>
  </r>
  <r>
    <x v="0"/>
    <x v="3"/>
    <x v="38"/>
    <x v="37"/>
    <x v="4"/>
    <x v="5"/>
    <x v="9"/>
    <x v="0"/>
    <x v="335"/>
    <x v="312"/>
    <x v="155"/>
    <x v="1"/>
  </r>
  <r>
    <x v="4"/>
    <x v="3"/>
    <x v="168"/>
    <x v="17"/>
    <x v="4"/>
    <x v="5"/>
    <x v="5"/>
    <x v="0"/>
    <x v="336"/>
    <x v="313"/>
    <x v="18"/>
    <x v="1"/>
  </r>
  <r>
    <x v="9"/>
    <x v="3"/>
    <x v="173"/>
    <x v="21"/>
    <x v="4"/>
    <x v="5"/>
    <x v="9"/>
    <x v="0"/>
    <x v="337"/>
    <x v="314"/>
    <x v="18"/>
    <x v="3"/>
  </r>
  <r>
    <x v="1"/>
    <x v="3"/>
    <x v="172"/>
    <x v="35"/>
    <x v="4"/>
    <x v="5"/>
    <x v="26"/>
    <x v="0"/>
    <x v="338"/>
    <x v="315"/>
    <x v="18"/>
    <x v="1"/>
  </r>
  <r>
    <x v="4"/>
    <x v="3"/>
    <x v="163"/>
    <x v="0"/>
    <x v="4"/>
    <x v="5"/>
    <x v="105"/>
    <x v="0"/>
    <x v="339"/>
    <x v="202"/>
    <x v="18"/>
    <x v="3"/>
  </r>
  <r>
    <x v="0"/>
    <x v="3"/>
    <x v="239"/>
    <x v="18"/>
    <x v="4"/>
    <x v="0"/>
    <x v="142"/>
    <x v="0"/>
    <x v="340"/>
    <x v="316"/>
    <x v="1"/>
    <x v="5"/>
  </r>
  <r>
    <x v="0"/>
    <x v="3"/>
    <x v="240"/>
    <x v="18"/>
    <x v="4"/>
    <x v="5"/>
    <x v="120"/>
    <x v="0"/>
    <x v="341"/>
    <x v="317"/>
    <x v="1"/>
    <x v="0"/>
  </r>
  <r>
    <x v="1"/>
    <x v="3"/>
    <x v="164"/>
    <x v="18"/>
    <x v="4"/>
    <x v="0"/>
    <x v="32"/>
    <x v="0"/>
    <x v="342"/>
    <x v="318"/>
    <x v="103"/>
    <x v="1"/>
  </r>
  <r>
    <x v="0"/>
    <x v="3"/>
    <x v="241"/>
    <x v="41"/>
    <x v="4"/>
    <x v="3"/>
    <x v="143"/>
    <x v="2"/>
    <x v="343"/>
    <x v="319"/>
    <x v="156"/>
    <x v="1"/>
  </r>
  <r>
    <x v="0"/>
    <x v="3"/>
    <x v="242"/>
    <x v="20"/>
    <x v="4"/>
    <x v="2"/>
    <x v="140"/>
    <x v="0"/>
    <x v="344"/>
    <x v="320"/>
    <x v="18"/>
    <x v="7"/>
  </r>
  <r>
    <x v="0"/>
    <x v="3"/>
    <x v="237"/>
    <x v="0"/>
    <x v="4"/>
    <x v="5"/>
    <x v="9"/>
    <x v="0"/>
    <x v="345"/>
    <x v="309"/>
    <x v="157"/>
    <x v="5"/>
  </r>
  <r>
    <x v="4"/>
    <x v="3"/>
    <x v="163"/>
    <x v="0"/>
    <x v="4"/>
    <x v="5"/>
    <x v="105"/>
    <x v="0"/>
    <x v="346"/>
    <x v="321"/>
    <x v="158"/>
    <x v="3"/>
  </r>
  <r>
    <x v="1"/>
    <x v="3"/>
    <x v="160"/>
    <x v="18"/>
    <x v="4"/>
    <x v="5"/>
    <x v="101"/>
    <x v="0"/>
    <x v="347"/>
    <x v="195"/>
    <x v="40"/>
    <x v="1"/>
  </r>
  <r>
    <x v="0"/>
    <x v="3"/>
    <x v="18"/>
    <x v="37"/>
    <x v="4"/>
    <x v="0"/>
    <x v="144"/>
    <x v="0"/>
    <x v="348"/>
    <x v="322"/>
    <x v="111"/>
    <x v="3"/>
  </r>
  <r>
    <x v="3"/>
    <x v="3"/>
    <x v="243"/>
    <x v="41"/>
    <x v="4"/>
    <x v="3"/>
    <x v="5"/>
    <x v="0"/>
    <x v="349"/>
    <x v="323"/>
    <x v="159"/>
    <x v="6"/>
  </r>
  <r>
    <x v="1"/>
    <x v="3"/>
    <x v="244"/>
    <x v="1"/>
    <x v="4"/>
    <x v="0"/>
    <x v="145"/>
    <x v="0"/>
    <x v="350"/>
    <x v="324"/>
    <x v="160"/>
    <x v="8"/>
  </r>
  <r>
    <x v="1"/>
    <x v="3"/>
    <x v="160"/>
    <x v="42"/>
    <x v="4"/>
    <x v="5"/>
    <x v="101"/>
    <x v="0"/>
    <x v="351"/>
    <x v="195"/>
    <x v="161"/>
    <x v="1"/>
  </r>
  <r>
    <x v="0"/>
    <x v="3"/>
    <x v="67"/>
    <x v="18"/>
    <x v="4"/>
    <x v="5"/>
    <x v="146"/>
    <x v="0"/>
    <x v="352"/>
    <x v="325"/>
    <x v="40"/>
    <x v="1"/>
  </r>
  <r>
    <x v="1"/>
    <x v="3"/>
    <x v="224"/>
    <x v="1"/>
    <x v="4"/>
    <x v="0"/>
    <x v="42"/>
    <x v="0"/>
    <x v="353"/>
    <x v="326"/>
    <x v="162"/>
    <x v="6"/>
  </r>
  <r>
    <x v="0"/>
    <x v="3"/>
    <x v="245"/>
    <x v="14"/>
    <x v="4"/>
    <x v="0"/>
    <x v="5"/>
    <x v="0"/>
    <x v="354"/>
    <x v="327"/>
    <x v="11"/>
    <x v="3"/>
  </r>
  <r>
    <x v="0"/>
    <x v="3"/>
    <x v="246"/>
    <x v="1"/>
    <x v="4"/>
    <x v="5"/>
    <x v="9"/>
    <x v="1"/>
    <x v="355"/>
    <x v="328"/>
    <x v="163"/>
    <x v="9"/>
  </r>
  <r>
    <x v="0"/>
    <x v="3"/>
    <x v="26"/>
    <x v="36"/>
    <x v="4"/>
    <x v="0"/>
    <x v="50"/>
    <x v="0"/>
    <x v="356"/>
    <x v="329"/>
    <x v="164"/>
    <x v="1"/>
  </r>
  <r>
    <x v="0"/>
    <x v="3"/>
    <x v="236"/>
    <x v="2"/>
    <x v="4"/>
    <x v="2"/>
    <x v="141"/>
    <x v="0"/>
    <x v="357"/>
    <x v="308"/>
    <x v="42"/>
    <x v="1"/>
  </r>
  <r>
    <x v="1"/>
    <x v="3"/>
    <x v="155"/>
    <x v="14"/>
    <x v="4"/>
    <x v="0"/>
    <x v="5"/>
    <x v="2"/>
    <x v="358"/>
    <x v="189"/>
    <x v="42"/>
    <x v="1"/>
  </r>
  <r>
    <x v="3"/>
    <x v="3"/>
    <x v="165"/>
    <x v="18"/>
    <x v="4"/>
    <x v="5"/>
    <x v="30"/>
    <x v="0"/>
    <x v="359"/>
    <x v="330"/>
    <x v="73"/>
    <x v="1"/>
  </r>
  <r>
    <x v="0"/>
    <x v="3"/>
    <x v="57"/>
    <x v="35"/>
    <x v="4"/>
    <x v="5"/>
    <x v="39"/>
    <x v="0"/>
    <x v="360"/>
    <x v="331"/>
    <x v="165"/>
    <x v="6"/>
  </r>
  <r>
    <x v="3"/>
    <x v="3"/>
    <x v="137"/>
    <x v="21"/>
    <x v="4"/>
    <x v="2"/>
    <x v="69"/>
    <x v="2"/>
    <x v="361"/>
    <x v="332"/>
    <x v="160"/>
    <x v="1"/>
  </r>
  <r>
    <x v="0"/>
    <x v="3"/>
    <x v="247"/>
    <x v="26"/>
    <x v="4"/>
    <x v="3"/>
    <x v="5"/>
    <x v="3"/>
    <x v="362"/>
    <x v="333"/>
    <x v="166"/>
    <x v="0"/>
  </r>
  <r>
    <x v="0"/>
    <x v="3"/>
    <x v="190"/>
    <x v="0"/>
    <x v="4"/>
    <x v="0"/>
    <x v="9"/>
    <x v="0"/>
    <x v="363"/>
    <x v="334"/>
    <x v="1"/>
    <x v="1"/>
  </r>
  <r>
    <x v="0"/>
    <x v="3"/>
    <x v="248"/>
    <x v="17"/>
    <x v="4"/>
    <x v="2"/>
    <x v="147"/>
    <x v="0"/>
    <x v="364"/>
    <x v="335"/>
    <x v="42"/>
    <x v="1"/>
  </r>
  <r>
    <x v="3"/>
    <x v="3"/>
    <x v="249"/>
    <x v="18"/>
    <x v="4"/>
    <x v="2"/>
    <x v="5"/>
    <x v="0"/>
    <x v="365"/>
    <x v="336"/>
    <x v="167"/>
    <x v="5"/>
  </r>
  <r>
    <x v="3"/>
    <x v="3"/>
    <x v="144"/>
    <x v="21"/>
    <x v="4"/>
    <x v="5"/>
    <x v="130"/>
    <x v="0"/>
    <x v="366"/>
    <x v="174"/>
    <x v="9"/>
    <x v="6"/>
  </r>
  <r>
    <x v="1"/>
    <x v="3"/>
    <x v="244"/>
    <x v="1"/>
    <x v="4"/>
    <x v="0"/>
    <x v="5"/>
    <x v="1"/>
    <x v="367"/>
    <x v="337"/>
    <x v="168"/>
    <x v="0"/>
  </r>
  <r>
    <x v="3"/>
    <x v="3"/>
    <x v="215"/>
    <x v="21"/>
    <x v="4"/>
    <x v="5"/>
    <x v="130"/>
    <x v="2"/>
    <x v="368"/>
    <x v="338"/>
    <x v="169"/>
    <x v="6"/>
  </r>
  <r>
    <x v="3"/>
    <x v="3"/>
    <x v="250"/>
    <x v="18"/>
    <x v="4"/>
    <x v="0"/>
    <x v="148"/>
    <x v="0"/>
    <x v="369"/>
    <x v="339"/>
    <x v="40"/>
    <x v="6"/>
  </r>
  <r>
    <x v="0"/>
    <x v="3"/>
    <x v="222"/>
    <x v="33"/>
    <x v="4"/>
    <x v="0"/>
    <x v="134"/>
    <x v="0"/>
    <x v="370"/>
    <x v="340"/>
    <x v="160"/>
    <x v="1"/>
  </r>
  <r>
    <x v="2"/>
    <x v="3"/>
    <x v="205"/>
    <x v="43"/>
    <x v="4"/>
    <x v="0"/>
    <x v="32"/>
    <x v="1"/>
    <x v="371"/>
    <x v="269"/>
    <x v="170"/>
    <x v="5"/>
  </r>
  <r>
    <x v="1"/>
    <x v="3"/>
    <x v="164"/>
    <x v="35"/>
    <x v="4"/>
    <x v="0"/>
    <x v="32"/>
    <x v="0"/>
    <x v="372"/>
    <x v="341"/>
    <x v="40"/>
    <x v="1"/>
  </r>
  <r>
    <x v="0"/>
    <x v="3"/>
    <x v="2"/>
    <x v="37"/>
    <x v="4"/>
    <x v="0"/>
    <x v="5"/>
    <x v="0"/>
    <x v="373"/>
    <x v="342"/>
    <x v="111"/>
    <x v="6"/>
  </r>
  <r>
    <x v="1"/>
    <x v="3"/>
    <x v="251"/>
    <x v="4"/>
    <x v="4"/>
    <x v="2"/>
    <x v="135"/>
    <x v="0"/>
    <x v="374"/>
    <x v="293"/>
    <x v="12"/>
    <x v="6"/>
  </r>
  <r>
    <x v="1"/>
    <x v="3"/>
    <x v="252"/>
    <x v="44"/>
    <x v="4"/>
    <x v="4"/>
    <x v="84"/>
    <x v="0"/>
    <x v="375"/>
    <x v="343"/>
    <x v="11"/>
    <x v="3"/>
  </r>
  <r>
    <x v="3"/>
    <x v="3"/>
    <x v="253"/>
    <x v="10"/>
    <x v="4"/>
    <x v="4"/>
    <x v="149"/>
    <x v="2"/>
    <x v="376"/>
    <x v="344"/>
    <x v="42"/>
    <x v="1"/>
  </r>
  <r>
    <x v="5"/>
    <x v="3"/>
    <x v="254"/>
    <x v="14"/>
    <x v="4"/>
    <x v="5"/>
    <x v="150"/>
    <x v="2"/>
    <x v="377"/>
    <x v="345"/>
    <x v="171"/>
    <x v="9"/>
  </r>
  <r>
    <x v="3"/>
    <x v="3"/>
    <x v="255"/>
    <x v="39"/>
    <x v="4"/>
    <x v="2"/>
    <x v="9"/>
    <x v="1"/>
    <x v="378"/>
    <x v="346"/>
    <x v="172"/>
    <x v="6"/>
  </r>
  <r>
    <x v="3"/>
    <x v="3"/>
    <x v="243"/>
    <x v="41"/>
    <x v="4"/>
    <x v="3"/>
    <x v="9"/>
    <x v="0"/>
    <x v="379"/>
    <x v="347"/>
    <x v="173"/>
    <x v="6"/>
  </r>
  <r>
    <x v="1"/>
    <x v="3"/>
    <x v="256"/>
    <x v="18"/>
    <x v="5"/>
    <x v="4"/>
    <x v="151"/>
    <x v="1"/>
    <x v="380"/>
    <x v="348"/>
    <x v="174"/>
    <x v="1"/>
  </r>
  <r>
    <x v="0"/>
    <x v="3"/>
    <x v="257"/>
    <x v="34"/>
    <x v="6"/>
    <x v="3"/>
    <x v="114"/>
    <x v="0"/>
    <x v="381"/>
    <x v="349"/>
    <x v="1"/>
    <x v="0"/>
  </r>
  <r>
    <x v="3"/>
    <x v="3"/>
    <x v="258"/>
    <x v="20"/>
    <x v="6"/>
    <x v="0"/>
    <x v="152"/>
    <x v="0"/>
    <x v="382"/>
    <x v="350"/>
    <x v="1"/>
    <x v="5"/>
  </r>
  <r>
    <x v="3"/>
    <x v="3"/>
    <x v="25"/>
    <x v="14"/>
    <x v="6"/>
    <x v="5"/>
    <x v="37"/>
    <x v="0"/>
    <x v="383"/>
    <x v="196"/>
    <x v="1"/>
    <x v="3"/>
  </r>
  <r>
    <x v="4"/>
    <x v="3"/>
    <x v="259"/>
    <x v="45"/>
    <x v="6"/>
    <x v="6"/>
    <x v="16"/>
    <x v="1"/>
    <x v="384"/>
    <x v="351"/>
    <x v="1"/>
    <x v="1"/>
  </r>
  <r>
    <x v="0"/>
    <x v="3"/>
    <x v="260"/>
    <x v="4"/>
    <x v="6"/>
    <x v="3"/>
    <x v="153"/>
    <x v="1"/>
    <x v="385"/>
    <x v="117"/>
    <x v="1"/>
    <x v="1"/>
  </r>
  <r>
    <x v="0"/>
    <x v="3"/>
    <x v="95"/>
    <x v="15"/>
    <x v="6"/>
    <x v="0"/>
    <x v="5"/>
    <x v="3"/>
    <x v="386"/>
    <x v="352"/>
    <x v="1"/>
    <x v="3"/>
  </r>
  <r>
    <x v="0"/>
    <x v="3"/>
    <x v="198"/>
    <x v="23"/>
    <x v="6"/>
    <x v="5"/>
    <x v="5"/>
    <x v="0"/>
    <x v="387"/>
    <x v="353"/>
    <x v="175"/>
    <x v="0"/>
  </r>
  <r>
    <x v="8"/>
    <x v="3"/>
    <x v="261"/>
    <x v="30"/>
    <x v="6"/>
    <x v="4"/>
    <x v="154"/>
    <x v="0"/>
    <x v="388"/>
    <x v="354"/>
    <x v="1"/>
    <x v="5"/>
  </r>
  <r>
    <x v="3"/>
    <x v="3"/>
    <x v="262"/>
    <x v="26"/>
    <x v="6"/>
    <x v="3"/>
    <x v="5"/>
    <x v="0"/>
    <x v="389"/>
    <x v="355"/>
    <x v="1"/>
    <x v="1"/>
  </r>
  <r>
    <x v="0"/>
    <x v="3"/>
    <x v="16"/>
    <x v="11"/>
    <x v="6"/>
    <x v="0"/>
    <x v="5"/>
    <x v="0"/>
    <x v="390"/>
    <x v="356"/>
    <x v="34"/>
    <x v="3"/>
  </r>
  <r>
    <x v="0"/>
    <x v="3"/>
    <x v="49"/>
    <x v="3"/>
    <x v="6"/>
    <x v="5"/>
    <x v="30"/>
    <x v="3"/>
    <x v="391"/>
    <x v="357"/>
    <x v="176"/>
    <x v="10"/>
  </r>
  <r>
    <x v="0"/>
    <x v="3"/>
    <x v="263"/>
    <x v="3"/>
    <x v="6"/>
    <x v="2"/>
    <x v="40"/>
    <x v="0"/>
    <x v="392"/>
    <x v="358"/>
    <x v="19"/>
    <x v="0"/>
  </r>
  <r>
    <x v="10"/>
    <x v="3"/>
    <x v="264"/>
    <x v="46"/>
    <x v="6"/>
    <x v="2"/>
    <x v="99"/>
    <x v="2"/>
    <x v="393"/>
    <x v="359"/>
    <x v="177"/>
    <x v="9"/>
  </r>
  <r>
    <x v="0"/>
    <x v="3"/>
    <x v="95"/>
    <x v="15"/>
    <x v="6"/>
    <x v="0"/>
    <x v="5"/>
    <x v="3"/>
    <x v="394"/>
    <x v="352"/>
    <x v="18"/>
    <x v="3"/>
  </r>
  <r>
    <x v="3"/>
    <x v="3"/>
    <x v="50"/>
    <x v="0"/>
    <x v="6"/>
    <x v="2"/>
    <x v="5"/>
    <x v="0"/>
    <x v="395"/>
    <x v="52"/>
    <x v="178"/>
    <x v="8"/>
  </r>
  <r>
    <x v="0"/>
    <x v="3"/>
    <x v="265"/>
    <x v="16"/>
    <x v="6"/>
    <x v="6"/>
    <x v="155"/>
    <x v="0"/>
    <x v="396"/>
    <x v="360"/>
    <x v="179"/>
    <x v="1"/>
  </r>
  <r>
    <x v="0"/>
    <x v="3"/>
    <x v="189"/>
    <x v="47"/>
    <x v="6"/>
    <x v="5"/>
    <x v="5"/>
    <x v="3"/>
    <x v="397"/>
    <x v="361"/>
    <x v="12"/>
    <x v="11"/>
  </r>
  <r>
    <x v="0"/>
    <x v="3"/>
    <x v="266"/>
    <x v="9"/>
    <x v="6"/>
    <x v="3"/>
    <x v="156"/>
    <x v="0"/>
    <x v="398"/>
    <x v="362"/>
    <x v="9"/>
    <x v="6"/>
  </r>
  <r>
    <x v="0"/>
    <x v="3"/>
    <x v="265"/>
    <x v="14"/>
    <x v="6"/>
    <x v="6"/>
    <x v="5"/>
    <x v="0"/>
    <x v="399"/>
    <x v="360"/>
    <x v="180"/>
    <x v="1"/>
  </r>
  <r>
    <x v="0"/>
    <x v="3"/>
    <x v="267"/>
    <x v="25"/>
    <x v="6"/>
    <x v="2"/>
    <x v="157"/>
    <x v="0"/>
    <x v="400"/>
    <x v="363"/>
    <x v="181"/>
    <x v="1"/>
  </r>
  <r>
    <x v="1"/>
    <x v="3"/>
    <x v="268"/>
    <x v="3"/>
    <x v="6"/>
    <x v="4"/>
    <x v="158"/>
    <x v="0"/>
    <x v="401"/>
    <x v="364"/>
    <x v="182"/>
    <x v="11"/>
  </r>
  <r>
    <x v="0"/>
    <x v="3"/>
    <x v="229"/>
    <x v="15"/>
    <x v="6"/>
    <x v="0"/>
    <x v="5"/>
    <x v="0"/>
    <x v="402"/>
    <x v="365"/>
    <x v="42"/>
    <x v="7"/>
  </r>
  <r>
    <x v="3"/>
    <x v="3"/>
    <x v="269"/>
    <x v="9"/>
    <x v="6"/>
    <x v="0"/>
    <x v="5"/>
    <x v="2"/>
    <x v="403"/>
    <x v="366"/>
    <x v="12"/>
    <x v="8"/>
  </r>
  <r>
    <x v="0"/>
    <x v="3"/>
    <x v="270"/>
    <x v="4"/>
    <x v="6"/>
    <x v="4"/>
    <x v="159"/>
    <x v="1"/>
    <x v="404"/>
    <x v="367"/>
    <x v="9"/>
    <x v="6"/>
  </r>
  <r>
    <x v="9"/>
    <x v="3"/>
    <x v="173"/>
    <x v="3"/>
    <x v="6"/>
    <x v="5"/>
    <x v="160"/>
    <x v="0"/>
    <x v="405"/>
    <x v="368"/>
    <x v="183"/>
    <x v="5"/>
  </r>
  <r>
    <x v="0"/>
    <x v="3"/>
    <x v="31"/>
    <x v="4"/>
    <x v="6"/>
    <x v="2"/>
    <x v="57"/>
    <x v="3"/>
    <x v="406"/>
    <x v="369"/>
    <x v="59"/>
    <x v="3"/>
  </r>
  <r>
    <x v="0"/>
    <x v="3"/>
    <x v="97"/>
    <x v="14"/>
    <x v="6"/>
    <x v="5"/>
    <x v="5"/>
    <x v="0"/>
    <x v="407"/>
    <x v="370"/>
    <x v="63"/>
    <x v="9"/>
  </r>
  <r>
    <x v="1"/>
    <x v="3"/>
    <x v="271"/>
    <x v="34"/>
    <x v="6"/>
    <x v="3"/>
    <x v="5"/>
    <x v="0"/>
    <x v="408"/>
    <x v="371"/>
    <x v="1"/>
    <x v="3"/>
  </r>
  <r>
    <x v="3"/>
    <x v="3"/>
    <x v="272"/>
    <x v="13"/>
    <x v="6"/>
    <x v="0"/>
    <x v="5"/>
    <x v="0"/>
    <x v="409"/>
    <x v="372"/>
    <x v="9"/>
    <x v="6"/>
  </r>
  <r>
    <x v="0"/>
    <x v="3"/>
    <x v="273"/>
    <x v="3"/>
    <x v="6"/>
    <x v="3"/>
    <x v="161"/>
    <x v="0"/>
    <x v="410"/>
    <x v="373"/>
    <x v="184"/>
    <x v="3"/>
  </r>
  <r>
    <x v="1"/>
    <x v="3"/>
    <x v="274"/>
    <x v="5"/>
    <x v="6"/>
    <x v="3"/>
    <x v="162"/>
    <x v="1"/>
    <x v="411"/>
    <x v="374"/>
    <x v="1"/>
    <x v="0"/>
  </r>
  <r>
    <x v="8"/>
    <x v="3"/>
    <x v="275"/>
    <x v="3"/>
    <x v="6"/>
    <x v="3"/>
    <x v="105"/>
    <x v="1"/>
    <x v="412"/>
    <x v="375"/>
    <x v="9"/>
    <x v="6"/>
  </r>
  <r>
    <x v="1"/>
    <x v="3"/>
    <x v="276"/>
    <x v="21"/>
    <x v="6"/>
    <x v="5"/>
    <x v="5"/>
    <x v="0"/>
    <x v="413"/>
    <x v="117"/>
    <x v="185"/>
    <x v="10"/>
  </r>
  <r>
    <x v="0"/>
    <x v="3"/>
    <x v="31"/>
    <x v="14"/>
    <x v="6"/>
    <x v="2"/>
    <x v="5"/>
    <x v="1"/>
    <x v="414"/>
    <x v="376"/>
    <x v="11"/>
    <x v="3"/>
  </r>
  <r>
    <x v="3"/>
    <x v="3"/>
    <x v="272"/>
    <x v="15"/>
    <x v="6"/>
    <x v="0"/>
    <x v="5"/>
    <x v="0"/>
    <x v="415"/>
    <x v="377"/>
    <x v="186"/>
    <x v="6"/>
  </r>
  <r>
    <x v="0"/>
    <x v="3"/>
    <x v="49"/>
    <x v="18"/>
    <x v="6"/>
    <x v="5"/>
    <x v="30"/>
    <x v="0"/>
    <x v="416"/>
    <x v="378"/>
    <x v="187"/>
    <x v="3"/>
  </r>
  <r>
    <x v="3"/>
    <x v="3"/>
    <x v="277"/>
    <x v="3"/>
    <x v="6"/>
    <x v="4"/>
    <x v="163"/>
    <x v="0"/>
    <x v="417"/>
    <x v="379"/>
    <x v="9"/>
    <x v="6"/>
  </r>
  <r>
    <x v="1"/>
    <x v="3"/>
    <x v="278"/>
    <x v="8"/>
    <x v="6"/>
    <x v="3"/>
    <x v="42"/>
    <x v="3"/>
    <x v="418"/>
    <x v="380"/>
    <x v="11"/>
    <x v="3"/>
  </r>
  <r>
    <x v="0"/>
    <x v="3"/>
    <x v="279"/>
    <x v="45"/>
    <x v="6"/>
    <x v="4"/>
    <x v="164"/>
    <x v="0"/>
    <x v="419"/>
    <x v="381"/>
    <x v="11"/>
    <x v="3"/>
  </r>
  <r>
    <x v="0"/>
    <x v="3"/>
    <x v="280"/>
    <x v="22"/>
    <x v="6"/>
    <x v="2"/>
    <x v="5"/>
    <x v="0"/>
    <x v="420"/>
    <x v="382"/>
    <x v="188"/>
    <x v="0"/>
  </r>
  <r>
    <x v="8"/>
    <x v="3"/>
    <x v="261"/>
    <x v="3"/>
    <x v="6"/>
    <x v="4"/>
    <x v="154"/>
    <x v="0"/>
    <x v="421"/>
    <x v="383"/>
    <x v="11"/>
    <x v="3"/>
  </r>
  <r>
    <x v="3"/>
    <x v="3"/>
    <x v="277"/>
    <x v="3"/>
    <x v="6"/>
    <x v="4"/>
    <x v="5"/>
    <x v="0"/>
    <x v="422"/>
    <x v="384"/>
    <x v="189"/>
    <x v="6"/>
  </r>
  <r>
    <x v="3"/>
    <x v="3"/>
    <x v="281"/>
    <x v="5"/>
    <x v="6"/>
    <x v="3"/>
    <x v="165"/>
    <x v="0"/>
    <x v="423"/>
    <x v="385"/>
    <x v="9"/>
    <x v="3"/>
  </r>
  <r>
    <x v="3"/>
    <x v="3"/>
    <x v="282"/>
    <x v="5"/>
    <x v="6"/>
    <x v="4"/>
    <x v="5"/>
    <x v="1"/>
    <x v="424"/>
    <x v="386"/>
    <x v="190"/>
    <x v="6"/>
  </r>
  <r>
    <x v="3"/>
    <x v="3"/>
    <x v="215"/>
    <x v="2"/>
    <x v="6"/>
    <x v="5"/>
    <x v="130"/>
    <x v="2"/>
    <x v="425"/>
    <x v="387"/>
    <x v="95"/>
    <x v="6"/>
  </r>
  <r>
    <x v="0"/>
    <x v="3"/>
    <x v="49"/>
    <x v="18"/>
    <x v="6"/>
    <x v="5"/>
    <x v="30"/>
    <x v="0"/>
    <x v="426"/>
    <x v="388"/>
    <x v="191"/>
    <x v="6"/>
  </r>
  <r>
    <x v="3"/>
    <x v="3"/>
    <x v="283"/>
    <x v="0"/>
    <x v="6"/>
    <x v="3"/>
    <x v="166"/>
    <x v="4"/>
    <x v="427"/>
    <x v="389"/>
    <x v="192"/>
    <x v="3"/>
  </r>
  <r>
    <x v="0"/>
    <x v="3"/>
    <x v="26"/>
    <x v="3"/>
    <x v="6"/>
    <x v="0"/>
    <x v="50"/>
    <x v="0"/>
    <x v="428"/>
    <x v="390"/>
    <x v="193"/>
    <x v="0"/>
  </r>
  <r>
    <x v="1"/>
    <x v="3"/>
    <x v="284"/>
    <x v="20"/>
    <x v="6"/>
    <x v="3"/>
    <x v="150"/>
    <x v="2"/>
    <x v="429"/>
    <x v="391"/>
    <x v="194"/>
    <x v="1"/>
  </r>
  <r>
    <x v="4"/>
    <x v="3"/>
    <x v="285"/>
    <x v="45"/>
    <x v="6"/>
    <x v="4"/>
    <x v="167"/>
    <x v="0"/>
    <x v="430"/>
    <x v="392"/>
    <x v="193"/>
    <x v="5"/>
  </r>
  <r>
    <x v="0"/>
    <x v="3"/>
    <x v="49"/>
    <x v="14"/>
    <x v="6"/>
    <x v="5"/>
    <x v="30"/>
    <x v="0"/>
    <x v="431"/>
    <x v="393"/>
    <x v="195"/>
    <x v="6"/>
  </r>
  <r>
    <x v="3"/>
    <x v="3"/>
    <x v="283"/>
    <x v="16"/>
    <x v="6"/>
    <x v="3"/>
    <x v="5"/>
    <x v="0"/>
    <x v="432"/>
    <x v="394"/>
    <x v="196"/>
    <x v="3"/>
  </r>
  <r>
    <x v="0"/>
    <x v="3"/>
    <x v="286"/>
    <x v="46"/>
    <x v="6"/>
    <x v="3"/>
    <x v="5"/>
    <x v="0"/>
    <x v="433"/>
    <x v="395"/>
    <x v="193"/>
    <x v="5"/>
  </r>
  <r>
    <x v="9"/>
    <x v="3"/>
    <x v="287"/>
    <x v="14"/>
    <x v="6"/>
    <x v="4"/>
    <x v="168"/>
    <x v="0"/>
    <x v="434"/>
    <x v="396"/>
    <x v="11"/>
    <x v="3"/>
  </r>
  <r>
    <x v="0"/>
    <x v="3"/>
    <x v="288"/>
    <x v="1"/>
    <x v="6"/>
    <x v="2"/>
    <x v="169"/>
    <x v="3"/>
    <x v="435"/>
    <x v="397"/>
    <x v="11"/>
    <x v="3"/>
  </r>
  <r>
    <x v="2"/>
    <x v="3"/>
    <x v="289"/>
    <x v="3"/>
    <x v="6"/>
    <x v="0"/>
    <x v="170"/>
    <x v="0"/>
    <x v="436"/>
    <x v="398"/>
    <x v="11"/>
    <x v="3"/>
  </r>
  <r>
    <x v="3"/>
    <x v="3"/>
    <x v="290"/>
    <x v="3"/>
    <x v="6"/>
    <x v="3"/>
    <x v="5"/>
    <x v="0"/>
    <x v="437"/>
    <x v="399"/>
    <x v="197"/>
    <x v="6"/>
  </r>
  <r>
    <x v="0"/>
    <x v="3"/>
    <x v="291"/>
    <x v="14"/>
    <x v="6"/>
    <x v="3"/>
    <x v="171"/>
    <x v="0"/>
    <x v="438"/>
    <x v="400"/>
    <x v="198"/>
    <x v="6"/>
  </r>
  <r>
    <x v="3"/>
    <x v="3"/>
    <x v="292"/>
    <x v="14"/>
    <x v="6"/>
    <x v="3"/>
    <x v="5"/>
    <x v="1"/>
    <x v="439"/>
    <x v="401"/>
    <x v="199"/>
    <x v="6"/>
  </r>
  <r>
    <x v="1"/>
    <x v="3"/>
    <x v="293"/>
    <x v="14"/>
    <x v="6"/>
    <x v="0"/>
    <x v="172"/>
    <x v="3"/>
    <x v="440"/>
    <x v="402"/>
    <x v="42"/>
    <x v="1"/>
  </r>
  <r>
    <x v="10"/>
    <x v="3"/>
    <x v="294"/>
    <x v="46"/>
    <x v="6"/>
    <x v="4"/>
    <x v="68"/>
    <x v="3"/>
    <x v="441"/>
    <x v="403"/>
    <x v="200"/>
    <x v="0"/>
  </r>
  <r>
    <x v="3"/>
    <x v="3"/>
    <x v="290"/>
    <x v="45"/>
    <x v="6"/>
    <x v="3"/>
    <x v="173"/>
    <x v="0"/>
    <x v="442"/>
    <x v="404"/>
    <x v="201"/>
    <x v="3"/>
  </r>
  <r>
    <x v="0"/>
    <x v="3"/>
    <x v="295"/>
    <x v="11"/>
    <x v="6"/>
    <x v="3"/>
    <x v="5"/>
    <x v="0"/>
    <x v="443"/>
    <x v="405"/>
    <x v="202"/>
    <x v="6"/>
  </r>
  <r>
    <x v="4"/>
    <x v="1"/>
    <x v="296"/>
    <x v="14"/>
    <x v="2"/>
    <x v="4"/>
    <x v="174"/>
    <x v="0"/>
    <x v="444"/>
    <x v="406"/>
    <x v="203"/>
    <x v="1"/>
  </r>
  <r>
    <x v="3"/>
    <x v="1"/>
    <x v="297"/>
    <x v="23"/>
    <x v="2"/>
    <x v="5"/>
    <x v="174"/>
    <x v="0"/>
    <x v="445"/>
    <x v="407"/>
    <x v="204"/>
    <x v="6"/>
  </r>
  <r>
    <x v="0"/>
    <x v="1"/>
    <x v="298"/>
    <x v="30"/>
    <x v="2"/>
    <x v="5"/>
    <x v="175"/>
    <x v="0"/>
    <x v="446"/>
    <x v="408"/>
    <x v="205"/>
    <x v="5"/>
  </r>
  <r>
    <x v="1"/>
    <x v="1"/>
    <x v="299"/>
    <x v="8"/>
    <x v="2"/>
    <x v="3"/>
    <x v="176"/>
    <x v="2"/>
    <x v="447"/>
    <x v="409"/>
    <x v="11"/>
    <x v="3"/>
  </r>
  <r>
    <x v="2"/>
    <x v="1"/>
    <x v="300"/>
    <x v="6"/>
    <x v="2"/>
    <x v="0"/>
    <x v="177"/>
    <x v="2"/>
    <x v="448"/>
    <x v="410"/>
    <x v="206"/>
    <x v="0"/>
  </r>
  <r>
    <x v="2"/>
    <x v="1"/>
    <x v="301"/>
    <x v="46"/>
    <x v="2"/>
    <x v="2"/>
    <x v="178"/>
    <x v="2"/>
    <x v="449"/>
    <x v="411"/>
    <x v="207"/>
    <x v="1"/>
  </r>
  <r>
    <x v="1"/>
    <x v="1"/>
    <x v="299"/>
    <x v="8"/>
    <x v="2"/>
    <x v="3"/>
    <x v="176"/>
    <x v="2"/>
    <x v="450"/>
    <x v="412"/>
    <x v="11"/>
    <x v="3"/>
  </r>
  <r>
    <x v="0"/>
    <x v="1"/>
    <x v="302"/>
    <x v="4"/>
    <x v="3"/>
    <x v="4"/>
    <x v="179"/>
    <x v="3"/>
    <x v="451"/>
    <x v="413"/>
    <x v="1"/>
    <x v="5"/>
  </r>
  <r>
    <x v="0"/>
    <x v="1"/>
    <x v="303"/>
    <x v="15"/>
    <x v="3"/>
    <x v="2"/>
    <x v="180"/>
    <x v="0"/>
    <x v="452"/>
    <x v="414"/>
    <x v="1"/>
    <x v="1"/>
  </r>
  <r>
    <x v="3"/>
    <x v="1"/>
    <x v="304"/>
    <x v="4"/>
    <x v="3"/>
    <x v="3"/>
    <x v="5"/>
    <x v="0"/>
    <x v="453"/>
    <x v="415"/>
    <x v="17"/>
    <x v="8"/>
  </r>
  <r>
    <x v="0"/>
    <x v="1"/>
    <x v="305"/>
    <x v="11"/>
    <x v="3"/>
    <x v="5"/>
    <x v="181"/>
    <x v="0"/>
    <x v="454"/>
    <x v="416"/>
    <x v="1"/>
    <x v="5"/>
  </r>
  <r>
    <x v="1"/>
    <x v="1"/>
    <x v="112"/>
    <x v="11"/>
    <x v="3"/>
    <x v="2"/>
    <x v="181"/>
    <x v="0"/>
    <x v="455"/>
    <x v="417"/>
    <x v="1"/>
    <x v="1"/>
  </r>
  <r>
    <x v="0"/>
    <x v="1"/>
    <x v="306"/>
    <x v="14"/>
    <x v="3"/>
    <x v="0"/>
    <x v="174"/>
    <x v="2"/>
    <x v="456"/>
    <x v="418"/>
    <x v="1"/>
    <x v="0"/>
  </r>
  <r>
    <x v="1"/>
    <x v="1"/>
    <x v="307"/>
    <x v="4"/>
    <x v="3"/>
    <x v="5"/>
    <x v="182"/>
    <x v="3"/>
    <x v="457"/>
    <x v="419"/>
    <x v="1"/>
    <x v="5"/>
  </r>
  <r>
    <x v="3"/>
    <x v="1"/>
    <x v="308"/>
    <x v="13"/>
    <x v="3"/>
    <x v="4"/>
    <x v="5"/>
    <x v="0"/>
    <x v="458"/>
    <x v="420"/>
    <x v="1"/>
    <x v="1"/>
  </r>
  <r>
    <x v="0"/>
    <x v="1"/>
    <x v="309"/>
    <x v="0"/>
    <x v="3"/>
    <x v="2"/>
    <x v="5"/>
    <x v="0"/>
    <x v="459"/>
    <x v="421"/>
    <x v="1"/>
    <x v="1"/>
  </r>
  <r>
    <x v="0"/>
    <x v="1"/>
    <x v="310"/>
    <x v="8"/>
    <x v="3"/>
    <x v="2"/>
    <x v="183"/>
    <x v="0"/>
    <x v="460"/>
    <x v="422"/>
    <x v="19"/>
    <x v="1"/>
  </r>
  <r>
    <x v="0"/>
    <x v="1"/>
    <x v="311"/>
    <x v="10"/>
    <x v="3"/>
    <x v="2"/>
    <x v="184"/>
    <x v="2"/>
    <x v="461"/>
    <x v="141"/>
    <x v="1"/>
    <x v="1"/>
  </r>
  <r>
    <x v="0"/>
    <x v="1"/>
    <x v="312"/>
    <x v="34"/>
    <x v="3"/>
    <x v="3"/>
    <x v="175"/>
    <x v="0"/>
    <x v="462"/>
    <x v="423"/>
    <x v="1"/>
    <x v="1"/>
  </r>
  <r>
    <x v="0"/>
    <x v="1"/>
    <x v="313"/>
    <x v="22"/>
    <x v="3"/>
    <x v="0"/>
    <x v="185"/>
    <x v="0"/>
    <x v="463"/>
    <x v="424"/>
    <x v="18"/>
    <x v="3"/>
  </r>
  <r>
    <x v="8"/>
    <x v="1"/>
    <x v="314"/>
    <x v="15"/>
    <x v="3"/>
    <x v="0"/>
    <x v="182"/>
    <x v="0"/>
    <x v="464"/>
    <x v="425"/>
    <x v="1"/>
    <x v="10"/>
  </r>
  <r>
    <x v="0"/>
    <x v="1"/>
    <x v="306"/>
    <x v="14"/>
    <x v="3"/>
    <x v="0"/>
    <x v="174"/>
    <x v="2"/>
    <x v="465"/>
    <x v="418"/>
    <x v="208"/>
    <x v="0"/>
  </r>
  <r>
    <x v="0"/>
    <x v="1"/>
    <x v="315"/>
    <x v="26"/>
    <x v="3"/>
    <x v="4"/>
    <x v="186"/>
    <x v="2"/>
    <x v="466"/>
    <x v="426"/>
    <x v="209"/>
    <x v="7"/>
  </r>
  <r>
    <x v="0"/>
    <x v="1"/>
    <x v="316"/>
    <x v="14"/>
    <x v="3"/>
    <x v="3"/>
    <x v="187"/>
    <x v="1"/>
    <x v="467"/>
    <x v="427"/>
    <x v="1"/>
    <x v="1"/>
  </r>
  <r>
    <x v="0"/>
    <x v="1"/>
    <x v="317"/>
    <x v="22"/>
    <x v="3"/>
    <x v="2"/>
    <x v="174"/>
    <x v="0"/>
    <x v="468"/>
    <x v="428"/>
    <x v="1"/>
    <x v="8"/>
  </r>
  <r>
    <x v="3"/>
    <x v="1"/>
    <x v="318"/>
    <x v="28"/>
    <x v="3"/>
    <x v="5"/>
    <x v="188"/>
    <x v="0"/>
    <x v="469"/>
    <x v="429"/>
    <x v="210"/>
    <x v="5"/>
  </r>
  <r>
    <x v="0"/>
    <x v="1"/>
    <x v="319"/>
    <x v="10"/>
    <x v="3"/>
    <x v="2"/>
    <x v="189"/>
    <x v="2"/>
    <x v="470"/>
    <x v="430"/>
    <x v="1"/>
    <x v="7"/>
  </r>
  <r>
    <x v="3"/>
    <x v="1"/>
    <x v="320"/>
    <x v="4"/>
    <x v="3"/>
    <x v="4"/>
    <x v="190"/>
    <x v="0"/>
    <x v="471"/>
    <x v="431"/>
    <x v="1"/>
    <x v="5"/>
  </r>
  <r>
    <x v="3"/>
    <x v="1"/>
    <x v="50"/>
    <x v="14"/>
    <x v="3"/>
    <x v="2"/>
    <x v="5"/>
    <x v="0"/>
    <x v="472"/>
    <x v="52"/>
    <x v="23"/>
    <x v="7"/>
  </r>
  <r>
    <x v="0"/>
    <x v="1"/>
    <x v="321"/>
    <x v="14"/>
    <x v="3"/>
    <x v="0"/>
    <x v="191"/>
    <x v="0"/>
    <x v="473"/>
    <x v="432"/>
    <x v="17"/>
    <x v="1"/>
  </r>
  <r>
    <x v="0"/>
    <x v="1"/>
    <x v="322"/>
    <x v="23"/>
    <x v="3"/>
    <x v="3"/>
    <x v="192"/>
    <x v="2"/>
    <x v="474"/>
    <x v="433"/>
    <x v="1"/>
    <x v="1"/>
  </r>
  <r>
    <x v="1"/>
    <x v="1"/>
    <x v="293"/>
    <x v="23"/>
    <x v="3"/>
    <x v="0"/>
    <x v="193"/>
    <x v="0"/>
    <x v="475"/>
    <x v="434"/>
    <x v="1"/>
    <x v="0"/>
  </r>
  <r>
    <x v="3"/>
    <x v="1"/>
    <x v="323"/>
    <x v="26"/>
    <x v="3"/>
    <x v="0"/>
    <x v="5"/>
    <x v="0"/>
    <x v="476"/>
    <x v="435"/>
    <x v="211"/>
    <x v="5"/>
  </r>
  <r>
    <x v="2"/>
    <x v="1"/>
    <x v="324"/>
    <x v="27"/>
    <x v="3"/>
    <x v="0"/>
    <x v="194"/>
    <x v="0"/>
    <x v="477"/>
    <x v="436"/>
    <x v="1"/>
    <x v="3"/>
  </r>
  <r>
    <x v="0"/>
    <x v="1"/>
    <x v="113"/>
    <x v="15"/>
    <x v="3"/>
    <x v="0"/>
    <x v="195"/>
    <x v="0"/>
    <x v="478"/>
    <x v="437"/>
    <x v="212"/>
    <x v="8"/>
  </r>
  <r>
    <x v="8"/>
    <x v="1"/>
    <x v="314"/>
    <x v="15"/>
    <x v="3"/>
    <x v="0"/>
    <x v="181"/>
    <x v="0"/>
    <x v="479"/>
    <x v="438"/>
    <x v="213"/>
    <x v="5"/>
  </r>
  <r>
    <x v="0"/>
    <x v="1"/>
    <x v="319"/>
    <x v="15"/>
    <x v="3"/>
    <x v="2"/>
    <x v="193"/>
    <x v="0"/>
    <x v="480"/>
    <x v="439"/>
    <x v="1"/>
    <x v="5"/>
  </r>
  <r>
    <x v="0"/>
    <x v="1"/>
    <x v="321"/>
    <x v="14"/>
    <x v="3"/>
    <x v="0"/>
    <x v="191"/>
    <x v="0"/>
    <x v="481"/>
    <x v="440"/>
    <x v="1"/>
    <x v="5"/>
  </r>
  <r>
    <x v="3"/>
    <x v="1"/>
    <x v="318"/>
    <x v="28"/>
    <x v="3"/>
    <x v="5"/>
    <x v="188"/>
    <x v="0"/>
    <x v="482"/>
    <x v="429"/>
    <x v="214"/>
    <x v="5"/>
  </r>
  <r>
    <x v="0"/>
    <x v="1"/>
    <x v="325"/>
    <x v="23"/>
    <x v="3"/>
    <x v="2"/>
    <x v="175"/>
    <x v="0"/>
    <x v="483"/>
    <x v="441"/>
    <x v="9"/>
    <x v="3"/>
  </r>
  <r>
    <x v="0"/>
    <x v="1"/>
    <x v="298"/>
    <x v="16"/>
    <x v="3"/>
    <x v="5"/>
    <x v="5"/>
    <x v="0"/>
    <x v="484"/>
    <x v="442"/>
    <x v="18"/>
    <x v="5"/>
  </r>
  <r>
    <x v="0"/>
    <x v="1"/>
    <x v="326"/>
    <x v="15"/>
    <x v="3"/>
    <x v="3"/>
    <x v="196"/>
    <x v="0"/>
    <x v="485"/>
    <x v="443"/>
    <x v="23"/>
    <x v="6"/>
  </r>
  <r>
    <x v="0"/>
    <x v="1"/>
    <x v="327"/>
    <x v="14"/>
    <x v="3"/>
    <x v="2"/>
    <x v="197"/>
    <x v="0"/>
    <x v="486"/>
    <x v="444"/>
    <x v="1"/>
    <x v="1"/>
  </r>
  <r>
    <x v="3"/>
    <x v="1"/>
    <x v="328"/>
    <x v="15"/>
    <x v="3"/>
    <x v="0"/>
    <x v="198"/>
    <x v="0"/>
    <x v="487"/>
    <x v="445"/>
    <x v="74"/>
    <x v="6"/>
  </r>
  <r>
    <x v="3"/>
    <x v="1"/>
    <x v="258"/>
    <x v="18"/>
    <x v="3"/>
    <x v="0"/>
    <x v="5"/>
    <x v="0"/>
    <x v="488"/>
    <x v="446"/>
    <x v="215"/>
    <x v="7"/>
  </r>
  <r>
    <x v="1"/>
    <x v="1"/>
    <x v="329"/>
    <x v="2"/>
    <x v="3"/>
    <x v="5"/>
    <x v="5"/>
    <x v="0"/>
    <x v="489"/>
    <x v="447"/>
    <x v="12"/>
    <x v="5"/>
  </r>
  <r>
    <x v="0"/>
    <x v="1"/>
    <x v="330"/>
    <x v="11"/>
    <x v="3"/>
    <x v="4"/>
    <x v="199"/>
    <x v="0"/>
    <x v="490"/>
    <x v="448"/>
    <x v="216"/>
    <x v="12"/>
  </r>
  <r>
    <x v="0"/>
    <x v="1"/>
    <x v="331"/>
    <x v="27"/>
    <x v="3"/>
    <x v="2"/>
    <x v="200"/>
    <x v="2"/>
    <x v="491"/>
    <x v="449"/>
    <x v="12"/>
    <x v="10"/>
  </r>
  <r>
    <x v="0"/>
    <x v="1"/>
    <x v="332"/>
    <x v="14"/>
    <x v="3"/>
    <x v="3"/>
    <x v="5"/>
    <x v="0"/>
    <x v="492"/>
    <x v="450"/>
    <x v="217"/>
    <x v="6"/>
  </r>
  <r>
    <x v="8"/>
    <x v="1"/>
    <x v="333"/>
    <x v="11"/>
    <x v="3"/>
    <x v="2"/>
    <x v="201"/>
    <x v="0"/>
    <x v="493"/>
    <x v="451"/>
    <x v="1"/>
    <x v="0"/>
  </r>
  <r>
    <x v="1"/>
    <x v="1"/>
    <x v="334"/>
    <x v="9"/>
    <x v="3"/>
    <x v="0"/>
    <x v="5"/>
    <x v="3"/>
    <x v="494"/>
    <x v="452"/>
    <x v="218"/>
    <x v="3"/>
  </r>
  <r>
    <x v="0"/>
    <x v="1"/>
    <x v="335"/>
    <x v="26"/>
    <x v="3"/>
    <x v="3"/>
    <x v="5"/>
    <x v="3"/>
    <x v="495"/>
    <x v="453"/>
    <x v="219"/>
    <x v="0"/>
  </r>
  <r>
    <x v="11"/>
    <x v="1"/>
    <x v="336"/>
    <x v="45"/>
    <x v="3"/>
    <x v="5"/>
    <x v="202"/>
    <x v="0"/>
    <x v="496"/>
    <x v="454"/>
    <x v="42"/>
    <x v="5"/>
  </r>
  <r>
    <x v="3"/>
    <x v="1"/>
    <x v="337"/>
    <x v="17"/>
    <x v="3"/>
    <x v="0"/>
    <x v="203"/>
    <x v="0"/>
    <x v="497"/>
    <x v="455"/>
    <x v="220"/>
    <x v="6"/>
  </r>
  <r>
    <x v="3"/>
    <x v="1"/>
    <x v="338"/>
    <x v="23"/>
    <x v="0"/>
    <x v="0"/>
    <x v="204"/>
    <x v="3"/>
    <x v="498"/>
    <x v="456"/>
    <x v="9"/>
    <x v="6"/>
  </r>
  <r>
    <x v="0"/>
    <x v="1"/>
    <x v="339"/>
    <x v="26"/>
    <x v="3"/>
    <x v="5"/>
    <x v="5"/>
    <x v="0"/>
    <x v="499"/>
    <x v="457"/>
    <x v="221"/>
    <x v="6"/>
  </r>
  <r>
    <x v="0"/>
    <x v="1"/>
    <x v="305"/>
    <x v="13"/>
    <x v="3"/>
    <x v="5"/>
    <x v="181"/>
    <x v="0"/>
    <x v="500"/>
    <x v="416"/>
    <x v="222"/>
    <x v="0"/>
  </r>
  <r>
    <x v="1"/>
    <x v="1"/>
    <x v="340"/>
    <x v="14"/>
    <x v="3"/>
    <x v="3"/>
    <x v="5"/>
    <x v="2"/>
    <x v="501"/>
    <x v="458"/>
    <x v="160"/>
    <x v="1"/>
  </r>
  <r>
    <x v="3"/>
    <x v="1"/>
    <x v="337"/>
    <x v="9"/>
    <x v="3"/>
    <x v="0"/>
    <x v="205"/>
    <x v="2"/>
    <x v="502"/>
    <x v="459"/>
    <x v="12"/>
    <x v="6"/>
  </r>
  <r>
    <x v="0"/>
    <x v="1"/>
    <x v="341"/>
    <x v="13"/>
    <x v="3"/>
    <x v="4"/>
    <x v="197"/>
    <x v="2"/>
    <x v="503"/>
    <x v="460"/>
    <x v="63"/>
    <x v="9"/>
  </r>
  <r>
    <x v="8"/>
    <x v="1"/>
    <x v="333"/>
    <x v="14"/>
    <x v="3"/>
    <x v="2"/>
    <x v="206"/>
    <x v="0"/>
    <x v="504"/>
    <x v="461"/>
    <x v="11"/>
    <x v="3"/>
  </r>
  <r>
    <x v="0"/>
    <x v="1"/>
    <x v="342"/>
    <x v="18"/>
    <x v="3"/>
    <x v="5"/>
    <x v="207"/>
    <x v="0"/>
    <x v="505"/>
    <x v="462"/>
    <x v="223"/>
    <x v="1"/>
  </r>
  <r>
    <x v="3"/>
    <x v="1"/>
    <x v="343"/>
    <x v="16"/>
    <x v="3"/>
    <x v="5"/>
    <x v="204"/>
    <x v="0"/>
    <x v="506"/>
    <x v="463"/>
    <x v="224"/>
    <x v="6"/>
  </r>
  <r>
    <x v="0"/>
    <x v="1"/>
    <x v="1"/>
    <x v="18"/>
    <x v="3"/>
    <x v="0"/>
    <x v="175"/>
    <x v="0"/>
    <x v="507"/>
    <x v="464"/>
    <x v="225"/>
    <x v="5"/>
  </r>
  <r>
    <x v="3"/>
    <x v="1"/>
    <x v="344"/>
    <x v="16"/>
    <x v="3"/>
    <x v="0"/>
    <x v="204"/>
    <x v="0"/>
    <x v="508"/>
    <x v="465"/>
    <x v="224"/>
    <x v="3"/>
  </r>
  <r>
    <x v="9"/>
    <x v="1"/>
    <x v="345"/>
    <x v="15"/>
    <x v="3"/>
    <x v="4"/>
    <x v="208"/>
    <x v="2"/>
    <x v="509"/>
    <x v="466"/>
    <x v="9"/>
    <x v="3"/>
  </r>
  <r>
    <x v="3"/>
    <x v="1"/>
    <x v="258"/>
    <x v="18"/>
    <x v="3"/>
    <x v="0"/>
    <x v="5"/>
    <x v="0"/>
    <x v="510"/>
    <x v="467"/>
    <x v="226"/>
    <x v="1"/>
  </r>
  <r>
    <x v="3"/>
    <x v="1"/>
    <x v="343"/>
    <x v="16"/>
    <x v="3"/>
    <x v="5"/>
    <x v="204"/>
    <x v="2"/>
    <x v="511"/>
    <x v="468"/>
    <x v="227"/>
    <x v="6"/>
  </r>
  <r>
    <x v="3"/>
    <x v="1"/>
    <x v="344"/>
    <x v="16"/>
    <x v="3"/>
    <x v="0"/>
    <x v="204"/>
    <x v="2"/>
    <x v="512"/>
    <x v="468"/>
    <x v="227"/>
    <x v="6"/>
  </r>
  <r>
    <x v="3"/>
    <x v="1"/>
    <x v="337"/>
    <x v="22"/>
    <x v="3"/>
    <x v="0"/>
    <x v="203"/>
    <x v="0"/>
    <x v="513"/>
    <x v="469"/>
    <x v="228"/>
    <x v="6"/>
  </r>
  <r>
    <x v="3"/>
    <x v="1"/>
    <x v="346"/>
    <x v="22"/>
    <x v="3"/>
    <x v="2"/>
    <x v="209"/>
    <x v="0"/>
    <x v="514"/>
    <x v="470"/>
    <x v="9"/>
    <x v="6"/>
  </r>
  <r>
    <x v="2"/>
    <x v="1"/>
    <x v="347"/>
    <x v="14"/>
    <x v="3"/>
    <x v="4"/>
    <x v="210"/>
    <x v="2"/>
    <x v="515"/>
    <x v="471"/>
    <x v="42"/>
    <x v="9"/>
  </r>
  <r>
    <x v="3"/>
    <x v="1"/>
    <x v="348"/>
    <x v="4"/>
    <x v="3"/>
    <x v="3"/>
    <x v="211"/>
    <x v="0"/>
    <x v="516"/>
    <x v="472"/>
    <x v="229"/>
    <x v="1"/>
  </r>
  <r>
    <x v="1"/>
    <x v="1"/>
    <x v="349"/>
    <x v="26"/>
    <x v="3"/>
    <x v="2"/>
    <x v="5"/>
    <x v="0"/>
    <x v="517"/>
    <x v="473"/>
    <x v="230"/>
    <x v="10"/>
  </r>
  <r>
    <x v="0"/>
    <x v="1"/>
    <x v="350"/>
    <x v="22"/>
    <x v="3"/>
    <x v="4"/>
    <x v="5"/>
    <x v="0"/>
    <x v="518"/>
    <x v="474"/>
    <x v="84"/>
    <x v="0"/>
  </r>
  <r>
    <x v="0"/>
    <x v="1"/>
    <x v="351"/>
    <x v="20"/>
    <x v="3"/>
    <x v="0"/>
    <x v="212"/>
    <x v="0"/>
    <x v="519"/>
    <x v="475"/>
    <x v="1"/>
    <x v="1"/>
  </r>
  <r>
    <x v="3"/>
    <x v="1"/>
    <x v="352"/>
    <x v="15"/>
    <x v="3"/>
    <x v="5"/>
    <x v="213"/>
    <x v="0"/>
    <x v="520"/>
    <x v="476"/>
    <x v="231"/>
    <x v="7"/>
  </r>
  <r>
    <x v="0"/>
    <x v="1"/>
    <x v="353"/>
    <x v="11"/>
    <x v="3"/>
    <x v="6"/>
    <x v="214"/>
    <x v="0"/>
    <x v="521"/>
    <x v="477"/>
    <x v="9"/>
    <x v="0"/>
  </r>
  <r>
    <x v="3"/>
    <x v="1"/>
    <x v="354"/>
    <x v="13"/>
    <x v="3"/>
    <x v="3"/>
    <x v="5"/>
    <x v="0"/>
    <x v="522"/>
    <x v="478"/>
    <x v="9"/>
    <x v="6"/>
  </r>
  <r>
    <x v="0"/>
    <x v="1"/>
    <x v="355"/>
    <x v="2"/>
    <x v="3"/>
    <x v="5"/>
    <x v="215"/>
    <x v="0"/>
    <x v="523"/>
    <x v="479"/>
    <x v="1"/>
    <x v="5"/>
  </r>
  <r>
    <x v="4"/>
    <x v="1"/>
    <x v="356"/>
    <x v="16"/>
    <x v="3"/>
    <x v="3"/>
    <x v="5"/>
    <x v="0"/>
    <x v="524"/>
    <x v="480"/>
    <x v="232"/>
    <x v="3"/>
  </r>
  <r>
    <x v="3"/>
    <x v="1"/>
    <x v="344"/>
    <x v="26"/>
    <x v="3"/>
    <x v="0"/>
    <x v="204"/>
    <x v="0"/>
    <x v="525"/>
    <x v="481"/>
    <x v="233"/>
    <x v="6"/>
  </r>
  <r>
    <x v="0"/>
    <x v="1"/>
    <x v="357"/>
    <x v="22"/>
    <x v="3"/>
    <x v="2"/>
    <x v="201"/>
    <x v="0"/>
    <x v="526"/>
    <x v="482"/>
    <x v="234"/>
    <x v="3"/>
  </r>
  <r>
    <x v="3"/>
    <x v="1"/>
    <x v="358"/>
    <x v="2"/>
    <x v="3"/>
    <x v="5"/>
    <x v="5"/>
    <x v="2"/>
    <x v="527"/>
    <x v="483"/>
    <x v="42"/>
    <x v="7"/>
  </r>
  <r>
    <x v="3"/>
    <x v="1"/>
    <x v="359"/>
    <x v="26"/>
    <x v="3"/>
    <x v="4"/>
    <x v="216"/>
    <x v="0"/>
    <x v="528"/>
    <x v="484"/>
    <x v="12"/>
    <x v="0"/>
  </r>
  <r>
    <x v="3"/>
    <x v="1"/>
    <x v="360"/>
    <x v="26"/>
    <x v="3"/>
    <x v="5"/>
    <x v="5"/>
    <x v="0"/>
    <x v="529"/>
    <x v="485"/>
    <x v="12"/>
    <x v="0"/>
  </r>
  <r>
    <x v="6"/>
    <x v="1"/>
    <x v="361"/>
    <x v="16"/>
    <x v="3"/>
    <x v="2"/>
    <x v="217"/>
    <x v="0"/>
    <x v="530"/>
    <x v="486"/>
    <x v="235"/>
    <x v="0"/>
  </r>
  <r>
    <x v="0"/>
    <x v="1"/>
    <x v="305"/>
    <x v="16"/>
    <x v="3"/>
    <x v="5"/>
    <x v="181"/>
    <x v="0"/>
    <x v="531"/>
    <x v="416"/>
    <x v="121"/>
    <x v="3"/>
  </r>
  <r>
    <x v="0"/>
    <x v="1"/>
    <x v="362"/>
    <x v="15"/>
    <x v="3"/>
    <x v="0"/>
    <x v="5"/>
    <x v="2"/>
    <x v="532"/>
    <x v="487"/>
    <x v="42"/>
    <x v="1"/>
  </r>
  <r>
    <x v="3"/>
    <x v="1"/>
    <x v="338"/>
    <x v="16"/>
    <x v="3"/>
    <x v="0"/>
    <x v="218"/>
    <x v="0"/>
    <x v="533"/>
    <x v="488"/>
    <x v="227"/>
    <x v="6"/>
  </r>
  <r>
    <x v="3"/>
    <x v="1"/>
    <x v="363"/>
    <x v="13"/>
    <x v="3"/>
    <x v="2"/>
    <x v="219"/>
    <x v="0"/>
    <x v="534"/>
    <x v="489"/>
    <x v="236"/>
    <x v="6"/>
  </r>
  <r>
    <x v="0"/>
    <x v="1"/>
    <x v="364"/>
    <x v="15"/>
    <x v="3"/>
    <x v="3"/>
    <x v="220"/>
    <x v="0"/>
    <x v="535"/>
    <x v="490"/>
    <x v="42"/>
    <x v="9"/>
  </r>
  <r>
    <x v="0"/>
    <x v="1"/>
    <x v="365"/>
    <x v="26"/>
    <x v="3"/>
    <x v="4"/>
    <x v="5"/>
    <x v="0"/>
    <x v="536"/>
    <x v="491"/>
    <x v="237"/>
    <x v="0"/>
  </r>
  <r>
    <x v="3"/>
    <x v="1"/>
    <x v="366"/>
    <x v="11"/>
    <x v="3"/>
    <x v="4"/>
    <x v="221"/>
    <x v="0"/>
    <x v="537"/>
    <x v="492"/>
    <x v="238"/>
    <x v="6"/>
  </r>
  <r>
    <x v="4"/>
    <x v="1"/>
    <x v="367"/>
    <x v="18"/>
    <x v="1"/>
    <x v="4"/>
    <x v="222"/>
    <x v="0"/>
    <x v="538"/>
    <x v="493"/>
    <x v="1"/>
    <x v="0"/>
  </r>
  <r>
    <x v="0"/>
    <x v="1"/>
    <x v="113"/>
    <x v="18"/>
    <x v="1"/>
    <x v="0"/>
    <x v="217"/>
    <x v="0"/>
    <x v="539"/>
    <x v="494"/>
    <x v="1"/>
    <x v="1"/>
  </r>
  <r>
    <x v="0"/>
    <x v="1"/>
    <x v="368"/>
    <x v="14"/>
    <x v="1"/>
    <x v="0"/>
    <x v="223"/>
    <x v="0"/>
    <x v="540"/>
    <x v="495"/>
    <x v="1"/>
    <x v="5"/>
  </r>
  <r>
    <x v="0"/>
    <x v="1"/>
    <x v="369"/>
    <x v="14"/>
    <x v="1"/>
    <x v="2"/>
    <x v="5"/>
    <x v="0"/>
    <x v="541"/>
    <x v="496"/>
    <x v="1"/>
    <x v="3"/>
  </r>
  <r>
    <x v="0"/>
    <x v="1"/>
    <x v="370"/>
    <x v="14"/>
    <x v="1"/>
    <x v="2"/>
    <x v="5"/>
    <x v="0"/>
    <x v="542"/>
    <x v="497"/>
    <x v="152"/>
    <x v="1"/>
  </r>
  <r>
    <x v="3"/>
    <x v="1"/>
    <x v="371"/>
    <x v="18"/>
    <x v="1"/>
    <x v="2"/>
    <x v="224"/>
    <x v="0"/>
    <x v="543"/>
    <x v="498"/>
    <x v="17"/>
    <x v="1"/>
  </r>
  <r>
    <x v="0"/>
    <x v="1"/>
    <x v="372"/>
    <x v="15"/>
    <x v="1"/>
    <x v="2"/>
    <x v="223"/>
    <x v="2"/>
    <x v="544"/>
    <x v="499"/>
    <x v="1"/>
    <x v="0"/>
  </r>
  <r>
    <x v="0"/>
    <x v="1"/>
    <x v="342"/>
    <x v="0"/>
    <x v="1"/>
    <x v="5"/>
    <x v="5"/>
    <x v="0"/>
    <x v="545"/>
    <x v="500"/>
    <x v="239"/>
    <x v="6"/>
  </r>
  <r>
    <x v="0"/>
    <x v="1"/>
    <x v="373"/>
    <x v="18"/>
    <x v="1"/>
    <x v="3"/>
    <x v="5"/>
    <x v="0"/>
    <x v="546"/>
    <x v="501"/>
    <x v="1"/>
    <x v="1"/>
  </r>
  <r>
    <x v="0"/>
    <x v="1"/>
    <x v="374"/>
    <x v="20"/>
    <x v="1"/>
    <x v="5"/>
    <x v="174"/>
    <x v="0"/>
    <x v="547"/>
    <x v="502"/>
    <x v="1"/>
    <x v="1"/>
  </r>
  <r>
    <x v="4"/>
    <x v="1"/>
    <x v="296"/>
    <x v="1"/>
    <x v="1"/>
    <x v="4"/>
    <x v="225"/>
    <x v="1"/>
    <x v="548"/>
    <x v="503"/>
    <x v="1"/>
    <x v="1"/>
  </r>
  <r>
    <x v="4"/>
    <x v="1"/>
    <x v="375"/>
    <x v="18"/>
    <x v="1"/>
    <x v="2"/>
    <x v="5"/>
    <x v="0"/>
    <x v="549"/>
    <x v="504"/>
    <x v="240"/>
    <x v="1"/>
  </r>
  <r>
    <x v="4"/>
    <x v="1"/>
    <x v="163"/>
    <x v="13"/>
    <x v="1"/>
    <x v="5"/>
    <x v="226"/>
    <x v="0"/>
    <x v="550"/>
    <x v="202"/>
    <x v="1"/>
    <x v="3"/>
  </r>
  <r>
    <x v="1"/>
    <x v="1"/>
    <x v="376"/>
    <x v="21"/>
    <x v="1"/>
    <x v="3"/>
    <x v="227"/>
    <x v="2"/>
    <x v="551"/>
    <x v="505"/>
    <x v="1"/>
    <x v="5"/>
  </r>
  <r>
    <x v="1"/>
    <x v="1"/>
    <x v="377"/>
    <x v="14"/>
    <x v="1"/>
    <x v="0"/>
    <x v="181"/>
    <x v="0"/>
    <x v="552"/>
    <x v="506"/>
    <x v="1"/>
    <x v="5"/>
  </r>
  <r>
    <x v="3"/>
    <x v="1"/>
    <x v="371"/>
    <x v="14"/>
    <x v="1"/>
    <x v="2"/>
    <x v="224"/>
    <x v="0"/>
    <x v="553"/>
    <x v="507"/>
    <x v="1"/>
    <x v="5"/>
  </r>
  <r>
    <x v="3"/>
    <x v="1"/>
    <x v="378"/>
    <x v="14"/>
    <x v="1"/>
    <x v="2"/>
    <x v="200"/>
    <x v="0"/>
    <x v="554"/>
    <x v="508"/>
    <x v="1"/>
    <x v="1"/>
  </r>
  <r>
    <x v="3"/>
    <x v="1"/>
    <x v="379"/>
    <x v="10"/>
    <x v="1"/>
    <x v="0"/>
    <x v="228"/>
    <x v="1"/>
    <x v="555"/>
    <x v="509"/>
    <x v="18"/>
    <x v="5"/>
  </r>
  <r>
    <x v="0"/>
    <x v="1"/>
    <x v="380"/>
    <x v="0"/>
    <x v="1"/>
    <x v="3"/>
    <x v="229"/>
    <x v="0"/>
    <x v="556"/>
    <x v="510"/>
    <x v="1"/>
    <x v="5"/>
  </r>
  <r>
    <x v="0"/>
    <x v="1"/>
    <x v="381"/>
    <x v="14"/>
    <x v="1"/>
    <x v="0"/>
    <x v="5"/>
    <x v="2"/>
    <x v="557"/>
    <x v="511"/>
    <x v="1"/>
    <x v="1"/>
  </r>
  <r>
    <x v="0"/>
    <x v="1"/>
    <x v="382"/>
    <x v="0"/>
    <x v="1"/>
    <x v="3"/>
    <x v="5"/>
    <x v="0"/>
    <x v="558"/>
    <x v="512"/>
    <x v="18"/>
    <x v="0"/>
  </r>
  <r>
    <x v="3"/>
    <x v="1"/>
    <x v="383"/>
    <x v="10"/>
    <x v="1"/>
    <x v="2"/>
    <x v="230"/>
    <x v="0"/>
    <x v="559"/>
    <x v="513"/>
    <x v="1"/>
    <x v="5"/>
  </r>
  <r>
    <x v="0"/>
    <x v="1"/>
    <x v="309"/>
    <x v="18"/>
    <x v="1"/>
    <x v="2"/>
    <x v="5"/>
    <x v="0"/>
    <x v="560"/>
    <x v="514"/>
    <x v="241"/>
    <x v="9"/>
  </r>
  <r>
    <x v="1"/>
    <x v="1"/>
    <x v="384"/>
    <x v="13"/>
    <x v="1"/>
    <x v="3"/>
    <x v="5"/>
    <x v="3"/>
    <x v="561"/>
    <x v="515"/>
    <x v="1"/>
    <x v="5"/>
  </r>
  <r>
    <x v="3"/>
    <x v="1"/>
    <x v="385"/>
    <x v="48"/>
    <x v="1"/>
    <x v="5"/>
    <x v="5"/>
    <x v="0"/>
    <x v="562"/>
    <x v="516"/>
    <x v="17"/>
    <x v="1"/>
  </r>
  <r>
    <x v="1"/>
    <x v="1"/>
    <x v="386"/>
    <x v="14"/>
    <x v="1"/>
    <x v="6"/>
    <x v="174"/>
    <x v="0"/>
    <x v="563"/>
    <x v="517"/>
    <x v="18"/>
    <x v="1"/>
  </r>
  <r>
    <x v="5"/>
    <x v="1"/>
    <x v="387"/>
    <x v="49"/>
    <x v="1"/>
    <x v="0"/>
    <x v="5"/>
    <x v="0"/>
    <x v="564"/>
    <x v="518"/>
    <x v="1"/>
    <x v="9"/>
  </r>
  <r>
    <x v="0"/>
    <x v="1"/>
    <x v="388"/>
    <x v="14"/>
    <x v="1"/>
    <x v="0"/>
    <x v="231"/>
    <x v="0"/>
    <x v="565"/>
    <x v="519"/>
    <x v="1"/>
    <x v="3"/>
  </r>
  <r>
    <x v="3"/>
    <x v="1"/>
    <x v="371"/>
    <x v="1"/>
    <x v="1"/>
    <x v="2"/>
    <x v="224"/>
    <x v="0"/>
    <x v="566"/>
    <x v="520"/>
    <x v="242"/>
    <x v="1"/>
  </r>
  <r>
    <x v="0"/>
    <x v="1"/>
    <x v="389"/>
    <x v="14"/>
    <x v="1"/>
    <x v="4"/>
    <x v="193"/>
    <x v="2"/>
    <x v="567"/>
    <x v="521"/>
    <x v="1"/>
    <x v="5"/>
  </r>
  <r>
    <x v="0"/>
    <x v="1"/>
    <x v="390"/>
    <x v="0"/>
    <x v="1"/>
    <x v="4"/>
    <x v="193"/>
    <x v="0"/>
    <x v="568"/>
    <x v="522"/>
    <x v="243"/>
    <x v="1"/>
  </r>
  <r>
    <x v="1"/>
    <x v="1"/>
    <x v="391"/>
    <x v="34"/>
    <x v="1"/>
    <x v="4"/>
    <x v="224"/>
    <x v="0"/>
    <x v="569"/>
    <x v="523"/>
    <x v="244"/>
    <x v="1"/>
  </r>
  <r>
    <x v="1"/>
    <x v="1"/>
    <x v="392"/>
    <x v="2"/>
    <x v="1"/>
    <x v="2"/>
    <x v="5"/>
    <x v="0"/>
    <x v="570"/>
    <x v="524"/>
    <x v="245"/>
    <x v="3"/>
  </r>
  <r>
    <x v="1"/>
    <x v="1"/>
    <x v="393"/>
    <x v="15"/>
    <x v="1"/>
    <x v="2"/>
    <x v="5"/>
    <x v="2"/>
    <x v="571"/>
    <x v="525"/>
    <x v="246"/>
    <x v="1"/>
  </r>
  <r>
    <x v="0"/>
    <x v="1"/>
    <x v="394"/>
    <x v="18"/>
    <x v="1"/>
    <x v="0"/>
    <x v="5"/>
    <x v="0"/>
    <x v="572"/>
    <x v="526"/>
    <x v="96"/>
    <x v="1"/>
  </r>
  <r>
    <x v="3"/>
    <x v="1"/>
    <x v="395"/>
    <x v="11"/>
    <x v="1"/>
    <x v="2"/>
    <x v="232"/>
    <x v="0"/>
    <x v="573"/>
    <x v="527"/>
    <x v="247"/>
    <x v="6"/>
  </r>
  <r>
    <x v="0"/>
    <x v="1"/>
    <x v="305"/>
    <x v="14"/>
    <x v="1"/>
    <x v="5"/>
    <x v="174"/>
    <x v="1"/>
    <x v="574"/>
    <x v="528"/>
    <x v="248"/>
    <x v="6"/>
  </r>
  <r>
    <x v="0"/>
    <x v="1"/>
    <x v="396"/>
    <x v="0"/>
    <x v="1"/>
    <x v="2"/>
    <x v="215"/>
    <x v="0"/>
    <x v="575"/>
    <x v="529"/>
    <x v="249"/>
    <x v="1"/>
  </r>
  <r>
    <x v="0"/>
    <x v="1"/>
    <x v="1"/>
    <x v="18"/>
    <x v="1"/>
    <x v="0"/>
    <x v="174"/>
    <x v="0"/>
    <x v="576"/>
    <x v="530"/>
    <x v="250"/>
    <x v="9"/>
  </r>
  <r>
    <x v="0"/>
    <x v="1"/>
    <x v="397"/>
    <x v="14"/>
    <x v="1"/>
    <x v="2"/>
    <x v="175"/>
    <x v="0"/>
    <x v="577"/>
    <x v="531"/>
    <x v="42"/>
    <x v="1"/>
  </r>
  <r>
    <x v="0"/>
    <x v="1"/>
    <x v="398"/>
    <x v="32"/>
    <x v="1"/>
    <x v="2"/>
    <x v="5"/>
    <x v="0"/>
    <x v="578"/>
    <x v="532"/>
    <x v="251"/>
    <x v="5"/>
  </r>
  <r>
    <x v="0"/>
    <x v="1"/>
    <x v="1"/>
    <x v="39"/>
    <x v="1"/>
    <x v="0"/>
    <x v="175"/>
    <x v="0"/>
    <x v="579"/>
    <x v="533"/>
    <x v="252"/>
    <x v="9"/>
  </r>
  <r>
    <x v="0"/>
    <x v="1"/>
    <x v="399"/>
    <x v="32"/>
    <x v="1"/>
    <x v="5"/>
    <x v="233"/>
    <x v="0"/>
    <x v="580"/>
    <x v="534"/>
    <x v="40"/>
    <x v="0"/>
  </r>
  <r>
    <x v="0"/>
    <x v="1"/>
    <x v="305"/>
    <x v="14"/>
    <x v="1"/>
    <x v="5"/>
    <x v="174"/>
    <x v="1"/>
    <x v="581"/>
    <x v="528"/>
    <x v="253"/>
    <x v="6"/>
  </r>
  <r>
    <x v="1"/>
    <x v="1"/>
    <x v="400"/>
    <x v="26"/>
    <x v="1"/>
    <x v="4"/>
    <x v="208"/>
    <x v="0"/>
    <x v="582"/>
    <x v="535"/>
    <x v="9"/>
    <x v="6"/>
  </r>
  <r>
    <x v="0"/>
    <x v="1"/>
    <x v="401"/>
    <x v="37"/>
    <x v="1"/>
    <x v="0"/>
    <x v="5"/>
    <x v="0"/>
    <x v="583"/>
    <x v="536"/>
    <x v="254"/>
    <x v="1"/>
  </r>
  <r>
    <x v="0"/>
    <x v="1"/>
    <x v="402"/>
    <x v="4"/>
    <x v="1"/>
    <x v="4"/>
    <x v="211"/>
    <x v="2"/>
    <x v="584"/>
    <x v="537"/>
    <x v="9"/>
    <x v="6"/>
  </r>
  <r>
    <x v="0"/>
    <x v="1"/>
    <x v="1"/>
    <x v="1"/>
    <x v="1"/>
    <x v="0"/>
    <x v="195"/>
    <x v="0"/>
    <x v="585"/>
    <x v="538"/>
    <x v="255"/>
    <x v="1"/>
  </r>
  <r>
    <x v="0"/>
    <x v="1"/>
    <x v="403"/>
    <x v="4"/>
    <x v="1"/>
    <x v="5"/>
    <x v="234"/>
    <x v="2"/>
    <x v="586"/>
    <x v="539"/>
    <x v="256"/>
    <x v="9"/>
  </r>
  <r>
    <x v="3"/>
    <x v="1"/>
    <x v="308"/>
    <x v="0"/>
    <x v="1"/>
    <x v="4"/>
    <x v="235"/>
    <x v="3"/>
    <x v="587"/>
    <x v="540"/>
    <x v="257"/>
    <x v="8"/>
  </r>
  <r>
    <x v="3"/>
    <x v="1"/>
    <x v="404"/>
    <x v="10"/>
    <x v="1"/>
    <x v="2"/>
    <x v="175"/>
    <x v="0"/>
    <x v="588"/>
    <x v="541"/>
    <x v="258"/>
    <x v="3"/>
  </r>
  <r>
    <x v="1"/>
    <x v="1"/>
    <x v="405"/>
    <x v="34"/>
    <x v="1"/>
    <x v="4"/>
    <x v="5"/>
    <x v="2"/>
    <x v="589"/>
    <x v="542"/>
    <x v="42"/>
    <x v="1"/>
  </r>
  <r>
    <x v="0"/>
    <x v="1"/>
    <x v="406"/>
    <x v="34"/>
    <x v="1"/>
    <x v="0"/>
    <x v="209"/>
    <x v="0"/>
    <x v="590"/>
    <x v="543"/>
    <x v="63"/>
    <x v="7"/>
  </r>
  <r>
    <x v="0"/>
    <x v="1"/>
    <x v="407"/>
    <x v="0"/>
    <x v="1"/>
    <x v="0"/>
    <x v="200"/>
    <x v="0"/>
    <x v="591"/>
    <x v="328"/>
    <x v="259"/>
    <x v="6"/>
  </r>
  <r>
    <x v="0"/>
    <x v="1"/>
    <x v="403"/>
    <x v="4"/>
    <x v="1"/>
    <x v="5"/>
    <x v="217"/>
    <x v="2"/>
    <x v="592"/>
    <x v="544"/>
    <x v="260"/>
    <x v="1"/>
  </r>
  <r>
    <x v="3"/>
    <x v="1"/>
    <x v="408"/>
    <x v="4"/>
    <x v="1"/>
    <x v="5"/>
    <x v="220"/>
    <x v="2"/>
    <x v="593"/>
    <x v="545"/>
    <x v="261"/>
    <x v="1"/>
  </r>
  <r>
    <x v="3"/>
    <x v="1"/>
    <x v="409"/>
    <x v="0"/>
    <x v="1"/>
    <x v="2"/>
    <x v="5"/>
    <x v="0"/>
    <x v="594"/>
    <x v="546"/>
    <x v="262"/>
    <x v="6"/>
  </r>
  <r>
    <x v="3"/>
    <x v="1"/>
    <x v="371"/>
    <x v="50"/>
    <x v="1"/>
    <x v="2"/>
    <x v="224"/>
    <x v="0"/>
    <x v="595"/>
    <x v="547"/>
    <x v="263"/>
    <x v="8"/>
  </r>
  <r>
    <x v="0"/>
    <x v="1"/>
    <x v="1"/>
    <x v="18"/>
    <x v="1"/>
    <x v="0"/>
    <x v="174"/>
    <x v="0"/>
    <x v="596"/>
    <x v="548"/>
    <x v="264"/>
    <x v="9"/>
  </r>
  <r>
    <x v="3"/>
    <x v="1"/>
    <x v="410"/>
    <x v="0"/>
    <x v="1"/>
    <x v="0"/>
    <x v="236"/>
    <x v="0"/>
    <x v="597"/>
    <x v="549"/>
    <x v="42"/>
    <x v="1"/>
  </r>
  <r>
    <x v="0"/>
    <x v="1"/>
    <x v="369"/>
    <x v="18"/>
    <x v="1"/>
    <x v="2"/>
    <x v="191"/>
    <x v="0"/>
    <x v="598"/>
    <x v="550"/>
    <x v="265"/>
    <x v="1"/>
  </r>
  <r>
    <x v="0"/>
    <x v="1"/>
    <x v="41"/>
    <x v="9"/>
    <x v="1"/>
    <x v="0"/>
    <x v="228"/>
    <x v="0"/>
    <x v="599"/>
    <x v="551"/>
    <x v="1"/>
    <x v="3"/>
  </r>
  <r>
    <x v="0"/>
    <x v="1"/>
    <x v="411"/>
    <x v="4"/>
    <x v="1"/>
    <x v="2"/>
    <x v="237"/>
    <x v="0"/>
    <x v="600"/>
    <x v="552"/>
    <x v="266"/>
    <x v="5"/>
  </r>
  <r>
    <x v="2"/>
    <x v="1"/>
    <x v="412"/>
    <x v="18"/>
    <x v="1"/>
    <x v="0"/>
    <x v="232"/>
    <x v="0"/>
    <x v="601"/>
    <x v="553"/>
    <x v="53"/>
    <x v="0"/>
  </r>
  <r>
    <x v="0"/>
    <x v="1"/>
    <x v="413"/>
    <x v="4"/>
    <x v="1"/>
    <x v="2"/>
    <x v="5"/>
    <x v="0"/>
    <x v="602"/>
    <x v="554"/>
    <x v="42"/>
    <x v="8"/>
  </r>
  <r>
    <x v="3"/>
    <x v="1"/>
    <x v="404"/>
    <x v="17"/>
    <x v="1"/>
    <x v="2"/>
    <x v="5"/>
    <x v="0"/>
    <x v="603"/>
    <x v="555"/>
    <x v="267"/>
    <x v="3"/>
  </r>
  <r>
    <x v="1"/>
    <x v="1"/>
    <x v="414"/>
    <x v="51"/>
    <x v="1"/>
    <x v="2"/>
    <x v="181"/>
    <x v="2"/>
    <x v="604"/>
    <x v="556"/>
    <x v="268"/>
    <x v="9"/>
  </r>
  <r>
    <x v="3"/>
    <x v="1"/>
    <x v="415"/>
    <x v="14"/>
    <x v="1"/>
    <x v="5"/>
    <x v="238"/>
    <x v="0"/>
    <x v="605"/>
    <x v="557"/>
    <x v="269"/>
    <x v="6"/>
  </r>
  <r>
    <x v="0"/>
    <x v="1"/>
    <x v="1"/>
    <x v="47"/>
    <x v="1"/>
    <x v="0"/>
    <x v="239"/>
    <x v="0"/>
    <x v="606"/>
    <x v="558"/>
    <x v="53"/>
    <x v="0"/>
  </r>
  <r>
    <x v="0"/>
    <x v="1"/>
    <x v="396"/>
    <x v="33"/>
    <x v="1"/>
    <x v="2"/>
    <x v="240"/>
    <x v="0"/>
    <x v="607"/>
    <x v="559"/>
    <x v="249"/>
    <x v="1"/>
  </r>
  <r>
    <x v="0"/>
    <x v="1"/>
    <x v="416"/>
    <x v="24"/>
    <x v="1"/>
    <x v="4"/>
    <x v="5"/>
    <x v="2"/>
    <x v="608"/>
    <x v="560"/>
    <x v="42"/>
    <x v="1"/>
  </r>
  <r>
    <x v="0"/>
    <x v="1"/>
    <x v="1"/>
    <x v="52"/>
    <x v="1"/>
    <x v="0"/>
    <x v="195"/>
    <x v="0"/>
    <x v="609"/>
    <x v="538"/>
    <x v="270"/>
    <x v="9"/>
  </r>
  <r>
    <x v="0"/>
    <x v="1"/>
    <x v="417"/>
    <x v="52"/>
    <x v="1"/>
    <x v="0"/>
    <x v="5"/>
    <x v="0"/>
    <x v="610"/>
    <x v="561"/>
    <x v="53"/>
    <x v="1"/>
  </r>
  <r>
    <x v="0"/>
    <x v="1"/>
    <x v="418"/>
    <x v="20"/>
    <x v="1"/>
    <x v="0"/>
    <x v="5"/>
    <x v="0"/>
    <x v="611"/>
    <x v="562"/>
    <x v="42"/>
    <x v="7"/>
  </r>
  <r>
    <x v="0"/>
    <x v="1"/>
    <x v="419"/>
    <x v="14"/>
    <x v="1"/>
    <x v="2"/>
    <x v="191"/>
    <x v="2"/>
    <x v="612"/>
    <x v="563"/>
    <x v="42"/>
    <x v="9"/>
  </r>
  <r>
    <x v="1"/>
    <x v="1"/>
    <x v="307"/>
    <x v="34"/>
    <x v="1"/>
    <x v="5"/>
    <x v="181"/>
    <x v="0"/>
    <x v="613"/>
    <x v="564"/>
    <x v="271"/>
    <x v="0"/>
  </r>
  <r>
    <x v="12"/>
    <x v="1"/>
    <x v="420"/>
    <x v="0"/>
    <x v="1"/>
    <x v="4"/>
    <x v="241"/>
    <x v="0"/>
    <x v="614"/>
    <x v="565"/>
    <x v="272"/>
    <x v="9"/>
  </r>
  <r>
    <x v="0"/>
    <x v="1"/>
    <x v="421"/>
    <x v="15"/>
    <x v="1"/>
    <x v="4"/>
    <x v="5"/>
    <x v="2"/>
    <x v="615"/>
    <x v="566"/>
    <x v="273"/>
    <x v="1"/>
  </r>
  <r>
    <x v="0"/>
    <x v="1"/>
    <x v="422"/>
    <x v="37"/>
    <x v="1"/>
    <x v="0"/>
    <x v="233"/>
    <x v="0"/>
    <x v="616"/>
    <x v="567"/>
    <x v="274"/>
    <x v="6"/>
  </r>
  <r>
    <x v="0"/>
    <x v="1"/>
    <x v="1"/>
    <x v="18"/>
    <x v="1"/>
    <x v="0"/>
    <x v="200"/>
    <x v="0"/>
    <x v="617"/>
    <x v="568"/>
    <x v="275"/>
    <x v="1"/>
  </r>
  <r>
    <x v="3"/>
    <x v="1"/>
    <x v="423"/>
    <x v="4"/>
    <x v="1"/>
    <x v="5"/>
    <x v="190"/>
    <x v="2"/>
    <x v="618"/>
    <x v="569"/>
    <x v="42"/>
    <x v="1"/>
  </r>
  <r>
    <x v="0"/>
    <x v="1"/>
    <x v="424"/>
    <x v="34"/>
    <x v="1"/>
    <x v="4"/>
    <x v="222"/>
    <x v="0"/>
    <x v="619"/>
    <x v="570"/>
    <x v="56"/>
    <x v="1"/>
  </r>
  <r>
    <x v="0"/>
    <x v="1"/>
    <x v="1"/>
    <x v="39"/>
    <x v="1"/>
    <x v="0"/>
    <x v="175"/>
    <x v="0"/>
    <x v="620"/>
    <x v="464"/>
    <x v="276"/>
    <x v="1"/>
  </r>
  <r>
    <x v="0"/>
    <x v="1"/>
    <x v="321"/>
    <x v="15"/>
    <x v="1"/>
    <x v="0"/>
    <x v="191"/>
    <x v="0"/>
    <x v="621"/>
    <x v="571"/>
    <x v="273"/>
    <x v="9"/>
  </r>
  <r>
    <x v="0"/>
    <x v="1"/>
    <x v="425"/>
    <x v="52"/>
    <x v="4"/>
    <x v="0"/>
    <x v="242"/>
    <x v="2"/>
    <x v="622"/>
    <x v="572"/>
    <x v="277"/>
    <x v="1"/>
  </r>
  <r>
    <x v="0"/>
    <x v="1"/>
    <x v="426"/>
    <x v="0"/>
    <x v="4"/>
    <x v="0"/>
    <x v="242"/>
    <x v="0"/>
    <x v="623"/>
    <x v="573"/>
    <x v="1"/>
    <x v="8"/>
  </r>
  <r>
    <x v="0"/>
    <x v="1"/>
    <x v="427"/>
    <x v="48"/>
    <x v="4"/>
    <x v="3"/>
    <x v="242"/>
    <x v="0"/>
    <x v="624"/>
    <x v="574"/>
    <x v="1"/>
    <x v="0"/>
  </r>
  <r>
    <x v="0"/>
    <x v="1"/>
    <x v="428"/>
    <x v="4"/>
    <x v="4"/>
    <x v="4"/>
    <x v="243"/>
    <x v="0"/>
    <x v="625"/>
    <x v="575"/>
    <x v="1"/>
    <x v="6"/>
  </r>
  <r>
    <x v="0"/>
    <x v="1"/>
    <x v="1"/>
    <x v="18"/>
    <x v="4"/>
    <x v="0"/>
    <x v="5"/>
    <x v="0"/>
    <x v="626"/>
    <x v="576"/>
    <x v="1"/>
    <x v="5"/>
  </r>
  <r>
    <x v="0"/>
    <x v="1"/>
    <x v="429"/>
    <x v="31"/>
    <x v="4"/>
    <x v="2"/>
    <x v="5"/>
    <x v="0"/>
    <x v="627"/>
    <x v="577"/>
    <x v="278"/>
    <x v="9"/>
  </r>
  <r>
    <x v="1"/>
    <x v="1"/>
    <x v="430"/>
    <x v="34"/>
    <x v="4"/>
    <x v="2"/>
    <x v="5"/>
    <x v="0"/>
    <x v="628"/>
    <x v="578"/>
    <x v="18"/>
    <x v="3"/>
  </r>
  <r>
    <x v="11"/>
    <x v="1"/>
    <x v="431"/>
    <x v="37"/>
    <x v="4"/>
    <x v="0"/>
    <x v="244"/>
    <x v="2"/>
    <x v="629"/>
    <x v="579"/>
    <x v="279"/>
    <x v="8"/>
  </r>
  <r>
    <x v="0"/>
    <x v="1"/>
    <x v="432"/>
    <x v="18"/>
    <x v="4"/>
    <x v="4"/>
    <x v="189"/>
    <x v="0"/>
    <x v="630"/>
    <x v="580"/>
    <x v="280"/>
    <x v="1"/>
  </r>
  <r>
    <x v="0"/>
    <x v="1"/>
    <x v="381"/>
    <x v="53"/>
    <x v="4"/>
    <x v="0"/>
    <x v="5"/>
    <x v="2"/>
    <x v="631"/>
    <x v="581"/>
    <x v="281"/>
    <x v="7"/>
  </r>
  <r>
    <x v="0"/>
    <x v="1"/>
    <x v="417"/>
    <x v="18"/>
    <x v="4"/>
    <x v="0"/>
    <x v="5"/>
    <x v="0"/>
    <x v="632"/>
    <x v="582"/>
    <x v="282"/>
    <x v="1"/>
  </r>
  <r>
    <x v="0"/>
    <x v="1"/>
    <x v="433"/>
    <x v="20"/>
    <x v="4"/>
    <x v="2"/>
    <x v="200"/>
    <x v="2"/>
    <x v="633"/>
    <x v="583"/>
    <x v="283"/>
    <x v="1"/>
  </r>
  <r>
    <x v="10"/>
    <x v="1"/>
    <x v="434"/>
    <x v="18"/>
    <x v="4"/>
    <x v="2"/>
    <x v="234"/>
    <x v="0"/>
    <x v="634"/>
    <x v="584"/>
    <x v="160"/>
    <x v="1"/>
  </r>
  <r>
    <x v="12"/>
    <x v="1"/>
    <x v="435"/>
    <x v="37"/>
    <x v="4"/>
    <x v="0"/>
    <x v="245"/>
    <x v="2"/>
    <x v="635"/>
    <x v="585"/>
    <x v="42"/>
    <x v="9"/>
  </r>
  <r>
    <x v="0"/>
    <x v="1"/>
    <x v="429"/>
    <x v="37"/>
    <x v="4"/>
    <x v="2"/>
    <x v="242"/>
    <x v="2"/>
    <x v="636"/>
    <x v="586"/>
    <x v="284"/>
    <x v="1"/>
  </r>
  <r>
    <x v="0"/>
    <x v="1"/>
    <x v="417"/>
    <x v="54"/>
    <x v="4"/>
    <x v="0"/>
    <x v="5"/>
    <x v="0"/>
    <x v="637"/>
    <x v="587"/>
    <x v="285"/>
    <x v="8"/>
  </r>
  <r>
    <x v="3"/>
    <x v="1"/>
    <x v="436"/>
    <x v="4"/>
    <x v="4"/>
    <x v="4"/>
    <x v="181"/>
    <x v="0"/>
    <x v="638"/>
    <x v="588"/>
    <x v="286"/>
    <x v="1"/>
  </r>
  <r>
    <x v="0"/>
    <x v="1"/>
    <x v="401"/>
    <x v="37"/>
    <x v="4"/>
    <x v="0"/>
    <x v="5"/>
    <x v="2"/>
    <x v="639"/>
    <x v="589"/>
    <x v="287"/>
    <x v="1"/>
  </r>
  <r>
    <x v="0"/>
    <x v="1"/>
    <x v="437"/>
    <x v="35"/>
    <x v="4"/>
    <x v="0"/>
    <x v="5"/>
    <x v="0"/>
    <x v="640"/>
    <x v="590"/>
    <x v="92"/>
    <x v="1"/>
  </r>
  <r>
    <x v="0"/>
    <x v="1"/>
    <x v="438"/>
    <x v="37"/>
    <x v="4"/>
    <x v="2"/>
    <x v="231"/>
    <x v="0"/>
    <x v="641"/>
    <x v="591"/>
    <x v="160"/>
    <x v="1"/>
  </r>
  <r>
    <x v="0"/>
    <x v="1"/>
    <x v="429"/>
    <x v="18"/>
    <x v="4"/>
    <x v="2"/>
    <x v="242"/>
    <x v="2"/>
    <x v="642"/>
    <x v="592"/>
    <x v="42"/>
    <x v="1"/>
  </r>
  <r>
    <x v="0"/>
    <x v="1"/>
    <x v="321"/>
    <x v="1"/>
    <x v="4"/>
    <x v="0"/>
    <x v="191"/>
    <x v="0"/>
    <x v="643"/>
    <x v="593"/>
    <x v="34"/>
    <x v="6"/>
  </r>
  <r>
    <x v="2"/>
    <x v="1"/>
    <x v="439"/>
    <x v="37"/>
    <x v="4"/>
    <x v="4"/>
    <x v="196"/>
    <x v="0"/>
    <x v="644"/>
    <x v="594"/>
    <x v="160"/>
    <x v="1"/>
  </r>
  <r>
    <x v="0"/>
    <x v="1"/>
    <x v="440"/>
    <x v="18"/>
    <x v="4"/>
    <x v="5"/>
    <x v="246"/>
    <x v="2"/>
    <x v="645"/>
    <x v="595"/>
    <x v="287"/>
    <x v="7"/>
  </r>
  <r>
    <x v="0"/>
    <x v="1"/>
    <x v="441"/>
    <x v="55"/>
    <x v="4"/>
    <x v="4"/>
    <x v="242"/>
    <x v="0"/>
    <x v="646"/>
    <x v="596"/>
    <x v="11"/>
    <x v="3"/>
  </r>
  <r>
    <x v="1"/>
    <x v="1"/>
    <x v="442"/>
    <x v="37"/>
    <x v="4"/>
    <x v="0"/>
    <x v="5"/>
    <x v="0"/>
    <x v="647"/>
    <x v="597"/>
    <x v="288"/>
    <x v="3"/>
  </r>
  <r>
    <x v="0"/>
    <x v="1"/>
    <x v="443"/>
    <x v="40"/>
    <x v="4"/>
    <x v="0"/>
    <x v="5"/>
    <x v="0"/>
    <x v="648"/>
    <x v="598"/>
    <x v="289"/>
    <x v="8"/>
  </r>
  <r>
    <x v="0"/>
    <x v="1"/>
    <x v="429"/>
    <x v="39"/>
    <x v="4"/>
    <x v="2"/>
    <x v="242"/>
    <x v="2"/>
    <x v="649"/>
    <x v="599"/>
    <x v="42"/>
    <x v="1"/>
  </r>
  <r>
    <x v="0"/>
    <x v="1"/>
    <x v="381"/>
    <x v="0"/>
    <x v="4"/>
    <x v="0"/>
    <x v="5"/>
    <x v="2"/>
    <x v="650"/>
    <x v="600"/>
    <x v="42"/>
    <x v="1"/>
  </r>
  <r>
    <x v="0"/>
    <x v="1"/>
    <x v="444"/>
    <x v="4"/>
    <x v="4"/>
    <x v="0"/>
    <x v="242"/>
    <x v="0"/>
    <x v="651"/>
    <x v="601"/>
    <x v="290"/>
    <x v="9"/>
  </r>
  <r>
    <x v="3"/>
    <x v="1"/>
    <x v="445"/>
    <x v="22"/>
    <x v="4"/>
    <x v="4"/>
    <x v="219"/>
    <x v="0"/>
    <x v="652"/>
    <x v="602"/>
    <x v="291"/>
    <x v="6"/>
  </r>
  <r>
    <x v="0"/>
    <x v="1"/>
    <x v="381"/>
    <x v="56"/>
    <x v="4"/>
    <x v="0"/>
    <x v="5"/>
    <x v="2"/>
    <x v="653"/>
    <x v="603"/>
    <x v="292"/>
    <x v="1"/>
  </r>
  <r>
    <x v="0"/>
    <x v="1"/>
    <x v="407"/>
    <x v="41"/>
    <x v="4"/>
    <x v="0"/>
    <x v="247"/>
    <x v="0"/>
    <x v="654"/>
    <x v="328"/>
    <x v="42"/>
    <x v="1"/>
  </r>
  <r>
    <x v="0"/>
    <x v="1"/>
    <x v="417"/>
    <x v="43"/>
    <x v="5"/>
    <x v="0"/>
    <x v="5"/>
    <x v="0"/>
    <x v="655"/>
    <x v="604"/>
    <x v="1"/>
    <x v="1"/>
  </r>
  <r>
    <x v="0"/>
    <x v="1"/>
    <x v="381"/>
    <x v="33"/>
    <x v="5"/>
    <x v="0"/>
    <x v="5"/>
    <x v="2"/>
    <x v="656"/>
    <x v="605"/>
    <x v="42"/>
    <x v="7"/>
  </r>
  <r>
    <x v="0"/>
    <x v="1"/>
    <x v="446"/>
    <x v="1"/>
    <x v="5"/>
    <x v="0"/>
    <x v="242"/>
    <x v="0"/>
    <x v="657"/>
    <x v="606"/>
    <x v="42"/>
    <x v="1"/>
  </r>
  <r>
    <x v="0"/>
    <x v="1"/>
    <x v="303"/>
    <x v="7"/>
    <x v="6"/>
    <x v="2"/>
    <x v="248"/>
    <x v="0"/>
    <x v="658"/>
    <x v="607"/>
    <x v="1"/>
    <x v="1"/>
  </r>
  <r>
    <x v="1"/>
    <x v="1"/>
    <x v="334"/>
    <x v="9"/>
    <x v="6"/>
    <x v="0"/>
    <x v="245"/>
    <x v="0"/>
    <x v="659"/>
    <x v="608"/>
    <x v="1"/>
    <x v="3"/>
  </r>
  <r>
    <x v="3"/>
    <x v="1"/>
    <x v="447"/>
    <x v="46"/>
    <x v="6"/>
    <x v="3"/>
    <x v="249"/>
    <x v="2"/>
    <x v="660"/>
    <x v="609"/>
    <x v="1"/>
    <x v="5"/>
  </r>
  <r>
    <x v="3"/>
    <x v="1"/>
    <x v="258"/>
    <x v="18"/>
    <x v="6"/>
    <x v="0"/>
    <x v="5"/>
    <x v="0"/>
    <x v="661"/>
    <x v="610"/>
    <x v="293"/>
    <x v="1"/>
  </r>
  <r>
    <x v="1"/>
    <x v="1"/>
    <x v="448"/>
    <x v="25"/>
    <x v="6"/>
    <x v="0"/>
    <x v="197"/>
    <x v="0"/>
    <x v="662"/>
    <x v="611"/>
    <x v="1"/>
    <x v="0"/>
  </r>
  <r>
    <x v="3"/>
    <x v="1"/>
    <x v="449"/>
    <x v="18"/>
    <x v="6"/>
    <x v="4"/>
    <x v="206"/>
    <x v="1"/>
    <x v="663"/>
    <x v="612"/>
    <x v="17"/>
    <x v="1"/>
  </r>
  <r>
    <x v="4"/>
    <x v="1"/>
    <x v="450"/>
    <x v="6"/>
    <x v="6"/>
    <x v="3"/>
    <x v="250"/>
    <x v="0"/>
    <x v="664"/>
    <x v="613"/>
    <x v="193"/>
    <x v="7"/>
  </r>
  <r>
    <x v="0"/>
    <x v="1"/>
    <x v="451"/>
    <x v="46"/>
    <x v="6"/>
    <x v="2"/>
    <x v="197"/>
    <x v="3"/>
    <x v="665"/>
    <x v="614"/>
    <x v="1"/>
    <x v="0"/>
  </r>
  <r>
    <x v="0"/>
    <x v="1"/>
    <x v="309"/>
    <x v="16"/>
    <x v="6"/>
    <x v="2"/>
    <x v="5"/>
    <x v="0"/>
    <x v="666"/>
    <x v="615"/>
    <x v="294"/>
    <x v="1"/>
  </r>
  <r>
    <x v="6"/>
    <x v="1"/>
    <x v="452"/>
    <x v="46"/>
    <x v="6"/>
    <x v="3"/>
    <x v="251"/>
    <x v="2"/>
    <x v="667"/>
    <x v="616"/>
    <x v="1"/>
    <x v="7"/>
  </r>
  <r>
    <x v="4"/>
    <x v="1"/>
    <x v="453"/>
    <x v="26"/>
    <x v="6"/>
    <x v="2"/>
    <x v="252"/>
    <x v="2"/>
    <x v="668"/>
    <x v="617"/>
    <x v="23"/>
    <x v="4"/>
  </r>
  <r>
    <x v="0"/>
    <x v="1"/>
    <x v="454"/>
    <x v="22"/>
    <x v="6"/>
    <x v="5"/>
    <x v="5"/>
    <x v="0"/>
    <x v="669"/>
    <x v="618"/>
    <x v="1"/>
    <x v="1"/>
  </r>
  <r>
    <x v="3"/>
    <x v="1"/>
    <x v="344"/>
    <x v="16"/>
    <x v="6"/>
    <x v="0"/>
    <x v="204"/>
    <x v="0"/>
    <x v="670"/>
    <x v="619"/>
    <x v="9"/>
    <x v="6"/>
  </r>
  <r>
    <x v="1"/>
    <x v="1"/>
    <x v="455"/>
    <x v="35"/>
    <x v="6"/>
    <x v="0"/>
    <x v="196"/>
    <x v="1"/>
    <x v="671"/>
    <x v="620"/>
    <x v="1"/>
    <x v="1"/>
  </r>
  <r>
    <x v="3"/>
    <x v="1"/>
    <x v="344"/>
    <x v="22"/>
    <x v="6"/>
    <x v="0"/>
    <x v="204"/>
    <x v="2"/>
    <x v="672"/>
    <x v="621"/>
    <x v="9"/>
    <x v="6"/>
  </r>
  <r>
    <x v="4"/>
    <x v="1"/>
    <x v="456"/>
    <x v="11"/>
    <x v="6"/>
    <x v="3"/>
    <x v="197"/>
    <x v="1"/>
    <x v="673"/>
    <x v="622"/>
    <x v="23"/>
    <x v="6"/>
  </r>
  <r>
    <x v="0"/>
    <x v="1"/>
    <x v="326"/>
    <x v="3"/>
    <x v="6"/>
    <x v="3"/>
    <x v="196"/>
    <x v="0"/>
    <x v="674"/>
    <x v="623"/>
    <x v="295"/>
    <x v="6"/>
  </r>
  <r>
    <x v="4"/>
    <x v="1"/>
    <x v="450"/>
    <x v="2"/>
    <x v="6"/>
    <x v="3"/>
    <x v="5"/>
    <x v="1"/>
    <x v="675"/>
    <x v="624"/>
    <x v="296"/>
    <x v="1"/>
  </r>
  <r>
    <x v="0"/>
    <x v="1"/>
    <x v="309"/>
    <x v="26"/>
    <x v="6"/>
    <x v="2"/>
    <x v="5"/>
    <x v="0"/>
    <x v="676"/>
    <x v="615"/>
    <x v="297"/>
    <x v="6"/>
  </r>
  <r>
    <x v="3"/>
    <x v="1"/>
    <x v="344"/>
    <x v="16"/>
    <x v="6"/>
    <x v="0"/>
    <x v="204"/>
    <x v="2"/>
    <x v="677"/>
    <x v="625"/>
    <x v="298"/>
    <x v="6"/>
  </r>
  <r>
    <x v="4"/>
    <x v="1"/>
    <x v="450"/>
    <x v="9"/>
    <x v="6"/>
    <x v="3"/>
    <x v="5"/>
    <x v="0"/>
    <x v="678"/>
    <x v="626"/>
    <x v="234"/>
    <x v="6"/>
  </r>
  <r>
    <x v="3"/>
    <x v="1"/>
    <x v="457"/>
    <x v="46"/>
    <x v="6"/>
    <x v="4"/>
    <x v="253"/>
    <x v="2"/>
    <x v="679"/>
    <x v="627"/>
    <x v="186"/>
    <x v="6"/>
  </r>
  <r>
    <x v="0"/>
    <x v="1"/>
    <x v="1"/>
    <x v="14"/>
    <x v="6"/>
    <x v="0"/>
    <x v="225"/>
    <x v="0"/>
    <x v="680"/>
    <x v="628"/>
    <x v="1"/>
    <x v="1"/>
  </r>
  <r>
    <x v="0"/>
    <x v="1"/>
    <x v="458"/>
    <x v="18"/>
    <x v="6"/>
    <x v="5"/>
    <x v="254"/>
    <x v="0"/>
    <x v="681"/>
    <x v="629"/>
    <x v="53"/>
    <x v="1"/>
  </r>
  <r>
    <x v="3"/>
    <x v="1"/>
    <x v="344"/>
    <x v="22"/>
    <x v="6"/>
    <x v="0"/>
    <x v="204"/>
    <x v="0"/>
    <x v="682"/>
    <x v="630"/>
    <x v="299"/>
    <x v="3"/>
  </r>
  <r>
    <x v="4"/>
    <x v="1"/>
    <x v="450"/>
    <x v="24"/>
    <x v="6"/>
    <x v="3"/>
    <x v="5"/>
    <x v="1"/>
    <x v="683"/>
    <x v="631"/>
    <x v="300"/>
    <x v="1"/>
  </r>
  <r>
    <x v="0"/>
    <x v="1"/>
    <x v="459"/>
    <x v="26"/>
    <x v="6"/>
    <x v="4"/>
    <x v="5"/>
    <x v="0"/>
    <x v="684"/>
    <x v="632"/>
    <x v="301"/>
    <x v="9"/>
  </r>
  <r>
    <x v="0"/>
    <x v="1"/>
    <x v="460"/>
    <x v="0"/>
    <x v="6"/>
    <x v="0"/>
    <x v="5"/>
    <x v="3"/>
    <x v="685"/>
    <x v="633"/>
    <x v="42"/>
    <x v="1"/>
  </r>
  <r>
    <x v="11"/>
    <x v="1"/>
    <x v="461"/>
    <x v="45"/>
    <x v="6"/>
    <x v="0"/>
    <x v="255"/>
    <x v="0"/>
    <x v="686"/>
    <x v="634"/>
    <x v="1"/>
    <x v="5"/>
  </r>
  <r>
    <x v="4"/>
    <x v="1"/>
    <x v="453"/>
    <x v="9"/>
    <x v="6"/>
    <x v="2"/>
    <x v="5"/>
    <x v="0"/>
    <x v="687"/>
    <x v="635"/>
    <x v="302"/>
    <x v="6"/>
  </r>
  <r>
    <x v="3"/>
    <x v="1"/>
    <x v="344"/>
    <x v="4"/>
    <x v="6"/>
    <x v="0"/>
    <x v="204"/>
    <x v="0"/>
    <x v="688"/>
    <x v="636"/>
    <x v="227"/>
    <x v="6"/>
  </r>
  <r>
    <x v="3"/>
    <x v="1"/>
    <x v="344"/>
    <x v="28"/>
    <x v="6"/>
    <x v="0"/>
    <x v="204"/>
    <x v="2"/>
    <x v="689"/>
    <x v="637"/>
    <x v="227"/>
    <x v="3"/>
  </r>
  <r>
    <x v="3"/>
    <x v="1"/>
    <x v="344"/>
    <x v="11"/>
    <x v="6"/>
    <x v="0"/>
    <x v="204"/>
    <x v="2"/>
    <x v="690"/>
    <x v="638"/>
    <x v="299"/>
    <x v="6"/>
  </r>
  <r>
    <x v="3"/>
    <x v="1"/>
    <x v="344"/>
    <x v="16"/>
    <x v="6"/>
    <x v="0"/>
    <x v="204"/>
    <x v="2"/>
    <x v="691"/>
    <x v="639"/>
    <x v="303"/>
    <x v="3"/>
  </r>
  <r>
    <x v="3"/>
    <x v="1"/>
    <x v="344"/>
    <x v="22"/>
    <x v="6"/>
    <x v="0"/>
    <x v="204"/>
    <x v="2"/>
    <x v="692"/>
    <x v="640"/>
    <x v="304"/>
    <x v="3"/>
  </r>
  <r>
    <x v="0"/>
    <x v="1"/>
    <x v="462"/>
    <x v="29"/>
    <x v="6"/>
    <x v="0"/>
    <x v="5"/>
    <x v="0"/>
    <x v="693"/>
    <x v="641"/>
    <x v="305"/>
    <x v="1"/>
  </r>
  <r>
    <x v="0"/>
    <x v="1"/>
    <x v="459"/>
    <x v="16"/>
    <x v="6"/>
    <x v="4"/>
    <x v="5"/>
    <x v="0"/>
    <x v="694"/>
    <x v="642"/>
    <x v="306"/>
    <x v="9"/>
  </r>
  <r>
    <x v="3"/>
    <x v="1"/>
    <x v="258"/>
    <x v="37"/>
    <x v="6"/>
    <x v="0"/>
    <x v="5"/>
    <x v="0"/>
    <x v="695"/>
    <x v="643"/>
    <x v="307"/>
    <x v="9"/>
  </r>
  <r>
    <x v="4"/>
    <x v="1"/>
    <x v="450"/>
    <x v="9"/>
    <x v="6"/>
    <x v="3"/>
    <x v="5"/>
    <x v="1"/>
    <x v="696"/>
    <x v="644"/>
    <x v="308"/>
    <x v="1"/>
  </r>
  <r>
    <x v="0"/>
    <x v="0"/>
    <x v="463"/>
    <x v="3"/>
    <x v="2"/>
    <x v="0"/>
    <x v="5"/>
    <x v="0"/>
    <x v="697"/>
    <x v="645"/>
    <x v="176"/>
    <x v="7"/>
  </r>
  <r>
    <x v="3"/>
    <x v="0"/>
    <x v="464"/>
    <x v="15"/>
    <x v="2"/>
    <x v="0"/>
    <x v="256"/>
    <x v="0"/>
    <x v="698"/>
    <x v="646"/>
    <x v="1"/>
    <x v="6"/>
  </r>
  <r>
    <x v="3"/>
    <x v="0"/>
    <x v="346"/>
    <x v="30"/>
    <x v="2"/>
    <x v="2"/>
    <x v="257"/>
    <x v="0"/>
    <x v="699"/>
    <x v="647"/>
    <x v="1"/>
    <x v="6"/>
  </r>
  <r>
    <x v="6"/>
    <x v="0"/>
    <x v="465"/>
    <x v="5"/>
    <x v="2"/>
    <x v="0"/>
    <x v="258"/>
    <x v="0"/>
    <x v="700"/>
    <x v="648"/>
    <x v="309"/>
    <x v="1"/>
  </r>
  <r>
    <x v="10"/>
    <x v="0"/>
    <x v="466"/>
    <x v="16"/>
    <x v="2"/>
    <x v="4"/>
    <x v="259"/>
    <x v="1"/>
    <x v="701"/>
    <x v="649"/>
    <x v="1"/>
    <x v="5"/>
  </r>
  <r>
    <x v="0"/>
    <x v="0"/>
    <x v="467"/>
    <x v="11"/>
    <x v="2"/>
    <x v="5"/>
    <x v="260"/>
    <x v="0"/>
    <x v="702"/>
    <x v="650"/>
    <x v="1"/>
    <x v="1"/>
  </r>
  <r>
    <x v="3"/>
    <x v="0"/>
    <x v="468"/>
    <x v="2"/>
    <x v="2"/>
    <x v="5"/>
    <x v="257"/>
    <x v="1"/>
    <x v="703"/>
    <x v="651"/>
    <x v="1"/>
    <x v="6"/>
  </r>
  <r>
    <x v="0"/>
    <x v="0"/>
    <x v="469"/>
    <x v="6"/>
    <x v="2"/>
    <x v="0"/>
    <x v="261"/>
    <x v="0"/>
    <x v="704"/>
    <x v="652"/>
    <x v="310"/>
    <x v="1"/>
  </r>
  <r>
    <x v="0"/>
    <x v="0"/>
    <x v="470"/>
    <x v="24"/>
    <x v="2"/>
    <x v="4"/>
    <x v="262"/>
    <x v="0"/>
    <x v="705"/>
    <x v="653"/>
    <x v="30"/>
    <x v="5"/>
  </r>
  <r>
    <x v="1"/>
    <x v="0"/>
    <x v="24"/>
    <x v="30"/>
    <x v="2"/>
    <x v="5"/>
    <x v="263"/>
    <x v="0"/>
    <x v="706"/>
    <x v="654"/>
    <x v="311"/>
    <x v="7"/>
  </r>
  <r>
    <x v="3"/>
    <x v="0"/>
    <x v="471"/>
    <x v="16"/>
    <x v="2"/>
    <x v="4"/>
    <x v="264"/>
    <x v="2"/>
    <x v="707"/>
    <x v="655"/>
    <x v="9"/>
    <x v="3"/>
  </r>
  <r>
    <x v="1"/>
    <x v="0"/>
    <x v="472"/>
    <x v="0"/>
    <x v="2"/>
    <x v="5"/>
    <x v="5"/>
    <x v="0"/>
    <x v="708"/>
    <x v="656"/>
    <x v="1"/>
    <x v="3"/>
  </r>
  <r>
    <x v="10"/>
    <x v="0"/>
    <x v="473"/>
    <x v="23"/>
    <x v="2"/>
    <x v="5"/>
    <x v="265"/>
    <x v="0"/>
    <x v="709"/>
    <x v="657"/>
    <x v="312"/>
    <x v="0"/>
  </r>
  <r>
    <x v="0"/>
    <x v="0"/>
    <x v="474"/>
    <x v="7"/>
    <x v="2"/>
    <x v="2"/>
    <x v="266"/>
    <x v="0"/>
    <x v="710"/>
    <x v="658"/>
    <x v="193"/>
    <x v="1"/>
  </r>
  <r>
    <x v="3"/>
    <x v="0"/>
    <x v="471"/>
    <x v="16"/>
    <x v="2"/>
    <x v="4"/>
    <x v="264"/>
    <x v="3"/>
    <x v="711"/>
    <x v="659"/>
    <x v="9"/>
    <x v="6"/>
  </r>
  <r>
    <x v="3"/>
    <x v="0"/>
    <x v="475"/>
    <x v="30"/>
    <x v="2"/>
    <x v="2"/>
    <x v="267"/>
    <x v="0"/>
    <x v="712"/>
    <x v="660"/>
    <x v="186"/>
    <x v="6"/>
  </r>
  <r>
    <x v="0"/>
    <x v="0"/>
    <x v="476"/>
    <x v="3"/>
    <x v="2"/>
    <x v="4"/>
    <x v="268"/>
    <x v="0"/>
    <x v="713"/>
    <x v="661"/>
    <x v="313"/>
    <x v="8"/>
  </r>
  <r>
    <x v="0"/>
    <x v="0"/>
    <x v="477"/>
    <x v="8"/>
    <x v="2"/>
    <x v="5"/>
    <x v="269"/>
    <x v="0"/>
    <x v="714"/>
    <x v="662"/>
    <x v="193"/>
    <x v="5"/>
  </r>
  <r>
    <x v="4"/>
    <x v="0"/>
    <x v="478"/>
    <x v="2"/>
    <x v="2"/>
    <x v="4"/>
    <x v="270"/>
    <x v="1"/>
    <x v="715"/>
    <x v="663"/>
    <x v="314"/>
    <x v="8"/>
  </r>
  <r>
    <x v="0"/>
    <x v="0"/>
    <x v="479"/>
    <x v="19"/>
    <x v="2"/>
    <x v="5"/>
    <x v="271"/>
    <x v="0"/>
    <x v="716"/>
    <x v="664"/>
    <x v="315"/>
    <x v="1"/>
  </r>
  <r>
    <x v="0"/>
    <x v="0"/>
    <x v="245"/>
    <x v="9"/>
    <x v="2"/>
    <x v="0"/>
    <x v="272"/>
    <x v="0"/>
    <x v="717"/>
    <x v="665"/>
    <x v="316"/>
    <x v="1"/>
  </r>
  <r>
    <x v="3"/>
    <x v="0"/>
    <x v="471"/>
    <x v="9"/>
    <x v="2"/>
    <x v="4"/>
    <x v="264"/>
    <x v="2"/>
    <x v="718"/>
    <x v="666"/>
    <x v="186"/>
    <x v="7"/>
  </r>
  <r>
    <x v="3"/>
    <x v="0"/>
    <x v="475"/>
    <x v="2"/>
    <x v="2"/>
    <x v="2"/>
    <x v="5"/>
    <x v="2"/>
    <x v="719"/>
    <x v="667"/>
    <x v="234"/>
    <x v="3"/>
  </r>
  <r>
    <x v="0"/>
    <x v="0"/>
    <x v="480"/>
    <x v="7"/>
    <x v="2"/>
    <x v="4"/>
    <x v="273"/>
    <x v="0"/>
    <x v="720"/>
    <x v="668"/>
    <x v="317"/>
    <x v="5"/>
  </r>
  <r>
    <x v="9"/>
    <x v="0"/>
    <x v="481"/>
    <x v="3"/>
    <x v="2"/>
    <x v="4"/>
    <x v="274"/>
    <x v="2"/>
    <x v="721"/>
    <x v="669"/>
    <x v="11"/>
    <x v="3"/>
  </r>
  <r>
    <x v="0"/>
    <x v="0"/>
    <x v="245"/>
    <x v="9"/>
    <x v="2"/>
    <x v="0"/>
    <x v="272"/>
    <x v="0"/>
    <x v="722"/>
    <x v="665"/>
    <x v="318"/>
    <x v="10"/>
  </r>
  <r>
    <x v="4"/>
    <x v="0"/>
    <x v="482"/>
    <x v="26"/>
    <x v="2"/>
    <x v="6"/>
    <x v="5"/>
    <x v="0"/>
    <x v="723"/>
    <x v="670"/>
    <x v="319"/>
    <x v="9"/>
  </r>
  <r>
    <x v="0"/>
    <x v="0"/>
    <x v="474"/>
    <x v="3"/>
    <x v="2"/>
    <x v="2"/>
    <x v="266"/>
    <x v="0"/>
    <x v="724"/>
    <x v="658"/>
    <x v="320"/>
    <x v="1"/>
  </r>
  <r>
    <x v="0"/>
    <x v="0"/>
    <x v="483"/>
    <x v="5"/>
    <x v="2"/>
    <x v="0"/>
    <x v="275"/>
    <x v="0"/>
    <x v="725"/>
    <x v="671"/>
    <x v="193"/>
    <x v="3"/>
  </r>
  <r>
    <x v="0"/>
    <x v="0"/>
    <x v="467"/>
    <x v="23"/>
    <x v="2"/>
    <x v="5"/>
    <x v="5"/>
    <x v="0"/>
    <x v="726"/>
    <x v="672"/>
    <x v="321"/>
    <x v="0"/>
  </r>
  <r>
    <x v="3"/>
    <x v="0"/>
    <x v="468"/>
    <x v="2"/>
    <x v="2"/>
    <x v="5"/>
    <x v="257"/>
    <x v="1"/>
    <x v="727"/>
    <x v="673"/>
    <x v="322"/>
    <x v="6"/>
  </r>
  <r>
    <x v="0"/>
    <x v="0"/>
    <x v="484"/>
    <x v="5"/>
    <x v="2"/>
    <x v="2"/>
    <x v="276"/>
    <x v="0"/>
    <x v="728"/>
    <x v="674"/>
    <x v="323"/>
    <x v="1"/>
  </r>
  <r>
    <x v="0"/>
    <x v="0"/>
    <x v="95"/>
    <x v="23"/>
    <x v="2"/>
    <x v="0"/>
    <x v="5"/>
    <x v="3"/>
    <x v="729"/>
    <x v="675"/>
    <x v="324"/>
    <x v="10"/>
  </r>
  <r>
    <x v="3"/>
    <x v="0"/>
    <x v="485"/>
    <x v="10"/>
    <x v="2"/>
    <x v="4"/>
    <x v="5"/>
    <x v="0"/>
    <x v="730"/>
    <x v="676"/>
    <x v="325"/>
    <x v="3"/>
  </r>
  <r>
    <x v="0"/>
    <x v="0"/>
    <x v="463"/>
    <x v="0"/>
    <x v="3"/>
    <x v="0"/>
    <x v="277"/>
    <x v="0"/>
    <x v="731"/>
    <x v="677"/>
    <x v="1"/>
    <x v="1"/>
  </r>
  <r>
    <x v="0"/>
    <x v="0"/>
    <x v="486"/>
    <x v="37"/>
    <x v="3"/>
    <x v="5"/>
    <x v="5"/>
    <x v="0"/>
    <x v="732"/>
    <x v="678"/>
    <x v="1"/>
    <x v="1"/>
  </r>
  <r>
    <x v="3"/>
    <x v="0"/>
    <x v="487"/>
    <x v="39"/>
    <x v="3"/>
    <x v="0"/>
    <x v="278"/>
    <x v="0"/>
    <x v="733"/>
    <x v="679"/>
    <x v="326"/>
    <x v="8"/>
  </r>
  <r>
    <x v="0"/>
    <x v="0"/>
    <x v="488"/>
    <x v="4"/>
    <x v="3"/>
    <x v="2"/>
    <x v="279"/>
    <x v="0"/>
    <x v="734"/>
    <x v="680"/>
    <x v="1"/>
    <x v="0"/>
  </r>
  <r>
    <x v="4"/>
    <x v="0"/>
    <x v="163"/>
    <x v="14"/>
    <x v="3"/>
    <x v="5"/>
    <x v="280"/>
    <x v="0"/>
    <x v="735"/>
    <x v="681"/>
    <x v="327"/>
    <x v="5"/>
  </r>
  <r>
    <x v="0"/>
    <x v="0"/>
    <x v="467"/>
    <x v="23"/>
    <x v="3"/>
    <x v="5"/>
    <x v="5"/>
    <x v="0"/>
    <x v="736"/>
    <x v="682"/>
    <x v="1"/>
    <x v="5"/>
  </r>
  <r>
    <x v="1"/>
    <x v="0"/>
    <x v="489"/>
    <x v="2"/>
    <x v="3"/>
    <x v="0"/>
    <x v="5"/>
    <x v="2"/>
    <x v="737"/>
    <x v="683"/>
    <x v="1"/>
    <x v="5"/>
  </r>
  <r>
    <x v="0"/>
    <x v="0"/>
    <x v="474"/>
    <x v="18"/>
    <x v="3"/>
    <x v="2"/>
    <x v="5"/>
    <x v="0"/>
    <x v="738"/>
    <x v="684"/>
    <x v="1"/>
    <x v="1"/>
  </r>
  <r>
    <x v="0"/>
    <x v="0"/>
    <x v="95"/>
    <x v="26"/>
    <x v="3"/>
    <x v="0"/>
    <x v="259"/>
    <x v="0"/>
    <x v="739"/>
    <x v="685"/>
    <x v="1"/>
    <x v="5"/>
  </r>
  <r>
    <x v="0"/>
    <x v="0"/>
    <x v="476"/>
    <x v="11"/>
    <x v="3"/>
    <x v="4"/>
    <x v="268"/>
    <x v="0"/>
    <x v="740"/>
    <x v="686"/>
    <x v="1"/>
    <x v="5"/>
  </r>
  <r>
    <x v="0"/>
    <x v="0"/>
    <x v="490"/>
    <x v="14"/>
    <x v="3"/>
    <x v="2"/>
    <x v="266"/>
    <x v="0"/>
    <x v="741"/>
    <x v="687"/>
    <x v="1"/>
    <x v="1"/>
  </r>
  <r>
    <x v="1"/>
    <x v="0"/>
    <x v="491"/>
    <x v="15"/>
    <x v="3"/>
    <x v="0"/>
    <x v="281"/>
    <x v="0"/>
    <x v="742"/>
    <x v="688"/>
    <x v="1"/>
    <x v="7"/>
  </r>
  <r>
    <x v="0"/>
    <x v="0"/>
    <x v="492"/>
    <x v="22"/>
    <x v="3"/>
    <x v="4"/>
    <x v="272"/>
    <x v="0"/>
    <x v="743"/>
    <x v="689"/>
    <x v="1"/>
    <x v="5"/>
  </r>
  <r>
    <x v="0"/>
    <x v="0"/>
    <x v="493"/>
    <x v="29"/>
    <x v="3"/>
    <x v="3"/>
    <x v="282"/>
    <x v="0"/>
    <x v="744"/>
    <x v="690"/>
    <x v="1"/>
    <x v="5"/>
  </r>
  <r>
    <x v="0"/>
    <x v="0"/>
    <x v="494"/>
    <x v="15"/>
    <x v="3"/>
    <x v="5"/>
    <x v="283"/>
    <x v="0"/>
    <x v="745"/>
    <x v="691"/>
    <x v="1"/>
    <x v="8"/>
  </r>
  <r>
    <x v="0"/>
    <x v="0"/>
    <x v="463"/>
    <x v="33"/>
    <x v="3"/>
    <x v="0"/>
    <x v="277"/>
    <x v="0"/>
    <x v="746"/>
    <x v="692"/>
    <x v="1"/>
    <x v="1"/>
  </r>
  <r>
    <x v="1"/>
    <x v="0"/>
    <x v="495"/>
    <x v="9"/>
    <x v="0"/>
    <x v="0"/>
    <x v="284"/>
    <x v="0"/>
    <x v="747"/>
    <x v="693"/>
    <x v="1"/>
    <x v="5"/>
  </r>
  <r>
    <x v="13"/>
    <x v="0"/>
    <x v="496"/>
    <x v="18"/>
    <x v="3"/>
    <x v="2"/>
    <x v="285"/>
    <x v="0"/>
    <x v="748"/>
    <x v="694"/>
    <x v="1"/>
    <x v="7"/>
  </r>
  <r>
    <x v="0"/>
    <x v="0"/>
    <x v="497"/>
    <x v="13"/>
    <x v="3"/>
    <x v="4"/>
    <x v="286"/>
    <x v="0"/>
    <x v="749"/>
    <x v="695"/>
    <x v="1"/>
    <x v="7"/>
  </r>
  <r>
    <x v="0"/>
    <x v="0"/>
    <x v="492"/>
    <x v="22"/>
    <x v="3"/>
    <x v="4"/>
    <x v="272"/>
    <x v="0"/>
    <x v="750"/>
    <x v="696"/>
    <x v="1"/>
    <x v="5"/>
  </r>
  <r>
    <x v="0"/>
    <x v="0"/>
    <x v="467"/>
    <x v="18"/>
    <x v="3"/>
    <x v="5"/>
    <x v="5"/>
    <x v="0"/>
    <x v="751"/>
    <x v="697"/>
    <x v="1"/>
    <x v="9"/>
  </r>
  <r>
    <x v="0"/>
    <x v="0"/>
    <x v="498"/>
    <x v="25"/>
    <x v="0"/>
    <x v="4"/>
    <x v="287"/>
    <x v="0"/>
    <x v="752"/>
    <x v="698"/>
    <x v="1"/>
    <x v="5"/>
  </r>
  <r>
    <x v="0"/>
    <x v="0"/>
    <x v="499"/>
    <x v="49"/>
    <x v="3"/>
    <x v="4"/>
    <x v="260"/>
    <x v="0"/>
    <x v="753"/>
    <x v="699"/>
    <x v="1"/>
    <x v="1"/>
  </r>
  <r>
    <x v="6"/>
    <x v="0"/>
    <x v="500"/>
    <x v="4"/>
    <x v="3"/>
    <x v="2"/>
    <x v="288"/>
    <x v="1"/>
    <x v="754"/>
    <x v="700"/>
    <x v="1"/>
    <x v="0"/>
  </r>
  <r>
    <x v="0"/>
    <x v="0"/>
    <x v="501"/>
    <x v="22"/>
    <x v="3"/>
    <x v="5"/>
    <x v="5"/>
    <x v="0"/>
    <x v="755"/>
    <x v="701"/>
    <x v="19"/>
    <x v="1"/>
  </r>
  <r>
    <x v="1"/>
    <x v="0"/>
    <x v="502"/>
    <x v="2"/>
    <x v="3"/>
    <x v="0"/>
    <x v="289"/>
    <x v="0"/>
    <x v="756"/>
    <x v="702"/>
    <x v="1"/>
    <x v="5"/>
  </r>
  <r>
    <x v="0"/>
    <x v="0"/>
    <x v="130"/>
    <x v="14"/>
    <x v="3"/>
    <x v="5"/>
    <x v="290"/>
    <x v="0"/>
    <x v="757"/>
    <x v="703"/>
    <x v="1"/>
    <x v="0"/>
  </r>
  <r>
    <x v="1"/>
    <x v="0"/>
    <x v="489"/>
    <x v="23"/>
    <x v="3"/>
    <x v="0"/>
    <x v="5"/>
    <x v="2"/>
    <x v="758"/>
    <x v="704"/>
    <x v="328"/>
    <x v="5"/>
  </r>
  <r>
    <x v="0"/>
    <x v="0"/>
    <x v="503"/>
    <x v="21"/>
    <x v="3"/>
    <x v="4"/>
    <x v="291"/>
    <x v="0"/>
    <x v="759"/>
    <x v="705"/>
    <x v="1"/>
    <x v="1"/>
  </r>
  <r>
    <x v="0"/>
    <x v="0"/>
    <x v="504"/>
    <x v="19"/>
    <x v="3"/>
    <x v="5"/>
    <x v="5"/>
    <x v="0"/>
    <x v="760"/>
    <x v="706"/>
    <x v="1"/>
    <x v="0"/>
  </r>
  <r>
    <x v="0"/>
    <x v="0"/>
    <x v="463"/>
    <x v="39"/>
    <x v="3"/>
    <x v="0"/>
    <x v="277"/>
    <x v="0"/>
    <x v="761"/>
    <x v="707"/>
    <x v="1"/>
    <x v="7"/>
  </r>
  <r>
    <x v="0"/>
    <x v="0"/>
    <x v="505"/>
    <x v="14"/>
    <x v="3"/>
    <x v="3"/>
    <x v="292"/>
    <x v="1"/>
    <x v="762"/>
    <x v="708"/>
    <x v="17"/>
    <x v="1"/>
  </r>
  <r>
    <x v="0"/>
    <x v="0"/>
    <x v="506"/>
    <x v="18"/>
    <x v="3"/>
    <x v="4"/>
    <x v="5"/>
    <x v="0"/>
    <x v="763"/>
    <x v="709"/>
    <x v="1"/>
    <x v="7"/>
  </r>
  <r>
    <x v="1"/>
    <x v="0"/>
    <x v="507"/>
    <x v="23"/>
    <x v="3"/>
    <x v="0"/>
    <x v="5"/>
    <x v="0"/>
    <x v="764"/>
    <x v="710"/>
    <x v="1"/>
    <x v="0"/>
  </r>
  <r>
    <x v="0"/>
    <x v="0"/>
    <x v="508"/>
    <x v="0"/>
    <x v="3"/>
    <x v="5"/>
    <x v="272"/>
    <x v="0"/>
    <x v="765"/>
    <x v="711"/>
    <x v="1"/>
    <x v="3"/>
  </r>
  <r>
    <x v="0"/>
    <x v="0"/>
    <x v="95"/>
    <x v="0"/>
    <x v="3"/>
    <x v="0"/>
    <x v="259"/>
    <x v="0"/>
    <x v="766"/>
    <x v="117"/>
    <x v="1"/>
    <x v="5"/>
  </r>
  <r>
    <x v="0"/>
    <x v="0"/>
    <x v="509"/>
    <x v="18"/>
    <x v="3"/>
    <x v="2"/>
    <x v="293"/>
    <x v="0"/>
    <x v="767"/>
    <x v="712"/>
    <x v="1"/>
    <x v="3"/>
  </r>
  <r>
    <x v="3"/>
    <x v="0"/>
    <x v="510"/>
    <x v="18"/>
    <x v="3"/>
    <x v="2"/>
    <x v="5"/>
    <x v="0"/>
    <x v="768"/>
    <x v="713"/>
    <x v="1"/>
    <x v="1"/>
  </r>
  <r>
    <x v="0"/>
    <x v="0"/>
    <x v="511"/>
    <x v="26"/>
    <x v="3"/>
    <x v="2"/>
    <x v="294"/>
    <x v="0"/>
    <x v="769"/>
    <x v="714"/>
    <x v="329"/>
    <x v="7"/>
  </r>
  <r>
    <x v="0"/>
    <x v="0"/>
    <x v="512"/>
    <x v="4"/>
    <x v="3"/>
    <x v="5"/>
    <x v="5"/>
    <x v="0"/>
    <x v="770"/>
    <x v="715"/>
    <x v="1"/>
    <x v="6"/>
  </r>
  <r>
    <x v="0"/>
    <x v="0"/>
    <x v="513"/>
    <x v="0"/>
    <x v="3"/>
    <x v="5"/>
    <x v="295"/>
    <x v="0"/>
    <x v="771"/>
    <x v="716"/>
    <x v="1"/>
    <x v="1"/>
  </r>
  <r>
    <x v="3"/>
    <x v="0"/>
    <x v="514"/>
    <x v="15"/>
    <x v="3"/>
    <x v="4"/>
    <x v="296"/>
    <x v="0"/>
    <x v="772"/>
    <x v="717"/>
    <x v="1"/>
    <x v="0"/>
  </r>
  <r>
    <x v="4"/>
    <x v="0"/>
    <x v="515"/>
    <x v="33"/>
    <x v="3"/>
    <x v="4"/>
    <x v="297"/>
    <x v="0"/>
    <x v="773"/>
    <x v="718"/>
    <x v="17"/>
    <x v="1"/>
  </r>
  <r>
    <x v="0"/>
    <x v="0"/>
    <x v="516"/>
    <x v="0"/>
    <x v="3"/>
    <x v="0"/>
    <x v="298"/>
    <x v="0"/>
    <x v="774"/>
    <x v="719"/>
    <x v="1"/>
    <x v="1"/>
  </r>
  <r>
    <x v="0"/>
    <x v="0"/>
    <x v="517"/>
    <x v="22"/>
    <x v="3"/>
    <x v="2"/>
    <x v="5"/>
    <x v="0"/>
    <x v="775"/>
    <x v="720"/>
    <x v="1"/>
    <x v="1"/>
  </r>
  <r>
    <x v="0"/>
    <x v="0"/>
    <x v="95"/>
    <x v="14"/>
    <x v="3"/>
    <x v="0"/>
    <x v="259"/>
    <x v="0"/>
    <x v="776"/>
    <x v="721"/>
    <x v="1"/>
    <x v="0"/>
  </r>
  <r>
    <x v="1"/>
    <x v="0"/>
    <x v="518"/>
    <x v="4"/>
    <x v="3"/>
    <x v="5"/>
    <x v="299"/>
    <x v="0"/>
    <x v="777"/>
    <x v="722"/>
    <x v="1"/>
    <x v="0"/>
  </r>
  <r>
    <x v="8"/>
    <x v="0"/>
    <x v="519"/>
    <x v="17"/>
    <x v="3"/>
    <x v="4"/>
    <x v="300"/>
    <x v="0"/>
    <x v="778"/>
    <x v="723"/>
    <x v="1"/>
    <x v="5"/>
  </r>
  <r>
    <x v="3"/>
    <x v="0"/>
    <x v="56"/>
    <x v="4"/>
    <x v="3"/>
    <x v="2"/>
    <x v="280"/>
    <x v="0"/>
    <x v="779"/>
    <x v="724"/>
    <x v="1"/>
    <x v="5"/>
  </r>
  <r>
    <x v="4"/>
    <x v="0"/>
    <x v="520"/>
    <x v="4"/>
    <x v="3"/>
    <x v="2"/>
    <x v="301"/>
    <x v="0"/>
    <x v="780"/>
    <x v="725"/>
    <x v="1"/>
    <x v="1"/>
  </r>
  <r>
    <x v="3"/>
    <x v="0"/>
    <x v="471"/>
    <x v="16"/>
    <x v="0"/>
    <x v="4"/>
    <x v="302"/>
    <x v="2"/>
    <x v="781"/>
    <x v="726"/>
    <x v="1"/>
    <x v="5"/>
  </r>
  <r>
    <x v="1"/>
    <x v="0"/>
    <x v="521"/>
    <x v="15"/>
    <x v="3"/>
    <x v="0"/>
    <x v="303"/>
    <x v="2"/>
    <x v="782"/>
    <x v="727"/>
    <x v="330"/>
    <x v="0"/>
  </r>
  <r>
    <x v="4"/>
    <x v="0"/>
    <x v="522"/>
    <x v="0"/>
    <x v="3"/>
    <x v="4"/>
    <x v="295"/>
    <x v="0"/>
    <x v="783"/>
    <x v="728"/>
    <x v="18"/>
    <x v="7"/>
  </r>
  <r>
    <x v="0"/>
    <x v="0"/>
    <x v="523"/>
    <x v="14"/>
    <x v="3"/>
    <x v="0"/>
    <x v="304"/>
    <x v="0"/>
    <x v="784"/>
    <x v="729"/>
    <x v="18"/>
    <x v="9"/>
  </r>
  <r>
    <x v="0"/>
    <x v="0"/>
    <x v="524"/>
    <x v="18"/>
    <x v="3"/>
    <x v="0"/>
    <x v="260"/>
    <x v="0"/>
    <x v="785"/>
    <x v="730"/>
    <x v="1"/>
    <x v="0"/>
  </r>
  <r>
    <x v="1"/>
    <x v="0"/>
    <x v="502"/>
    <x v="16"/>
    <x v="3"/>
    <x v="0"/>
    <x v="289"/>
    <x v="0"/>
    <x v="786"/>
    <x v="731"/>
    <x v="28"/>
    <x v="5"/>
  </r>
  <r>
    <x v="1"/>
    <x v="0"/>
    <x v="525"/>
    <x v="23"/>
    <x v="3"/>
    <x v="5"/>
    <x v="5"/>
    <x v="0"/>
    <x v="787"/>
    <x v="732"/>
    <x v="1"/>
    <x v="5"/>
  </r>
  <r>
    <x v="3"/>
    <x v="0"/>
    <x v="526"/>
    <x v="15"/>
    <x v="3"/>
    <x v="2"/>
    <x v="305"/>
    <x v="0"/>
    <x v="788"/>
    <x v="733"/>
    <x v="1"/>
    <x v="0"/>
  </r>
  <r>
    <x v="2"/>
    <x v="0"/>
    <x v="527"/>
    <x v="4"/>
    <x v="3"/>
    <x v="0"/>
    <x v="306"/>
    <x v="0"/>
    <x v="789"/>
    <x v="734"/>
    <x v="1"/>
    <x v="3"/>
  </r>
  <r>
    <x v="1"/>
    <x v="0"/>
    <x v="528"/>
    <x v="14"/>
    <x v="3"/>
    <x v="3"/>
    <x v="307"/>
    <x v="0"/>
    <x v="790"/>
    <x v="735"/>
    <x v="1"/>
    <x v="1"/>
  </r>
  <r>
    <x v="0"/>
    <x v="0"/>
    <x v="95"/>
    <x v="14"/>
    <x v="3"/>
    <x v="0"/>
    <x v="259"/>
    <x v="1"/>
    <x v="791"/>
    <x v="352"/>
    <x v="331"/>
    <x v="3"/>
  </r>
  <r>
    <x v="0"/>
    <x v="0"/>
    <x v="529"/>
    <x v="11"/>
    <x v="3"/>
    <x v="4"/>
    <x v="308"/>
    <x v="0"/>
    <x v="792"/>
    <x v="736"/>
    <x v="17"/>
    <x v="8"/>
  </r>
  <r>
    <x v="0"/>
    <x v="0"/>
    <x v="530"/>
    <x v="27"/>
    <x v="3"/>
    <x v="2"/>
    <x v="309"/>
    <x v="0"/>
    <x v="793"/>
    <x v="737"/>
    <x v="19"/>
    <x v="6"/>
  </r>
  <r>
    <x v="0"/>
    <x v="0"/>
    <x v="531"/>
    <x v="25"/>
    <x v="3"/>
    <x v="3"/>
    <x v="310"/>
    <x v="1"/>
    <x v="794"/>
    <x v="738"/>
    <x v="1"/>
    <x v="5"/>
  </r>
  <r>
    <x v="4"/>
    <x v="0"/>
    <x v="532"/>
    <x v="16"/>
    <x v="3"/>
    <x v="3"/>
    <x v="5"/>
    <x v="0"/>
    <x v="795"/>
    <x v="739"/>
    <x v="1"/>
    <x v="7"/>
  </r>
  <r>
    <x v="0"/>
    <x v="0"/>
    <x v="533"/>
    <x v="15"/>
    <x v="3"/>
    <x v="2"/>
    <x v="311"/>
    <x v="1"/>
    <x v="796"/>
    <x v="740"/>
    <x v="1"/>
    <x v="5"/>
  </r>
  <r>
    <x v="0"/>
    <x v="0"/>
    <x v="469"/>
    <x v="14"/>
    <x v="3"/>
    <x v="0"/>
    <x v="312"/>
    <x v="3"/>
    <x v="797"/>
    <x v="741"/>
    <x v="1"/>
    <x v="0"/>
  </r>
  <r>
    <x v="1"/>
    <x v="0"/>
    <x v="534"/>
    <x v="27"/>
    <x v="3"/>
    <x v="2"/>
    <x v="313"/>
    <x v="0"/>
    <x v="798"/>
    <x v="742"/>
    <x v="1"/>
    <x v="5"/>
  </r>
  <r>
    <x v="0"/>
    <x v="0"/>
    <x v="535"/>
    <x v="15"/>
    <x v="3"/>
    <x v="2"/>
    <x v="314"/>
    <x v="2"/>
    <x v="799"/>
    <x v="743"/>
    <x v="1"/>
    <x v="7"/>
  </r>
  <r>
    <x v="1"/>
    <x v="0"/>
    <x v="536"/>
    <x v="21"/>
    <x v="3"/>
    <x v="0"/>
    <x v="5"/>
    <x v="1"/>
    <x v="800"/>
    <x v="744"/>
    <x v="1"/>
    <x v="7"/>
  </r>
  <r>
    <x v="1"/>
    <x v="0"/>
    <x v="537"/>
    <x v="23"/>
    <x v="3"/>
    <x v="2"/>
    <x v="315"/>
    <x v="0"/>
    <x v="801"/>
    <x v="316"/>
    <x v="1"/>
    <x v="1"/>
  </r>
  <r>
    <x v="0"/>
    <x v="0"/>
    <x v="0"/>
    <x v="18"/>
    <x v="3"/>
    <x v="2"/>
    <x v="316"/>
    <x v="3"/>
    <x v="802"/>
    <x v="745"/>
    <x v="1"/>
    <x v="1"/>
  </r>
  <r>
    <x v="3"/>
    <x v="0"/>
    <x v="538"/>
    <x v="24"/>
    <x v="3"/>
    <x v="3"/>
    <x v="317"/>
    <x v="0"/>
    <x v="803"/>
    <x v="746"/>
    <x v="1"/>
    <x v="7"/>
  </r>
  <r>
    <x v="4"/>
    <x v="0"/>
    <x v="539"/>
    <x v="23"/>
    <x v="3"/>
    <x v="4"/>
    <x v="273"/>
    <x v="0"/>
    <x v="804"/>
    <x v="747"/>
    <x v="1"/>
    <x v="5"/>
  </r>
  <r>
    <x v="0"/>
    <x v="0"/>
    <x v="95"/>
    <x v="18"/>
    <x v="3"/>
    <x v="0"/>
    <x v="259"/>
    <x v="1"/>
    <x v="805"/>
    <x v="352"/>
    <x v="331"/>
    <x v="3"/>
  </r>
  <r>
    <x v="0"/>
    <x v="0"/>
    <x v="540"/>
    <x v="14"/>
    <x v="3"/>
    <x v="2"/>
    <x v="318"/>
    <x v="0"/>
    <x v="806"/>
    <x v="748"/>
    <x v="18"/>
    <x v="3"/>
  </r>
  <r>
    <x v="1"/>
    <x v="0"/>
    <x v="472"/>
    <x v="14"/>
    <x v="3"/>
    <x v="5"/>
    <x v="319"/>
    <x v="0"/>
    <x v="807"/>
    <x v="749"/>
    <x v="1"/>
    <x v="1"/>
  </r>
  <r>
    <x v="8"/>
    <x v="0"/>
    <x v="541"/>
    <x v="35"/>
    <x v="3"/>
    <x v="2"/>
    <x v="271"/>
    <x v="0"/>
    <x v="808"/>
    <x v="750"/>
    <x v="103"/>
    <x v="1"/>
  </r>
  <r>
    <x v="0"/>
    <x v="0"/>
    <x v="542"/>
    <x v="2"/>
    <x v="3"/>
    <x v="4"/>
    <x v="309"/>
    <x v="0"/>
    <x v="809"/>
    <x v="751"/>
    <x v="1"/>
    <x v="5"/>
  </r>
  <r>
    <x v="0"/>
    <x v="0"/>
    <x v="543"/>
    <x v="8"/>
    <x v="3"/>
    <x v="4"/>
    <x v="320"/>
    <x v="0"/>
    <x v="810"/>
    <x v="752"/>
    <x v="1"/>
    <x v="5"/>
  </r>
  <r>
    <x v="10"/>
    <x v="0"/>
    <x v="544"/>
    <x v="14"/>
    <x v="3"/>
    <x v="5"/>
    <x v="321"/>
    <x v="1"/>
    <x v="811"/>
    <x v="753"/>
    <x v="1"/>
    <x v="1"/>
  </r>
  <r>
    <x v="13"/>
    <x v="0"/>
    <x v="545"/>
    <x v="2"/>
    <x v="3"/>
    <x v="5"/>
    <x v="5"/>
    <x v="0"/>
    <x v="812"/>
    <x v="754"/>
    <x v="19"/>
    <x v="1"/>
  </r>
  <r>
    <x v="0"/>
    <x v="0"/>
    <x v="546"/>
    <x v="28"/>
    <x v="3"/>
    <x v="2"/>
    <x v="322"/>
    <x v="2"/>
    <x v="813"/>
    <x v="755"/>
    <x v="1"/>
    <x v="5"/>
  </r>
  <r>
    <x v="0"/>
    <x v="0"/>
    <x v="130"/>
    <x v="14"/>
    <x v="3"/>
    <x v="5"/>
    <x v="290"/>
    <x v="0"/>
    <x v="814"/>
    <x v="756"/>
    <x v="1"/>
    <x v="5"/>
  </r>
  <r>
    <x v="4"/>
    <x v="0"/>
    <x v="547"/>
    <x v="14"/>
    <x v="3"/>
    <x v="0"/>
    <x v="323"/>
    <x v="0"/>
    <x v="815"/>
    <x v="757"/>
    <x v="1"/>
    <x v="5"/>
  </r>
  <r>
    <x v="0"/>
    <x v="0"/>
    <x v="523"/>
    <x v="0"/>
    <x v="3"/>
    <x v="0"/>
    <x v="5"/>
    <x v="0"/>
    <x v="816"/>
    <x v="758"/>
    <x v="18"/>
    <x v="5"/>
  </r>
  <r>
    <x v="4"/>
    <x v="0"/>
    <x v="548"/>
    <x v="16"/>
    <x v="3"/>
    <x v="0"/>
    <x v="324"/>
    <x v="0"/>
    <x v="817"/>
    <x v="759"/>
    <x v="1"/>
    <x v="6"/>
  </r>
  <r>
    <x v="12"/>
    <x v="0"/>
    <x v="549"/>
    <x v="4"/>
    <x v="3"/>
    <x v="2"/>
    <x v="325"/>
    <x v="0"/>
    <x v="818"/>
    <x v="760"/>
    <x v="332"/>
    <x v="1"/>
  </r>
  <r>
    <x v="12"/>
    <x v="0"/>
    <x v="550"/>
    <x v="0"/>
    <x v="3"/>
    <x v="5"/>
    <x v="326"/>
    <x v="2"/>
    <x v="819"/>
    <x v="761"/>
    <x v="18"/>
    <x v="0"/>
  </r>
  <r>
    <x v="0"/>
    <x v="0"/>
    <x v="95"/>
    <x v="47"/>
    <x v="3"/>
    <x v="0"/>
    <x v="259"/>
    <x v="1"/>
    <x v="820"/>
    <x v="762"/>
    <x v="1"/>
    <x v="5"/>
  </r>
  <r>
    <x v="8"/>
    <x v="0"/>
    <x v="541"/>
    <x v="29"/>
    <x v="3"/>
    <x v="2"/>
    <x v="271"/>
    <x v="0"/>
    <x v="821"/>
    <x v="763"/>
    <x v="333"/>
    <x v="0"/>
  </r>
  <r>
    <x v="1"/>
    <x v="0"/>
    <x v="472"/>
    <x v="14"/>
    <x v="0"/>
    <x v="5"/>
    <x v="260"/>
    <x v="0"/>
    <x v="822"/>
    <x v="764"/>
    <x v="11"/>
    <x v="3"/>
  </r>
  <r>
    <x v="0"/>
    <x v="0"/>
    <x v="540"/>
    <x v="14"/>
    <x v="3"/>
    <x v="2"/>
    <x v="5"/>
    <x v="0"/>
    <x v="823"/>
    <x v="765"/>
    <x v="1"/>
    <x v="5"/>
  </r>
  <r>
    <x v="0"/>
    <x v="0"/>
    <x v="130"/>
    <x v="16"/>
    <x v="3"/>
    <x v="5"/>
    <x v="5"/>
    <x v="0"/>
    <x v="824"/>
    <x v="766"/>
    <x v="103"/>
    <x v="0"/>
  </r>
  <r>
    <x v="0"/>
    <x v="0"/>
    <x v="551"/>
    <x v="20"/>
    <x v="3"/>
    <x v="3"/>
    <x v="327"/>
    <x v="3"/>
    <x v="825"/>
    <x v="767"/>
    <x v="1"/>
    <x v="1"/>
  </r>
  <r>
    <x v="0"/>
    <x v="0"/>
    <x v="552"/>
    <x v="32"/>
    <x v="3"/>
    <x v="0"/>
    <x v="280"/>
    <x v="0"/>
    <x v="826"/>
    <x v="768"/>
    <x v="1"/>
    <x v="3"/>
  </r>
  <r>
    <x v="0"/>
    <x v="0"/>
    <x v="553"/>
    <x v="10"/>
    <x v="3"/>
    <x v="0"/>
    <x v="328"/>
    <x v="0"/>
    <x v="827"/>
    <x v="18"/>
    <x v="1"/>
    <x v="1"/>
  </r>
  <r>
    <x v="0"/>
    <x v="0"/>
    <x v="516"/>
    <x v="18"/>
    <x v="3"/>
    <x v="0"/>
    <x v="5"/>
    <x v="0"/>
    <x v="828"/>
    <x v="769"/>
    <x v="334"/>
    <x v="0"/>
  </r>
  <r>
    <x v="4"/>
    <x v="0"/>
    <x v="554"/>
    <x v="4"/>
    <x v="3"/>
    <x v="0"/>
    <x v="329"/>
    <x v="0"/>
    <x v="829"/>
    <x v="770"/>
    <x v="335"/>
    <x v="0"/>
  </r>
  <r>
    <x v="1"/>
    <x v="0"/>
    <x v="491"/>
    <x v="15"/>
    <x v="3"/>
    <x v="0"/>
    <x v="281"/>
    <x v="0"/>
    <x v="830"/>
    <x v="771"/>
    <x v="336"/>
    <x v="7"/>
  </r>
  <r>
    <x v="0"/>
    <x v="0"/>
    <x v="555"/>
    <x v="14"/>
    <x v="3"/>
    <x v="0"/>
    <x v="330"/>
    <x v="0"/>
    <x v="831"/>
    <x v="772"/>
    <x v="1"/>
    <x v="5"/>
  </r>
  <r>
    <x v="0"/>
    <x v="0"/>
    <x v="486"/>
    <x v="18"/>
    <x v="3"/>
    <x v="5"/>
    <x v="331"/>
    <x v="0"/>
    <x v="832"/>
    <x v="773"/>
    <x v="18"/>
    <x v="1"/>
  </r>
  <r>
    <x v="0"/>
    <x v="0"/>
    <x v="95"/>
    <x v="0"/>
    <x v="3"/>
    <x v="0"/>
    <x v="259"/>
    <x v="0"/>
    <x v="833"/>
    <x v="774"/>
    <x v="1"/>
    <x v="5"/>
  </r>
  <r>
    <x v="3"/>
    <x v="0"/>
    <x v="556"/>
    <x v="0"/>
    <x v="3"/>
    <x v="0"/>
    <x v="332"/>
    <x v="1"/>
    <x v="834"/>
    <x v="775"/>
    <x v="1"/>
    <x v="5"/>
  </r>
  <r>
    <x v="2"/>
    <x v="0"/>
    <x v="557"/>
    <x v="14"/>
    <x v="3"/>
    <x v="5"/>
    <x v="333"/>
    <x v="0"/>
    <x v="835"/>
    <x v="776"/>
    <x v="1"/>
    <x v="1"/>
  </r>
  <r>
    <x v="4"/>
    <x v="0"/>
    <x v="558"/>
    <x v="34"/>
    <x v="3"/>
    <x v="6"/>
    <x v="334"/>
    <x v="0"/>
    <x v="836"/>
    <x v="777"/>
    <x v="17"/>
    <x v="7"/>
  </r>
  <r>
    <x v="0"/>
    <x v="0"/>
    <x v="559"/>
    <x v="14"/>
    <x v="3"/>
    <x v="4"/>
    <x v="335"/>
    <x v="2"/>
    <x v="837"/>
    <x v="778"/>
    <x v="337"/>
    <x v="7"/>
  </r>
  <r>
    <x v="0"/>
    <x v="0"/>
    <x v="560"/>
    <x v="14"/>
    <x v="3"/>
    <x v="5"/>
    <x v="336"/>
    <x v="0"/>
    <x v="838"/>
    <x v="779"/>
    <x v="11"/>
    <x v="3"/>
  </r>
  <r>
    <x v="0"/>
    <x v="0"/>
    <x v="486"/>
    <x v="1"/>
    <x v="3"/>
    <x v="5"/>
    <x v="331"/>
    <x v="0"/>
    <x v="839"/>
    <x v="780"/>
    <x v="18"/>
    <x v="1"/>
  </r>
  <r>
    <x v="0"/>
    <x v="0"/>
    <x v="561"/>
    <x v="17"/>
    <x v="3"/>
    <x v="3"/>
    <x v="260"/>
    <x v="0"/>
    <x v="840"/>
    <x v="781"/>
    <x v="1"/>
    <x v="7"/>
  </r>
  <r>
    <x v="4"/>
    <x v="0"/>
    <x v="547"/>
    <x v="16"/>
    <x v="3"/>
    <x v="0"/>
    <x v="262"/>
    <x v="0"/>
    <x v="841"/>
    <x v="782"/>
    <x v="1"/>
    <x v="3"/>
  </r>
  <r>
    <x v="3"/>
    <x v="0"/>
    <x v="562"/>
    <x v="0"/>
    <x v="3"/>
    <x v="2"/>
    <x v="257"/>
    <x v="0"/>
    <x v="842"/>
    <x v="783"/>
    <x v="1"/>
    <x v="0"/>
  </r>
  <r>
    <x v="0"/>
    <x v="0"/>
    <x v="563"/>
    <x v="2"/>
    <x v="3"/>
    <x v="3"/>
    <x v="333"/>
    <x v="0"/>
    <x v="843"/>
    <x v="784"/>
    <x v="1"/>
    <x v="5"/>
  </r>
  <r>
    <x v="0"/>
    <x v="0"/>
    <x v="564"/>
    <x v="26"/>
    <x v="3"/>
    <x v="3"/>
    <x v="5"/>
    <x v="0"/>
    <x v="844"/>
    <x v="785"/>
    <x v="1"/>
    <x v="3"/>
  </r>
  <r>
    <x v="0"/>
    <x v="0"/>
    <x v="565"/>
    <x v="4"/>
    <x v="3"/>
    <x v="0"/>
    <x v="5"/>
    <x v="2"/>
    <x v="845"/>
    <x v="786"/>
    <x v="1"/>
    <x v="1"/>
  </r>
  <r>
    <x v="0"/>
    <x v="0"/>
    <x v="566"/>
    <x v="28"/>
    <x v="3"/>
    <x v="2"/>
    <x v="304"/>
    <x v="0"/>
    <x v="846"/>
    <x v="787"/>
    <x v="1"/>
    <x v="5"/>
  </r>
  <r>
    <x v="0"/>
    <x v="0"/>
    <x v="567"/>
    <x v="14"/>
    <x v="3"/>
    <x v="5"/>
    <x v="5"/>
    <x v="0"/>
    <x v="847"/>
    <x v="788"/>
    <x v="1"/>
    <x v="5"/>
  </r>
  <r>
    <x v="0"/>
    <x v="0"/>
    <x v="95"/>
    <x v="0"/>
    <x v="3"/>
    <x v="0"/>
    <x v="5"/>
    <x v="3"/>
    <x v="848"/>
    <x v="117"/>
    <x v="338"/>
    <x v="0"/>
  </r>
  <r>
    <x v="0"/>
    <x v="0"/>
    <x v="568"/>
    <x v="23"/>
    <x v="3"/>
    <x v="3"/>
    <x v="259"/>
    <x v="1"/>
    <x v="849"/>
    <x v="789"/>
    <x v="1"/>
    <x v="5"/>
  </r>
  <r>
    <x v="3"/>
    <x v="0"/>
    <x v="569"/>
    <x v="16"/>
    <x v="3"/>
    <x v="5"/>
    <x v="5"/>
    <x v="0"/>
    <x v="850"/>
    <x v="790"/>
    <x v="1"/>
    <x v="6"/>
  </r>
  <r>
    <x v="6"/>
    <x v="0"/>
    <x v="570"/>
    <x v="34"/>
    <x v="3"/>
    <x v="5"/>
    <x v="337"/>
    <x v="0"/>
    <x v="851"/>
    <x v="791"/>
    <x v="1"/>
    <x v="5"/>
  </r>
  <r>
    <x v="12"/>
    <x v="0"/>
    <x v="549"/>
    <x v="38"/>
    <x v="3"/>
    <x v="2"/>
    <x v="325"/>
    <x v="0"/>
    <x v="852"/>
    <x v="792"/>
    <x v="332"/>
    <x v="1"/>
  </r>
  <r>
    <x v="0"/>
    <x v="0"/>
    <x v="484"/>
    <x v="4"/>
    <x v="3"/>
    <x v="2"/>
    <x v="276"/>
    <x v="0"/>
    <x v="853"/>
    <x v="793"/>
    <x v="1"/>
    <x v="5"/>
  </r>
  <r>
    <x v="3"/>
    <x v="0"/>
    <x v="571"/>
    <x v="15"/>
    <x v="3"/>
    <x v="2"/>
    <x v="5"/>
    <x v="0"/>
    <x v="854"/>
    <x v="794"/>
    <x v="1"/>
    <x v="0"/>
  </r>
  <r>
    <x v="3"/>
    <x v="0"/>
    <x v="572"/>
    <x v="14"/>
    <x v="3"/>
    <x v="0"/>
    <x v="338"/>
    <x v="0"/>
    <x v="855"/>
    <x v="795"/>
    <x v="1"/>
    <x v="0"/>
  </r>
  <r>
    <x v="4"/>
    <x v="0"/>
    <x v="554"/>
    <x v="4"/>
    <x v="3"/>
    <x v="0"/>
    <x v="329"/>
    <x v="0"/>
    <x v="856"/>
    <x v="796"/>
    <x v="339"/>
    <x v="0"/>
  </r>
  <r>
    <x v="5"/>
    <x v="0"/>
    <x v="573"/>
    <x v="4"/>
    <x v="3"/>
    <x v="0"/>
    <x v="339"/>
    <x v="0"/>
    <x v="857"/>
    <x v="797"/>
    <x v="1"/>
    <x v="5"/>
  </r>
  <r>
    <x v="0"/>
    <x v="0"/>
    <x v="574"/>
    <x v="14"/>
    <x v="3"/>
    <x v="4"/>
    <x v="5"/>
    <x v="0"/>
    <x v="858"/>
    <x v="798"/>
    <x v="23"/>
    <x v="0"/>
  </r>
  <r>
    <x v="9"/>
    <x v="0"/>
    <x v="575"/>
    <x v="18"/>
    <x v="3"/>
    <x v="0"/>
    <x v="331"/>
    <x v="0"/>
    <x v="859"/>
    <x v="799"/>
    <x v="1"/>
    <x v="5"/>
  </r>
  <r>
    <x v="0"/>
    <x v="0"/>
    <x v="477"/>
    <x v="15"/>
    <x v="3"/>
    <x v="5"/>
    <x v="5"/>
    <x v="0"/>
    <x v="860"/>
    <x v="662"/>
    <x v="1"/>
    <x v="5"/>
  </r>
  <r>
    <x v="4"/>
    <x v="0"/>
    <x v="548"/>
    <x v="16"/>
    <x v="3"/>
    <x v="0"/>
    <x v="340"/>
    <x v="0"/>
    <x v="861"/>
    <x v="800"/>
    <x v="1"/>
    <x v="6"/>
  </r>
  <r>
    <x v="0"/>
    <x v="0"/>
    <x v="486"/>
    <x v="18"/>
    <x v="3"/>
    <x v="0"/>
    <x v="5"/>
    <x v="0"/>
    <x v="862"/>
    <x v="801"/>
    <x v="1"/>
    <x v="1"/>
  </r>
  <r>
    <x v="0"/>
    <x v="0"/>
    <x v="95"/>
    <x v="4"/>
    <x v="3"/>
    <x v="0"/>
    <x v="5"/>
    <x v="3"/>
    <x v="863"/>
    <x v="117"/>
    <x v="340"/>
    <x v="0"/>
  </r>
  <r>
    <x v="4"/>
    <x v="0"/>
    <x v="121"/>
    <x v="14"/>
    <x v="3"/>
    <x v="0"/>
    <x v="341"/>
    <x v="1"/>
    <x v="864"/>
    <x v="802"/>
    <x v="341"/>
    <x v="1"/>
  </r>
  <r>
    <x v="8"/>
    <x v="0"/>
    <x v="541"/>
    <x v="0"/>
    <x v="3"/>
    <x v="2"/>
    <x v="271"/>
    <x v="0"/>
    <x v="865"/>
    <x v="803"/>
    <x v="342"/>
    <x v="1"/>
  </r>
  <r>
    <x v="0"/>
    <x v="0"/>
    <x v="576"/>
    <x v="15"/>
    <x v="3"/>
    <x v="2"/>
    <x v="342"/>
    <x v="0"/>
    <x v="866"/>
    <x v="804"/>
    <x v="343"/>
    <x v="3"/>
  </r>
  <r>
    <x v="0"/>
    <x v="0"/>
    <x v="577"/>
    <x v="1"/>
    <x v="3"/>
    <x v="2"/>
    <x v="343"/>
    <x v="0"/>
    <x v="867"/>
    <x v="805"/>
    <x v="18"/>
    <x v="1"/>
  </r>
  <r>
    <x v="1"/>
    <x v="0"/>
    <x v="491"/>
    <x v="22"/>
    <x v="3"/>
    <x v="0"/>
    <x v="271"/>
    <x v="0"/>
    <x v="868"/>
    <x v="806"/>
    <x v="336"/>
    <x v="9"/>
  </r>
  <r>
    <x v="0"/>
    <x v="0"/>
    <x v="472"/>
    <x v="15"/>
    <x v="3"/>
    <x v="0"/>
    <x v="344"/>
    <x v="0"/>
    <x v="869"/>
    <x v="807"/>
    <x v="1"/>
    <x v="7"/>
  </r>
  <r>
    <x v="0"/>
    <x v="0"/>
    <x v="578"/>
    <x v="14"/>
    <x v="3"/>
    <x v="0"/>
    <x v="280"/>
    <x v="0"/>
    <x v="870"/>
    <x v="808"/>
    <x v="1"/>
    <x v="1"/>
  </r>
  <r>
    <x v="1"/>
    <x v="0"/>
    <x v="34"/>
    <x v="14"/>
    <x v="3"/>
    <x v="0"/>
    <x v="5"/>
    <x v="0"/>
    <x v="871"/>
    <x v="809"/>
    <x v="1"/>
    <x v="7"/>
  </r>
  <r>
    <x v="0"/>
    <x v="0"/>
    <x v="579"/>
    <x v="2"/>
    <x v="3"/>
    <x v="4"/>
    <x v="345"/>
    <x v="0"/>
    <x v="872"/>
    <x v="810"/>
    <x v="1"/>
    <x v="0"/>
  </r>
  <r>
    <x v="0"/>
    <x v="0"/>
    <x v="580"/>
    <x v="24"/>
    <x v="3"/>
    <x v="0"/>
    <x v="288"/>
    <x v="0"/>
    <x v="873"/>
    <x v="811"/>
    <x v="1"/>
    <x v="5"/>
  </r>
  <r>
    <x v="1"/>
    <x v="0"/>
    <x v="581"/>
    <x v="15"/>
    <x v="3"/>
    <x v="0"/>
    <x v="260"/>
    <x v="0"/>
    <x v="874"/>
    <x v="812"/>
    <x v="1"/>
    <x v="0"/>
  </r>
  <r>
    <x v="0"/>
    <x v="0"/>
    <x v="582"/>
    <x v="23"/>
    <x v="0"/>
    <x v="5"/>
    <x v="346"/>
    <x v="0"/>
    <x v="875"/>
    <x v="813"/>
    <x v="1"/>
    <x v="5"/>
  </r>
  <r>
    <x v="0"/>
    <x v="0"/>
    <x v="583"/>
    <x v="21"/>
    <x v="3"/>
    <x v="0"/>
    <x v="347"/>
    <x v="0"/>
    <x v="876"/>
    <x v="814"/>
    <x v="1"/>
    <x v="0"/>
  </r>
  <r>
    <x v="0"/>
    <x v="0"/>
    <x v="95"/>
    <x v="23"/>
    <x v="3"/>
    <x v="0"/>
    <x v="5"/>
    <x v="0"/>
    <x v="877"/>
    <x v="815"/>
    <x v="344"/>
    <x v="0"/>
  </r>
  <r>
    <x v="0"/>
    <x v="0"/>
    <x v="580"/>
    <x v="26"/>
    <x v="0"/>
    <x v="0"/>
    <x v="5"/>
    <x v="3"/>
    <x v="878"/>
    <x v="816"/>
    <x v="1"/>
    <x v="5"/>
  </r>
  <r>
    <x v="0"/>
    <x v="0"/>
    <x v="472"/>
    <x v="14"/>
    <x v="3"/>
    <x v="0"/>
    <x v="260"/>
    <x v="0"/>
    <x v="879"/>
    <x v="817"/>
    <x v="1"/>
    <x v="5"/>
  </r>
  <r>
    <x v="0"/>
    <x v="0"/>
    <x v="486"/>
    <x v="35"/>
    <x v="3"/>
    <x v="5"/>
    <x v="331"/>
    <x v="0"/>
    <x v="880"/>
    <x v="780"/>
    <x v="345"/>
    <x v="1"/>
  </r>
  <r>
    <x v="1"/>
    <x v="0"/>
    <x v="584"/>
    <x v="8"/>
    <x v="0"/>
    <x v="4"/>
    <x v="348"/>
    <x v="2"/>
    <x v="881"/>
    <x v="818"/>
    <x v="346"/>
    <x v="5"/>
  </r>
  <r>
    <x v="3"/>
    <x v="0"/>
    <x v="585"/>
    <x v="9"/>
    <x v="3"/>
    <x v="3"/>
    <x v="349"/>
    <x v="0"/>
    <x v="882"/>
    <x v="819"/>
    <x v="9"/>
    <x v="6"/>
  </r>
  <r>
    <x v="0"/>
    <x v="0"/>
    <x v="508"/>
    <x v="28"/>
    <x v="3"/>
    <x v="5"/>
    <x v="5"/>
    <x v="0"/>
    <x v="883"/>
    <x v="820"/>
    <x v="347"/>
    <x v="0"/>
  </r>
  <r>
    <x v="4"/>
    <x v="0"/>
    <x v="547"/>
    <x v="0"/>
    <x v="3"/>
    <x v="0"/>
    <x v="5"/>
    <x v="0"/>
    <x v="884"/>
    <x v="821"/>
    <x v="18"/>
    <x v="0"/>
  </r>
  <r>
    <x v="0"/>
    <x v="0"/>
    <x v="586"/>
    <x v="26"/>
    <x v="0"/>
    <x v="2"/>
    <x v="5"/>
    <x v="0"/>
    <x v="885"/>
    <x v="822"/>
    <x v="23"/>
    <x v="6"/>
  </r>
  <r>
    <x v="9"/>
    <x v="0"/>
    <x v="575"/>
    <x v="14"/>
    <x v="3"/>
    <x v="0"/>
    <x v="331"/>
    <x v="0"/>
    <x v="886"/>
    <x v="823"/>
    <x v="18"/>
    <x v="5"/>
  </r>
  <r>
    <x v="0"/>
    <x v="0"/>
    <x v="95"/>
    <x v="4"/>
    <x v="3"/>
    <x v="0"/>
    <x v="259"/>
    <x v="0"/>
    <x v="887"/>
    <x v="663"/>
    <x v="348"/>
    <x v="0"/>
  </r>
  <r>
    <x v="0"/>
    <x v="0"/>
    <x v="587"/>
    <x v="18"/>
    <x v="3"/>
    <x v="0"/>
    <x v="272"/>
    <x v="0"/>
    <x v="888"/>
    <x v="824"/>
    <x v="18"/>
    <x v="0"/>
  </r>
  <r>
    <x v="0"/>
    <x v="0"/>
    <x v="588"/>
    <x v="16"/>
    <x v="3"/>
    <x v="0"/>
    <x v="271"/>
    <x v="0"/>
    <x v="889"/>
    <x v="825"/>
    <x v="349"/>
    <x v="6"/>
  </r>
  <r>
    <x v="1"/>
    <x v="0"/>
    <x v="589"/>
    <x v="16"/>
    <x v="3"/>
    <x v="2"/>
    <x v="5"/>
    <x v="0"/>
    <x v="890"/>
    <x v="826"/>
    <x v="1"/>
    <x v="5"/>
  </r>
  <r>
    <x v="3"/>
    <x v="0"/>
    <x v="590"/>
    <x v="15"/>
    <x v="3"/>
    <x v="3"/>
    <x v="5"/>
    <x v="0"/>
    <x v="891"/>
    <x v="827"/>
    <x v="23"/>
    <x v="0"/>
  </r>
  <r>
    <x v="0"/>
    <x v="0"/>
    <x v="130"/>
    <x v="16"/>
    <x v="3"/>
    <x v="5"/>
    <x v="290"/>
    <x v="0"/>
    <x v="892"/>
    <x v="828"/>
    <x v="1"/>
    <x v="0"/>
  </r>
  <r>
    <x v="0"/>
    <x v="0"/>
    <x v="591"/>
    <x v="16"/>
    <x v="3"/>
    <x v="2"/>
    <x v="350"/>
    <x v="0"/>
    <x v="893"/>
    <x v="829"/>
    <x v="350"/>
    <x v="0"/>
  </r>
  <r>
    <x v="0"/>
    <x v="0"/>
    <x v="95"/>
    <x v="15"/>
    <x v="0"/>
    <x v="0"/>
    <x v="5"/>
    <x v="3"/>
    <x v="894"/>
    <x v="663"/>
    <x v="351"/>
    <x v="3"/>
  </r>
  <r>
    <x v="3"/>
    <x v="0"/>
    <x v="592"/>
    <x v="15"/>
    <x v="3"/>
    <x v="5"/>
    <x v="5"/>
    <x v="0"/>
    <x v="895"/>
    <x v="830"/>
    <x v="204"/>
    <x v="6"/>
  </r>
  <r>
    <x v="3"/>
    <x v="0"/>
    <x v="471"/>
    <x v="16"/>
    <x v="0"/>
    <x v="4"/>
    <x v="264"/>
    <x v="2"/>
    <x v="896"/>
    <x v="831"/>
    <x v="9"/>
    <x v="3"/>
  </r>
  <r>
    <x v="0"/>
    <x v="0"/>
    <x v="472"/>
    <x v="22"/>
    <x v="3"/>
    <x v="0"/>
    <x v="5"/>
    <x v="0"/>
    <x v="897"/>
    <x v="832"/>
    <x v="352"/>
    <x v="3"/>
  </r>
  <r>
    <x v="4"/>
    <x v="0"/>
    <x v="554"/>
    <x v="14"/>
    <x v="3"/>
    <x v="0"/>
    <x v="285"/>
    <x v="1"/>
    <x v="898"/>
    <x v="833"/>
    <x v="53"/>
    <x v="1"/>
  </r>
  <r>
    <x v="3"/>
    <x v="0"/>
    <x v="538"/>
    <x v="24"/>
    <x v="3"/>
    <x v="3"/>
    <x v="271"/>
    <x v="0"/>
    <x v="899"/>
    <x v="834"/>
    <x v="1"/>
    <x v="0"/>
  </r>
  <r>
    <x v="1"/>
    <x v="0"/>
    <x v="593"/>
    <x v="20"/>
    <x v="3"/>
    <x v="0"/>
    <x v="351"/>
    <x v="0"/>
    <x v="900"/>
    <x v="835"/>
    <x v="353"/>
    <x v="0"/>
  </r>
  <r>
    <x v="10"/>
    <x v="0"/>
    <x v="473"/>
    <x v="23"/>
    <x v="0"/>
    <x v="5"/>
    <x v="265"/>
    <x v="0"/>
    <x v="901"/>
    <x v="657"/>
    <x v="12"/>
    <x v="0"/>
  </r>
  <r>
    <x v="0"/>
    <x v="0"/>
    <x v="95"/>
    <x v="18"/>
    <x v="3"/>
    <x v="0"/>
    <x v="5"/>
    <x v="0"/>
    <x v="902"/>
    <x v="774"/>
    <x v="354"/>
    <x v="5"/>
  </r>
  <r>
    <x v="3"/>
    <x v="0"/>
    <x v="471"/>
    <x v="16"/>
    <x v="0"/>
    <x v="4"/>
    <x v="264"/>
    <x v="2"/>
    <x v="903"/>
    <x v="836"/>
    <x v="9"/>
    <x v="6"/>
  </r>
  <r>
    <x v="0"/>
    <x v="0"/>
    <x v="594"/>
    <x v="14"/>
    <x v="3"/>
    <x v="2"/>
    <x v="336"/>
    <x v="0"/>
    <x v="904"/>
    <x v="837"/>
    <x v="355"/>
    <x v="3"/>
  </r>
  <r>
    <x v="1"/>
    <x v="0"/>
    <x v="581"/>
    <x v="31"/>
    <x v="3"/>
    <x v="0"/>
    <x v="260"/>
    <x v="0"/>
    <x v="905"/>
    <x v="838"/>
    <x v="356"/>
    <x v="1"/>
  </r>
  <r>
    <x v="0"/>
    <x v="0"/>
    <x v="595"/>
    <x v="14"/>
    <x v="3"/>
    <x v="6"/>
    <x v="317"/>
    <x v="0"/>
    <x v="906"/>
    <x v="839"/>
    <x v="9"/>
    <x v="6"/>
  </r>
  <r>
    <x v="0"/>
    <x v="0"/>
    <x v="596"/>
    <x v="10"/>
    <x v="3"/>
    <x v="0"/>
    <x v="352"/>
    <x v="0"/>
    <x v="907"/>
    <x v="840"/>
    <x v="357"/>
    <x v="1"/>
  </r>
  <r>
    <x v="0"/>
    <x v="0"/>
    <x v="597"/>
    <x v="14"/>
    <x v="3"/>
    <x v="4"/>
    <x v="295"/>
    <x v="0"/>
    <x v="908"/>
    <x v="841"/>
    <x v="358"/>
    <x v="1"/>
  </r>
  <r>
    <x v="0"/>
    <x v="0"/>
    <x v="95"/>
    <x v="15"/>
    <x v="3"/>
    <x v="0"/>
    <x v="259"/>
    <x v="0"/>
    <x v="909"/>
    <x v="352"/>
    <x v="359"/>
    <x v="1"/>
  </r>
  <r>
    <x v="0"/>
    <x v="0"/>
    <x v="598"/>
    <x v="15"/>
    <x v="3"/>
    <x v="2"/>
    <x v="260"/>
    <x v="0"/>
    <x v="910"/>
    <x v="842"/>
    <x v="62"/>
    <x v="6"/>
  </r>
  <r>
    <x v="0"/>
    <x v="0"/>
    <x v="599"/>
    <x v="4"/>
    <x v="3"/>
    <x v="3"/>
    <x v="5"/>
    <x v="1"/>
    <x v="911"/>
    <x v="843"/>
    <x v="360"/>
    <x v="5"/>
  </r>
  <r>
    <x v="7"/>
    <x v="0"/>
    <x v="600"/>
    <x v="14"/>
    <x v="3"/>
    <x v="4"/>
    <x v="353"/>
    <x v="0"/>
    <x v="912"/>
    <x v="844"/>
    <x v="361"/>
    <x v="1"/>
  </r>
  <r>
    <x v="0"/>
    <x v="0"/>
    <x v="601"/>
    <x v="14"/>
    <x v="3"/>
    <x v="2"/>
    <x v="260"/>
    <x v="0"/>
    <x v="913"/>
    <x v="845"/>
    <x v="1"/>
    <x v="7"/>
  </r>
  <r>
    <x v="0"/>
    <x v="0"/>
    <x v="602"/>
    <x v="16"/>
    <x v="3"/>
    <x v="4"/>
    <x v="265"/>
    <x v="0"/>
    <x v="914"/>
    <x v="846"/>
    <x v="9"/>
    <x v="6"/>
  </r>
  <r>
    <x v="3"/>
    <x v="0"/>
    <x v="471"/>
    <x v="16"/>
    <x v="3"/>
    <x v="4"/>
    <x v="264"/>
    <x v="2"/>
    <x v="915"/>
    <x v="847"/>
    <x v="9"/>
    <x v="6"/>
  </r>
  <r>
    <x v="0"/>
    <x v="0"/>
    <x v="95"/>
    <x v="15"/>
    <x v="3"/>
    <x v="0"/>
    <x v="259"/>
    <x v="0"/>
    <x v="916"/>
    <x v="352"/>
    <x v="362"/>
    <x v="1"/>
  </r>
  <r>
    <x v="0"/>
    <x v="0"/>
    <x v="603"/>
    <x v="2"/>
    <x v="3"/>
    <x v="2"/>
    <x v="354"/>
    <x v="0"/>
    <x v="917"/>
    <x v="848"/>
    <x v="363"/>
    <x v="3"/>
  </r>
  <r>
    <x v="0"/>
    <x v="0"/>
    <x v="604"/>
    <x v="4"/>
    <x v="3"/>
    <x v="2"/>
    <x v="355"/>
    <x v="0"/>
    <x v="918"/>
    <x v="849"/>
    <x v="364"/>
    <x v="7"/>
  </r>
  <r>
    <x v="0"/>
    <x v="0"/>
    <x v="605"/>
    <x v="26"/>
    <x v="3"/>
    <x v="3"/>
    <x v="258"/>
    <x v="0"/>
    <x v="919"/>
    <x v="850"/>
    <x v="34"/>
    <x v="11"/>
  </r>
  <r>
    <x v="0"/>
    <x v="0"/>
    <x v="467"/>
    <x v="52"/>
    <x v="3"/>
    <x v="5"/>
    <x v="5"/>
    <x v="0"/>
    <x v="920"/>
    <x v="851"/>
    <x v="103"/>
    <x v="1"/>
  </r>
  <r>
    <x v="3"/>
    <x v="0"/>
    <x v="606"/>
    <x v="15"/>
    <x v="3"/>
    <x v="2"/>
    <x v="356"/>
    <x v="0"/>
    <x v="921"/>
    <x v="852"/>
    <x v="41"/>
    <x v="0"/>
  </r>
  <r>
    <x v="3"/>
    <x v="0"/>
    <x v="346"/>
    <x v="28"/>
    <x v="3"/>
    <x v="2"/>
    <x v="357"/>
    <x v="0"/>
    <x v="922"/>
    <x v="647"/>
    <x v="365"/>
    <x v="6"/>
  </r>
  <r>
    <x v="0"/>
    <x v="0"/>
    <x v="607"/>
    <x v="15"/>
    <x v="3"/>
    <x v="3"/>
    <x v="338"/>
    <x v="0"/>
    <x v="923"/>
    <x v="853"/>
    <x v="9"/>
    <x v="3"/>
  </r>
  <r>
    <x v="0"/>
    <x v="0"/>
    <x v="608"/>
    <x v="27"/>
    <x v="0"/>
    <x v="5"/>
    <x v="5"/>
    <x v="0"/>
    <x v="924"/>
    <x v="854"/>
    <x v="366"/>
    <x v="7"/>
  </r>
  <r>
    <x v="0"/>
    <x v="0"/>
    <x v="609"/>
    <x v="26"/>
    <x v="3"/>
    <x v="4"/>
    <x v="358"/>
    <x v="0"/>
    <x v="925"/>
    <x v="855"/>
    <x v="367"/>
    <x v="5"/>
  </r>
  <r>
    <x v="1"/>
    <x v="0"/>
    <x v="472"/>
    <x v="35"/>
    <x v="3"/>
    <x v="5"/>
    <x v="260"/>
    <x v="0"/>
    <x v="926"/>
    <x v="856"/>
    <x v="53"/>
    <x v="1"/>
  </r>
  <r>
    <x v="0"/>
    <x v="0"/>
    <x v="610"/>
    <x v="30"/>
    <x v="3"/>
    <x v="2"/>
    <x v="359"/>
    <x v="3"/>
    <x v="927"/>
    <x v="857"/>
    <x v="1"/>
    <x v="7"/>
  </r>
  <r>
    <x v="0"/>
    <x v="0"/>
    <x v="611"/>
    <x v="9"/>
    <x v="3"/>
    <x v="0"/>
    <x v="5"/>
    <x v="3"/>
    <x v="928"/>
    <x v="858"/>
    <x v="368"/>
    <x v="1"/>
  </r>
  <r>
    <x v="3"/>
    <x v="0"/>
    <x v="612"/>
    <x v="15"/>
    <x v="3"/>
    <x v="3"/>
    <x v="360"/>
    <x v="1"/>
    <x v="929"/>
    <x v="859"/>
    <x v="67"/>
    <x v="4"/>
  </r>
  <r>
    <x v="3"/>
    <x v="0"/>
    <x v="613"/>
    <x v="15"/>
    <x v="3"/>
    <x v="4"/>
    <x v="361"/>
    <x v="2"/>
    <x v="930"/>
    <x v="860"/>
    <x v="76"/>
    <x v="0"/>
  </r>
  <r>
    <x v="0"/>
    <x v="0"/>
    <x v="614"/>
    <x v="56"/>
    <x v="3"/>
    <x v="5"/>
    <x v="271"/>
    <x v="0"/>
    <x v="931"/>
    <x v="861"/>
    <x v="53"/>
    <x v="1"/>
  </r>
  <r>
    <x v="0"/>
    <x v="0"/>
    <x v="523"/>
    <x v="4"/>
    <x v="3"/>
    <x v="0"/>
    <x v="272"/>
    <x v="0"/>
    <x v="932"/>
    <x v="862"/>
    <x v="369"/>
    <x v="6"/>
  </r>
  <r>
    <x v="1"/>
    <x v="0"/>
    <x v="615"/>
    <x v="2"/>
    <x v="3"/>
    <x v="0"/>
    <x v="345"/>
    <x v="0"/>
    <x v="933"/>
    <x v="863"/>
    <x v="12"/>
    <x v="0"/>
  </r>
  <r>
    <x v="0"/>
    <x v="0"/>
    <x v="95"/>
    <x v="14"/>
    <x v="3"/>
    <x v="0"/>
    <x v="259"/>
    <x v="0"/>
    <x v="934"/>
    <x v="774"/>
    <x v="87"/>
    <x v="5"/>
  </r>
  <r>
    <x v="0"/>
    <x v="0"/>
    <x v="616"/>
    <x v="26"/>
    <x v="3"/>
    <x v="2"/>
    <x v="5"/>
    <x v="0"/>
    <x v="935"/>
    <x v="864"/>
    <x v="1"/>
    <x v="7"/>
  </r>
  <r>
    <x v="3"/>
    <x v="0"/>
    <x v="617"/>
    <x v="15"/>
    <x v="3"/>
    <x v="5"/>
    <x v="305"/>
    <x v="0"/>
    <x v="936"/>
    <x v="865"/>
    <x v="41"/>
    <x v="0"/>
  </r>
  <r>
    <x v="1"/>
    <x v="0"/>
    <x v="472"/>
    <x v="13"/>
    <x v="3"/>
    <x v="5"/>
    <x v="260"/>
    <x v="0"/>
    <x v="937"/>
    <x v="866"/>
    <x v="1"/>
    <x v="0"/>
  </r>
  <r>
    <x v="3"/>
    <x v="0"/>
    <x v="618"/>
    <x v="13"/>
    <x v="3"/>
    <x v="3"/>
    <x v="286"/>
    <x v="0"/>
    <x v="938"/>
    <x v="867"/>
    <x v="55"/>
    <x v="6"/>
  </r>
  <r>
    <x v="0"/>
    <x v="0"/>
    <x v="619"/>
    <x v="14"/>
    <x v="3"/>
    <x v="2"/>
    <x v="281"/>
    <x v="0"/>
    <x v="939"/>
    <x v="868"/>
    <x v="53"/>
    <x v="1"/>
  </r>
  <r>
    <x v="0"/>
    <x v="0"/>
    <x v="463"/>
    <x v="21"/>
    <x v="3"/>
    <x v="0"/>
    <x v="362"/>
    <x v="0"/>
    <x v="940"/>
    <x v="869"/>
    <x v="41"/>
    <x v="7"/>
  </r>
  <r>
    <x v="3"/>
    <x v="0"/>
    <x v="620"/>
    <x v="16"/>
    <x v="3"/>
    <x v="2"/>
    <x v="363"/>
    <x v="2"/>
    <x v="941"/>
    <x v="117"/>
    <x v="9"/>
    <x v="6"/>
  </r>
  <r>
    <x v="14"/>
    <x v="0"/>
    <x v="621"/>
    <x v="30"/>
    <x v="3"/>
    <x v="5"/>
    <x v="364"/>
    <x v="0"/>
    <x v="942"/>
    <x v="870"/>
    <x v="1"/>
    <x v="0"/>
  </r>
  <r>
    <x v="0"/>
    <x v="0"/>
    <x v="95"/>
    <x v="23"/>
    <x v="3"/>
    <x v="0"/>
    <x v="259"/>
    <x v="0"/>
    <x v="943"/>
    <x v="871"/>
    <x v="1"/>
    <x v="5"/>
  </r>
  <r>
    <x v="0"/>
    <x v="0"/>
    <x v="622"/>
    <x v="14"/>
    <x v="3"/>
    <x v="4"/>
    <x v="5"/>
    <x v="0"/>
    <x v="944"/>
    <x v="872"/>
    <x v="142"/>
    <x v="3"/>
  </r>
  <r>
    <x v="1"/>
    <x v="0"/>
    <x v="623"/>
    <x v="22"/>
    <x v="3"/>
    <x v="2"/>
    <x v="317"/>
    <x v="0"/>
    <x v="945"/>
    <x v="873"/>
    <x v="370"/>
    <x v="7"/>
  </r>
  <r>
    <x v="0"/>
    <x v="0"/>
    <x v="598"/>
    <x v="15"/>
    <x v="3"/>
    <x v="2"/>
    <x v="260"/>
    <x v="0"/>
    <x v="946"/>
    <x v="874"/>
    <x v="371"/>
    <x v="6"/>
  </r>
  <r>
    <x v="3"/>
    <x v="0"/>
    <x v="624"/>
    <x v="13"/>
    <x v="3"/>
    <x v="2"/>
    <x v="5"/>
    <x v="0"/>
    <x v="947"/>
    <x v="875"/>
    <x v="9"/>
    <x v="6"/>
  </r>
  <r>
    <x v="1"/>
    <x v="0"/>
    <x v="625"/>
    <x v="14"/>
    <x v="3"/>
    <x v="4"/>
    <x v="336"/>
    <x v="0"/>
    <x v="948"/>
    <x v="876"/>
    <x v="11"/>
    <x v="3"/>
  </r>
  <r>
    <x v="0"/>
    <x v="0"/>
    <x v="95"/>
    <x v="13"/>
    <x v="0"/>
    <x v="0"/>
    <x v="5"/>
    <x v="3"/>
    <x v="949"/>
    <x v="877"/>
    <x v="372"/>
    <x v="10"/>
  </r>
  <r>
    <x v="0"/>
    <x v="0"/>
    <x v="626"/>
    <x v="15"/>
    <x v="3"/>
    <x v="0"/>
    <x v="5"/>
    <x v="0"/>
    <x v="950"/>
    <x v="878"/>
    <x v="373"/>
    <x v="0"/>
  </r>
  <r>
    <x v="0"/>
    <x v="0"/>
    <x v="627"/>
    <x v="14"/>
    <x v="3"/>
    <x v="5"/>
    <x v="5"/>
    <x v="0"/>
    <x v="951"/>
    <x v="879"/>
    <x v="374"/>
    <x v="1"/>
  </r>
  <r>
    <x v="0"/>
    <x v="0"/>
    <x v="628"/>
    <x v="21"/>
    <x v="3"/>
    <x v="0"/>
    <x v="262"/>
    <x v="0"/>
    <x v="952"/>
    <x v="880"/>
    <x v="375"/>
    <x v="1"/>
  </r>
  <r>
    <x v="3"/>
    <x v="0"/>
    <x v="629"/>
    <x v="7"/>
    <x v="3"/>
    <x v="5"/>
    <x v="365"/>
    <x v="2"/>
    <x v="953"/>
    <x v="881"/>
    <x v="9"/>
    <x v="6"/>
  </r>
  <r>
    <x v="0"/>
    <x v="0"/>
    <x v="630"/>
    <x v="11"/>
    <x v="3"/>
    <x v="6"/>
    <x v="5"/>
    <x v="0"/>
    <x v="954"/>
    <x v="882"/>
    <x v="376"/>
    <x v="4"/>
  </r>
  <r>
    <x v="0"/>
    <x v="0"/>
    <x v="631"/>
    <x v="18"/>
    <x v="3"/>
    <x v="4"/>
    <x v="271"/>
    <x v="3"/>
    <x v="955"/>
    <x v="883"/>
    <x v="11"/>
    <x v="3"/>
  </r>
  <r>
    <x v="0"/>
    <x v="0"/>
    <x v="632"/>
    <x v="8"/>
    <x v="3"/>
    <x v="5"/>
    <x v="366"/>
    <x v="0"/>
    <x v="956"/>
    <x v="761"/>
    <x v="12"/>
    <x v="0"/>
  </r>
  <r>
    <x v="0"/>
    <x v="0"/>
    <x v="633"/>
    <x v="26"/>
    <x v="3"/>
    <x v="2"/>
    <x v="257"/>
    <x v="0"/>
    <x v="957"/>
    <x v="884"/>
    <x v="9"/>
    <x v="6"/>
  </r>
  <r>
    <x v="0"/>
    <x v="0"/>
    <x v="524"/>
    <x v="18"/>
    <x v="3"/>
    <x v="0"/>
    <x v="331"/>
    <x v="0"/>
    <x v="958"/>
    <x v="885"/>
    <x v="53"/>
    <x v="8"/>
  </r>
  <r>
    <x v="3"/>
    <x v="0"/>
    <x v="634"/>
    <x v="28"/>
    <x v="0"/>
    <x v="2"/>
    <x v="5"/>
    <x v="0"/>
    <x v="959"/>
    <x v="886"/>
    <x v="9"/>
    <x v="4"/>
  </r>
  <r>
    <x v="0"/>
    <x v="0"/>
    <x v="576"/>
    <x v="15"/>
    <x v="3"/>
    <x v="2"/>
    <x v="342"/>
    <x v="0"/>
    <x v="960"/>
    <x v="887"/>
    <x v="11"/>
    <x v="3"/>
  </r>
  <r>
    <x v="3"/>
    <x v="0"/>
    <x v="487"/>
    <x v="15"/>
    <x v="3"/>
    <x v="0"/>
    <x v="367"/>
    <x v="0"/>
    <x v="961"/>
    <x v="888"/>
    <x v="36"/>
    <x v="0"/>
  </r>
  <r>
    <x v="1"/>
    <x v="0"/>
    <x v="521"/>
    <x v="16"/>
    <x v="3"/>
    <x v="0"/>
    <x v="303"/>
    <x v="2"/>
    <x v="962"/>
    <x v="889"/>
    <x v="12"/>
    <x v="0"/>
  </r>
  <r>
    <x v="3"/>
    <x v="0"/>
    <x v="635"/>
    <x v="2"/>
    <x v="0"/>
    <x v="4"/>
    <x v="5"/>
    <x v="0"/>
    <x v="963"/>
    <x v="890"/>
    <x v="9"/>
    <x v="6"/>
  </r>
  <r>
    <x v="0"/>
    <x v="0"/>
    <x v="95"/>
    <x v="26"/>
    <x v="3"/>
    <x v="0"/>
    <x v="5"/>
    <x v="0"/>
    <x v="964"/>
    <x v="891"/>
    <x v="377"/>
    <x v="5"/>
  </r>
  <r>
    <x v="3"/>
    <x v="0"/>
    <x v="636"/>
    <x v="16"/>
    <x v="3"/>
    <x v="3"/>
    <x v="364"/>
    <x v="2"/>
    <x v="965"/>
    <x v="892"/>
    <x v="378"/>
    <x v="4"/>
  </r>
  <r>
    <x v="0"/>
    <x v="0"/>
    <x v="637"/>
    <x v="23"/>
    <x v="3"/>
    <x v="5"/>
    <x v="257"/>
    <x v="0"/>
    <x v="966"/>
    <x v="893"/>
    <x v="9"/>
    <x v="6"/>
  </r>
  <r>
    <x v="1"/>
    <x v="0"/>
    <x v="593"/>
    <x v="23"/>
    <x v="3"/>
    <x v="0"/>
    <x v="5"/>
    <x v="0"/>
    <x v="967"/>
    <x v="894"/>
    <x v="1"/>
    <x v="3"/>
  </r>
  <r>
    <x v="0"/>
    <x v="0"/>
    <x v="638"/>
    <x v="13"/>
    <x v="3"/>
    <x v="3"/>
    <x v="368"/>
    <x v="0"/>
    <x v="968"/>
    <x v="895"/>
    <x v="379"/>
    <x v="6"/>
  </r>
  <r>
    <x v="0"/>
    <x v="0"/>
    <x v="639"/>
    <x v="2"/>
    <x v="3"/>
    <x v="2"/>
    <x v="369"/>
    <x v="0"/>
    <x v="969"/>
    <x v="896"/>
    <x v="9"/>
    <x v="0"/>
  </r>
  <r>
    <x v="0"/>
    <x v="0"/>
    <x v="640"/>
    <x v="16"/>
    <x v="3"/>
    <x v="4"/>
    <x v="257"/>
    <x v="0"/>
    <x v="970"/>
    <x v="897"/>
    <x v="380"/>
    <x v="4"/>
  </r>
  <r>
    <x v="3"/>
    <x v="0"/>
    <x v="105"/>
    <x v="13"/>
    <x v="3"/>
    <x v="0"/>
    <x v="5"/>
    <x v="0"/>
    <x v="971"/>
    <x v="898"/>
    <x v="381"/>
    <x v="1"/>
  </r>
  <r>
    <x v="0"/>
    <x v="0"/>
    <x v="516"/>
    <x v="27"/>
    <x v="3"/>
    <x v="0"/>
    <x v="298"/>
    <x v="2"/>
    <x v="972"/>
    <x v="899"/>
    <x v="382"/>
    <x v="0"/>
  </r>
  <r>
    <x v="0"/>
    <x v="0"/>
    <x v="638"/>
    <x v="13"/>
    <x v="3"/>
    <x v="3"/>
    <x v="368"/>
    <x v="0"/>
    <x v="973"/>
    <x v="895"/>
    <x v="383"/>
    <x v="6"/>
  </r>
  <r>
    <x v="1"/>
    <x v="0"/>
    <x v="507"/>
    <x v="26"/>
    <x v="3"/>
    <x v="0"/>
    <x v="370"/>
    <x v="0"/>
    <x v="974"/>
    <x v="900"/>
    <x v="1"/>
    <x v="3"/>
  </r>
  <r>
    <x v="3"/>
    <x v="0"/>
    <x v="641"/>
    <x v="24"/>
    <x v="3"/>
    <x v="4"/>
    <x v="5"/>
    <x v="2"/>
    <x v="975"/>
    <x v="901"/>
    <x v="384"/>
    <x v="6"/>
  </r>
  <r>
    <x v="1"/>
    <x v="0"/>
    <x v="642"/>
    <x v="15"/>
    <x v="3"/>
    <x v="4"/>
    <x v="359"/>
    <x v="0"/>
    <x v="976"/>
    <x v="902"/>
    <x v="121"/>
    <x v="11"/>
  </r>
  <r>
    <x v="0"/>
    <x v="0"/>
    <x v="643"/>
    <x v="14"/>
    <x v="3"/>
    <x v="2"/>
    <x v="371"/>
    <x v="0"/>
    <x v="977"/>
    <x v="903"/>
    <x v="40"/>
    <x v="0"/>
  </r>
  <r>
    <x v="3"/>
    <x v="0"/>
    <x v="108"/>
    <x v="4"/>
    <x v="3"/>
    <x v="6"/>
    <x v="372"/>
    <x v="0"/>
    <x v="978"/>
    <x v="132"/>
    <x v="385"/>
    <x v="6"/>
  </r>
  <r>
    <x v="3"/>
    <x v="0"/>
    <x v="641"/>
    <x v="17"/>
    <x v="3"/>
    <x v="4"/>
    <x v="373"/>
    <x v="3"/>
    <x v="979"/>
    <x v="904"/>
    <x v="386"/>
    <x v="6"/>
  </r>
  <r>
    <x v="0"/>
    <x v="0"/>
    <x v="576"/>
    <x v="23"/>
    <x v="3"/>
    <x v="2"/>
    <x v="364"/>
    <x v="0"/>
    <x v="980"/>
    <x v="905"/>
    <x v="59"/>
    <x v="0"/>
  </r>
  <r>
    <x v="0"/>
    <x v="0"/>
    <x v="644"/>
    <x v="13"/>
    <x v="3"/>
    <x v="3"/>
    <x v="374"/>
    <x v="0"/>
    <x v="981"/>
    <x v="906"/>
    <x v="234"/>
    <x v="3"/>
  </r>
  <r>
    <x v="3"/>
    <x v="0"/>
    <x v="645"/>
    <x v="15"/>
    <x v="3"/>
    <x v="4"/>
    <x v="271"/>
    <x v="2"/>
    <x v="982"/>
    <x v="907"/>
    <x v="9"/>
    <x v="6"/>
  </r>
  <r>
    <x v="0"/>
    <x v="0"/>
    <x v="631"/>
    <x v="0"/>
    <x v="3"/>
    <x v="4"/>
    <x v="271"/>
    <x v="0"/>
    <x v="983"/>
    <x v="908"/>
    <x v="62"/>
    <x v="3"/>
  </r>
  <r>
    <x v="0"/>
    <x v="0"/>
    <x v="628"/>
    <x v="18"/>
    <x v="3"/>
    <x v="0"/>
    <x v="5"/>
    <x v="0"/>
    <x v="984"/>
    <x v="909"/>
    <x v="375"/>
    <x v="1"/>
  </r>
  <r>
    <x v="3"/>
    <x v="0"/>
    <x v="646"/>
    <x v="4"/>
    <x v="3"/>
    <x v="3"/>
    <x v="375"/>
    <x v="0"/>
    <x v="985"/>
    <x v="910"/>
    <x v="9"/>
    <x v="6"/>
  </r>
  <r>
    <x v="0"/>
    <x v="0"/>
    <x v="647"/>
    <x v="2"/>
    <x v="3"/>
    <x v="4"/>
    <x v="5"/>
    <x v="2"/>
    <x v="986"/>
    <x v="911"/>
    <x v="1"/>
    <x v="0"/>
  </r>
  <r>
    <x v="3"/>
    <x v="0"/>
    <x v="648"/>
    <x v="13"/>
    <x v="3"/>
    <x v="3"/>
    <x v="354"/>
    <x v="0"/>
    <x v="987"/>
    <x v="912"/>
    <x v="1"/>
    <x v="1"/>
  </r>
  <r>
    <x v="3"/>
    <x v="0"/>
    <x v="645"/>
    <x v="15"/>
    <x v="3"/>
    <x v="4"/>
    <x v="271"/>
    <x v="2"/>
    <x v="988"/>
    <x v="913"/>
    <x v="9"/>
    <x v="6"/>
  </r>
  <r>
    <x v="3"/>
    <x v="0"/>
    <x v="649"/>
    <x v="26"/>
    <x v="3"/>
    <x v="3"/>
    <x v="376"/>
    <x v="2"/>
    <x v="989"/>
    <x v="914"/>
    <x v="9"/>
    <x v="6"/>
  </r>
  <r>
    <x v="0"/>
    <x v="0"/>
    <x v="638"/>
    <x v="13"/>
    <x v="3"/>
    <x v="3"/>
    <x v="368"/>
    <x v="0"/>
    <x v="990"/>
    <x v="895"/>
    <x v="387"/>
    <x v="6"/>
  </r>
  <r>
    <x v="3"/>
    <x v="0"/>
    <x v="571"/>
    <x v="4"/>
    <x v="3"/>
    <x v="2"/>
    <x v="272"/>
    <x v="0"/>
    <x v="991"/>
    <x v="915"/>
    <x v="59"/>
    <x v="6"/>
  </r>
  <r>
    <x v="3"/>
    <x v="0"/>
    <x v="650"/>
    <x v="10"/>
    <x v="3"/>
    <x v="2"/>
    <x v="377"/>
    <x v="0"/>
    <x v="992"/>
    <x v="916"/>
    <x v="1"/>
    <x v="8"/>
  </r>
  <r>
    <x v="5"/>
    <x v="0"/>
    <x v="651"/>
    <x v="15"/>
    <x v="3"/>
    <x v="4"/>
    <x v="378"/>
    <x v="0"/>
    <x v="993"/>
    <x v="917"/>
    <x v="388"/>
    <x v="9"/>
  </r>
  <r>
    <x v="0"/>
    <x v="0"/>
    <x v="652"/>
    <x v="18"/>
    <x v="3"/>
    <x v="2"/>
    <x v="344"/>
    <x v="0"/>
    <x v="994"/>
    <x v="918"/>
    <x v="164"/>
    <x v="9"/>
  </r>
  <r>
    <x v="0"/>
    <x v="0"/>
    <x v="95"/>
    <x v="17"/>
    <x v="3"/>
    <x v="0"/>
    <x v="5"/>
    <x v="0"/>
    <x v="995"/>
    <x v="919"/>
    <x v="67"/>
    <x v="10"/>
  </r>
  <r>
    <x v="1"/>
    <x v="0"/>
    <x v="653"/>
    <x v="2"/>
    <x v="3"/>
    <x v="2"/>
    <x v="324"/>
    <x v="2"/>
    <x v="996"/>
    <x v="920"/>
    <x v="12"/>
    <x v="5"/>
  </r>
  <r>
    <x v="0"/>
    <x v="0"/>
    <x v="638"/>
    <x v="13"/>
    <x v="3"/>
    <x v="3"/>
    <x v="379"/>
    <x v="0"/>
    <x v="997"/>
    <x v="921"/>
    <x v="9"/>
    <x v="6"/>
  </r>
  <r>
    <x v="3"/>
    <x v="0"/>
    <x v="654"/>
    <x v="2"/>
    <x v="3"/>
    <x v="0"/>
    <x v="380"/>
    <x v="0"/>
    <x v="998"/>
    <x v="922"/>
    <x v="12"/>
    <x v="0"/>
  </r>
  <r>
    <x v="12"/>
    <x v="0"/>
    <x v="550"/>
    <x v="14"/>
    <x v="3"/>
    <x v="5"/>
    <x v="326"/>
    <x v="2"/>
    <x v="999"/>
    <x v="923"/>
    <x v="389"/>
    <x v="0"/>
  </r>
  <r>
    <x v="0"/>
    <x v="0"/>
    <x v="34"/>
    <x v="22"/>
    <x v="3"/>
    <x v="0"/>
    <x v="5"/>
    <x v="0"/>
    <x v="1000"/>
    <x v="924"/>
    <x v="11"/>
    <x v="7"/>
  </r>
  <r>
    <x v="0"/>
    <x v="0"/>
    <x v="472"/>
    <x v="15"/>
    <x v="3"/>
    <x v="0"/>
    <x v="260"/>
    <x v="0"/>
    <x v="1001"/>
    <x v="925"/>
    <x v="131"/>
    <x v="0"/>
  </r>
  <r>
    <x v="3"/>
    <x v="0"/>
    <x v="655"/>
    <x v="18"/>
    <x v="3"/>
    <x v="4"/>
    <x v="5"/>
    <x v="0"/>
    <x v="1002"/>
    <x v="926"/>
    <x v="59"/>
    <x v="3"/>
  </r>
  <r>
    <x v="0"/>
    <x v="0"/>
    <x v="656"/>
    <x v="0"/>
    <x v="3"/>
    <x v="0"/>
    <x v="381"/>
    <x v="2"/>
    <x v="1003"/>
    <x v="927"/>
    <x v="40"/>
    <x v="5"/>
  </r>
  <r>
    <x v="12"/>
    <x v="0"/>
    <x v="657"/>
    <x v="4"/>
    <x v="3"/>
    <x v="0"/>
    <x v="288"/>
    <x v="0"/>
    <x v="1004"/>
    <x v="928"/>
    <x v="42"/>
    <x v="1"/>
  </r>
  <r>
    <x v="3"/>
    <x v="0"/>
    <x v="606"/>
    <x v="15"/>
    <x v="3"/>
    <x v="2"/>
    <x v="356"/>
    <x v="0"/>
    <x v="1005"/>
    <x v="929"/>
    <x v="11"/>
    <x v="3"/>
  </r>
  <r>
    <x v="3"/>
    <x v="0"/>
    <x v="641"/>
    <x v="16"/>
    <x v="3"/>
    <x v="4"/>
    <x v="373"/>
    <x v="0"/>
    <x v="1006"/>
    <x v="930"/>
    <x v="9"/>
    <x v="6"/>
  </r>
  <r>
    <x v="3"/>
    <x v="0"/>
    <x v="645"/>
    <x v="13"/>
    <x v="3"/>
    <x v="4"/>
    <x v="382"/>
    <x v="2"/>
    <x v="1007"/>
    <x v="931"/>
    <x v="9"/>
    <x v="6"/>
  </r>
  <r>
    <x v="3"/>
    <x v="0"/>
    <x v="645"/>
    <x v="23"/>
    <x v="3"/>
    <x v="4"/>
    <x v="383"/>
    <x v="0"/>
    <x v="1008"/>
    <x v="932"/>
    <x v="9"/>
    <x v="6"/>
  </r>
  <r>
    <x v="1"/>
    <x v="0"/>
    <x v="472"/>
    <x v="18"/>
    <x v="3"/>
    <x v="5"/>
    <x v="260"/>
    <x v="0"/>
    <x v="1009"/>
    <x v="749"/>
    <x v="59"/>
    <x v="3"/>
  </r>
  <r>
    <x v="9"/>
    <x v="0"/>
    <x v="658"/>
    <x v="26"/>
    <x v="3"/>
    <x v="3"/>
    <x v="384"/>
    <x v="0"/>
    <x v="1010"/>
    <x v="933"/>
    <x v="390"/>
    <x v="9"/>
  </r>
  <r>
    <x v="0"/>
    <x v="0"/>
    <x v="516"/>
    <x v="23"/>
    <x v="3"/>
    <x v="0"/>
    <x v="298"/>
    <x v="2"/>
    <x v="1011"/>
    <x v="899"/>
    <x v="382"/>
    <x v="0"/>
  </r>
  <r>
    <x v="0"/>
    <x v="0"/>
    <x v="659"/>
    <x v="14"/>
    <x v="3"/>
    <x v="4"/>
    <x v="336"/>
    <x v="0"/>
    <x v="1012"/>
    <x v="934"/>
    <x v="47"/>
    <x v="3"/>
  </r>
  <r>
    <x v="9"/>
    <x v="0"/>
    <x v="660"/>
    <x v="2"/>
    <x v="3"/>
    <x v="5"/>
    <x v="5"/>
    <x v="3"/>
    <x v="1013"/>
    <x v="935"/>
    <x v="391"/>
    <x v="3"/>
  </r>
  <r>
    <x v="0"/>
    <x v="0"/>
    <x v="524"/>
    <x v="14"/>
    <x v="3"/>
    <x v="0"/>
    <x v="270"/>
    <x v="0"/>
    <x v="1014"/>
    <x v="936"/>
    <x v="1"/>
    <x v="7"/>
  </r>
  <r>
    <x v="0"/>
    <x v="0"/>
    <x v="661"/>
    <x v="26"/>
    <x v="3"/>
    <x v="4"/>
    <x v="5"/>
    <x v="0"/>
    <x v="1015"/>
    <x v="937"/>
    <x v="11"/>
    <x v="7"/>
  </r>
  <r>
    <x v="3"/>
    <x v="0"/>
    <x v="346"/>
    <x v="15"/>
    <x v="3"/>
    <x v="2"/>
    <x v="357"/>
    <x v="0"/>
    <x v="1016"/>
    <x v="938"/>
    <x v="9"/>
    <x v="6"/>
  </r>
  <r>
    <x v="3"/>
    <x v="0"/>
    <x v="346"/>
    <x v="10"/>
    <x v="3"/>
    <x v="2"/>
    <x v="257"/>
    <x v="1"/>
    <x v="1017"/>
    <x v="939"/>
    <x v="9"/>
    <x v="6"/>
  </r>
  <r>
    <x v="0"/>
    <x v="0"/>
    <x v="516"/>
    <x v="15"/>
    <x v="3"/>
    <x v="0"/>
    <x v="385"/>
    <x v="0"/>
    <x v="1018"/>
    <x v="899"/>
    <x v="1"/>
    <x v="0"/>
  </r>
  <r>
    <x v="0"/>
    <x v="0"/>
    <x v="472"/>
    <x v="15"/>
    <x v="3"/>
    <x v="0"/>
    <x v="260"/>
    <x v="0"/>
    <x v="1019"/>
    <x v="940"/>
    <x v="1"/>
    <x v="0"/>
  </r>
  <r>
    <x v="1"/>
    <x v="0"/>
    <x v="472"/>
    <x v="14"/>
    <x v="3"/>
    <x v="5"/>
    <x v="260"/>
    <x v="0"/>
    <x v="1020"/>
    <x v="941"/>
    <x v="392"/>
    <x v="6"/>
  </r>
  <r>
    <x v="8"/>
    <x v="0"/>
    <x v="662"/>
    <x v="15"/>
    <x v="3"/>
    <x v="3"/>
    <x v="386"/>
    <x v="0"/>
    <x v="1021"/>
    <x v="942"/>
    <x v="9"/>
    <x v="0"/>
  </r>
  <r>
    <x v="10"/>
    <x v="0"/>
    <x v="663"/>
    <x v="2"/>
    <x v="3"/>
    <x v="2"/>
    <x v="285"/>
    <x v="0"/>
    <x v="1022"/>
    <x v="943"/>
    <x v="393"/>
    <x v="5"/>
  </r>
  <r>
    <x v="9"/>
    <x v="0"/>
    <x v="664"/>
    <x v="14"/>
    <x v="3"/>
    <x v="3"/>
    <x v="5"/>
    <x v="0"/>
    <x v="1023"/>
    <x v="944"/>
    <x v="394"/>
    <x v="5"/>
  </r>
  <r>
    <x v="3"/>
    <x v="0"/>
    <x v="572"/>
    <x v="14"/>
    <x v="3"/>
    <x v="0"/>
    <x v="5"/>
    <x v="0"/>
    <x v="1024"/>
    <x v="945"/>
    <x v="395"/>
    <x v="1"/>
  </r>
  <r>
    <x v="4"/>
    <x v="0"/>
    <x v="665"/>
    <x v="4"/>
    <x v="3"/>
    <x v="4"/>
    <x v="387"/>
    <x v="0"/>
    <x v="1025"/>
    <x v="946"/>
    <x v="11"/>
    <x v="3"/>
  </r>
  <r>
    <x v="0"/>
    <x v="0"/>
    <x v="516"/>
    <x v="16"/>
    <x v="3"/>
    <x v="0"/>
    <x v="385"/>
    <x v="2"/>
    <x v="1026"/>
    <x v="899"/>
    <x v="382"/>
    <x v="0"/>
  </r>
  <r>
    <x v="0"/>
    <x v="0"/>
    <x v="666"/>
    <x v="13"/>
    <x v="3"/>
    <x v="2"/>
    <x v="5"/>
    <x v="0"/>
    <x v="1027"/>
    <x v="947"/>
    <x v="396"/>
    <x v="0"/>
  </r>
  <r>
    <x v="2"/>
    <x v="0"/>
    <x v="667"/>
    <x v="14"/>
    <x v="3"/>
    <x v="5"/>
    <x v="5"/>
    <x v="0"/>
    <x v="1028"/>
    <x v="948"/>
    <x v="397"/>
    <x v="3"/>
  </r>
  <r>
    <x v="3"/>
    <x v="0"/>
    <x v="668"/>
    <x v="23"/>
    <x v="3"/>
    <x v="5"/>
    <x v="269"/>
    <x v="0"/>
    <x v="1029"/>
    <x v="949"/>
    <x v="9"/>
    <x v="6"/>
  </r>
  <r>
    <x v="0"/>
    <x v="0"/>
    <x v="669"/>
    <x v="14"/>
    <x v="3"/>
    <x v="3"/>
    <x v="388"/>
    <x v="0"/>
    <x v="1030"/>
    <x v="950"/>
    <x v="398"/>
    <x v="6"/>
  </r>
  <r>
    <x v="1"/>
    <x v="0"/>
    <x v="670"/>
    <x v="23"/>
    <x v="3"/>
    <x v="0"/>
    <x v="265"/>
    <x v="2"/>
    <x v="1031"/>
    <x v="951"/>
    <x v="399"/>
    <x v="0"/>
  </r>
  <r>
    <x v="1"/>
    <x v="0"/>
    <x v="671"/>
    <x v="14"/>
    <x v="3"/>
    <x v="0"/>
    <x v="389"/>
    <x v="0"/>
    <x v="1032"/>
    <x v="952"/>
    <x v="1"/>
    <x v="3"/>
  </r>
  <r>
    <x v="13"/>
    <x v="0"/>
    <x v="672"/>
    <x v="0"/>
    <x v="3"/>
    <x v="3"/>
    <x v="390"/>
    <x v="0"/>
    <x v="1033"/>
    <x v="953"/>
    <x v="400"/>
    <x v="1"/>
  </r>
  <r>
    <x v="0"/>
    <x v="0"/>
    <x v="673"/>
    <x v="15"/>
    <x v="3"/>
    <x v="5"/>
    <x v="288"/>
    <x v="0"/>
    <x v="1034"/>
    <x v="954"/>
    <x v="42"/>
    <x v="7"/>
  </r>
  <r>
    <x v="3"/>
    <x v="0"/>
    <x v="654"/>
    <x v="14"/>
    <x v="3"/>
    <x v="0"/>
    <x v="391"/>
    <x v="2"/>
    <x v="1035"/>
    <x v="955"/>
    <x v="42"/>
    <x v="9"/>
  </r>
  <r>
    <x v="0"/>
    <x v="0"/>
    <x v="674"/>
    <x v="4"/>
    <x v="3"/>
    <x v="2"/>
    <x v="337"/>
    <x v="0"/>
    <x v="1036"/>
    <x v="956"/>
    <x v="401"/>
    <x v="4"/>
  </r>
  <r>
    <x v="3"/>
    <x v="0"/>
    <x v="675"/>
    <x v="9"/>
    <x v="3"/>
    <x v="0"/>
    <x v="5"/>
    <x v="0"/>
    <x v="1037"/>
    <x v="957"/>
    <x v="1"/>
    <x v="3"/>
  </r>
  <r>
    <x v="0"/>
    <x v="0"/>
    <x v="627"/>
    <x v="14"/>
    <x v="3"/>
    <x v="5"/>
    <x v="5"/>
    <x v="0"/>
    <x v="1038"/>
    <x v="879"/>
    <x v="402"/>
    <x v="1"/>
  </r>
  <r>
    <x v="3"/>
    <x v="0"/>
    <x v="485"/>
    <x v="14"/>
    <x v="3"/>
    <x v="4"/>
    <x v="392"/>
    <x v="0"/>
    <x v="1039"/>
    <x v="958"/>
    <x v="9"/>
    <x v="6"/>
  </r>
  <r>
    <x v="0"/>
    <x v="0"/>
    <x v="676"/>
    <x v="17"/>
    <x v="3"/>
    <x v="5"/>
    <x v="5"/>
    <x v="0"/>
    <x v="1040"/>
    <x v="959"/>
    <x v="1"/>
    <x v="0"/>
  </r>
  <r>
    <x v="0"/>
    <x v="0"/>
    <x v="677"/>
    <x v="23"/>
    <x v="3"/>
    <x v="2"/>
    <x v="393"/>
    <x v="2"/>
    <x v="1041"/>
    <x v="960"/>
    <x v="1"/>
    <x v="3"/>
  </r>
  <r>
    <x v="13"/>
    <x v="0"/>
    <x v="678"/>
    <x v="21"/>
    <x v="3"/>
    <x v="4"/>
    <x v="394"/>
    <x v="0"/>
    <x v="1042"/>
    <x v="961"/>
    <x v="116"/>
    <x v="1"/>
  </r>
  <r>
    <x v="3"/>
    <x v="0"/>
    <x v="679"/>
    <x v="35"/>
    <x v="3"/>
    <x v="5"/>
    <x v="395"/>
    <x v="1"/>
    <x v="1043"/>
    <x v="962"/>
    <x v="196"/>
    <x v="6"/>
  </r>
  <r>
    <x v="3"/>
    <x v="0"/>
    <x v="680"/>
    <x v="14"/>
    <x v="3"/>
    <x v="3"/>
    <x v="367"/>
    <x v="0"/>
    <x v="1044"/>
    <x v="963"/>
    <x v="9"/>
    <x v="6"/>
  </r>
  <r>
    <x v="0"/>
    <x v="0"/>
    <x v="681"/>
    <x v="26"/>
    <x v="3"/>
    <x v="0"/>
    <x v="344"/>
    <x v="0"/>
    <x v="1045"/>
    <x v="964"/>
    <x v="1"/>
    <x v="0"/>
  </r>
  <r>
    <x v="3"/>
    <x v="0"/>
    <x v="682"/>
    <x v="37"/>
    <x v="3"/>
    <x v="6"/>
    <x v="396"/>
    <x v="1"/>
    <x v="1046"/>
    <x v="965"/>
    <x v="9"/>
    <x v="3"/>
  </r>
  <r>
    <x v="1"/>
    <x v="0"/>
    <x v="683"/>
    <x v="27"/>
    <x v="3"/>
    <x v="0"/>
    <x v="397"/>
    <x v="2"/>
    <x v="1047"/>
    <x v="966"/>
    <x v="12"/>
    <x v="7"/>
  </r>
  <r>
    <x v="3"/>
    <x v="0"/>
    <x v="684"/>
    <x v="14"/>
    <x v="3"/>
    <x v="2"/>
    <x v="398"/>
    <x v="0"/>
    <x v="1048"/>
    <x v="967"/>
    <x v="196"/>
    <x v="6"/>
  </r>
  <r>
    <x v="0"/>
    <x v="0"/>
    <x v="685"/>
    <x v="16"/>
    <x v="3"/>
    <x v="4"/>
    <x v="5"/>
    <x v="2"/>
    <x v="1049"/>
    <x v="968"/>
    <x v="403"/>
    <x v="9"/>
  </r>
  <r>
    <x v="3"/>
    <x v="0"/>
    <x v="686"/>
    <x v="18"/>
    <x v="3"/>
    <x v="4"/>
    <x v="367"/>
    <x v="4"/>
    <x v="1050"/>
    <x v="969"/>
    <x v="99"/>
    <x v="3"/>
  </r>
  <r>
    <x v="0"/>
    <x v="0"/>
    <x v="524"/>
    <x v="17"/>
    <x v="3"/>
    <x v="0"/>
    <x v="288"/>
    <x v="0"/>
    <x v="1051"/>
    <x v="970"/>
    <x v="1"/>
    <x v="0"/>
  </r>
  <r>
    <x v="0"/>
    <x v="0"/>
    <x v="494"/>
    <x v="13"/>
    <x v="3"/>
    <x v="5"/>
    <x v="399"/>
    <x v="0"/>
    <x v="1052"/>
    <x v="971"/>
    <x v="67"/>
    <x v="10"/>
  </r>
  <r>
    <x v="0"/>
    <x v="0"/>
    <x v="687"/>
    <x v="13"/>
    <x v="3"/>
    <x v="0"/>
    <x v="5"/>
    <x v="0"/>
    <x v="1053"/>
    <x v="972"/>
    <x v="404"/>
    <x v="5"/>
  </r>
  <r>
    <x v="3"/>
    <x v="0"/>
    <x v="688"/>
    <x v="16"/>
    <x v="3"/>
    <x v="6"/>
    <x v="400"/>
    <x v="0"/>
    <x v="1054"/>
    <x v="973"/>
    <x v="405"/>
    <x v="6"/>
  </r>
  <r>
    <x v="3"/>
    <x v="0"/>
    <x v="689"/>
    <x v="4"/>
    <x v="3"/>
    <x v="6"/>
    <x v="264"/>
    <x v="0"/>
    <x v="1055"/>
    <x v="974"/>
    <x v="9"/>
    <x v="6"/>
  </r>
  <r>
    <x v="0"/>
    <x v="0"/>
    <x v="690"/>
    <x v="23"/>
    <x v="3"/>
    <x v="2"/>
    <x v="257"/>
    <x v="0"/>
    <x v="1056"/>
    <x v="975"/>
    <x v="406"/>
    <x v="0"/>
  </r>
  <r>
    <x v="0"/>
    <x v="0"/>
    <x v="472"/>
    <x v="14"/>
    <x v="3"/>
    <x v="0"/>
    <x v="344"/>
    <x v="1"/>
    <x v="1057"/>
    <x v="976"/>
    <x v="59"/>
    <x v="0"/>
  </r>
  <r>
    <x v="13"/>
    <x v="0"/>
    <x v="691"/>
    <x v="9"/>
    <x v="3"/>
    <x v="5"/>
    <x v="263"/>
    <x v="0"/>
    <x v="1058"/>
    <x v="977"/>
    <x v="1"/>
    <x v="0"/>
  </r>
  <r>
    <x v="4"/>
    <x v="0"/>
    <x v="163"/>
    <x v="20"/>
    <x v="3"/>
    <x v="5"/>
    <x v="280"/>
    <x v="0"/>
    <x v="1059"/>
    <x v="978"/>
    <x v="133"/>
    <x v="5"/>
  </r>
  <r>
    <x v="3"/>
    <x v="0"/>
    <x v="692"/>
    <x v="4"/>
    <x v="3"/>
    <x v="2"/>
    <x v="401"/>
    <x v="0"/>
    <x v="1060"/>
    <x v="979"/>
    <x v="407"/>
    <x v="4"/>
  </r>
  <r>
    <x v="3"/>
    <x v="0"/>
    <x v="693"/>
    <x v="15"/>
    <x v="3"/>
    <x v="3"/>
    <x v="402"/>
    <x v="0"/>
    <x v="1061"/>
    <x v="980"/>
    <x v="62"/>
    <x v="6"/>
  </r>
  <r>
    <x v="1"/>
    <x v="0"/>
    <x v="581"/>
    <x v="14"/>
    <x v="3"/>
    <x v="0"/>
    <x v="260"/>
    <x v="0"/>
    <x v="1062"/>
    <x v="981"/>
    <x v="1"/>
    <x v="0"/>
  </r>
  <r>
    <x v="8"/>
    <x v="0"/>
    <x v="694"/>
    <x v="47"/>
    <x v="3"/>
    <x v="2"/>
    <x v="403"/>
    <x v="0"/>
    <x v="1063"/>
    <x v="982"/>
    <x v="53"/>
    <x v="5"/>
  </r>
  <r>
    <x v="0"/>
    <x v="0"/>
    <x v="111"/>
    <x v="8"/>
    <x v="3"/>
    <x v="0"/>
    <x v="404"/>
    <x v="0"/>
    <x v="1064"/>
    <x v="983"/>
    <x v="12"/>
    <x v="0"/>
  </r>
  <r>
    <x v="1"/>
    <x v="0"/>
    <x v="615"/>
    <x v="28"/>
    <x v="3"/>
    <x v="0"/>
    <x v="345"/>
    <x v="0"/>
    <x v="1065"/>
    <x v="984"/>
    <x v="42"/>
    <x v="1"/>
  </r>
  <r>
    <x v="0"/>
    <x v="0"/>
    <x v="695"/>
    <x v="23"/>
    <x v="0"/>
    <x v="2"/>
    <x v="5"/>
    <x v="0"/>
    <x v="1066"/>
    <x v="985"/>
    <x v="408"/>
    <x v="3"/>
  </r>
  <r>
    <x v="1"/>
    <x v="0"/>
    <x v="670"/>
    <x v="2"/>
    <x v="3"/>
    <x v="0"/>
    <x v="265"/>
    <x v="2"/>
    <x v="1067"/>
    <x v="986"/>
    <x v="11"/>
    <x v="3"/>
  </r>
  <r>
    <x v="1"/>
    <x v="0"/>
    <x v="696"/>
    <x v="16"/>
    <x v="3"/>
    <x v="4"/>
    <x v="405"/>
    <x v="0"/>
    <x v="1068"/>
    <x v="987"/>
    <x v="409"/>
    <x v="5"/>
  </r>
  <r>
    <x v="0"/>
    <x v="0"/>
    <x v="512"/>
    <x v="4"/>
    <x v="3"/>
    <x v="5"/>
    <x v="5"/>
    <x v="0"/>
    <x v="1069"/>
    <x v="988"/>
    <x v="410"/>
    <x v="4"/>
  </r>
  <r>
    <x v="0"/>
    <x v="0"/>
    <x v="697"/>
    <x v="15"/>
    <x v="3"/>
    <x v="2"/>
    <x v="406"/>
    <x v="1"/>
    <x v="1070"/>
    <x v="989"/>
    <x v="411"/>
    <x v="1"/>
  </r>
  <r>
    <x v="4"/>
    <x v="0"/>
    <x v="698"/>
    <x v="34"/>
    <x v="3"/>
    <x v="4"/>
    <x v="5"/>
    <x v="0"/>
    <x v="1071"/>
    <x v="990"/>
    <x v="412"/>
    <x v="1"/>
  </r>
  <r>
    <x v="0"/>
    <x v="0"/>
    <x v="699"/>
    <x v="10"/>
    <x v="3"/>
    <x v="4"/>
    <x v="322"/>
    <x v="0"/>
    <x v="1072"/>
    <x v="991"/>
    <x v="413"/>
    <x v="11"/>
  </r>
  <r>
    <x v="3"/>
    <x v="0"/>
    <x v="686"/>
    <x v="21"/>
    <x v="3"/>
    <x v="4"/>
    <x v="367"/>
    <x v="1"/>
    <x v="1073"/>
    <x v="992"/>
    <x v="414"/>
    <x v="6"/>
  </r>
  <r>
    <x v="0"/>
    <x v="0"/>
    <x v="34"/>
    <x v="12"/>
    <x v="3"/>
    <x v="0"/>
    <x v="5"/>
    <x v="0"/>
    <x v="1074"/>
    <x v="993"/>
    <x v="11"/>
    <x v="3"/>
  </r>
  <r>
    <x v="0"/>
    <x v="0"/>
    <x v="517"/>
    <x v="17"/>
    <x v="3"/>
    <x v="2"/>
    <x v="407"/>
    <x v="3"/>
    <x v="1075"/>
    <x v="994"/>
    <x v="415"/>
    <x v="1"/>
  </r>
  <r>
    <x v="10"/>
    <x v="0"/>
    <x v="700"/>
    <x v="14"/>
    <x v="3"/>
    <x v="0"/>
    <x v="5"/>
    <x v="0"/>
    <x v="1076"/>
    <x v="995"/>
    <x v="164"/>
    <x v="9"/>
  </r>
  <r>
    <x v="0"/>
    <x v="0"/>
    <x v="674"/>
    <x v="4"/>
    <x v="3"/>
    <x v="2"/>
    <x v="337"/>
    <x v="0"/>
    <x v="1077"/>
    <x v="996"/>
    <x v="416"/>
    <x v="5"/>
  </r>
  <r>
    <x v="4"/>
    <x v="0"/>
    <x v="520"/>
    <x v="4"/>
    <x v="3"/>
    <x v="2"/>
    <x v="301"/>
    <x v="1"/>
    <x v="1078"/>
    <x v="997"/>
    <x v="417"/>
    <x v="1"/>
  </r>
  <r>
    <x v="4"/>
    <x v="0"/>
    <x v="547"/>
    <x v="4"/>
    <x v="3"/>
    <x v="0"/>
    <x v="270"/>
    <x v="0"/>
    <x v="1079"/>
    <x v="998"/>
    <x v="59"/>
    <x v="5"/>
  </r>
  <r>
    <x v="0"/>
    <x v="0"/>
    <x v="701"/>
    <x v="26"/>
    <x v="3"/>
    <x v="2"/>
    <x v="408"/>
    <x v="0"/>
    <x v="1080"/>
    <x v="999"/>
    <x v="5"/>
    <x v="6"/>
  </r>
  <r>
    <x v="1"/>
    <x v="0"/>
    <x v="702"/>
    <x v="15"/>
    <x v="3"/>
    <x v="2"/>
    <x v="409"/>
    <x v="0"/>
    <x v="1081"/>
    <x v="1000"/>
    <x v="42"/>
    <x v="9"/>
  </r>
  <r>
    <x v="0"/>
    <x v="0"/>
    <x v="703"/>
    <x v="15"/>
    <x v="3"/>
    <x v="2"/>
    <x v="324"/>
    <x v="0"/>
    <x v="1082"/>
    <x v="1001"/>
    <x v="418"/>
    <x v="6"/>
  </r>
  <r>
    <x v="3"/>
    <x v="0"/>
    <x v="704"/>
    <x v="11"/>
    <x v="3"/>
    <x v="2"/>
    <x v="410"/>
    <x v="3"/>
    <x v="1083"/>
    <x v="1002"/>
    <x v="42"/>
    <x v="9"/>
  </r>
  <r>
    <x v="0"/>
    <x v="0"/>
    <x v="524"/>
    <x v="1"/>
    <x v="3"/>
    <x v="0"/>
    <x v="5"/>
    <x v="0"/>
    <x v="1084"/>
    <x v="1003"/>
    <x v="73"/>
    <x v="0"/>
  </r>
  <r>
    <x v="0"/>
    <x v="0"/>
    <x v="705"/>
    <x v="21"/>
    <x v="3"/>
    <x v="0"/>
    <x v="411"/>
    <x v="0"/>
    <x v="1085"/>
    <x v="1004"/>
    <x v="121"/>
    <x v="5"/>
  </r>
  <r>
    <x v="3"/>
    <x v="0"/>
    <x v="354"/>
    <x v="13"/>
    <x v="3"/>
    <x v="3"/>
    <x v="5"/>
    <x v="0"/>
    <x v="1086"/>
    <x v="478"/>
    <x v="419"/>
    <x v="6"/>
  </r>
  <r>
    <x v="1"/>
    <x v="0"/>
    <x v="495"/>
    <x v="27"/>
    <x v="3"/>
    <x v="0"/>
    <x v="5"/>
    <x v="0"/>
    <x v="1087"/>
    <x v="1005"/>
    <x v="12"/>
    <x v="0"/>
  </r>
  <r>
    <x v="3"/>
    <x v="0"/>
    <x v="706"/>
    <x v="11"/>
    <x v="3"/>
    <x v="3"/>
    <x v="412"/>
    <x v="0"/>
    <x v="1088"/>
    <x v="1006"/>
    <x v="76"/>
    <x v="6"/>
  </r>
  <r>
    <x v="0"/>
    <x v="0"/>
    <x v="467"/>
    <x v="14"/>
    <x v="3"/>
    <x v="5"/>
    <x v="5"/>
    <x v="0"/>
    <x v="1089"/>
    <x v="1007"/>
    <x v="420"/>
    <x v="0"/>
  </r>
  <r>
    <x v="0"/>
    <x v="0"/>
    <x v="130"/>
    <x v="34"/>
    <x v="3"/>
    <x v="5"/>
    <x v="5"/>
    <x v="0"/>
    <x v="1090"/>
    <x v="1008"/>
    <x v="59"/>
    <x v="3"/>
  </r>
  <r>
    <x v="1"/>
    <x v="0"/>
    <x v="707"/>
    <x v="26"/>
    <x v="3"/>
    <x v="4"/>
    <x v="5"/>
    <x v="2"/>
    <x v="1091"/>
    <x v="1009"/>
    <x v="421"/>
    <x v="9"/>
  </r>
  <r>
    <x v="4"/>
    <x v="0"/>
    <x v="708"/>
    <x v="16"/>
    <x v="3"/>
    <x v="5"/>
    <x v="338"/>
    <x v="0"/>
    <x v="1092"/>
    <x v="1010"/>
    <x v="408"/>
    <x v="5"/>
  </r>
  <r>
    <x v="0"/>
    <x v="0"/>
    <x v="472"/>
    <x v="20"/>
    <x v="3"/>
    <x v="0"/>
    <x v="260"/>
    <x v="0"/>
    <x v="1093"/>
    <x v="749"/>
    <x v="234"/>
    <x v="6"/>
  </r>
  <r>
    <x v="0"/>
    <x v="0"/>
    <x v="709"/>
    <x v="13"/>
    <x v="3"/>
    <x v="4"/>
    <x v="286"/>
    <x v="0"/>
    <x v="1094"/>
    <x v="1011"/>
    <x v="422"/>
    <x v="10"/>
  </r>
  <r>
    <x v="3"/>
    <x v="0"/>
    <x v="710"/>
    <x v="13"/>
    <x v="3"/>
    <x v="2"/>
    <x v="5"/>
    <x v="2"/>
    <x v="1095"/>
    <x v="1012"/>
    <x v="423"/>
    <x v="7"/>
  </r>
  <r>
    <x v="4"/>
    <x v="0"/>
    <x v="711"/>
    <x v="11"/>
    <x v="3"/>
    <x v="5"/>
    <x v="5"/>
    <x v="0"/>
    <x v="1096"/>
    <x v="1013"/>
    <x v="408"/>
    <x v="0"/>
  </r>
  <r>
    <x v="0"/>
    <x v="0"/>
    <x v="472"/>
    <x v="4"/>
    <x v="3"/>
    <x v="0"/>
    <x v="344"/>
    <x v="0"/>
    <x v="1097"/>
    <x v="1014"/>
    <x v="424"/>
    <x v="0"/>
  </r>
  <r>
    <x v="13"/>
    <x v="0"/>
    <x v="712"/>
    <x v="13"/>
    <x v="3"/>
    <x v="3"/>
    <x v="413"/>
    <x v="0"/>
    <x v="1098"/>
    <x v="1015"/>
    <x v="425"/>
    <x v="0"/>
  </r>
  <r>
    <x v="0"/>
    <x v="0"/>
    <x v="713"/>
    <x v="15"/>
    <x v="3"/>
    <x v="2"/>
    <x v="414"/>
    <x v="3"/>
    <x v="1099"/>
    <x v="1016"/>
    <x v="426"/>
    <x v="4"/>
  </r>
  <r>
    <x v="3"/>
    <x v="0"/>
    <x v="714"/>
    <x v="14"/>
    <x v="3"/>
    <x v="2"/>
    <x v="415"/>
    <x v="0"/>
    <x v="1100"/>
    <x v="1017"/>
    <x v="427"/>
    <x v="1"/>
  </r>
  <r>
    <x v="0"/>
    <x v="0"/>
    <x v="715"/>
    <x v="11"/>
    <x v="3"/>
    <x v="5"/>
    <x v="399"/>
    <x v="2"/>
    <x v="1101"/>
    <x v="1018"/>
    <x v="428"/>
    <x v="3"/>
  </r>
  <r>
    <x v="0"/>
    <x v="0"/>
    <x v="716"/>
    <x v="27"/>
    <x v="3"/>
    <x v="4"/>
    <x v="389"/>
    <x v="2"/>
    <x v="1102"/>
    <x v="1019"/>
    <x v="408"/>
    <x v="0"/>
  </r>
  <r>
    <x v="1"/>
    <x v="0"/>
    <x v="472"/>
    <x v="18"/>
    <x v="3"/>
    <x v="5"/>
    <x v="260"/>
    <x v="0"/>
    <x v="1103"/>
    <x v="1020"/>
    <x v="234"/>
    <x v="6"/>
  </r>
  <r>
    <x v="3"/>
    <x v="0"/>
    <x v="103"/>
    <x v="16"/>
    <x v="3"/>
    <x v="2"/>
    <x v="416"/>
    <x v="0"/>
    <x v="1104"/>
    <x v="1021"/>
    <x v="42"/>
    <x v="1"/>
  </r>
  <r>
    <x v="0"/>
    <x v="0"/>
    <x v="639"/>
    <x v="2"/>
    <x v="3"/>
    <x v="2"/>
    <x v="417"/>
    <x v="0"/>
    <x v="1105"/>
    <x v="1022"/>
    <x v="408"/>
    <x v="0"/>
  </r>
  <r>
    <x v="0"/>
    <x v="0"/>
    <x v="111"/>
    <x v="30"/>
    <x v="3"/>
    <x v="0"/>
    <x v="418"/>
    <x v="0"/>
    <x v="1106"/>
    <x v="1023"/>
    <x v="429"/>
    <x v="3"/>
  </r>
  <r>
    <x v="3"/>
    <x v="0"/>
    <x v="143"/>
    <x v="23"/>
    <x v="3"/>
    <x v="0"/>
    <x v="298"/>
    <x v="0"/>
    <x v="1107"/>
    <x v="1024"/>
    <x v="430"/>
    <x v="1"/>
  </r>
  <r>
    <x v="0"/>
    <x v="0"/>
    <x v="717"/>
    <x v="15"/>
    <x v="3"/>
    <x v="5"/>
    <x v="5"/>
    <x v="0"/>
    <x v="1108"/>
    <x v="1025"/>
    <x v="431"/>
    <x v="1"/>
  </r>
  <r>
    <x v="1"/>
    <x v="0"/>
    <x v="293"/>
    <x v="25"/>
    <x v="3"/>
    <x v="0"/>
    <x v="5"/>
    <x v="2"/>
    <x v="1109"/>
    <x v="1026"/>
    <x v="432"/>
    <x v="0"/>
  </r>
  <r>
    <x v="3"/>
    <x v="0"/>
    <x v="718"/>
    <x v="16"/>
    <x v="3"/>
    <x v="5"/>
    <x v="5"/>
    <x v="0"/>
    <x v="1110"/>
    <x v="1027"/>
    <x v="433"/>
    <x v="0"/>
  </r>
  <r>
    <x v="0"/>
    <x v="0"/>
    <x v="719"/>
    <x v="34"/>
    <x v="3"/>
    <x v="4"/>
    <x v="322"/>
    <x v="0"/>
    <x v="1111"/>
    <x v="1028"/>
    <x v="133"/>
    <x v="1"/>
  </r>
  <r>
    <x v="3"/>
    <x v="0"/>
    <x v="143"/>
    <x v="23"/>
    <x v="3"/>
    <x v="0"/>
    <x v="298"/>
    <x v="0"/>
    <x v="1112"/>
    <x v="1029"/>
    <x v="430"/>
    <x v="1"/>
  </r>
  <r>
    <x v="4"/>
    <x v="0"/>
    <x v="121"/>
    <x v="15"/>
    <x v="3"/>
    <x v="0"/>
    <x v="5"/>
    <x v="0"/>
    <x v="1113"/>
    <x v="1030"/>
    <x v="434"/>
    <x v="9"/>
  </r>
  <r>
    <x v="0"/>
    <x v="0"/>
    <x v="524"/>
    <x v="16"/>
    <x v="3"/>
    <x v="0"/>
    <x v="270"/>
    <x v="1"/>
    <x v="1114"/>
    <x v="1031"/>
    <x v="399"/>
    <x v="3"/>
  </r>
  <r>
    <x v="4"/>
    <x v="0"/>
    <x v="720"/>
    <x v="9"/>
    <x v="3"/>
    <x v="3"/>
    <x v="5"/>
    <x v="0"/>
    <x v="1115"/>
    <x v="1032"/>
    <x v="435"/>
    <x v="3"/>
  </r>
  <r>
    <x v="4"/>
    <x v="0"/>
    <x v="720"/>
    <x v="30"/>
    <x v="3"/>
    <x v="3"/>
    <x v="5"/>
    <x v="2"/>
    <x v="1116"/>
    <x v="1032"/>
    <x v="436"/>
    <x v="3"/>
  </r>
  <r>
    <x v="0"/>
    <x v="0"/>
    <x v="34"/>
    <x v="16"/>
    <x v="3"/>
    <x v="0"/>
    <x v="5"/>
    <x v="0"/>
    <x v="1117"/>
    <x v="1033"/>
    <x v="437"/>
    <x v="3"/>
  </r>
  <r>
    <x v="1"/>
    <x v="0"/>
    <x v="707"/>
    <x v="26"/>
    <x v="3"/>
    <x v="4"/>
    <x v="419"/>
    <x v="2"/>
    <x v="1118"/>
    <x v="1034"/>
    <x v="438"/>
    <x v="9"/>
  </r>
  <r>
    <x v="4"/>
    <x v="0"/>
    <x v="720"/>
    <x v="7"/>
    <x v="0"/>
    <x v="3"/>
    <x v="5"/>
    <x v="2"/>
    <x v="1119"/>
    <x v="1032"/>
    <x v="439"/>
    <x v="3"/>
  </r>
  <r>
    <x v="8"/>
    <x v="0"/>
    <x v="541"/>
    <x v="0"/>
    <x v="3"/>
    <x v="2"/>
    <x v="271"/>
    <x v="0"/>
    <x v="1120"/>
    <x v="1035"/>
    <x v="11"/>
    <x v="3"/>
  </r>
  <r>
    <x v="0"/>
    <x v="0"/>
    <x v="95"/>
    <x v="4"/>
    <x v="3"/>
    <x v="0"/>
    <x v="5"/>
    <x v="3"/>
    <x v="1121"/>
    <x v="1036"/>
    <x v="9"/>
    <x v="3"/>
  </r>
  <r>
    <x v="0"/>
    <x v="0"/>
    <x v="626"/>
    <x v="11"/>
    <x v="3"/>
    <x v="0"/>
    <x v="5"/>
    <x v="0"/>
    <x v="1122"/>
    <x v="1037"/>
    <x v="440"/>
    <x v="3"/>
  </r>
  <r>
    <x v="0"/>
    <x v="0"/>
    <x v="626"/>
    <x v="0"/>
    <x v="3"/>
    <x v="0"/>
    <x v="5"/>
    <x v="0"/>
    <x v="1123"/>
    <x v="1038"/>
    <x v="62"/>
    <x v="3"/>
  </r>
  <r>
    <x v="8"/>
    <x v="0"/>
    <x v="541"/>
    <x v="14"/>
    <x v="3"/>
    <x v="2"/>
    <x v="271"/>
    <x v="0"/>
    <x v="1124"/>
    <x v="1039"/>
    <x v="53"/>
    <x v="1"/>
  </r>
  <r>
    <x v="3"/>
    <x v="0"/>
    <x v="571"/>
    <x v="14"/>
    <x v="3"/>
    <x v="2"/>
    <x v="272"/>
    <x v="0"/>
    <x v="1125"/>
    <x v="1040"/>
    <x v="59"/>
    <x v="6"/>
  </r>
  <r>
    <x v="0"/>
    <x v="0"/>
    <x v="95"/>
    <x v="5"/>
    <x v="0"/>
    <x v="0"/>
    <x v="259"/>
    <x v="0"/>
    <x v="1126"/>
    <x v="774"/>
    <x v="193"/>
    <x v="5"/>
  </r>
  <r>
    <x v="0"/>
    <x v="0"/>
    <x v="95"/>
    <x v="0"/>
    <x v="3"/>
    <x v="0"/>
    <x v="5"/>
    <x v="3"/>
    <x v="1127"/>
    <x v="117"/>
    <x v="441"/>
    <x v="0"/>
  </r>
  <r>
    <x v="3"/>
    <x v="0"/>
    <x v="571"/>
    <x v="4"/>
    <x v="3"/>
    <x v="2"/>
    <x v="272"/>
    <x v="0"/>
    <x v="1128"/>
    <x v="915"/>
    <x v="442"/>
    <x v="6"/>
  </r>
  <r>
    <x v="0"/>
    <x v="0"/>
    <x v="95"/>
    <x v="1"/>
    <x v="3"/>
    <x v="0"/>
    <x v="271"/>
    <x v="0"/>
    <x v="1129"/>
    <x v="1041"/>
    <x v="443"/>
    <x v="1"/>
  </r>
  <r>
    <x v="0"/>
    <x v="0"/>
    <x v="638"/>
    <x v="13"/>
    <x v="3"/>
    <x v="3"/>
    <x v="5"/>
    <x v="1"/>
    <x v="1130"/>
    <x v="921"/>
    <x v="444"/>
    <x v="6"/>
  </r>
  <r>
    <x v="0"/>
    <x v="0"/>
    <x v="95"/>
    <x v="13"/>
    <x v="3"/>
    <x v="0"/>
    <x v="5"/>
    <x v="3"/>
    <x v="1131"/>
    <x v="1042"/>
    <x v="445"/>
    <x v="0"/>
  </r>
  <r>
    <x v="0"/>
    <x v="0"/>
    <x v="95"/>
    <x v="14"/>
    <x v="3"/>
    <x v="0"/>
    <x v="317"/>
    <x v="0"/>
    <x v="1132"/>
    <x v="1043"/>
    <x v="59"/>
    <x v="0"/>
  </r>
  <r>
    <x v="0"/>
    <x v="0"/>
    <x v="95"/>
    <x v="18"/>
    <x v="3"/>
    <x v="0"/>
    <x v="259"/>
    <x v="0"/>
    <x v="1133"/>
    <x v="774"/>
    <x v="446"/>
    <x v="5"/>
  </r>
  <r>
    <x v="0"/>
    <x v="0"/>
    <x v="95"/>
    <x v="4"/>
    <x v="3"/>
    <x v="0"/>
    <x v="259"/>
    <x v="0"/>
    <x v="1134"/>
    <x v="1044"/>
    <x v="447"/>
    <x v="3"/>
  </r>
  <r>
    <x v="0"/>
    <x v="0"/>
    <x v="95"/>
    <x v="14"/>
    <x v="3"/>
    <x v="0"/>
    <x v="420"/>
    <x v="0"/>
    <x v="1135"/>
    <x v="1045"/>
    <x v="448"/>
    <x v="3"/>
  </r>
  <r>
    <x v="0"/>
    <x v="0"/>
    <x v="626"/>
    <x v="20"/>
    <x v="3"/>
    <x v="0"/>
    <x v="5"/>
    <x v="0"/>
    <x v="1136"/>
    <x v="1046"/>
    <x v="449"/>
    <x v="9"/>
  </r>
  <r>
    <x v="3"/>
    <x v="0"/>
    <x v="346"/>
    <x v="23"/>
    <x v="3"/>
    <x v="2"/>
    <x v="257"/>
    <x v="0"/>
    <x v="1137"/>
    <x v="1047"/>
    <x v="5"/>
    <x v="6"/>
  </r>
  <r>
    <x v="0"/>
    <x v="0"/>
    <x v="560"/>
    <x v="1"/>
    <x v="3"/>
    <x v="5"/>
    <x v="336"/>
    <x v="0"/>
    <x v="1138"/>
    <x v="1048"/>
    <x v="450"/>
    <x v="9"/>
  </r>
  <r>
    <x v="0"/>
    <x v="0"/>
    <x v="95"/>
    <x v="25"/>
    <x v="0"/>
    <x v="0"/>
    <x v="5"/>
    <x v="3"/>
    <x v="1139"/>
    <x v="919"/>
    <x v="451"/>
    <x v="0"/>
  </r>
  <r>
    <x v="0"/>
    <x v="0"/>
    <x v="95"/>
    <x v="25"/>
    <x v="0"/>
    <x v="0"/>
    <x v="5"/>
    <x v="3"/>
    <x v="1140"/>
    <x v="919"/>
    <x v="452"/>
    <x v="0"/>
  </r>
  <r>
    <x v="3"/>
    <x v="0"/>
    <x v="571"/>
    <x v="14"/>
    <x v="3"/>
    <x v="2"/>
    <x v="272"/>
    <x v="0"/>
    <x v="1141"/>
    <x v="915"/>
    <x v="453"/>
    <x v="6"/>
  </r>
  <r>
    <x v="0"/>
    <x v="0"/>
    <x v="95"/>
    <x v="13"/>
    <x v="3"/>
    <x v="0"/>
    <x v="5"/>
    <x v="0"/>
    <x v="1142"/>
    <x v="1049"/>
    <x v="454"/>
    <x v="5"/>
  </r>
  <r>
    <x v="0"/>
    <x v="0"/>
    <x v="95"/>
    <x v="14"/>
    <x v="3"/>
    <x v="0"/>
    <x v="420"/>
    <x v="0"/>
    <x v="1143"/>
    <x v="1045"/>
    <x v="455"/>
    <x v="6"/>
  </r>
  <r>
    <x v="0"/>
    <x v="0"/>
    <x v="552"/>
    <x v="0"/>
    <x v="3"/>
    <x v="0"/>
    <x v="280"/>
    <x v="0"/>
    <x v="1144"/>
    <x v="768"/>
    <x v="456"/>
    <x v="5"/>
  </r>
  <r>
    <x v="0"/>
    <x v="0"/>
    <x v="95"/>
    <x v="23"/>
    <x v="3"/>
    <x v="0"/>
    <x v="5"/>
    <x v="0"/>
    <x v="1145"/>
    <x v="1050"/>
    <x v="457"/>
    <x v="0"/>
  </r>
  <r>
    <x v="0"/>
    <x v="0"/>
    <x v="486"/>
    <x v="37"/>
    <x v="1"/>
    <x v="5"/>
    <x v="421"/>
    <x v="0"/>
    <x v="1146"/>
    <x v="1051"/>
    <x v="1"/>
    <x v="5"/>
  </r>
  <r>
    <x v="0"/>
    <x v="0"/>
    <x v="721"/>
    <x v="14"/>
    <x v="1"/>
    <x v="2"/>
    <x v="422"/>
    <x v="0"/>
    <x v="1147"/>
    <x v="1052"/>
    <x v="1"/>
    <x v="8"/>
  </r>
  <r>
    <x v="3"/>
    <x v="0"/>
    <x v="722"/>
    <x v="0"/>
    <x v="1"/>
    <x v="5"/>
    <x v="423"/>
    <x v="0"/>
    <x v="1148"/>
    <x v="1053"/>
    <x v="1"/>
    <x v="5"/>
  </r>
  <r>
    <x v="0"/>
    <x v="0"/>
    <x v="723"/>
    <x v="18"/>
    <x v="1"/>
    <x v="4"/>
    <x v="408"/>
    <x v="0"/>
    <x v="1149"/>
    <x v="1054"/>
    <x v="1"/>
    <x v="9"/>
  </r>
  <r>
    <x v="0"/>
    <x v="0"/>
    <x v="724"/>
    <x v="18"/>
    <x v="1"/>
    <x v="2"/>
    <x v="411"/>
    <x v="0"/>
    <x v="1150"/>
    <x v="1055"/>
    <x v="1"/>
    <x v="1"/>
  </r>
  <r>
    <x v="3"/>
    <x v="0"/>
    <x v="725"/>
    <x v="4"/>
    <x v="1"/>
    <x v="2"/>
    <x v="424"/>
    <x v="0"/>
    <x v="1151"/>
    <x v="1056"/>
    <x v="1"/>
    <x v="5"/>
  </r>
  <r>
    <x v="0"/>
    <x v="0"/>
    <x v="95"/>
    <x v="4"/>
    <x v="1"/>
    <x v="0"/>
    <x v="259"/>
    <x v="0"/>
    <x v="1152"/>
    <x v="685"/>
    <x v="1"/>
    <x v="5"/>
  </r>
  <r>
    <x v="3"/>
    <x v="0"/>
    <x v="718"/>
    <x v="4"/>
    <x v="1"/>
    <x v="5"/>
    <x v="425"/>
    <x v="0"/>
    <x v="1153"/>
    <x v="1057"/>
    <x v="1"/>
    <x v="5"/>
  </r>
  <r>
    <x v="0"/>
    <x v="0"/>
    <x v="726"/>
    <x v="14"/>
    <x v="1"/>
    <x v="2"/>
    <x v="301"/>
    <x v="0"/>
    <x v="1154"/>
    <x v="1058"/>
    <x v="1"/>
    <x v="3"/>
  </r>
  <r>
    <x v="1"/>
    <x v="0"/>
    <x v="727"/>
    <x v="14"/>
    <x v="1"/>
    <x v="2"/>
    <x v="318"/>
    <x v="0"/>
    <x v="1155"/>
    <x v="765"/>
    <x v="1"/>
    <x v="0"/>
  </r>
  <r>
    <x v="1"/>
    <x v="0"/>
    <x v="728"/>
    <x v="0"/>
    <x v="1"/>
    <x v="4"/>
    <x v="264"/>
    <x v="0"/>
    <x v="1156"/>
    <x v="1059"/>
    <x v="1"/>
    <x v="5"/>
  </r>
  <r>
    <x v="0"/>
    <x v="0"/>
    <x v="463"/>
    <x v="18"/>
    <x v="1"/>
    <x v="0"/>
    <x v="277"/>
    <x v="0"/>
    <x v="1157"/>
    <x v="1060"/>
    <x v="1"/>
    <x v="9"/>
  </r>
  <r>
    <x v="1"/>
    <x v="0"/>
    <x v="729"/>
    <x v="16"/>
    <x v="1"/>
    <x v="0"/>
    <x v="5"/>
    <x v="0"/>
    <x v="1158"/>
    <x v="1061"/>
    <x v="1"/>
    <x v="5"/>
  </r>
  <r>
    <x v="1"/>
    <x v="0"/>
    <x v="472"/>
    <x v="14"/>
    <x v="1"/>
    <x v="5"/>
    <x v="260"/>
    <x v="0"/>
    <x v="1159"/>
    <x v="1062"/>
    <x v="1"/>
    <x v="0"/>
  </r>
  <r>
    <x v="0"/>
    <x v="0"/>
    <x v="730"/>
    <x v="1"/>
    <x v="1"/>
    <x v="0"/>
    <x v="331"/>
    <x v="0"/>
    <x v="1160"/>
    <x v="1063"/>
    <x v="1"/>
    <x v="8"/>
  </r>
  <r>
    <x v="0"/>
    <x v="0"/>
    <x v="486"/>
    <x v="35"/>
    <x v="1"/>
    <x v="5"/>
    <x v="344"/>
    <x v="0"/>
    <x v="1161"/>
    <x v="1064"/>
    <x v="1"/>
    <x v="0"/>
  </r>
  <r>
    <x v="0"/>
    <x v="0"/>
    <x v="95"/>
    <x v="4"/>
    <x v="1"/>
    <x v="0"/>
    <x v="259"/>
    <x v="0"/>
    <x v="1162"/>
    <x v="1065"/>
    <x v="1"/>
    <x v="3"/>
  </r>
  <r>
    <x v="1"/>
    <x v="0"/>
    <x v="34"/>
    <x v="1"/>
    <x v="1"/>
    <x v="0"/>
    <x v="5"/>
    <x v="0"/>
    <x v="1163"/>
    <x v="1066"/>
    <x v="1"/>
    <x v="8"/>
  </r>
  <r>
    <x v="1"/>
    <x v="0"/>
    <x v="615"/>
    <x v="37"/>
    <x v="1"/>
    <x v="0"/>
    <x v="345"/>
    <x v="0"/>
    <x v="1164"/>
    <x v="1067"/>
    <x v="18"/>
    <x v="0"/>
  </r>
  <r>
    <x v="0"/>
    <x v="0"/>
    <x v="731"/>
    <x v="0"/>
    <x v="1"/>
    <x v="2"/>
    <x v="5"/>
    <x v="0"/>
    <x v="1165"/>
    <x v="1068"/>
    <x v="1"/>
    <x v="5"/>
  </r>
  <r>
    <x v="5"/>
    <x v="0"/>
    <x v="732"/>
    <x v="37"/>
    <x v="1"/>
    <x v="2"/>
    <x v="426"/>
    <x v="0"/>
    <x v="1166"/>
    <x v="1069"/>
    <x v="1"/>
    <x v="7"/>
  </r>
  <r>
    <x v="0"/>
    <x v="0"/>
    <x v="733"/>
    <x v="36"/>
    <x v="1"/>
    <x v="0"/>
    <x v="270"/>
    <x v="0"/>
    <x v="1167"/>
    <x v="1070"/>
    <x v="1"/>
    <x v="1"/>
  </r>
  <r>
    <x v="1"/>
    <x v="0"/>
    <x v="728"/>
    <x v="0"/>
    <x v="1"/>
    <x v="4"/>
    <x v="264"/>
    <x v="0"/>
    <x v="1168"/>
    <x v="1059"/>
    <x v="18"/>
    <x v="5"/>
  </r>
  <r>
    <x v="0"/>
    <x v="0"/>
    <x v="626"/>
    <x v="35"/>
    <x v="1"/>
    <x v="0"/>
    <x v="427"/>
    <x v="0"/>
    <x v="1169"/>
    <x v="1071"/>
    <x v="458"/>
    <x v="9"/>
  </r>
  <r>
    <x v="3"/>
    <x v="0"/>
    <x v="556"/>
    <x v="18"/>
    <x v="1"/>
    <x v="0"/>
    <x v="332"/>
    <x v="0"/>
    <x v="1170"/>
    <x v="1072"/>
    <x v="18"/>
    <x v="5"/>
  </r>
  <r>
    <x v="1"/>
    <x v="0"/>
    <x v="491"/>
    <x v="18"/>
    <x v="1"/>
    <x v="0"/>
    <x v="271"/>
    <x v="0"/>
    <x v="1171"/>
    <x v="1073"/>
    <x v="1"/>
    <x v="8"/>
  </r>
  <r>
    <x v="1"/>
    <x v="0"/>
    <x v="734"/>
    <x v="10"/>
    <x v="1"/>
    <x v="5"/>
    <x v="428"/>
    <x v="0"/>
    <x v="1172"/>
    <x v="1074"/>
    <x v="1"/>
    <x v="1"/>
  </r>
  <r>
    <x v="4"/>
    <x v="0"/>
    <x v="539"/>
    <x v="14"/>
    <x v="1"/>
    <x v="4"/>
    <x v="273"/>
    <x v="0"/>
    <x v="1173"/>
    <x v="1075"/>
    <x v="1"/>
    <x v="5"/>
  </r>
  <r>
    <x v="0"/>
    <x v="0"/>
    <x v="467"/>
    <x v="14"/>
    <x v="1"/>
    <x v="5"/>
    <x v="5"/>
    <x v="0"/>
    <x v="1174"/>
    <x v="1007"/>
    <x v="1"/>
    <x v="5"/>
  </r>
  <r>
    <x v="0"/>
    <x v="0"/>
    <x v="735"/>
    <x v="18"/>
    <x v="1"/>
    <x v="2"/>
    <x v="5"/>
    <x v="2"/>
    <x v="1175"/>
    <x v="1076"/>
    <x v="1"/>
    <x v="5"/>
  </r>
  <r>
    <x v="0"/>
    <x v="0"/>
    <x v="486"/>
    <x v="37"/>
    <x v="1"/>
    <x v="5"/>
    <x v="421"/>
    <x v="0"/>
    <x v="1176"/>
    <x v="1077"/>
    <x v="1"/>
    <x v="5"/>
  </r>
  <r>
    <x v="0"/>
    <x v="0"/>
    <x v="95"/>
    <x v="14"/>
    <x v="1"/>
    <x v="0"/>
    <x v="259"/>
    <x v="0"/>
    <x v="1177"/>
    <x v="1078"/>
    <x v="1"/>
    <x v="3"/>
  </r>
  <r>
    <x v="1"/>
    <x v="0"/>
    <x v="728"/>
    <x v="37"/>
    <x v="1"/>
    <x v="4"/>
    <x v="360"/>
    <x v="0"/>
    <x v="1178"/>
    <x v="896"/>
    <x v="1"/>
    <x v="5"/>
  </r>
  <r>
    <x v="1"/>
    <x v="0"/>
    <x v="615"/>
    <x v="35"/>
    <x v="1"/>
    <x v="0"/>
    <x v="345"/>
    <x v="0"/>
    <x v="1179"/>
    <x v="1079"/>
    <x v="1"/>
    <x v="4"/>
  </r>
  <r>
    <x v="0"/>
    <x v="0"/>
    <x v="736"/>
    <x v="13"/>
    <x v="1"/>
    <x v="2"/>
    <x v="429"/>
    <x v="0"/>
    <x v="1180"/>
    <x v="1080"/>
    <x v="1"/>
    <x v="3"/>
  </r>
  <r>
    <x v="0"/>
    <x v="0"/>
    <x v="687"/>
    <x v="37"/>
    <x v="1"/>
    <x v="0"/>
    <x v="272"/>
    <x v="0"/>
    <x v="1181"/>
    <x v="1081"/>
    <x v="1"/>
    <x v="5"/>
  </r>
  <r>
    <x v="4"/>
    <x v="0"/>
    <x v="737"/>
    <x v="13"/>
    <x v="1"/>
    <x v="2"/>
    <x v="430"/>
    <x v="0"/>
    <x v="1182"/>
    <x v="1082"/>
    <x v="459"/>
    <x v="1"/>
  </r>
  <r>
    <x v="1"/>
    <x v="0"/>
    <x v="518"/>
    <x v="4"/>
    <x v="1"/>
    <x v="5"/>
    <x v="5"/>
    <x v="0"/>
    <x v="1183"/>
    <x v="722"/>
    <x v="1"/>
    <x v="0"/>
  </r>
  <r>
    <x v="0"/>
    <x v="0"/>
    <x v="738"/>
    <x v="20"/>
    <x v="1"/>
    <x v="2"/>
    <x v="265"/>
    <x v="2"/>
    <x v="1184"/>
    <x v="1083"/>
    <x v="1"/>
    <x v="8"/>
  </r>
  <r>
    <x v="0"/>
    <x v="0"/>
    <x v="501"/>
    <x v="0"/>
    <x v="1"/>
    <x v="5"/>
    <x v="5"/>
    <x v="0"/>
    <x v="1185"/>
    <x v="1084"/>
    <x v="18"/>
    <x v="1"/>
  </r>
  <r>
    <x v="1"/>
    <x v="0"/>
    <x v="472"/>
    <x v="21"/>
    <x v="1"/>
    <x v="5"/>
    <x v="260"/>
    <x v="0"/>
    <x v="1186"/>
    <x v="1085"/>
    <x v="1"/>
    <x v="0"/>
  </r>
  <r>
    <x v="2"/>
    <x v="0"/>
    <x v="527"/>
    <x v="21"/>
    <x v="1"/>
    <x v="0"/>
    <x v="431"/>
    <x v="0"/>
    <x v="1187"/>
    <x v="1086"/>
    <x v="1"/>
    <x v="10"/>
  </r>
  <r>
    <x v="1"/>
    <x v="0"/>
    <x v="507"/>
    <x v="18"/>
    <x v="1"/>
    <x v="0"/>
    <x v="5"/>
    <x v="0"/>
    <x v="1188"/>
    <x v="710"/>
    <x v="18"/>
    <x v="1"/>
  </r>
  <r>
    <x v="0"/>
    <x v="0"/>
    <x v="739"/>
    <x v="22"/>
    <x v="1"/>
    <x v="4"/>
    <x v="432"/>
    <x v="0"/>
    <x v="1189"/>
    <x v="1087"/>
    <x v="1"/>
    <x v="7"/>
  </r>
  <r>
    <x v="0"/>
    <x v="0"/>
    <x v="740"/>
    <x v="0"/>
    <x v="1"/>
    <x v="2"/>
    <x v="271"/>
    <x v="0"/>
    <x v="1190"/>
    <x v="1088"/>
    <x v="18"/>
    <x v="0"/>
  </r>
  <r>
    <x v="0"/>
    <x v="0"/>
    <x v="486"/>
    <x v="37"/>
    <x v="1"/>
    <x v="5"/>
    <x v="344"/>
    <x v="0"/>
    <x v="1191"/>
    <x v="1089"/>
    <x v="18"/>
    <x v="3"/>
  </r>
  <r>
    <x v="0"/>
    <x v="0"/>
    <x v="95"/>
    <x v="14"/>
    <x v="1"/>
    <x v="0"/>
    <x v="271"/>
    <x v="0"/>
    <x v="1192"/>
    <x v="1090"/>
    <x v="1"/>
    <x v="0"/>
  </r>
  <r>
    <x v="3"/>
    <x v="0"/>
    <x v="56"/>
    <x v="14"/>
    <x v="1"/>
    <x v="2"/>
    <x v="280"/>
    <x v="0"/>
    <x v="1193"/>
    <x v="1091"/>
    <x v="1"/>
    <x v="9"/>
  </r>
  <r>
    <x v="1"/>
    <x v="0"/>
    <x v="702"/>
    <x v="18"/>
    <x v="1"/>
    <x v="2"/>
    <x v="409"/>
    <x v="0"/>
    <x v="1194"/>
    <x v="1092"/>
    <x v="17"/>
    <x v="9"/>
  </r>
  <r>
    <x v="0"/>
    <x v="0"/>
    <x v="715"/>
    <x v="16"/>
    <x v="1"/>
    <x v="5"/>
    <x v="399"/>
    <x v="0"/>
    <x v="1195"/>
    <x v="1093"/>
    <x v="1"/>
    <x v="6"/>
  </r>
  <r>
    <x v="0"/>
    <x v="0"/>
    <x v="674"/>
    <x v="4"/>
    <x v="1"/>
    <x v="2"/>
    <x v="337"/>
    <x v="0"/>
    <x v="1196"/>
    <x v="1094"/>
    <x v="1"/>
    <x v="7"/>
  </r>
  <r>
    <x v="0"/>
    <x v="0"/>
    <x v="741"/>
    <x v="37"/>
    <x v="1"/>
    <x v="0"/>
    <x v="327"/>
    <x v="0"/>
    <x v="1197"/>
    <x v="582"/>
    <x v="103"/>
    <x v="5"/>
  </r>
  <r>
    <x v="3"/>
    <x v="0"/>
    <x v="572"/>
    <x v="29"/>
    <x v="1"/>
    <x v="0"/>
    <x v="5"/>
    <x v="0"/>
    <x v="1198"/>
    <x v="1095"/>
    <x v="1"/>
    <x v="5"/>
  </r>
  <r>
    <x v="0"/>
    <x v="0"/>
    <x v="687"/>
    <x v="21"/>
    <x v="1"/>
    <x v="0"/>
    <x v="272"/>
    <x v="2"/>
    <x v="1199"/>
    <x v="1096"/>
    <x v="1"/>
    <x v="5"/>
  </r>
  <r>
    <x v="1"/>
    <x v="0"/>
    <x v="742"/>
    <x v="18"/>
    <x v="1"/>
    <x v="5"/>
    <x v="5"/>
    <x v="0"/>
    <x v="1200"/>
    <x v="1097"/>
    <x v="103"/>
    <x v="1"/>
  </r>
  <r>
    <x v="0"/>
    <x v="0"/>
    <x v="743"/>
    <x v="21"/>
    <x v="1"/>
    <x v="0"/>
    <x v="5"/>
    <x v="0"/>
    <x v="1201"/>
    <x v="1098"/>
    <x v="1"/>
    <x v="5"/>
  </r>
  <r>
    <x v="12"/>
    <x v="0"/>
    <x v="550"/>
    <x v="4"/>
    <x v="1"/>
    <x v="5"/>
    <x v="326"/>
    <x v="2"/>
    <x v="1202"/>
    <x v="761"/>
    <x v="1"/>
    <x v="0"/>
  </r>
  <r>
    <x v="13"/>
    <x v="0"/>
    <x v="744"/>
    <x v="14"/>
    <x v="1"/>
    <x v="3"/>
    <x v="391"/>
    <x v="0"/>
    <x v="1203"/>
    <x v="1099"/>
    <x v="1"/>
    <x v="1"/>
  </r>
  <r>
    <x v="0"/>
    <x v="0"/>
    <x v="740"/>
    <x v="0"/>
    <x v="1"/>
    <x v="2"/>
    <x v="317"/>
    <x v="0"/>
    <x v="1204"/>
    <x v="1100"/>
    <x v="18"/>
    <x v="1"/>
  </r>
  <r>
    <x v="0"/>
    <x v="0"/>
    <x v="472"/>
    <x v="35"/>
    <x v="1"/>
    <x v="0"/>
    <x v="260"/>
    <x v="0"/>
    <x v="1205"/>
    <x v="1101"/>
    <x v="460"/>
    <x v="9"/>
  </r>
  <r>
    <x v="0"/>
    <x v="0"/>
    <x v="95"/>
    <x v="18"/>
    <x v="1"/>
    <x v="0"/>
    <x v="259"/>
    <x v="0"/>
    <x v="1206"/>
    <x v="1102"/>
    <x v="1"/>
    <x v="5"/>
  </r>
  <r>
    <x v="0"/>
    <x v="0"/>
    <x v="486"/>
    <x v="1"/>
    <x v="1"/>
    <x v="5"/>
    <x v="331"/>
    <x v="0"/>
    <x v="1207"/>
    <x v="780"/>
    <x v="1"/>
    <x v="1"/>
  </r>
  <r>
    <x v="0"/>
    <x v="0"/>
    <x v="745"/>
    <x v="57"/>
    <x v="1"/>
    <x v="5"/>
    <x v="5"/>
    <x v="2"/>
    <x v="1208"/>
    <x v="1103"/>
    <x v="1"/>
    <x v="0"/>
  </r>
  <r>
    <x v="0"/>
    <x v="0"/>
    <x v="674"/>
    <x v="4"/>
    <x v="1"/>
    <x v="2"/>
    <x v="337"/>
    <x v="0"/>
    <x v="1209"/>
    <x v="996"/>
    <x v="1"/>
    <x v="5"/>
  </r>
  <r>
    <x v="4"/>
    <x v="0"/>
    <x v="746"/>
    <x v="25"/>
    <x v="1"/>
    <x v="3"/>
    <x v="433"/>
    <x v="1"/>
    <x v="1210"/>
    <x v="1104"/>
    <x v="1"/>
    <x v="5"/>
  </r>
  <r>
    <x v="0"/>
    <x v="0"/>
    <x v="741"/>
    <x v="18"/>
    <x v="1"/>
    <x v="0"/>
    <x v="327"/>
    <x v="0"/>
    <x v="1211"/>
    <x v="1105"/>
    <x v="18"/>
    <x v="1"/>
  </r>
  <r>
    <x v="0"/>
    <x v="0"/>
    <x v="591"/>
    <x v="15"/>
    <x v="1"/>
    <x v="2"/>
    <x v="350"/>
    <x v="0"/>
    <x v="1212"/>
    <x v="1106"/>
    <x v="1"/>
    <x v="3"/>
  </r>
  <r>
    <x v="1"/>
    <x v="0"/>
    <x v="728"/>
    <x v="18"/>
    <x v="1"/>
    <x v="4"/>
    <x v="432"/>
    <x v="0"/>
    <x v="1213"/>
    <x v="1107"/>
    <x v="1"/>
    <x v="1"/>
  </r>
  <r>
    <x v="0"/>
    <x v="0"/>
    <x v="747"/>
    <x v="26"/>
    <x v="1"/>
    <x v="3"/>
    <x v="344"/>
    <x v="0"/>
    <x v="1214"/>
    <x v="1108"/>
    <x v="1"/>
    <x v="5"/>
  </r>
  <r>
    <x v="0"/>
    <x v="0"/>
    <x v="511"/>
    <x v="18"/>
    <x v="1"/>
    <x v="2"/>
    <x v="294"/>
    <x v="0"/>
    <x v="1215"/>
    <x v="1109"/>
    <x v="461"/>
    <x v="7"/>
  </r>
  <r>
    <x v="1"/>
    <x v="0"/>
    <x v="748"/>
    <x v="14"/>
    <x v="1"/>
    <x v="2"/>
    <x v="331"/>
    <x v="0"/>
    <x v="1216"/>
    <x v="1110"/>
    <x v="1"/>
    <x v="5"/>
  </r>
  <r>
    <x v="0"/>
    <x v="0"/>
    <x v="749"/>
    <x v="29"/>
    <x v="1"/>
    <x v="6"/>
    <x v="5"/>
    <x v="0"/>
    <x v="1217"/>
    <x v="1111"/>
    <x v="1"/>
    <x v="1"/>
  </r>
  <r>
    <x v="0"/>
    <x v="0"/>
    <x v="626"/>
    <x v="18"/>
    <x v="1"/>
    <x v="0"/>
    <x v="282"/>
    <x v="0"/>
    <x v="1218"/>
    <x v="1112"/>
    <x v="462"/>
    <x v="9"/>
  </r>
  <r>
    <x v="0"/>
    <x v="0"/>
    <x v="750"/>
    <x v="1"/>
    <x v="1"/>
    <x v="4"/>
    <x v="271"/>
    <x v="0"/>
    <x v="1219"/>
    <x v="1113"/>
    <x v="11"/>
    <x v="3"/>
  </r>
  <r>
    <x v="4"/>
    <x v="0"/>
    <x v="121"/>
    <x v="14"/>
    <x v="1"/>
    <x v="0"/>
    <x v="265"/>
    <x v="0"/>
    <x v="1220"/>
    <x v="1114"/>
    <x v="1"/>
    <x v="5"/>
  </r>
  <r>
    <x v="0"/>
    <x v="0"/>
    <x v="95"/>
    <x v="0"/>
    <x v="1"/>
    <x v="0"/>
    <x v="259"/>
    <x v="0"/>
    <x v="1221"/>
    <x v="117"/>
    <x v="1"/>
    <x v="0"/>
  </r>
  <r>
    <x v="0"/>
    <x v="0"/>
    <x v="745"/>
    <x v="1"/>
    <x v="1"/>
    <x v="5"/>
    <x v="434"/>
    <x v="0"/>
    <x v="1222"/>
    <x v="1115"/>
    <x v="1"/>
    <x v="1"/>
  </r>
  <r>
    <x v="0"/>
    <x v="0"/>
    <x v="472"/>
    <x v="14"/>
    <x v="1"/>
    <x v="0"/>
    <x v="5"/>
    <x v="0"/>
    <x v="1223"/>
    <x v="749"/>
    <x v="1"/>
    <x v="1"/>
  </r>
  <r>
    <x v="4"/>
    <x v="0"/>
    <x v="163"/>
    <x v="14"/>
    <x v="1"/>
    <x v="5"/>
    <x v="280"/>
    <x v="0"/>
    <x v="1224"/>
    <x v="1116"/>
    <x v="463"/>
    <x v="3"/>
  </r>
  <r>
    <x v="0"/>
    <x v="0"/>
    <x v="751"/>
    <x v="14"/>
    <x v="1"/>
    <x v="2"/>
    <x v="435"/>
    <x v="0"/>
    <x v="1225"/>
    <x v="1117"/>
    <x v="18"/>
    <x v="0"/>
  </r>
  <r>
    <x v="0"/>
    <x v="0"/>
    <x v="523"/>
    <x v="23"/>
    <x v="1"/>
    <x v="0"/>
    <x v="304"/>
    <x v="0"/>
    <x v="1226"/>
    <x v="1118"/>
    <x v="1"/>
    <x v="0"/>
  </r>
  <r>
    <x v="0"/>
    <x v="0"/>
    <x v="508"/>
    <x v="0"/>
    <x v="1"/>
    <x v="5"/>
    <x v="436"/>
    <x v="0"/>
    <x v="1227"/>
    <x v="1119"/>
    <x v="1"/>
    <x v="5"/>
  </r>
  <r>
    <x v="0"/>
    <x v="0"/>
    <x v="752"/>
    <x v="11"/>
    <x v="1"/>
    <x v="3"/>
    <x v="342"/>
    <x v="2"/>
    <x v="1228"/>
    <x v="1120"/>
    <x v="1"/>
    <x v="5"/>
  </r>
  <r>
    <x v="1"/>
    <x v="0"/>
    <x v="753"/>
    <x v="15"/>
    <x v="1"/>
    <x v="3"/>
    <x v="437"/>
    <x v="0"/>
    <x v="1229"/>
    <x v="1121"/>
    <x v="1"/>
    <x v="5"/>
  </r>
  <r>
    <x v="3"/>
    <x v="0"/>
    <x v="754"/>
    <x v="21"/>
    <x v="1"/>
    <x v="5"/>
    <x v="438"/>
    <x v="0"/>
    <x v="1230"/>
    <x v="1122"/>
    <x v="1"/>
    <x v="3"/>
  </r>
  <r>
    <x v="0"/>
    <x v="0"/>
    <x v="477"/>
    <x v="20"/>
    <x v="1"/>
    <x v="5"/>
    <x v="269"/>
    <x v="0"/>
    <x v="1231"/>
    <x v="662"/>
    <x v="18"/>
    <x v="5"/>
  </r>
  <r>
    <x v="1"/>
    <x v="0"/>
    <x v="755"/>
    <x v="18"/>
    <x v="1"/>
    <x v="0"/>
    <x v="439"/>
    <x v="0"/>
    <x v="1232"/>
    <x v="1123"/>
    <x v="103"/>
    <x v="0"/>
  </r>
  <r>
    <x v="0"/>
    <x v="0"/>
    <x v="756"/>
    <x v="1"/>
    <x v="1"/>
    <x v="2"/>
    <x v="440"/>
    <x v="0"/>
    <x v="1233"/>
    <x v="1124"/>
    <x v="1"/>
    <x v="1"/>
  </r>
  <r>
    <x v="3"/>
    <x v="0"/>
    <x v="572"/>
    <x v="18"/>
    <x v="1"/>
    <x v="0"/>
    <x v="5"/>
    <x v="0"/>
    <x v="1234"/>
    <x v="1125"/>
    <x v="1"/>
    <x v="0"/>
  </r>
  <r>
    <x v="0"/>
    <x v="0"/>
    <x v="34"/>
    <x v="29"/>
    <x v="1"/>
    <x v="0"/>
    <x v="441"/>
    <x v="0"/>
    <x v="1235"/>
    <x v="1126"/>
    <x v="1"/>
    <x v="8"/>
  </r>
  <r>
    <x v="0"/>
    <x v="0"/>
    <x v="95"/>
    <x v="18"/>
    <x v="1"/>
    <x v="0"/>
    <x v="259"/>
    <x v="0"/>
    <x v="1236"/>
    <x v="1102"/>
    <x v="464"/>
    <x v="5"/>
  </r>
  <r>
    <x v="0"/>
    <x v="0"/>
    <x v="523"/>
    <x v="0"/>
    <x v="1"/>
    <x v="0"/>
    <x v="304"/>
    <x v="0"/>
    <x v="1237"/>
    <x v="1127"/>
    <x v="465"/>
    <x v="1"/>
  </r>
  <r>
    <x v="1"/>
    <x v="0"/>
    <x v="755"/>
    <x v="15"/>
    <x v="1"/>
    <x v="0"/>
    <x v="439"/>
    <x v="0"/>
    <x v="1238"/>
    <x v="1128"/>
    <x v="1"/>
    <x v="3"/>
  </r>
  <r>
    <x v="1"/>
    <x v="0"/>
    <x v="172"/>
    <x v="14"/>
    <x v="1"/>
    <x v="5"/>
    <x v="259"/>
    <x v="0"/>
    <x v="1239"/>
    <x v="1129"/>
    <x v="1"/>
    <x v="5"/>
  </r>
  <r>
    <x v="0"/>
    <x v="0"/>
    <x v="757"/>
    <x v="35"/>
    <x v="1"/>
    <x v="0"/>
    <x v="378"/>
    <x v="0"/>
    <x v="1240"/>
    <x v="1130"/>
    <x v="1"/>
    <x v="9"/>
  </r>
  <r>
    <x v="0"/>
    <x v="0"/>
    <x v="758"/>
    <x v="36"/>
    <x v="1"/>
    <x v="0"/>
    <x v="442"/>
    <x v="0"/>
    <x v="1241"/>
    <x v="141"/>
    <x v="116"/>
    <x v="3"/>
  </r>
  <r>
    <x v="2"/>
    <x v="0"/>
    <x v="527"/>
    <x v="18"/>
    <x v="1"/>
    <x v="0"/>
    <x v="443"/>
    <x v="3"/>
    <x v="1242"/>
    <x v="1131"/>
    <x v="18"/>
    <x v="5"/>
  </r>
  <r>
    <x v="1"/>
    <x v="0"/>
    <x v="472"/>
    <x v="14"/>
    <x v="1"/>
    <x v="5"/>
    <x v="260"/>
    <x v="0"/>
    <x v="1243"/>
    <x v="1132"/>
    <x v="1"/>
    <x v="1"/>
  </r>
  <r>
    <x v="0"/>
    <x v="0"/>
    <x v="759"/>
    <x v="0"/>
    <x v="1"/>
    <x v="2"/>
    <x v="285"/>
    <x v="0"/>
    <x v="1244"/>
    <x v="1133"/>
    <x v="466"/>
    <x v="5"/>
  </r>
  <r>
    <x v="0"/>
    <x v="0"/>
    <x v="760"/>
    <x v="0"/>
    <x v="1"/>
    <x v="4"/>
    <x v="444"/>
    <x v="0"/>
    <x v="1245"/>
    <x v="1134"/>
    <x v="18"/>
    <x v="1"/>
  </r>
  <r>
    <x v="0"/>
    <x v="0"/>
    <x v="761"/>
    <x v="18"/>
    <x v="1"/>
    <x v="0"/>
    <x v="445"/>
    <x v="0"/>
    <x v="1246"/>
    <x v="1135"/>
    <x v="1"/>
    <x v="1"/>
  </r>
  <r>
    <x v="4"/>
    <x v="0"/>
    <x v="762"/>
    <x v="14"/>
    <x v="1"/>
    <x v="2"/>
    <x v="446"/>
    <x v="0"/>
    <x v="1247"/>
    <x v="1136"/>
    <x v="1"/>
    <x v="1"/>
  </r>
  <r>
    <x v="0"/>
    <x v="0"/>
    <x v="513"/>
    <x v="0"/>
    <x v="1"/>
    <x v="5"/>
    <x v="295"/>
    <x v="0"/>
    <x v="1248"/>
    <x v="1137"/>
    <x v="1"/>
    <x v="5"/>
  </r>
  <r>
    <x v="0"/>
    <x v="0"/>
    <x v="95"/>
    <x v="18"/>
    <x v="1"/>
    <x v="0"/>
    <x v="259"/>
    <x v="0"/>
    <x v="1249"/>
    <x v="774"/>
    <x v="467"/>
    <x v="5"/>
  </r>
  <r>
    <x v="6"/>
    <x v="0"/>
    <x v="763"/>
    <x v="0"/>
    <x v="1"/>
    <x v="4"/>
    <x v="5"/>
    <x v="1"/>
    <x v="1250"/>
    <x v="1138"/>
    <x v="468"/>
    <x v="5"/>
  </r>
  <r>
    <x v="0"/>
    <x v="0"/>
    <x v="764"/>
    <x v="21"/>
    <x v="1"/>
    <x v="4"/>
    <x v="270"/>
    <x v="0"/>
    <x v="1251"/>
    <x v="1139"/>
    <x v="17"/>
    <x v="1"/>
  </r>
  <r>
    <x v="0"/>
    <x v="0"/>
    <x v="765"/>
    <x v="21"/>
    <x v="1"/>
    <x v="5"/>
    <x v="5"/>
    <x v="0"/>
    <x v="1252"/>
    <x v="1140"/>
    <x v="1"/>
    <x v="1"/>
  </r>
  <r>
    <x v="3"/>
    <x v="0"/>
    <x v="766"/>
    <x v="20"/>
    <x v="1"/>
    <x v="3"/>
    <x v="332"/>
    <x v="0"/>
    <x v="1253"/>
    <x v="1141"/>
    <x v="1"/>
    <x v="6"/>
  </r>
  <r>
    <x v="0"/>
    <x v="0"/>
    <x v="594"/>
    <x v="18"/>
    <x v="1"/>
    <x v="2"/>
    <x v="336"/>
    <x v="0"/>
    <x v="1254"/>
    <x v="1142"/>
    <x v="1"/>
    <x v="8"/>
  </r>
  <r>
    <x v="0"/>
    <x v="0"/>
    <x v="767"/>
    <x v="18"/>
    <x v="1"/>
    <x v="3"/>
    <x v="447"/>
    <x v="0"/>
    <x v="1255"/>
    <x v="1143"/>
    <x v="18"/>
    <x v="5"/>
  </r>
  <r>
    <x v="0"/>
    <x v="0"/>
    <x v="705"/>
    <x v="37"/>
    <x v="1"/>
    <x v="0"/>
    <x v="411"/>
    <x v="0"/>
    <x v="1256"/>
    <x v="1144"/>
    <x v="18"/>
    <x v="1"/>
  </r>
  <r>
    <x v="2"/>
    <x v="0"/>
    <x v="768"/>
    <x v="2"/>
    <x v="1"/>
    <x v="3"/>
    <x v="448"/>
    <x v="0"/>
    <x v="1257"/>
    <x v="1145"/>
    <x v="1"/>
    <x v="5"/>
  </r>
  <r>
    <x v="3"/>
    <x v="0"/>
    <x v="769"/>
    <x v="0"/>
    <x v="1"/>
    <x v="5"/>
    <x v="5"/>
    <x v="2"/>
    <x v="1258"/>
    <x v="1146"/>
    <x v="1"/>
    <x v="0"/>
  </r>
  <r>
    <x v="0"/>
    <x v="0"/>
    <x v="130"/>
    <x v="34"/>
    <x v="1"/>
    <x v="5"/>
    <x v="290"/>
    <x v="0"/>
    <x v="1259"/>
    <x v="1147"/>
    <x v="1"/>
    <x v="3"/>
  </r>
  <r>
    <x v="0"/>
    <x v="0"/>
    <x v="34"/>
    <x v="34"/>
    <x v="1"/>
    <x v="0"/>
    <x v="338"/>
    <x v="0"/>
    <x v="1260"/>
    <x v="1148"/>
    <x v="1"/>
    <x v="5"/>
  </r>
  <r>
    <x v="1"/>
    <x v="0"/>
    <x v="770"/>
    <x v="10"/>
    <x v="1"/>
    <x v="3"/>
    <x v="5"/>
    <x v="0"/>
    <x v="1261"/>
    <x v="1149"/>
    <x v="1"/>
    <x v="1"/>
  </r>
  <r>
    <x v="0"/>
    <x v="0"/>
    <x v="771"/>
    <x v="18"/>
    <x v="1"/>
    <x v="0"/>
    <x v="449"/>
    <x v="0"/>
    <x v="1262"/>
    <x v="530"/>
    <x v="18"/>
    <x v="3"/>
  </r>
  <r>
    <x v="4"/>
    <x v="0"/>
    <x v="547"/>
    <x v="35"/>
    <x v="1"/>
    <x v="0"/>
    <x v="331"/>
    <x v="0"/>
    <x v="1263"/>
    <x v="1150"/>
    <x v="460"/>
    <x v="9"/>
  </r>
  <r>
    <x v="0"/>
    <x v="0"/>
    <x v="95"/>
    <x v="18"/>
    <x v="1"/>
    <x v="0"/>
    <x v="5"/>
    <x v="0"/>
    <x v="1264"/>
    <x v="774"/>
    <x v="103"/>
    <x v="5"/>
  </r>
  <r>
    <x v="0"/>
    <x v="0"/>
    <x v="705"/>
    <x v="0"/>
    <x v="1"/>
    <x v="0"/>
    <x v="5"/>
    <x v="0"/>
    <x v="1265"/>
    <x v="1151"/>
    <x v="1"/>
    <x v="5"/>
  </r>
  <r>
    <x v="3"/>
    <x v="0"/>
    <x v="556"/>
    <x v="0"/>
    <x v="1"/>
    <x v="0"/>
    <x v="332"/>
    <x v="0"/>
    <x v="1266"/>
    <x v="1152"/>
    <x v="9"/>
    <x v="3"/>
  </r>
  <r>
    <x v="0"/>
    <x v="0"/>
    <x v="626"/>
    <x v="18"/>
    <x v="1"/>
    <x v="0"/>
    <x v="5"/>
    <x v="0"/>
    <x v="1267"/>
    <x v="1153"/>
    <x v="469"/>
    <x v="9"/>
  </r>
  <r>
    <x v="1"/>
    <x v="0"/>
    <x v="729"/>
    <x v="0"/>
    <x v="1"/>
    <x v="0"/>
    <x v="5"/>
    <x v="3"/>
    <x v="1268"/>
    <x v="1154"/>
    <x v="470"/>
    <x v="9"/>
  </r>
  <r>
    <x v="3"/>
    <x v="0"/>
    <x v="487"/>
    <x v="14"/>
    <x v="1"/>
    <x v="0"/>
    <x v="367"/>
    <x v="0"/>
    <x v="1269"/>
    <x v="1155"/>
    <x v="471"/>
    <x v="5"/>
  </r>
  <r>
    <x v="4"/>
    <x v="0"/>
    <x v="554"/>
    <x v="4"/>
    <x v="1"/>
    <x v="0"/>
    <x v="329"/>
    <x v="0"/>
    <x v="1270"/>
    <x v="1156"/>
    <x v="18"/>
    <x v="5"/>
  </r>
  <r>
    <x v="0"/>
    <x v="0"/>
    <x v="486"/>
    <x v="0"/>
    <x v="1"/>
    <x v="5"/>
    <x v="450"/>
    <x v="0"/>
    <x v="1271"/>
    <x v="1157"/>
    <x v="472"/>
    <x v="1"/>
  </r>
  <r>
    <x v="9"/>
    <x v="0"/>
    <x v="575"/>
    <x v="34"/>
    <x v="1"/>
    <x v="0"/>
    <x v="331"/>
    <x v="0"/>
    <x v="1272"/>
    <x v="1158"/>
    <x v="473"/>
    <x v="9"/>
  </r>
  <r>
    <x v="0"/>
    <x v="0"/>
    <x v="745"/>
    <x v="35"/>
    <x v="1"/>
    <x v="5"/>
    <x v="451"/>
    <x v="0"/>
    <x v="1273"/>
    <x v="1159"/>
    <x v="53"/>
    <x v="1"/>
  </r>
  <r>
    <x v="1"/>
    <x v="0"/>
    <x v="772"/>
    <x v="14"/>
    <x v="1"/>
    <x v="5"/>
    <x v="288"/>
    <x v="0"/>
    <x v="1274"/>
    <x v="1160"/>
    <x v="74"/>
    <x v="6"/>
  </r>
  <r>
    <x v="0"/>
    <x v="0"/>
    <x v="546"/>
    <x v="4"/>
    <x v="1"/>
    <x v="2"/>
    <x v="322"/>
    <x v="0"/>
    <x v="1275"/>
    <x v="1161"/>
    <x v="474"/>
    <x v="1"/>
  </r>
  <r>
    <x v="0"/>
    <x v="0"/>
    <x v="95"/>
    <x v="50"/>
    <x v="1"/>
    <x v="0"/>
    <x v="259"/>
    <x v="0"/>
    <x v="1276"/>
    <x v="1162"/>
    <x v="18"/>
    <x v="5"/>
  </r>
  <r>
    <x v="0"/>
    <x v="0"/>
    <x v="705"/>
    <x v="33"/>
    <x v="1"/>
    <x v="0"/>
    <x v="411"/>
    <x v="0"/>
    <x v="1277"/>
    <x v="1163"/>
    <x v="1"/>
    <x v="5"/>
  </r>
  <r>
    <x v="0"/>
    <x v="0"/>
    <x v="626"/>
    <x v="18"/>
    <x v="1"/>
    <x v="0"/>
    <x v="5"/>
    <x v="0"/>
    <x v="1278"/>
    <x v="1112"/>
    <x v="475"/>
    <x v="9"/>
  </r>
  <r>
    <x v="0"/>
    <x v="0"/>
    <x v="583"/>
    <x v="41"/>
    <x v="1"/>
    <x v="0"/>
    <x v="316"/>
    <x v="0"/>
    <x v="1279"/>
    <x v="1164"/>
    <x v="103"/>
    <x v="5"/>
  </r>
  <r>
    <x v="0"/>
    <x v="0"/>
    <x v="687"/>
    <x v="14"/>
    <x v="1"/>
    <x v="0"/>
    <x v="272"/>
    <x v="0"/>
    <x v="1280"/>
    <x v="1165"/>
    <x v="476"/>
    <x v="7"/>
  </r>
  <r>
    <x v="0"/>
    <x v="0"/>
    <x v="773"/>
    <x v="4"/>
    <x v="1"/>
    <x v="3"/>
    <x v="5"/>
    <x v="1"/>
    <x v="1281"/>
    <x v="1166"/>
    <x v="477"/>
    <x v="4"/>
  </r>
  <r>
    <x v="1"/>
    <x v="0"/>
    <x v="774"/>
    <x v="22"/>
    <x v="1"/>
    <x v="2"/>
    <x v="358"/>
    <x v="2"/>
    <x v="1282"/>
    <x v="1167"/>
    <x v="41"/>
    <x v="5"/>
  </r>
  <r>
    <x v="0"/>
    <x v="0"/>
    <x v="1"/>
    <x v="41"/>
    <x v="1"/>
    <x v="0"/>
    <x v="452"/>
    <x v="1"/>
    <x v="1283"/>
    <x v="1168"/>
    <x v="18"/>
    <x v="5"/>
  </r>
  <r>
    <x v="0"/>
    <x v="0"/>
    <x v="486"/>
    <x v="1"/>
    <x v="1"/>
    <x v="0"/>
    <x v="270"/>
    <x v="0"/>
    <x v="1284"/>
    <x v="1169"/>
    <x v="478"/>
    <x v="5"/>
  </r>
  <r>
    <x v="0"/>
    <x v="0"/>
    <x v="775"/>
    <x v="37"/>
    <x v="1"/>
    <x v="5"/>
    <x v="453"/>
    <x v="0"/>
    <x v="1285"/>
    <x v="1170"/>
    <x v="96"/>
    <x v="1"/>
  </r>
  <r>
    <x v="0"/>
    <x v="0"/>
    <x v="95"/>
    <x v="22"/>
    <x v="1"/>
    <x v="0"/>
    <x v="271"/>
    <x v="0"/>
    <x v="1286"/>
    <x v="1171"/>
    <x v="479"/>
    <x v="0"/>
  </r>
  <r>
    <x v="0"/>
    <x v="0"/>
    <x v="705"/>
    <x v="47"/>
    <x v="1"/>
    <x v="0"/>
    <x v="411"/>
    <x v="0"/>
    <x v="1287"/>
    <x v="1172"/>
    <x v="1"/>
    <x v="5"/>
  </r>
  <r>
    <x v="0"/>
    <x v="0"/>
    <x v="775"/>
    <x v="0"/>
    <x v="1"/>
    <x v="5"/>
    <x v="453"/>
    <x v="0"/>
    <x v="1288"/>
    <x v="1170"/>
    <x v="96"/>
    <x v="1"/>
  </r>
  <r>
    <x v="0"/>
    <x v="0"/>
    <x v="776"/>
    <x v="18"/>
    <x v="1"/>
    <x v="5"/>
    <x v="5"/>
    <x v="1"/>
    <x v="1289"/>
    <x v="1173"/>
    <x v="480"/>
    <x v="1"/>
  </r>
  <r>
    <x v="0"/>
    <x v="0"/>
    <x v="130"/>
    <x v="0"/>
    <x v="1"/>
    <x v="5"/>
    <x v="5"/>
    <x v="0"/>
    <x v="1290"/>
    <x v="1174"/>
    <x v="34"/>
    <x v="4"/>
  </r>
  <r>
    <x v="1"/>
    <x v="0"/>
    <x v="34"/>
    <x v="18"/>
    <x v="1"/>
    <x v="0"/>
    <x v="5"/>
    <x v="0"/>
    <x v="1291"/>
    <x v="1175"/>
    <x v="481"/>
    <x v="1"/>
  </r>
  <r>
    <x v="0"/>
    <x v="0"/>
    <x v="95"/>
    <x v="0"/>
    <x v="1"/>
    <x v="0"/>
    <x v="259"/>
    <x v="0"/>
    <x v="1292"/>
    <x v="352"/>
    <x v="482"/>
    <x v="1"/>
  </r>
  <r>
    <x v="0"/>
    <x v="0"/>
    <x v="775"/>
    <x v="0"/>
    <x v="1"/>
    <x v="5"/>
    <x v="453"/>
    <x v="0"/>
    <x v="1293"/>
    <x v="1170"/>
    <x v="96"/>
    <x v="1"/>
  </r>
  <r>
    <x v="1"/>
    <x v="0"/>
    <x v="581"/>
    <x v="37"/>
    <x v="1"/>
    <x v="0"/>
    <x v="260"/>
    <x v="0"/>
    <x v="1294"/>
    <x v="1176"/>
    <x v="483"/>
    <x v="9"/>
  </r>
  <r>
    <x v="1"/>
    <x v="0"/>
    <x v="24"/>
    <x v="0"/>
    <x v="1"/>
    <x v="5"/>
    <x v="5"/>
    <x v="0"/>
    <x v="1295"/>
    <x v="1177"/>
    <x v="484"/>
    <x v="1"/>
  </r>
  <r>
    <x v="0"/>
    <x v="0"/>
    <x v="777"/>
    <x v="18"/>
    <x v="1"/>
    <x v="5"/>
    <x v="260"/>
    <x v="0"/>
    <x v="1296"/>
    <x v="1178"/>
    <x v="62"/>
    <x v="6"/>
  </r>
  <r>
    <x v="0"/>
    <x v="0"/>
    <x v="95"/>
    <x v="18"/>
    <x v="1"/>
    <x v="0"/>
    <x v="259"/>
    <x v="0"/>
    <x v="1297"/>
    <x v="352"/>
    <x v="485"/>
    <x v="9"/>
  </r>
  <r>
    <x v="1"/>
    <x v="0"/>
    <x v="194"/>
    <x v="4"/>
    <x v="1"/>
    <x v="0"/>
    <x v="454"/>
    <x v="0"/>
    <x v="1298"/>
    <x v="1179"/>
    <x v="486"/>
    <x v="0"/>
  </r>
  <r>
    <x v="0"/>
    <x v="0"/>
    <x v="95"/>
    <x v="14"/>
    <x v="1"/>
    <x v="0"/>
    <x v="259"/>
    <x v="0"/>
    <x v="1299"/>
    <x v="352"/>
    <x v="485"/>
    <x v="1"/>
  </r>
  <r>
    <x v="0"/>
    <x v="0"/>
    <x v="778"/>
    <x v="16"/>
    <x v="1"/>
    <x v="4"/>
    <x v="455"/>
    <x v="0"/>
    <x v="1300"/>
    <x v="1180"/>
    <x v="1"/>
    <x v="7"/>
  </r>
  <r>
    <x v="0"/>
    <x v="0"/>
    <x v="779"/>
    <x v="17"/>
    <x v="1"/>
    <x v="0"/>
    <x v="456"/>
    <x v="0"/>
    <x v="1301"/>
    <x v="1181"/>
    <x v="487"/>
    <x v="0"/>
  </r>
  <r>
    <x v="4"/>
    <x v="0"/>
    <x v="547"/>
    <x v="33"/>
    <x v="1"/>
    <x v="0"/>
    <x v="5"/>
    <x v="0"/>
    <x v="1302"/>
    <x v="1182"/>
    <x v="488"/>
    <x v="9"/>
  </r>
  <r>
    <x v="0"/>
    <x v="0"/>
    <x v="552"/>
    <x v="18"/>
    <x v="1"/>
    <x v="0"/>
    <x v="280"/>
    <x v="0"/>
    <x v="1303"/>
    <x v="768"/>
    <x v="489"/>
    <x v="3"/>
  </r>
  <r>
    <x v="0"/>
    <x v="0"/>
    <x v="95"/>
    <x v="58"/>
    <x v="1"/>
    <x v="0"/>
    <x v="382"/>
    <x v="0"/>
    <x v="1304"/>
    <x v="1183"/>
    <x v="490"/>
    <x v="1"/>
  </r>
  <r>
    <x v="0"/>
    <x v="0"/>
    <x v="486"/>
    <x v="18"/>
    <x v="1"/>
    <x v="0"/>
    <x v="331"/>
    <x v="0"/>
    <x v="1305"/>
    <x v="1184"/>
    <x v="43"/>
    <x v="0"/>
  </r>
  <r>
    <x v="0"/>
    <x v="0"/>
    <x v="687"/>
    <x v="37"/>
    <x v="1"/>
    <x v="0"/>
    <x v="272"/>
    <x v="0"/>
    <x v="1306"/>
    <x v="1081"/>
    <x v="491"/>
    <x v="1"/>
  </r>
  <r>
    <x v="0"/>
    <x v="0"/>
    <x v="780"/>
    <x v="38"/>
    <x v="1"/>
    <x v="0"/>
    <x v="457"/>
    <x v="0"/>
    <x v="1307"/>
    <x v="1185"/>
    <x v="357"/>
    <x v="9"/>
  </r>
  <r>
    <x v="4"/>
    <x v="0"/>
    <x v="781"/>
    <x v="35"/>
    <x v="1"/>
    <x v="4"/>
    <x v="5"/>
    <x v="4"/>
    <x v="1308"/>
    <x v="1186"/>
    <x v="492"/>
    <x v="1"/>
  </r>
  <r>
    <x v="0"/>
    <x v="0"/>
    <x v="782"/>
    <x v="38"/>
    <x v="1"/>
    <x v="2"/>
    <x v="458"/>
    <x v="0"/>
    <x v="1309"/>
    <x v="1187"/>
    <x v="67"/>
    <x v="10"/>
  </r>
  <r>
    <x v="0"/>
    <x v="0"/>
    <x v="783"/>
    <x v="14"/>
    <x v="1"/>
    <x v="4"/>
    <x v="324"/>
    <x v="0"/>
    <x v="1310"/>
    <x v="1188"/>
    <x v="42"/>
    <x v="9"/>
  </r>
  <r>
    <x v="1"/>
    <x v="0"/>
    <x v="784"/>
    <x v="14"/>
    <x v="1"/>
    <x v="4"/>
    <x v="288"/>
    <x v="0"/>
    <x v="1311"/>
    <x v="1189"/>
    <x v="67"/>
    <x v="10"/>
  </r>
  <r>
    <x v="3"/>
    <x v="0"/>
    <x v="785"/>
    <x v="0"/>
    <x v="1"/>
    <x v="0"/>
    <x v="271"/>
    <x v="0"/>
    <x v="1312"/>
    <x v="1190"/>
    <x v="164"/>
    <x v="9"/>
  </r>
  <r>
    <x v="0"/>
    <x v="0"/>
    <x v="95"/>
    <x v="0"/>
    <x v="1"/>
    <x v="0"/>
    <x v="459"/>
    <x v="0"/>
    <x v="1313"/>
    <x v="1191"/>
    <x v="493"/>
    <x v="0"/>
  </r>
  <r>
    <x v="0"/>
    <x v="0"/>
    <x v="786"/>
    <x v="18"/>
    <x v="1"/>
    <x v="5"/>
    <x v="295"/>
    <x v="0"/>
    <x v="1314"/>
    <x v="1192"/>
    <x v="53"/>
    <x v="1"/>
  </r>
  <r>
    <x v="3"/>
    <x v="0"/>
    <x v="787"/>
    <x v="13"/>
    <x v="1"/>
    <x v="4"/>
    <x v="355"/>
    <x v="0"/>
    <x v="1315"/>
    <x v="1193"/>
    <x v="42"/>
    <x v="9"/>
  </r>
  <r>
    <x v="1"/>
    <x v="0"/>
    <x v="589"/>
    <x v="21"/>
    <x v="1"/>
    <x v="2"/>
    <x v="5"/>
    <x v="0"/>
    <x v="1316"/>
    <x v="1194"/>
    <x v="40"/>
    <x v="3"/>
  </r>
  <r>
    <x v="1"/>
    <x v="0"/>
    <x v="728"/>
    <x v="0"/>
    <x v="1"/>
    <x v="4"/>
    <x v="5"/>
    <x v="0"/>
    <x v="1317"/>
    <x v="1195"/>
    <x v="330"/>
    <x v="1"/>
  </r>
  <r>
    <x v="0"/>
    <x v="0"/>
    <x v="598"/>
    <x v="35"/>
    <x v="1"/>
    <x v="2"/>
    <x v="260"/>
    <x v="0"/>
    <x v="1318"/>
    <x v="1196"/>
    <x v="494"/>
    <x v="6"/>
  </r>
  <r>
    <x v="0"/>
    <x v="0"/>
    <x v="687"/>
    <x v="18"/>
    <x v="1"/>
    <x v="0"/>
    <x v="272"/>
    <x v="2"/>
    <x v="1319"/>
    <x v="1197"/>
    <x v="495"/>
    <x v="9"/>
  </r>
  <r>
    <x v="1"/>
    <x v="0"/>
    <x v="521"/>
    <x v="47"/>
    <x v="1"/>
    <x v="0"/>
    <x v="303"/>
    <x v="0"/>
    <x v="1320"/>
    <x v="889"/>
    <x v="40"/>
    <x v="0"/>
  </r>
  <r>
    <x v="0"/>
    <x v="0"/>
    <x v="788"/>
    <x v="0"/>
    <x v="1"/>
    <x v="3"/>
    <x v="5"/>
    <x v="0"/>
    <x v="1321"/>
    <x v="1198"/>
    <x v="41"/>
    <x v="1"/>
  </r>
  <r>
    <x v="4"/>
    <x v="0"/>
    <x v="554"/>
    <x v="22"/>
    <x v="1"/>
    <x v="0"/>
    <x v="460"/>
    <x v="0"/>
    <x v="1322"/>
    <x v="1199"/>
    <x v="496"/>
    <x v="0"/>
  </r>
  <r>
    <x v="0"/>
    <x v="0"/>
    <x v="95"/>
    <x v="18"/>
    <x v="1"/>
    <x v="0"/>
    <x v="259"/>
    <x v="0"/>
    <x v="1323"/>
    <x v="352"/>
    <x v="485"/>
    <x v="1"/>
  </r>
  <r>
    <x v="0"/>
    <x v="0"/>
    <x v="789"/>
    <x v="18"/>
    <x v="1"/>
    <x v="5"/>
    <x v="338"/>
    <x v="0"/>
    <x v="1324"/>
    <x v="1200"/>
    <x v="1"/>
    <x v="0"/>
  </r>
  <r>
    <x v="1"/>
    <x v="0"/>
    <x v="790"/>
    <x v="0"/>
    <x v="1"/>
    <x v="0"/>
    <x v="5"/>
    <x v="0"/>
    <x v="1325"/>
    <x v="1201"/>
    <x v="497"/>
    <x v="0"/>
  </r>
  <r>
    <x v="3"/>
    <x v="0"/>
    <x v="791"/>
    <x v="18"/>
    <x v="1"/>
    <x v="2"/>
    <x v="5"/>
    <x v="0"/>
    <x v="1326"/>
    <x v="1202"/>
    <x v="96"/>
    <x v="1"/>
  </r>
  <r>
    <x v="1"/>
    <x v="0"/>
    <x v="792"/>
    <x v="15"/>
    <x v="1"/>
    <x v="4"/>
    <x v="257"/>
    <x v="0"/>
    <x v="1327"/>
    <x v="1203"/>
    <x v="1"/>
    <x v="0"/>
  </r>
  <r>
    <x v="0"/>
    <x v="0"/>
    <x v="715"/>
    <x v="10"/>
    <x v="1"/>
    <x v="5"/>
    <x v="399"/>
    <x v="2"/>
    <x v="1328"/>
    <x v="1204"/>
    <x v="34"/>
    <x v="6"/>
  </r>
  <r>
    <x v="0"/>
    <x v="0"/>
    <x v="611"/>
    <x v="15"/>
    <x v="1"/>
    <x v="0"/>
    <x v="5"/>
    <x v="0"/>
    <x v="1329"/>
    <x v="1205"/>
    <x v="498"/>
    <x v="1"/>
  </r>
  <r>
    <x v="0"/>
    <x v="0"/>
    <x v="95"/>
    <x v="14"/>
    <x v="1"/>
    <x v="0"/>
    <x v="259"/>
    <x v="0"/>
    <x v="1330"/>
    <x v="352"/>
    <x v="485"/>
    <x v="1"/>
  </r>
  <r>
    <x v="0"/>
    <x v="0"/>
    <x v="512"/>
    <x v="4"/>
    <x v="1"/>
    <x v="5"/>
    <x v="5"/>
    <x v="0"/>
    <x v="1331"/>
    <x v="715"/>
    <x v="36"/>
    <x v="6"/>
  </r>
  <r>
    <x v="0"/>
    <x v="0"/>
    <x v="793"/>
    <x v="14"/>
    <x v="1"/>
    <x v="2"/>
    <x v="5"/>
    <x v="0"/>
    <x v="1332"/>
    <x v="1206"/>
    <x v="234"/>
    <x v="6"/>
  </r>
  <r>
    <x v="0"/>
    <x v="0"/>
    <x v="631"/>
    <x v="18"/>
    <x v="1"/>
    <x v="4"/>
    <x v="271"/>
    <x v="3"/>
    <x v="1333"/>
    <x v="908"/>
    <x v="1"/>
    <x v="0"/>
  </r>
  <r>
    <x v="11"/>
    <x v="0"/>
    <x v="461"/>
    <x v="4"/>
    <x v="1"/>
    <x v="0"/>
    <x v="5"/>
    <x v="1"/>
    <x v="1334"/>
    <x v="1207"/>
    <x v="499"/>
    <x v="3"/>
  </r>
  <r>
    <x v="3"/>
    <x v="0"/>
    <x v="718"/>
    <x v="21"/>
    <x v="1"/>
    <x v="5"/>
    <x v="425"/>
    <x v="0"/>
    <x v="1335"/>
    <x v="1208"/>
    <x v="70"/>
    <x v="6"/>
  </r>
  <r>
    <x v="0"/>
    <x v="0"/>
    <x v="777"/>
    <x v="18"/>
    <x v="1"/>
    <x v="5"/>
    <x v="5"/>
    <x v="0"/>
    <x v="1336"/>
    <x v="1209"/>
    <x v="1"/>
    <x v="1"/>
  </r>
  <r>
    <x v="0"/>
    <x v="0"/>
    <x v="95"/>
    <x v="1"/>
    <x v="1"/>
    <x v="0"/>
    <x v="5"/>
    <x v="0"/>
    <x v="1337"/>
    <x v="1210"/>
    <x v="490"/>
    <x v="1"/>
  </r>
  <r>
    <x v="0"/>
    <x v="0"/>
    <x v="794"/>
    <x v="0"/>
    <x v="1"/>
    <x v="2"/>
    <x v="461"/>
    <x v="0"/>
    <x v="1338"/>
    <x v="1211"/>
    <x v="1"/>
    <x v="3"/>
  </r>
  <r>
    <x v="0"/>
    <x v="0"/>
    <x v="501"/>
    <x v="37"/>
    <x v="1"/>
    <x v="5"/>
    <x v="5"/>
    <x v="0"/>
    <x v="1339"/>
    <x v="1212"/>
    <x v="500"/>
    <x v="6"/>
  </r>
  <r>
    <x v="4"/>
    <x v="0"/>
    <x v="554"/>
    <x v="14"/>
    <x v="1"/>
    <x v="0"/>
    <x v="329"/>
    <x v="0"/>
    <x v="1340"/>
    <x v="1213"/>
    <x v="501"/>
    <x v="3"/>
  </r>
  <r>
    <x v="0"/>
    <x v="0"/>
    <x v="795"/>
    <x v="21"/>
    <x v="1"/>
    <x v="4"/>
    <x v="462"/>
    <x v="1"/>
    <x v="1341"/>
    <x v="1214"/>
    <x v="53"/>
    <x v="1"/>
  </r>
  <r>
    <x v="10"/>
    <x v="0"/>
    <x v="796"/>
    <x v="21"/>
    <x v="1"/>
    <x v="4"/>
    <x v="5"/>
    <x v="0"/>
    <x v="1342"/>
    <x v="1215"/>
    <x v="502"/>
    <x v="1"/>
  </r>
  <r>
    <x v="0"/>
    <x v="0"/>
    <x v="505"/>
    <x v="14"/>
    <x v="1"/>
    <x v="3"/>
    <x v="5"/>
    <x v="0"/>
    <x v="1343"/>
    <x v="1216"/>
    <x v="503"/>
    <x v="3"/>
  </r>
  <r>
    <x v="0"/>
    <x v="0"/>
    <x v="797"/>
    <x v="15"/>
    <x v="1"/>
    <x v="5"/>
    <x v="5"/>
    <x v="0"/>
    <x v="1344"/>
    <x v="1217"/>
    <x v="234"/>
    <x v="6"/>
  </r>
  <r>
    <x v="2"/>
    <x v="0"/>
    <x v="527"/>
    <x v="21"/>
    <x v="1"/>
    <x v="0"/>
    <x v="431"/>
    <x v="0"/>
    <x v="1345"/>
    <x v="1218"/>
    <x v="40"/>
    <x v="10"/>
  </r>
  <r>
    <x v="3"/>
    <x v="0"/>
    <x v="556"/>
    <x v="1"/>
    <x v="1"/>
    <x v="0"/>
    <x v="332"/>
    <x v="0"/>
    <x v="1346"/>
    <x v="775"/>
    <x v="196"/>
    <x v="3"/>
  </r>
  <r>
    <x v="0"/>
    <x v="0"/>
    <x v="598"/>
    <x v="18"/>
    <x v="1"/>
    <x v="2"/>
    <x v="260"/>
    <x v="0"/>
    <x v="1347"/>
    <x v="1219"/>
    <x v="504"/>
    <x v="6"/>
  </r>
  <r>
    <x v="0"/>
    <x v="0"/>
    <x v="511"/>
    <x v="2"/>
    <x v="1"/>
    <x v="2"/>
    <x v="294"/>
    <x v="0"/>
    <x v="1348"/>
    <x v="1220"/>
    <x v="11"/>
    <x v="3"/>
  </r>
  <r>
    <x v="1"/>
    <x v="0"/>
    <x v="798"/>
    <x v="22"/>
    <x v="1"/>
    <x v="2"/>
    <x v="463"/>
    <x v="2"/>
    <x v="1349"/>
    <x v="1221"/>
    <x v="9"/>
    <x v="6"/>
  </r>
  <r>
    <x v="12"/>
    <x v="0"/>
    <x v="799"/>
    <x v="0"/>
    <x v="1"/>
    <x v="4"/>
    <x v="262"/>
    <x v="0"/>
    <x v="1350"/>
    <x v="1222"/>
    <x v="505"/>
    <x v="9"/>
  </r>
  <r>
    <x v="0"/>
    <x v="0"/>
    <x v="687"/>
    <x v="37"/>
    <x v="1"/>
    <x v="0"/>
    <x v="272"/>
    <x v="0"/>
    <x v="1351"/>
    <x v="1223"/>
    <x v="506"/>
    <x v="9"/>
  </r>
  <r>
    <x v="1"/>
    <x v="0"/>
    <x v="755"/>
    <x v="15"/>
    <x v="1"/>
    <x v="0"/>
    <x v="439"/>
    <x v="0"/>
    <x v="1352"/>
    <x v="1224"/>
    <x v="67"/>
    <x v="10"/>
  </r>
  <r>
    <x v="0"/>
    <x v="0"/>
    <x v="761"/>
    <x v="18"/>
    <x v="1"/>
    <x v="0"/>
    <x v="5"/>
    <x v="0"/>
    <x v="1353"/>
    <x v="1225"/>
    <x v="507"/>
    <x v="5"/>
  </r>
  <r>
    <x v="0"/>
    <x v="0"/>
    <x v="786"/>
    <x v="18"/>
    <x v="1"/>
    <x v="5"/>
    <x v="5"/>
    <x v="0"/>
    <x v="1354"/>
    <x v="1226"/>
    <x v="508"/>
    <x v="1"/>
  </r>
  <r>
    <x v="4"/>
    <x v="0"/>
    <x v="547"/>
    <x v="22"/>
    <x v="1"/>
    <x v="0"/>
    <x v="270"/>
    <x v="2"/>
    <x v="1355"/>
    <x v="1227"/>
    <x v="509"/>
    <x v="6"/>
  </r>
  <r>
    <x v="1"/>
    <x v="0"/>
    <x v="729"/>
    <x v="13"/>
    <x v="1"/>
    <x v="0"/>
    <x v="5"/>
    <x v="0"/>
    <x v="1356"/>
    <x v="1228"/>
    <x v="510"/>
    <x v="7"/>
  </r>
  <r>
    <x v="6"/>
    <x v="0"/>
    <x v="800"/>
    <x v="14"/>
    <x v="1"/>
    <x v="5"/>
    <x v="265"/>
    <x v="0"/>
    <x v="1357"/>
    <x v="1229"/>
    <x v="511"/>
    <x v="1"/>
  </r>
  <r>
    <x v="0"/>
    <x v="0"/>
    <x v="467"/>
    <x v="14"/>
    <x v="1"/>
    <x v="5"/>
    <x v="5"/>
    <x v="0"/>
    <x v="1358"/>
    <x v="1230"/>
    <x v="512"/>
    <x v="0"/>
  </r>
  <r>
    <x v="1"/>
    <x v="0"/>
    <x v="581"/>
    <x v="35"/>
    <x v="1"/>
    <x v="0"/>
    <x v="260"/>
    <x v="0"/>
    <x v="1359"/>
    <x v="1231"/>
    <x v="40"/>
    <x v="1"/>
  </r>
  <r>
    <x v="0"/>
    <x v="0"/>
    <x v="695"/>
    <x v="13"/>
    <x v="1"/>
    <x v="2"/>
    <x v="464"/>
    <x v="0"/>
    <x v="1360"/>
    <x v="1232"/>
    <x v="80"/>
    <x v="1"/>
  </r>
  <r>
    <x v="0"/>
    <x v="0"/>
    <x v="656"/>
    <x v="23"/>
    <x v="1"/>
    <x v="0"/>
    <x v="291"/>
    <x v="0"/>
    <x v="1361"/>
    <x v="141"/>
    <x v="12"/>
    <x v="5"/>
  </r>
  <r>
    <x v="0"/>
    <x v="0"/>
    <x v="801"/>
    <x v="15"/>
    <x v="1"/>
    <x v="3"/>
    <x v="271"/>
    <x v="0"/>
    <x v="1362"/>
    <x v="1233"/>
    <x v="9"/>
    <x v="3"/>
  </r>
  <r>
    <x v="0"/>
    <x v="0"/>
    <x v="705"/>
    <x v="37"/>
    <x v="1"/>
    <x v="0"/>
    <x v="333"/>
    <x v="0"/>
    <x v="1363"/>
    <x v="1234"/>
    <x v="513"/>
    <x v="1"/>
  </r>
  <r>
    <x v="3"/>
    <x v="0"/>
    <x v="571"/>
    <x v="14"/>
    <x v="1"/>
    <x v="2"/>
    <x v="272"/>
    <x v="0"/>
    <x v="1364"/>
    <x v="1235"/>
    <x v="59"/>
    <x v="3"/>
  </r>
  <r>
    <x v="0"/>
    <x v="0"/>
    <x v="486"/>
    <x v="37"/>
    <x v="1"/>
    <x v="5"/>
    <x v="5"/>
    <x v="1"/>
    <x v="1365"/>
    <x v="1236"/>
    <x v="514"/>
    <x v="9"/>
  </r>
  <r>
    <x v="3"/>
    <x v="0"/>
    <x v="415"/>
    <x v="34"/>
    <x v="1"/>
    <x v="5"/>
    <x v="465"/>
    <x v="0"/>
    <x v="1366"/>
    <x v="1237"/>
    <x v="42"/>
    <x v="1"/>
  </r>
  <r>
    <x v="3"/>
    <x v="0"/>
    <x v="718"/>
    <x v="22"/>
    <x v="1"/>
    <x v="5"/>
    <x v="425"/>
    <x v="0"/>
    <x v="1367"/>
    <x v="1238"/>
    <x v="503"/>
    <x v="3"/>
  </r>
  <r>
    <x v="1"/>
    <x v="0"/>
    <x v="729"/>
    <x v="16"/>
    <x v="1"/>
    <x v="0"/>
    <x v="5"/>
    <x v="0"/>
    <x v="1368"/>
    <x v="1239"/>
    <x v="1"/>
    <x v="0"/>
  </r>
  <r>
    <x v="0"/>
    <x v="0"/>
    <x v="802"/>
    <x v="37"/>
    <x v="1"/>
    <x v="4"/>
    <x v="466"/>
    <x v="0"/>
    <x v="1369"/>
    <x v="1240"/>
    <x v="515"/>
    <x v="7"/>
  </r>
  <r>
    <x v="0"/>
    <x v="0"/>
    <x v="674"/>
    <x v="4"/>
    <x v="1"/>
    <x v="2"/>
    <x v="337"/>
    <x v="0"/>
    <x v="1370"/>
    <x v="1094"/>
    <x v="516"/>
    <x v="7"/>
  </r>
  <r>
    <x v="3"/>
    <x v="0"/>
    <x v="803"/>
    <x v="20"/>
    <x v="1"/>
    <x v="4"/>
    <x v="272"/>
    <x v="0"/>
    <x v="1371"/>
    <x v="1241"/>
    <x v="234"/>
    <x v="6"/>
  </r>
  <r>
    <x v="3"/>
    <x v="0"/>
    <x v="346"/>
    <x v="13"/>
    <x v="1"/>
    <x v="2"/>
    <x v="257"/>
    <x v="1"/>
    <x v="1372"/>
    <x v="1047"/>
    <x v="9"/>
    <x v="6"/>
  </r>
  <r>
    <x v="0"/>
    <x v="0"/>
    <x v="804"/>
    <x v="0"/>
    <x v="1"/>
    <x v="2"/>
    <x v="316"/>
    <x v="0"/>
    <x v="1373"/>
    <x v="1242"/>
    <x v="517"/>
    <x v="8"/>
  </r>
  <r>
    <x v="8"/>
    <x v="0"/>
    <x v="541"/>
    <x v="0"/>
    <x v="1"/>
    <x v="2"/>
    <x v="271"/>
    <x v="0"/>
    <x v="1374"/>
    <x v="1243"/>
    <x v="518"/>
    <x v="1"/>
  </r>
  <r>
    <x v="0"/>
    <x v="0"/>
    <x v="523"/>
    <x v="21"/>
    <x v="1"/>
    <x v="0"/>
    <x v="5"/>
    <x v="0"/>
    <x v="1375"/>
    <x v="1244"/>
    <x v="40"/>
    <x v="5"/>
  </r>
  <r>
    <x v="1"/>
    <x v="0"/>
    <x v="755"/>
    <x v="14"/>
    <x v="1"/>
    <x v="0"/>
    <x v="5"/>
    <x v="3"/>
    <x v="1376"/>
    <x v="1245"/>
    <x v="519"/>
    <x v="10"/>
  </r>
  <r>
    <x v="0"/>
    <x v="0"/>
    <x v="805"/>
    <x v="0"/>
    <x v="1"/>
    <x v="6"/>
    <x v="5"/>
    <x v="0"/>
    <x v="1377"/>
    <x v="1246"/>
    <x v="520"/>
    <x v="1"/>
  </r>
  <r>
    <x v="0"/>
    <x v="0"/>
    <x v="806"/>
    <x v="27"/>
    <x v="1"/>
    <x v="3"/>
    <x v="467"/>
    <x v="0"/>
    <x v="1378"/>
    <x v="1247"/>
    <x v="42"/>
    <x v="1"/>
  </r>
  <r>
    <x v="0"/>
    <x v="0"/>
    <x v="676"/>
    <x v="18"/>
    <x v="1"/>
    <x v="5"/>
    <x v="468"/>
    <x v="0"/>
    <x v="1379"/>
    <x v="1248"/>
    <x v="521"/>
    <x v="3"/>
  </r>
  <r>
    <x v="0"/>
    <x v="0"/>
    <x v="705"/>
    <x v="21"/>
    <x v="1"/>
    <x v="0"/>
    <x v="469"/>
    <x v="0"/>
    <x v="1380"/>
    <x v="896"/>
    <x v="9"/>
    <x v="6"/>
  </r>
  <r>
    <x v="7"/>
    <x v="0"/>
    <x v="807"/>
    <x v="15"/>
    <x v="1"/>
    <x v="6"/>
    <x v="5"/>
    <x v="0"/>
    <x v="1381"/>
    <x v="1249"/>
    <x v="522"/>
    <x v="6"/>
  </r>
  <r>
    <x v="0"/>
    <x v="0"/>
    <x v="808"/>
    <x v="41"/>
    <x v="1"/>
    <x v="4"/>
    <x v="470"/>
    <x v="0"/>
    <x v="1382"/>
    <x v="1250"/>
    <x v="523"/>
    <x v="1"/>
  </r>
  <r>
    <x v="3"/>
    <x v="0"/>
    <x v="571"/>
    <x v="14"/>
    <x v="1"/>
    <x v="2"/>
    <x v="272"/>
    <x v="0"/>
    <x v="1383"/>
    <x v="915"/>
    <x v="524"/>
    <x v="6"/>
  </r>
  <r>
    <x v="0"/>
    <x v="0"/>
    <x v="628"/>
    <x v="18"/>
    <x v="1"/>
    <x v="0"/>
    <x v="5"/>
    <x v="0"/>
    <x v="1384"/>
    <x v="1251"/>
    <x v="525"/>
    <x v="9"/>
  </r>
  <r>
    <x v="1"/>
    <x v="0"/>
    <x v="809"/>
    <x v="22"/>
    <x v="1"/>
    <x v="3"/>
    <x v="355"/>
    <x v="2"/>
    <x v="1385"/>
    <x v="1252"/>
    <x v="11"/>
    <x v="3"/>
  </r>
  <r>
    <x v="1"/>
    <x v="0"/>
    <x v="581"/>
    <x v="0"/>
    <x v="1"/>
    <x v="0"/>
    <x v="260"/>
    <x v="0"/>
    <x v="1386"/>
    <x v="1253"/>
    <x v="526"/>
    <x v="7"/>
  </r>
  <r>
    <x v="0"/>
    <x v="0"/>
    <x v="513"/>
    <x v="37"/>
    <x v="1"/>
    <x v="5"/>
    <x v="295"/>
    <x v="0"/>
    <x v="1387"/>
    <x v="1254"/>
    <x v="505"/>
    <x v="9"/>
  </r>
  <r>
    <x v="0"/>
    <x v="0"/>
    <x v="810"/>
    <x v="26"/>
    <x v="1"/>
    <x v="0"/>
    <x v="301"/>
    <x v="0"/>
    <x v="1388"/>
    <x v="1255"/>
    <x v="73"/>
    <x v="1"/>
  </r>
  <r>
    <x v="0"/>
    <x v="0"/>
    <x v="811"/>
    <x v="2"/>
    <x v="1"/>
    <x v="3"/>
    <x v="5"/>
    <x v="0"/>
    <x v="1389"/>
    <x v="1256"/>
    <x v="34"/>
    <x v="6"/>
  </r>
  <r>
    <x v="1"/>
    <x v="0"/>
    <x v="812"/>
    <x v="17"/>
    <x v="1"/>
    <x v="5"/>
    <x v="295"/>
    <x v="0"/>
    <x v="1390"/>
    <x v="1257"/>
    <x v="121"/>
    <x v="0"/>
  </r>
  <r>
    <x v="12"/>
    <x v="0"/>
    <x v="813"/>
    <x v="1"/>
    <x v="1"/>
    <x v="4"/>
    <x v="331"/>
    <x v="0"/>
    <x v="1391"/>
    <x v="1258"/>
    <x v="527"/>
    <x v="9"/>
  </r>
  <r>
    <x v="4"/>
    <x v="0"/>
    <x v="708"/>
    <x v="16"/>
    <x v="1"/>
    <x v="5"/>
    <x v="338"/>
    <x v="0"/>
    <x v="1392"/>
    <x v="1259"/>
    <x v="408"/>
    <x v="0"/>
  </r>
  <r>
    <x v="0"/>
    <x v="0"/>
    <x v="622"/>
    <x v="4"/>
    <x v="1"/>
    <x v="4"/>
    <x v="324"/>
    <x v="0"/>
    <x v="1393"/>
    <x v="1260"/>
    <x v="528"/>
    <x v="0"/>
  </r>
  <r>
    <x v="3"/>
    <x v="0"/>
    <x v="814"/>
    <x v="21"/>
    <x v="1"/>
    <x v="5"/>
    <x v="471"/>
    <x v="0"/>
    <x v="1394"/>
    <x v="1261"/>
    <x v="414"/>
    <x v="10"/>
  </r>
  <r>
    <x v="1"/>
    <x v="0"/>
    <x v="729"/>
    <x v="14"/>
    <x v="1"/>
    <x v="0"/>
    <x v="5"/>
    <x v="0"/>
    <x v="1395"/>
    <x v="1262"/>
    <x v="529"/>
    <x v="7"/>
  </r>
  <r>
    <x v="0"/>
    <x v="0"/>
    <x v="552"/>
    <x v="21"/>
    <x v="1"/>
    <x v="0"/>
    <x v="5"/>
    <x v="0"/>
    <x v="1396"/>
    <x v="768"/>
    <x v="530"/>
    <x v="5"/>
  </r>
  <r>
    <x v="0"/>
    <x v="0"/>
    <x v="815"/>
    <x v="0"/>
    <x v="1"/>
    <x v="4"/>
    <x v="472"/>
    <x v="1"/>
    <x v="1397"/>
    <x v="1263"/>
    <x v="51"/>
    <x v="3"/>
  </r>
  <r>
    <x v="3"/>
    <x v="0"/>
    <x v="816"/>
    <x v="24"/>
    <x v="1"/>
    <x v="5"/>
    <x v="473"/>
    <x v="0"/>
    <x v="1398"/>
    <x v="1264"/>
    <x v="11"/>
    <x v="3"/>
  </r>
  <r>
    <x v="0"/>
    <x v="0"/>
    <x v="583"/>
    <x v="14"/>
    <x v="1"/>
    <x v="0"/>
    <x v="347"/>
    <x v="0"/>
    <x v="1399"/>
    <x v="1265"/>
    <x v="11"/>
    <x v="3"/>
  </r>
  <r>
    <x v="0"/>
    <x v="0"/>
    <x v="523"/>
    <x v="14"/>
    <x v="1"/>
    <x v="0"/>
    <x v="304"/>
    <x v="0"/>
    <x v="1400"/>
    <x v="1266"/>
    <x v="1"/>
    <x v="9"/>
  </r>
  <r>
    <x v="1"/>
    <x v="0"/>
    <x v="812"/>
    <x v="41"/>
    <x v="1"/>
    <x v="5"/>
    <x v="5"/>
    <x v="0"/>
    <x v="1401"/>
    <x v="1267"/>
    <x v="59"/>
    <x v="0"/>
  </r>
  <r>
    <x v="0"/>
    <x v="0"/>
    <x v="817"/>
    <x v="0"/>
    <x v="1"/>
    <x v="5"/>
    <x v="5"/>
    <x v="0"/>
    <x v="1402"/>
    <x v="1268"/>
    <x v="1"/>
    <x v="1"/>
  </r>
  <r>
    <x v="3"/>
    <x v="0"/>
    <x v="571"/>
    <x v="21"/>
    <x v="1"/>
    <x v="2"/>
    <x v="272"/>
    <x v="0"/>
    <x v="1403"/>
    <x v="915"/>
    <x v="531"/>
    <x v="6"/>
  </r>
  <r>
    <x v="0"/>
    <x v="0"/>
    <x v="666"/>
    <x v="13"/>
    <x v="1"/>
    <x v="2"/>
    <x v="359"/>
    <x v="2"/>
    <x v="1404"/>
    <x v="1269"/>
    <x v="396"/>
    <x v="0"/>
  </r>
  <r>
    <x v="5"/>
    <x v="0"/>
    <x v="818"/>
    <x v="4"/>
    <x v="1"/>
    <x v="5"/>
    <x v="5"/>
    <x v="0"/>
    <x v="1405"/>
    <x v="1270"/>
    <x v="9"/>
    <x v="3"/>
  </r>
  <r>
    <x v="0"/>
    <x v="0"/>
    <x v="819"/>
    <x v="51"/>
    <x v="1"/>
    <x v="3"/>
    <x v="364"/>
    <x v="0"/>
    <x v="1406"/>
    <x v="1271"/>
    <x v="1"/>
    <x v="7"/>
  </r>
  <r>
    <x v="3"/>
    <x v="0"/>
    <x v="820"/>
    <x v="4"/>
    <x v="1"/>
    <x v="4"/>
    <x v="474"/>
    <x v="0"/>
    <x v="1407"/>
    <x v="1272"/>
    <x v="532"/>
    <x v="6"/>
  </r>
  <r>
    <x v="1"/>
    <x v="0"/>
    <x v="821"/>
    <x v="4"/>
    <x v="1"/>
    <x v="0"/>
    <x v="5"/>
    <x v="0"/>
    <x v="1408"/>
    <x v="1273"/>
    <x v="533"/>
    <x v="0"/>
  </r>
  <r>
    <x v="0"/>
    <x v="0"/>
    <x v="822"/>
    <x v="1"/>
    <x v="1"/>
    <x v="3"/>
    <x v="475"/>
    <x v="0"/>
    <x v="1409"/>
    <x v="1274"/>
    <x v="53"/>
    <x v="1"/>
  </r>
  <r>
    <x v="0"/>
    <x v="0"/>
    <x v="780"/>
    <x v="0"/>
    <x v="1"/>
    <x v="0"/>
    <x v="457"/>
    <x v="1"/>
    <x v="1410"/>
    <x v="1275"/>
    <x v="534"/>
    <x v="7"/>
  </r>
  <r>
    <x v="1"/>
    <x v="0"/>
    <x v="581"/>
    <x v="36"/>
    <x v="1"/>
    <x v="0"/>
    <x v="260"/>
    <x v="0"/>
    <x v="1411"/>
    <x v="1276"/>
    <x v="535"/>
    <x v="0"/>
  </r>
  <r>
    <x v="14"/>
    <x v="0"/>
    <x v="621"/>
    <x v="16"/>
    <x v="1"/>
    <x v="5"/>
    <x v="364"/>
    <x v="0"/>
    <x v="1412"/>
    <x v="1277"/>
    <x v="12"/>
    <x v="0"/>
  </r>
  <r>
    <x v="0"/>
    <x v="0"/>
    <x v="823"/>
    <x v="14"/>
    <x v="1"/>
    <x v="2"/>
    <x v="345"/>
    <x v="0"/>
    <x v="1413"/>
    <x v="1278"/>
    <x v="269"/>
    <x v="6"/>
  </r>
  <r>
    <x v="1"/>
    <x v="0"/>
    <x v="581"/>
    <x v="21"/>
    <x v="1"/>
    <x v="0"/>
    <x v="260"/>
    <x v="0"/>
    <x v="1414"/>
    <x v="1279"/>
    <x v="535"/>
    <x v="0"/>
  </r>
  <r>
    <x v="0"/>
    <x v="0"/>
    <x v="676"/>
    <x v="11"/>
    <x v="1"/>
    <x v="5"/>
    <x v="476"/>
    <x v="0"/>
    <x v="1415"/>
    <x v="1280"/>
    <x v="536"/>
    <x v="0"/>
  </r>
  <r>
    <x v="2"/>
    <x v="0"/>
    <x v="824"/>
    <x v="25"/>
    <x v="1"/>
    <x v="3"/>
    <x v="477"/>
    <x v="1"/>
    <x v="1416"/>
    <x v="1281"/>
    <x v="11"/>
    <x v="3"/>
  </r>
  <r>
    <x v="0"/>
    <x v="0"/>
    <x v="779"/>
    <x v="17"/>
    <x v="1"/>
    <x v="0"/>
    <x v="5"/>
    <x v="0"/>
    <x v="1417"/>
    <x v="1282"/>
    <x v="537"/>
    <x v="0"/>
  </r>
  <r>
    <x v="0"/>
    <x v="0"/>
    <x v="825"/>
    <x v="0"/>
    <x v="1"/>
    <x v="5"/>
    <x v="478"/>
    <x v="0"/>
    <x v="1418"/>
    <x v="1283"/>
    <x v="538"/>
    <x v="1"/>
  </r>
  <r>
    <x v="3"/>
    <x v="0"/>
    <x v="468"/>
    <x v="16"/>
    <x v="1"/>
    <x v="5"/>
    <x v="479"/>
    <x v="0"/>
    <x v="1419"/>
    <x v="1284"/>
    <x v="539"/>
    <x v="6"/>
  </r>
  <r>
    <x v="0"/>
    <x v="0"/>
    <x v="826"/>
    <x v="18"/>
    <x v="1"/>
    <x v="5"/>
    <x v="5"/>
    <x v="0"/>
    <x v="1420"/>
    <x v="1285"/>
    <x v="36"/>
    <x v="0"/>
  </r>
  <r>
    <x v="1"/>
    <x v="0"/>
    <x v="729"/>
    <x v="0"/>
    <x v="1"/>
    <x v="0"/>
    <x v="5"/>
    <x v="0"/>
    <x v="1421"/>
    <x v="1286"/>
    <x v="11"/>
    <x v="3"/>
  </r>
  <r>
    <x v="8"/>
    <x v="0"/>
    <x v="541"/>
    <x v="17"/>
    <x v="1"/>
    <x v="2"/>
    <x v="271"/>
    <x v="0"/>
    <x v="1422"/>
    <x v="1287"/>
    <x v="540"/>
    <x v="0"/>
  </r>
  <r>
    <x v="0"/>
    <x v="0"/>
    <x v="827"/>
    <x v="14"/>
    <x v="1"/>
    <x v="0"/>
    <x v="480"/>
    <x v="0"/>
    <x v="1423"/>
    <x v="1288"/>
    <x v="11"/>
    <x v="3"/>
  </r>
  <r>
    <x v="0"/>
    <x v="0"/>
    <x v="467"/>
    <x v="0"/>
    <x v="1"/>
    <x v="5"/>
    <x v="5"/>
    <x v="0"/>
    <x v="1424"/>
    <x v="1289"/>
    <x v="541"/>
    <x v="3"/>
  </r>
  <r>
    <x v="0"/>
    <x v="0"/>
    <x v="828"/>
    <x v="4"/>
    <x v="1"/>
    <x v="4"/>
    <x v="481"/>
    <x v="0"/>
    <x v="1425"/>
    <x v="1290"/>
    <x v="42"/>
    <x v="9"/>
  </r>
  <r>
    <x v="1"/>
    <x v="0"/>
    <x v="798"/>
    <x v="18"/>
    <x v="1"/>
    <x v="2"/>
    <x v="482"/>
    <x v="0"/>
    <x v="1426"/>
    <x v="1291"/>
    <x v="542"/>
    <x v="6"/>
  </r>
  <r>
    <x v="5"/>
    <x v="0"/>
    <x v="829"/>
    <x v="26"/>
    <x v="1"/>
    <x v="5"/>
    <x v="483"/>
    <x v="2"/>
    <x v="1427"/>
    <x v="141"/>
    <x v="11"/>
    <x v="3"/>
  </r>
  <r>
    <x v="0"/>
    <x v="0"/>
    <x v="553"/>
    <x v="35"/>
    <x v="1"/>
    <x v="0"/>
    <x v="328"/>
    <x v="0"/>
    <x v="1428"/>
    <x v="1292"/>
    <x v="40"/>
    <x v="1"/>
  </r>
  <r>
    <x v="3"/>
    <x v="0"/>
    <x v="143"/>
    <x v="11"/>
    <x v="1"/>
    <x v="0"/>
    <x v="280"/>
    <x v="0"/>
    <x v="1429"/>
    <x v="1293"/>
    <x v="42"/>
    <x v="9"/>
  </r>
  <r>
    <x v="0"/>
    <x v="0"/>
    <x v="524"/>
    <x v="18"/>
    <x v="1"/>
    <x v="0"/>
    <x v="288"/>
    <x v="0"/>
    <x v="1430"/>
    <x v="1294"/>
    <x v="543"/>
    <x v="3"/>
  </r>
  <r>
    <x v="3"/>
    <x v="0"/>
    <x v="830"/>
    <x v="22"/>
    <x v="1"/>
    <x v="3"/>
    <x v="484"/>
    <x v="0"/>
    <x v="1431"/>
    <x v="1295"/>
    <x v="544"/>
    <x v="13"/>
  </r>
  <r>
    <x v="3"/>
    <x v="0"/>
    <x v="831"/>
    <x v="37"/>
    <x v="1"/>
    <x v="5"/>
    <x v="485"/>
    <x v="0"/>
    <x v="1432"/>
    <x v="1296"/>
    <x v="545"/>
    <x v="0"/>
  </r>
  <r>
    <x v="0"/>
    <x v="0"/>
    <x v="463"/>
    <x v="38"/>
    <x v="1"/>
    <x v="0"/>
    <x v="5"/>
    <x v="0"/>
    <x v="1433"/>
    <x v="1297"/>
    <x v="414"/>
    <x v="10"/>
  </r>
  <r>
    <x v="2"/>
    <x v="0"/>
    <x v="527"/>
    <x v="14"/>
    <x v="1"/>
    <x v="0"/>
    <x v="431"/>
    <x v="0"/>
    <x v="1434"/>
    <x v="1298"/>
    <x v="546"/>
    <x v="1"/>
  </r>
  <r>
    <x v="3"/>
    <x v="0"/>
    <x v="556"/>
    <x v="1"/>
    <x v="1"/>
    <x v="0"/>
    <x v="332"/>
    <x v="0"/>
    <x v="1435"/>
    <x v="775"/>
    <x v="547"/>
    <x v="3"/>
  </r>
  <r>
    <x v="0"/>
    <x v="0"/>
    <x v="524"/>
    <x v="1"/>
    <x v="1"/>
    <x v="0"/>
    <x v="5"/>
    <x v="0"/>
    <x v="1436"/>
    <x v="1299"/>
    <x v="548"/>
    <x v="7"/>
  </r>
  <r>
    <x v="0"/>
    <x v="0"/>
    <x v="587"/>
    <x v="1"/>
    <x v="1"/>
    <x v="0"/>
    <x v="272"/>
    <x v="0"/>
    <x v="1437"/>
    <x v="1300"/>
    <x v="40"/>
    <x v="0"/>
  </r>
  <r>
    <x v="0"/>
    <x v="0"/>
    <x v="513"/>
    <x v="0"/>
    <x v="1"/>
    <x v="5"/>
    <x v="5"/>
    <x v="0"/>
    <x v="1438"/>
    <x v="1301"/>
    <x v="505"/>
    <x v="9"/>
  </r>
  <r>
    <x v="0"/>
    <x v="0"/>
    <x v="832"/>
    <x v="15"/>
    <x v="1"/>
    <x v="5"/>
    <x v="486"/>
    <x v="0"/>
    <x v="1439"/>
    <x v="1302"/>
    <x v="42"/>
    <x v="1"/>
  </r>
  <r>
    <x v="0"/>
    <x v="0"/>
    <x v="524"/>
    <x v="21"/>
    <x v="1"/>
    <x v="0"/>
    <x v="487"/>
    <x v="0"/>
    <x v="1440"/>
    <x v="1303"/>
    <x v="549"/>
    <x v="4"/>
  </r>
  <r>
    <x v="0"/>
    <x v="0"/>
    <x v="628"/>
    <x v="15"/>
    <x v="1"/>
    <x v="0"/>
    <x v="5"/>
    <x v="0"/>
    <x v="1441"/>
    <x v="1304"/>
    <x v="550"/>
    <x v="3"/>
  </r>
  <r>
    <x v="0"/>
    <x v="0"/>
    <x v="833"/>
    <x v="20"/>
    <x v="1"/>
    <x v="6"/>
    <x v="488"/>
    <x v="0"/>
    <x v="1442"/>
    <x v="1305"/>
    <x v="99"/>
    <x v="6"/>
  </r>
  <r>
    <x v="4"/>
    <x v="0"/>
    <x v="547"/>
    <x v="17"/>
    <x v="1"/>
    <x v="0"/>
    <x v="270"/>
    <x v="0"/>
    <x v="1443"/>
    <x v="1182"/>
    <x v="551"/>
    <x v="3"/>
  </r>
  <r>
    <x v="0"/>
    <x v="0"/>
    <x v="463"/>
    <x v="0"/>
    <x v="1"/>
    <x v="0"/>
    <x v="5"/>
    <x v="0"/>
    <x v="1444"/>
    <x v="1306"/>
    <x v="42"/>
    <x v="9"/>
  </r>
  <r>
    <x v="1"/>
    <x v="0"/>
    <x v="581"/>
    <x v="21"/>
    <x v="1"/>
    <x v="0"/>
    <x v="5"/>
    <x v="0"/>
    <x v="1445"/>
    <x v="1307"/>
    <x v="40"/>
    <x v="0"/>
  </r>
  <r>
    <x v="0"/>
    <x v="0"/>
    <x v="834"/>
    <x v="18"/>
    <x v="1"/>
    <x v="4"/>
    <x v="378"/>
    <x v="0"/>
    <x v="1446"/>
    <x v="1308"/>
    <x v="47"/>
    <x v="3"/>
  </r>
  <r>
    <x v="0"/>
    <x v="0"/>
    <x v="587"/>
    <x v="18"/>
    <x v="1"/>
    <x v="0"/>
    <x v="489"/>
    <x v="0"/>
    <x v="1447"/>
    <x v="1309"/>
    <x v="67"/>
    <x v="10"/>
  </r>
  <r>
    <x v="0"/>
    <x v="0"/>
    <x v="835"/>
    <x v="0"/>
    <x v="1"/>
    <x v="2"/>
    <x v="271"/>
    <x v="3"/>
    <x v="1448"/>
    <x v="1310"/>
    <x v="552"/>
    <x v="5"/>
  </r>
  <r>
    <x v="3"/>
    <x v="0"/>
    <x v="836"/>
    <x v="14"/>
    <x v="1"/>
    <x v="3"/>
    <x v="5"/>
    <x v="0"/>
    <x v="1449"/>
    <x v="1311"/>
    <x v="62"/>
    <x v="6"/>
  </r>
  <r>
    <x v="0"/>
    <x v="0"/>
    <x v="583"/>
    <x v="14"/>
    <x v="1"/>
    <x v="0"/>
    <x v="490"/>
    <x v="0"/>
    <x v="1450"/>
    <x v="1312"/>
    <x v="553"/>
    <x v="3"/>
  </r>
  <r>
    <x v="0"/>
    <x v="0"/>
    <x v="837"/>
    <x v="15"/>
    <x v="1"/>
    <x v="3"/>
    <x v="264"/>
    <x v="0"/>
    <x v="1451"/>
    <x v="1313"/>
    <x v="42"/>
    <x v="7"/>
  </r>
  <r>
    <x v="0"/>
    <x v="0"/>
    <x v="838"/>
    <x v="14"/>
    <x v="1"/>
    <x v="3"/>
    <x v="491"/>
    <x v="0"/>
    <x v="1452"/>
    <x v="1314"/>
    <x v="42"/>
    <x v="5"/>
  </r>
  <r>
    <x v="0"/>
    <x v="0"/>
    <x v="596"/>
    <x v="14"/>
    <x v="1"/>
    <x v="0"/>
    <x v="331"/>
    <x v="0"/>
    <x v="1453"/>
    <x v="1315"/>
    <x v="171"/>
    <x v="1"/>
  </r>
  <r>
    <x v="14"/>
    <x v="0"/>
    <x v="839"/>
    <x v="28"/>
    <x v="1"/>
    <x v="2"/>
    <x v="5"/>
    <x v="3"/>
    <x v="1454"/>
    <x v="1316"/>
    <x v="42"/>
    <x v="1"/>
  </r>
  <r>
    <x v="1"/>
    <x v="0"/>
    <x v="293"/>
    <x v="16"/>
    <x v="1"/>
    <x v="0"/>
    <x v="270"/>
    <x v="2"/>
    <x v="1455"/>
    <x v="1026"/>
    <x v="554"/>
    <x v="0"/>
  </r>
  <r>
    <x v="0"/>
    <x v="0"/>
    <x v="840"/>
    <x v="15"/>
    <x v="1"/>
    <x v="3"/>
    <x v="262"/>
    <x v="2"/>
    <x v="1456"/>
    <x v="1317"/>
    <x v="42"/>
    <x v="1"/>
  </r>
  <r>
    <x v="0"/>
    <x v="0"/>
    <x v="674"/>
    <x v="4"/>
    <x v="1"/>
    <x v="2"/>
    <x v="337"/>
    <x v="0"/>
    <x v="1457"/>
    <x v="1094"/>
    <x v="555"/>
    <x v="5"/>
  </r>
  <r>
    <x v="0"/>
    <x v="0"/>
    <x v="1"/>
    <x v="4"/>
    <x v="1"/>
    <x v="0"/>
    <x v="452"/>
    <x v="0"/>
    <x v="1458"/>
    <x v="1318"/>
    <x v="556"/>
    <x v="5"/>
  </r>
  <r>
    <x v="0"/>
    <x v="0"/>
    <x v="745"/>
    <x v="59"/>
    <x v="1"/>
    <x v="5"/>
    <x v="283"/>
    <x v="1"/>
    <x v="1459"/>
    <x v="1319"/>
    <x v="150"/>
    <x v="1"/>
  </r>
  <r>
    <x v="3"/>
    <x v="0"/>
    <x v="841"/>
    <x v="14"/>
    <x v="1"/>
    <x v="0"/>
    <x v="288"/>
    <x v="2"/>
    <x v="1460"/>
    <x v="1320"/>
    <x v="557"/>
    <x v="6"/>
  </r>
  <r>
    <x v="0"/>
    <x v="0"/>
    <x v="1"/>
    <x v="18"/>
    <x v="1"/>
    <x v="0"/>
    <x v="440"/>
    <x v="0"/>
    <x v="1461"/>
    <x v="1321"/>
    <x v="558"/>
    <x v="12"/>
  </r>
  <r>
    <x v="0"/>
    <x v="0"/>
    <x v="842"/>
    <x v="18"/>
    <x v="1"/>
    <x v="5"/>
    <x v="371"/>
    <x v="0"/>
    <x v="1462"/>
    <x v="1322"/>
    <x v="559"/>
    <x v="9"/>
  </r>
  <r>
    <x v="2"/>
    <x v="0"/>
    <x v="843"/>
    <x v="13"/>
    <x v="1"/>
    <x v="4"/>
    <x v="492"/>
    <x v="0"/>
    <x v="1463"/>
    <x v="1323"/>
    <x v="560"/>
    <x v="1"/>
  </r>
  <r>
    <x v="0"/>
    <x v="0"/>
    <x v="583"/>
    <x v="0"/>
    <x v="1"/>
    <x v="0"/>
    <x v="347"/>
    <x v="0"/>
    <x v="1464"/>
    <x v="1324"/>
    <x v="561"/>
    <x v="0"/>
  </r>
  <r>
    <x v="1"/>
    <x v="0"/>
    <x v="844"/>
    <x v="22"/>
    <x v="1"/>
    <x v="6"/>
    <x v="493"/>
    <x v="0"/>
    <x v="1465"/>
    <x v="1325"/>
    <x v="562"/>
    <x v="7"/>
  </r>
  <r>
    <x v="3"/>
    <x v="0"/>
    <x v="845"/>
    <x v="14"/>
    <x v="1"/>
    <x v="4"/>
    <x v="494"/>
    <x v="0"/>
    <x v="1466"/>
    <x v="1326"/>
    <x v="563"/>
    <x v="0"/>
  </r>
  <r>
    <x v="4"/>
    <x v="0"/>
    <x v="846"/>
    <x v="14"/>
    <x v="1"/>
    <x v="2"/>
    <x v="495"/>
    <x v="2"/>
    <x v="1467"/>
    <x v="1327"/>
    <x v="152"/>
    <x v="1"/>
  </r>
  <r>
    <x v="5"/>
    <x v="0"/>
    <x v="573"/>
    <x v="25"/>
    <x v="1"/>
    <x v="0"/>
    <x v="339"/>
    <x v="2"/>
    <x v="1468"/>
    <x v="1328"/>
    <x v="564"/>
    <x v="0"/>
  </r>
  <r>
    <x v="0"/>
    <x v="0"/>
    <x v="486"/>
    <x v="37"/>
    <x v="1"/>
    <x v="5"/>
    <x v="421"/>
    <x v="0"/>
    <x v="1469"/>
    <x v="530"/>
    <x v="565"/>
    <x v="0"/>
  </r>
  <r>
    <x v="0"/>
    <x v="0"/>
    <x v="95"/>
    <x v="18"/>
    <x v="1"/>
    <x v="0"/>
    <x v="5"/>
    <x v="0"/>
    <x v="1470"/>
    <x v="774"/>
    <x v="566"/>
    <x v="5"/>
  </r>
  <r>
    <x v="0"/>
    <x v="0"/>
    <x v="95"/>
    <x v="18"/>
    <x v="1"/>
    <x v="0"/>
    <x v="259"/>
    <x v="0"/>
    <x v="1471"/>
    <x v="774"/>
    <x v="567"/>
    <x v="5"/>
  </r>
  <r>
    <x v="0"/>
    <x v="0"/>
    <x v="95"/>
    <x v="31"/>
    <x v="1"/>
    <x v="0"/>
    <x v="459"/>
    <x v="0"/>
    <x v="1472"/>
    <x v="1329"/>
    <x v="568"/>
    <x v="9"/>
  </r>
  <r>
    <x v="0"/>
    <x v="0"/>
    <x v="95"/>
    <x v="18"/>
    <x v="1"/>
    <x v="0"/>
    <x v="259"/>
    <x v="3"/>
    <x v="1473"/>
    <x v="774"/>
    <x v="1"/>
    <x v="3"/>
  </r>
  <r>
    <x v="0"/>
    <x v="0"/>
    <x v="95"/>
    <x v="4"/>
    <x v="1"/>
    <x v="0"/>
    <x v="5"/>
    <x v="0"/>
    <x v="1474"/>
    <x v="1330"/>
    <x v="569"/>
    <x v="0"/>
  </r>
  <r>
    <x v="0"/>
    <x v="0"/>
    <x v="486"/>
    <x v="1"/>
    <x v="1"/>
    <x v="5"/>
    <x v="331"/>
    <x v="0"/>
    <x v="1475"/>
    <x v="780"/>
    <x v="96"/>
    <x v="1"/>
  </r>
  <r>
    <x v="0"/>
    <x v="0"/>
    <x v="95"/>
    <x v="18"/>
    <x v="1"/>
    <x v="0"/>
    <x v="5"/>
    <x v="0"/>
    <x v="1476"/>
    <x v="1331"/>
    <x v="570"/>
    <x v="1"/>
  </r>
  <r>
    <x v="0"/>
    <x v="0"/>
    <x v="95"/>
    <x v="37"/>
    <x v="1"/>
    <x v="0"/>
    <x v="259"/>
    <x v="0"/>
    <x v="1477"/>
    <x v="117"/>
    <x v="571"/>
    <x v="0"/>
  </r>
  <r>
    <x v="0"/>
    <x v="0"/>
    <x v="95"/>
    <x v="13"/>
    <x v="1"/>
    <x v="0"/>
    <x v="5"/>
    <x v="0"/>
    <x v="1478"/>
    <x v="1332"/>
    <x v="11"/>
    <x v="3"/>
  </r>
  <r>
    <x v="0"/>
    <x v="0"/>
    <x v="95"/>
    <x v="14"/>
    <x v="1"/>
    <x v="0"/>
    <x v="259"/>
    <x v="0"/>
    <x v="1479"/>
    <x v="1333"/>
    <x v="11"/>
    <x v="3"/>
  </r>
  <r>
    <x v="0"/>
    <x v="0"/>
    <x v="95"/>
    <x v="14"/>
    <x v="1"/>
    <x v="0"/>
    <x v="317"/>
    <x v="0"/>
    <x v="1480"/>
    <x v="1334"/>
    <x v="11"/>
    <x v="3"/>
  </r>
  <r>
    <x v="0"/>
    <x v="0"/>
    <x v="626"/>
    <x v="10"/>
    <x v="1"/>
    <x v="0"/>
    <x v="5"/>
    <x v="0"/>
    <x v="1481"/>
    <x v="1335"/>
    <x v="572"/>
    <x v="0"/>
  </r>
  <r>
    <x v="0"/>
    <x v="0"/>
    <x v="486"/>
    <x v="1"/>
    <x v="1"/>
    <x v="5"/>
    <x v="5"/>
    <x v="0"/>
    <x v="1482"/>
    <x v="1169"/>
    <x v="41"/>
    <x v="3"/>
  </r>
  <r>
    <x v="0"/>
    <x v="0"/>
    <x v="486"/>
    <x v="1"/>
    <x v="1"/>
    <x v="5"/>
    <x v="331"/>
    <x v="0"/>
    <x v="1483"/>
    <x v="780"/>
    <x v="573"/>
    <x v="1"/>
  </r>
  <r>
    <x v="0"/>
    <x v="0"/>
    <x v="591"/>
    <x v="14"/>
    <x v="1"/>
    <x v="2"/>
    <x v="350"/>
    <x v="0"/>
    <x v="1484"/>
    <x v="1336"/>
    <x v="11"/>
    <x v="3"/>
  </r>
  <r>
    <x v="0"/>
    <x v="0"/>
    <x v="95"/>
    <x v="0"/>
    <x v="1"/>
    <x v="0"/>
    <x v="5"/>
    <x v="3"/>
    <x v="1485"/>
    <x v="1337"/>
    <x v="574"/>
    <x v="10"/>
  </r>
  <r>
    <x v="0"/>
    <x v="0"/>
    <x v="95"/>
    <x v="0"/>
    <x v="1"/>
    <x v="0"/>
    <x v="5"/>
    <x v="3"/>
    <x v="1486"/>
    <x v="1337"/>
    <x v="575"/>
    <x v="10"/>
  </r>
  <r>
    <x v="0"/>
    <x v="0"/>
    <x v="95"/>
    <x v="14"/>
    <x v="1"/>
    <x v="0"/>
    <x v="259"/>
    <x v="0"/>
    <x v="1487"/>
    <x v="1338"/>
    <x v="576"/>
    <x v="3"/>
  </r>
  <r>
    <x v="0"/>
    <x v="0"/>
    <x v="95"/>
    <x v="14"/>
    <x v="1"/>
    <x v="0"/>
    <x v="259"/>
    <x v="0"/>
    <x v="1488"/>
    <x v="1339"/>
    <x v="577"/>
    <x v="3"/>
  </r>
  <r>
    <x v="0"/>
    <x v="0"/>
    <x v="95"/>
    <x v="18"/>
    <x v="1"/>
    <x v="0"/>
    <x v="259"/>
    <x v="3"/>
    <x v="1489"/>
    <x v="774"/>
    <x v="578"/>
    <x v="0"/>
  </r>
  <r>
    <x v="1"/>
    <x v="0"/>
    <x v="728"/>
    <x v="42"/>
    <x v="4"/>
    <x v="4"/>
    <x v="5"/>
    <x v="0"/>
    <x v="1490"/>
    <x v="1059"/>
    <x v="17"/>
    <x v="1"/>
  </r>
  <r>
    <x v="0"/>
    <x v="0"/>
    <x v="745"/>
    <x v="41"/>
    <x v="4"/>
    <x v="5"/>
    <x v="451"/>
    <x v="0"/>
    <x v="1491"/>
    <x v="1340"/>
    <x v="18"/>
    <x v="1"/>
  </r>
  <r>
    <x v="4"/>
    <x v="0"/>
    <x v="737"/>
    <x v="10"/>
    <x v="4"/>
    <x v="2"/>
    <x v="5"/>
    <x v="0"/>
    <x v="1492"/>
    <x v="1341"/>
    <x v="1"/>
    <x v="3"/>
  </r>
  <r>
    <x v="13"/>
    <x v="0"/>
    <x v="847"/>
    <x v="37"/>
    <x v="4"/>
    <x v="4"/>
    <x v="464"/>
    <x v="0"/>
    <x v="1493"/>
    <x v="1342"/>
    <x v="18"/>
    <x v="1"/>
  </r>
  <r>
    <x v="0"/>
    <x v="0"/>
    <x v="95"/>
    <x v="44"/>
    <x v="4"/>
    <x v="0"/>
    <x v="459"/>
    <x v="0"/>
    <x v="1494"/>
    <x v="1329"/>
    <x v="579"/>
    <x v="0"/>
  </r>
  <r>
    <x v="0"/>
    <x v="0"/>
    <x v="848"/>
    <x v="0"/>
    <x v="4"/>
    <x v="3"/>
    <x v="336"/>
    <x v="0"/>
    <x v="1495"/>
    <x v="1343"/>
    <x v="1"/>
    <x v="5"/>
  </r>
  <r>
    <x v="1"/>
    <x v="0"/>
    <x v="849"/>
    <x v="1"/>
    <x v="4"/>
    <x v="5"/>
    <x v="384"/>
    <x v="0"/>
    <x v="1496"/>
    <x v="1344"/>
    <x v="17"/>
    <x v="1"/>
  </r>
  <r>
    <x v="0"/>
    <x v="0"/>
    <x v="591"/>
    <x v="0"/>
    <x v="4"/>
    <x v="2"/>
    <x v="350"/>
    <x v="0"/>
    <x v="1497"/>
    <x v="1345"/>
    <x v="103"/>
    <x v="0"/>
  </r>
  <r>
    <x v="0"/>
    <x v="0"/>
    <x v="850"/>
    <x v="18"/>
    <x v="4"/>
    <x v="5"/>
    <x v="5"/>
    <x v="0"/>
    <x v="1498"/>
    <x v="1346"/>
    <x v="580"/>
    <x v="1"/>
  </r>
  <r>
    <x v="0"/>
    <x v="0"/>
    <x v="851"/>
    <x v="37"/>
    <x v="4"/>
    <x v="2"/>
    <x v="439"/>
    <x v="0"/>
    <x v="1499"/>
    <x v="1347"/>
    <x v="18"/>
    <x v="5"/>
  </r>
  <r>
    <x v="1"/>
    <x v="0"/>
    <x v="852"/>
    <x v="41"/>
    <x v="4"/>
    <x v="5"/>
    <x v="373"/>
    <x v="0"/>
    <x v="1500"/>
    <x v="1348"/>
    <x v="17"/>
    <x v="5"/>
  </r>
  <r>
    <x v="1"/>
    <x v="0"/>
    <x v="853"/>
    <x v="21"/>
    <x v="4"/>
    <x v="2"/>
    <x v="5"/>
    <x v="0"/>
    <x v="1501"/>
    <x v="1349"/>
    <x v="1"/>
    <x v="5"/>
  </r>
  <r>
    <x v="4"/>
    <x v="0"/>
    <x v="854"/>
    <x v="1"/>
    <x v="4"/>
    <x v="4"/>
    <x v="288"/>
    <x v="1"/>
    <x v="1502"/>
    <x v="1350"/>
    <x v="1"/>
    <x v="5"/>
  </r>
  <r>
    <x v="4"/>
    <x v="0"/>
    <x v="855"/>
    <x v="0"/>
    <x v="4"/>
    <x v="5"/>
    <x v="378"/>
    <x v="0"/>
    <x v="1503"/>
    <x v="1351"/>
    <x v="103"/>
    <x v="3"/>
  </r>
  <r>
    <x v="0"/>
    <x v="0"/>
    <x v="856"/>
    <x v="21"/>
    <x v="4"/>
    <x v="4"/>
    <x v="286"/>
    <x v="1"/>
    <x v="1504"/>
    <x v="1352"/>
    <x v="17"/>
    <x v="9"/>
  </r>
  <r>
    <x v="1"/>
    <x v="0"/>
    <x v="728"/>
    <x v="1"/>
    <x v="4"/>
    <x v="4"/>
    <x v="5"/>
    <x v="0"/>
    <x v="1505"/>
    <x v="1353"/>
    <x v="1"/>
    <x v="5"/>
  </r>
  <r>
    <x v="0"/>
    <x v="0"/>
    <x v="95"/>
    <x v="18"/>
    <x v="4"/>
    <x v="0"/>
    <x v="259"/>
    <x v="0"/>
    <x v="1506"/>
    <x v="774"/>
    <x v="464"/>
    <x v="5"/>
  </r>
  <r>
    <x v="0"/>
    <x v="0"/>
    <x v="479"/>
    <x v="48"/>
    <x v="4"/>
    <x v="5"/>
    <x v="271"/>
    <x v="0"/>
    <x v="1507"/>
    <x v="1354"/>
    <x v="1"/>
    <x v="5"/>
  </r>
  <r>
    <x v="3"/>
    <x v="0"/>
    <x v="841"/>
    <x v="41"/>
    <x v="4"/>
    <x v="0"/>
    <x v="393"/>
    <x v="2"/>
    <x v="1508"/>
    <x v="1355"/>
    <x v="581"/>
    <x v="5"/>
  </r>
  <r>
    <x v="4"/>
    <x v="0"/>
    <x v="857"/>
    <x v="50"/>
    <x v="4"/>
    <x v="3"/>
    <x v="459"/>
    <x v="1"/>
    <x v="1509"/>
    <x v="1356"/>
    <x v="1"/>
    <x v="5"/>
  </r>
  <r>
    <x v="0"/>
    <x v="0"/>
    <x v="463"/>
    <x v="1"/>
    <x v="4"/>
    <x v="0"/>
    <x v="277"/>
    <x v="0"/>
    <x v="1510"/>
    <x v="1357"/>
    <x v="582"/>
    <x v="5"/>
  </r>
  <r>
    <x v="0"/>
    <x v="0"/>
    <x v="858"/>
    <x v="18"/>
    <x v="4"/>
    <x v="3"/>
    <x v="393"/>
    <x v="1"/>
    <x v="1511"/>
    <x v="1358"/>
    <x v="1"/>
    <x v="0"/>
  </r>
  <r>
    <x v="1"/>
    <x v="0"/>
    <x v="859"/>
    <x v="15"/>
    <x v="4"/>
    <x v="2"/>
    <x v="269"/>
    <x v="0"/>
    <x v="1512"/>
    <x v="1359"/>
    <x v="583"/>
    <x v="3"/>
  </r>
  <r>
    <x v="1"/>
    <x v="0"/>
    <x v="728"/>
    <x v="58"/>
    <x v="4"/>
    <x v="4"/>
    <x v="309"/>
    <x v="0"/>
    <x v="1513"/>
    <x v="1360"/>
    <x v="17"/>
    <x v="9"/>
  </r>
  <r>
    <x v="3"/>
    <x v="0"/>
    <x v="722"/>
    <x v="1"/>
    <x v="4"/>
    <x v="5"/>
    <x v="423"/>
    <x v="1"/>
    <x v="1514"/>
    <x v="1361"/>
    <x v="40"/>
    <x v="6"/>
  </r>
  <r>
    <x v="0"/>
    <x v="0"/>
    <x v="486"/>
    <x v="1"/>
    <x v="4"/>
    <x v="5"/>
    <x v="344"/>
    <x v="0"/>
    <x v="1515"/>
    <x v="530"/>
    <x v="584"/>
    <x v="1"/>
  </r>
  <r>
    <x v="8"/>
    <x v="0"/>
    <x v="860"/>
    <x v="35"/>
    <x v="4"/>
    <x v="5"/>
    <x v="345"/>
    <x v="0"/>
    <x v="1516"/>
    <x v="1362"/>
    <x v="96"/>
    <x v="1"/>
  </r>
  <r>
    <x v="1"/>
    <x v="0"/>
    <x v="728"/>
    <x v="35"/>
    <x v="4"/>
    <x v="4"/>
    <x v="496"/>
    <x v="0"/>
    <x v="1517"/>
    <x v="1363"/>
    <x v="1"/>
    <x v="1"/>
  </r>
  <r>
    <x v="0"/>
    <x v="0"/>
    <x v="861"/>
    <x v="1"/>
    <x v="4"/>
    <x v="4"/>
    <x v="337"/>
    <x v="0"/>
    <x v="1518"/>
    <x v="1364"/>
    <x v="53"/>
    <x v="1"/>
  </r>
  <r>
    <x v="13"/>
    <x v="0"/>
    <x v="862"/>
    <x v="34"/>
    <x v="4"/>
    <x v="5"/>
    <x v="292"/>
    <x v="0"/>
    <x v="1519"/>
    <x v="1365"/>
    <x v="40"/>
    <x v="1"/>
  </r>
  <r>
    <x v="1"/>
    <x v="0"/>
    <x v="863"/>
    <x v="0"/>
    <x v="4"/>
    <x v="5"/>
    <x v="5"/>
    <x v="0"/>
    <x v="1520"/>
    <x v="1366"/>
    <x v="585"/>
    <x v="9"/>
  </r>
  <r>
    <x v="1"/>
    <x v="0"/>
    <x v="728"/>
    <x v="0"/>
    <x v="4"/>
    <x v="4"/>
    <x v="264"/>
    <x v="2"/>
    <x v="1521"/>
    <x v="1059"/>
    <x v="42"/>
    <x v="1"/>
  </r>
  <r>
    <x v="3"/>
    <x v="0"/>
    <x v="785"/>
    <x v="1"/>
    <x v="4"/>
    <x v="0"/>
    <x v="271"/>
    <x v="0"/>
    <x v="1522"/>
    <x v="1367"/>
    <x v="586"/>
    <x v="9"/>
  </r>
  <r>
    <x v="8"/>
    <x v="0"/>
    <x v="864"/>
    <x v="37"/>
    <x v="4"/>
    <x v="5"/>
    <x v="257"/>
    <x v="0"/>
    <x v="1523"/>
    <x v="1368"/>
    <x v="40"/>
    <x v="7"/>
  </r>
  <r>
    <x v="4"/>
    <x v="0"/>
    <x v="865"/>
    <x v="18"/>
    <x v="4"/>
    <x v="2"/>
    <x v="5"/>
    <x v="0"/>
    <x v="1524"/>
    <x v="1369"/>
    <x v="587"/>
    <x v="1"/>
  </r>
  <r>
    <x v="1"/>
    <x v="0"/>
    <x v="728"/>
    <x v="0"/>
    <x v="4"/>
    <x v="4"/>
    <x v="5"/>
    <x v="2"/>
    <x v="1525"/>
    <x v="1370"/>
    <x v="42"/>
    <x v="1"/>
  </r>
  <r>
    <x v="4"/>
    <x v="0"/>
    <x v="554"/>
    <x v="21"/>
    <x v="4"/>
    <x v="0"/>
    <x v="5"/>
    <x v="0"/>
    <x v="1526"/>
    <x v="1371"/>
    <x v="588"/>
    <x v="0"/>
  </r>
  <r>
    <x v="0"/>
    <x v="0"/>
    <x v="866"/>
    <x v="58"/>
    <x v="4"/>
    <x v="3"/>
    <x v="497"/>
    <x v="3"/>
    <x v="1527"/>
    <x v="1372"/>
    <x v="1"/>
    <x v="1"/>
  </r>
  <r>
    <x v="0"/>
    <x v="0"/>
    <x v="867"/>
    <x v="52"/>
    <x v="4"/>
    <x v="0"/>
    <x v="5"/>
    <x v="0"/>
    <x v="1528"/>
    <x v="1373"/>
    <x v="42"/>
    <x v="9"/>
  </r>
  <r>
    <x v="3"/>
    <x v="0"/>
    <x v="722"/>
    <x v="35"/>
    <x v="4"/>
    <x v="5"/>
    <x v="5"/>
    <x v="0"/>
    <x v="1529"/>
    <x v="1374"/>
    <x v="40"/>
    <x v="6"/>
  </r>
  <r>
    <x v="0"/>
    <x v="0"/>
    <x v="463"/>
    <x v="52"/>
    <x v="4"/>
    <x v="0"/>
    <x v="277"/>
    <x v="0"/>
    <x v="1530"/>
    <x v="1375"/>
    <x v="40"/>
    <x v="5"/>
  </r>
  <r>
    <x v="0"/>
    <x v="0"/>
    <x v="868"/>
    <x v="43"/>
    <x v="4"/>
    <x v="4"/>
    <x v="286"/>
    <x v="0"/>
    <x v="1531"/>
    <x v="1376"/>
    <x v="161"/>
    <x v="1"/>
  </r>
  <r>
    <x v="0"/>
    <x v="0"/>
    <x v="479"/>
    <x v="48"/>
    <x v="4"/>
    <x v="5"/>
    <x v="271"/>
    <x v="0"/>
    <x v="1532"/>
    <x v="1377"/>
    <x v="589"/>
    <x v="5"/>
  </r>
  <r>
    <x v="0"/>
    <x v="0"/>
    <x v="504"/>
    <x v="58"/>
    <x v="4"/>
    <x v="5"/>
    <x v="461"/>
    <x v="0"/>
    <x v="1533"/>
    <x v="1378"/>
    <x v="53"/>
    <x v="1"/>
  </r>
  <r>
    <x v="4"/>
    <x v="0"/>
    <x v="554"/>
    <x v="14"/>
    <x v="4"/>
    <x v="0"/>
    <x v="5"/>
    <x v="0"/>
    <x v="1534"/>
    <x v="1379"/>
    <x v="40"/>
    <x v="0"/>
  </r>
  <r>
    <x v="1"/>
    <x v="0"/>
    <x v="729"/>
    <x v="15"/>
    <x v="4"/>
    <x v="0"/>
    <x v="5"/>
    <x v="0"/>
    <x v="1535"/>
    <x v="1239"/>
    <x v="11"/>
    <x v="3"/>
  </r>
  <r>
    <x v="3"/>
    <x v="0"/>
    <x v="718"/>
    <x v="0"/>
    <x v="4"/>
    <x v="5"/>
    <x v="425"/>
    <x v="0"/>
    <x v="1536"/>
    <x v="1380"/>
    <x v="142"/>
    <x v="6"/>
  </r>
  <r>
    <x v="0"/>
    <x v="0"/>
    <x v="869"/>
    <x v="37"/>
    <x v="4"/>
    <x v="2"/>
    <x v="380"/>
    <x v="0"/>
    <x v="1537"/>
    <x v="1381"/>
    <x v="590"/>
    <x v="1"/>
  </r>
  <r>
    <x v="0"/>
    <x v="0"/>
    <x v="867"/>
    <x v="52"/>
    <x v="4"/>
    <x v="0"/>
    <x v="498"/>
    <x v="0"/>
    <x v="1538"/>
    <x v="1373"/>
    <x v="127"/>
    <x v="9"/>
  </r>
  <r>
    <x v="1"/>
    <x v="0"/>
    <x v="821"/>
    <x v="21"/>
    <x v="4"/>
    <x v="0"/>
    <x v="5"/>
    <x v="0"/>
    <x v="1539"/>
    <x v="1273"/>
    <x v="591"/>
    <x v="0"/>
  </r>
  <r>
    <x v="8"/>
    <x v="0"/>
    <x v="864"/>
    <x v="1"/>
    <x v="4"/>
    <x v="5"/>
    <x v="5"/>
    <x v="0"/>
    <x v="1540"/>
    <x v="1382"/>
    <x v="592"/>
    <x v="9"/>
  </r>
  <r>
    <x v="3"/>
    <x v="0"/>
    <x v="725"/>
    <x v="20"/>
    <x v="4"/>
    <x v="2"/>
    <x v="424"/>
    <x v="0"/>
    <x v="1541"/>
    <x v="1383"/>
    <x v="593"/>
    <x v="8"/>
  </r>
  <r>
    <x v="1"/>
    <x v="0"/>
    <x v="593"/>
    <x v="37"/>
    <x v="4"/>
    <x v="0"/>
    <x v="351"/>
    <x v="0"/>
    <x v="1542"/>
    <x v="835"/>
    <x v="18"/>
    <x v="3"/>
  </r>
  <r>
    <x v="8"/>
    <x v="0"/>
    <x v="864"/>
    <x v="35"/>
    <x v="4"/>
    <x v="5"/>
    <x v="5"/>
    <x v="0"/>
    <x v="1543"/>
    <x v="1384"/>
    <x v="592"/>
    <x v="9"/>
  </r>
  <r>
    <x v="1"/>
    <x v="0"/>
    <x v="491"/>
    <x v="1"/>
    <x v="4"/>
    <x v="0"/>
    <x v="382"/>
    <x v="0"/>
    <x v="1544"/>
    <x v="1385"/>
    <x v="116"/>
    <x v="3"/>
  </r>
  <r>
    <x v="1"/>
    <x v="0"/>
    <x v="581"/>
    <x v="0"/>
    <x v="4"/>
    <x v="0"/>
    <x v="260"/>
    <x v="0"/>
    <x v="1545"/>
    <x v="1386"/>
    <x v="40"/>
    <x v="0"/>
  </r>
  <r>
    <x v="0"/>
    <x v="0"/>
    <x v="583"/>
    <x v="18"/>
    <x v="4"/>
    <x v="0"/>
    <x v="490"/>
    <x v="0"/>
    <x v="1546"/>
    <x v="1387"/>
    <x v="11"/>
    <x v="3"/>
  </r>
  <r>
    <x v="1"/>
    <x v="0"/>
    <x v="870"/>
    <x v="1"/>
    <x v="4"/>
    <x v="0"/>
    <x v="499"/>
    <x v="0"/>
    <x v="1547"/>
    <x v="1388"/>
    <x v="53"/>
    <x v="1"/>
  </r>
  <r>
    <x v="3"/>
    <x v="0"/>
    <x v="871"/>
    <x v="37"/>
    <x v="4"/>
    <x v="0"/>
    <x v="315"/>
    <x v="0"/>
    <x v="1548"/>
    <x v="141"/>
    <x v="594"/>
    <x v="1"/>
  </r>
  <r>
    <x v="0"/>
    <x v="0"/>
    <x v="872"/>
    <x v="12"/>
    <x v="4"/>
    <x v="5"/>
    <x v="397"/>
    <x v="0"/>
    <x v="1549"/>
    <x v="1389"/>
    <x v="42"/>
    <x v="1"/>
  </r>
  <r>
    <x v="0"/>
    <x v="0"/>
    <x v="873"/>
    <x v="37"/>
    <x v="4"/>
    <x v="2"/>
    <x v="260"/>
    <x v="0"/>
    <x v="1550"/>
    <x v="1390"/>
    <x v="161"/>
    <x v="5"/>
  </r>
  <r>
    <x v="0"/>
    <x v="0"/>
    <x v="874"/>
    <x v="18"/>
    <x v="4"/>
    <x v="0"/>
    <x v="337"/>
    <x v="0"/>
    <x v="1551"/>
    <x v="1391"/>
    <x v="42"/>
    <x v="1"/>
  </r>
  <r>
    <x v="1"/>
    <x v="0"/>
    <x v="853"/>
    <x v="58"/>
    <x v="4"/>
    <x v="2"/>
    <x v="5"/>
    <x v="0"/>
    <x v="1552"/>
    <x v="1349"/>
    <x v="161"/>
    <x v="5"/>
  </r>
  <r>
    <x v="0"/>
    <x v="0"/>
    <x v="687"/>
    <x v="18"/>
    <x v="4"/>
    <x v="0"/>
    <x v="500"/>
    <x v="0"/>
    <x v="1553"/>
    <x v="1392"/>
    <x v="595"/>
    <x v="6"/>
  </r>
  <r>
    <x v="0"/>
    <x v="0"/>
    <x v="875"/>
    <x v="60"/>
    <x v="4"/>
    <x v="5"/>
    <x v="270"/>
    <x v="0"/>
    <x v="1554"/>
    <x v="1393"/>
    <x v="149"/>
    <x v="0"/>
  </r>
  <r>
    <x v="10"/>
    <x v="0"/>
    <x v="876"/>
    <x v="0"/>
    <x v="4"/>
    <x v="3"/>
    <x v="322"/>
    <x v="3"/>
    <x v="1555"/>
    <x v="1394"/>
    <x v="596"/>
    <x v="6"/>
  </r>
  <r>
    <x v="1"/>
    <x v="0"/>
    <x v="34"/>
    <x v="18"/>
    <x v="4"/>
    <x v="0"/>
    <x v="5"/>
    <x v="1"/>
    <x v="1556"/>
    <x v="1395"/>
    <x v="11"/>
    <x v="3"/>
  </r>
  <r>
    <x v="0"/>
    <x v="0"/>
    <x v="462"/>
    <x v="14"/>
    <x v="4"/>
    <x v="0"/>
    <x v="5"/>
    <x v="0"/>
    <x v="1557"/>
    <x v="1396"/>
    <x v="42"/>
    <x v="9"/>
  </r>
  <r>
    <x v="1"/>
    <x v="0"/>
    <x v="623"/>
    <x v="18"/>
    <x v="4"/>
    <x v="2"/>
    <x v="317"/>
    <x v="0"/>
    <x v="1558"/>
    <x v="1397"/>
    <x v="597"/>
    <x v="3"/>
  </r>
  <r>
    <x v="0"/>
    <x v="0"/>
    <x v="877"/>
    <x v="15"/>
    <x v="4"/>
    <x v="4"/>
    <x v="501"/>
    <x v="0"/>
    <x v="1559"/>
    <x v="1398"/>
    <x v="598"/>
    <x v="0"/>
  </r>
  <r>
    <x v="2"/>
    <x v="0"/>
    <x v="878"/>
    <x v="58"/>
    <x v="4"/>
    <x v="4"/>
    <x v="502"/>
    <x v="0"/>
    <x v="1560"/>
    <x v="1399"/>
    <x v="599"/>
    <x v="1"/>
  </r>
  <r>
    <x v="0"/>
    <x v="0"/>
    <x v="879"/>
    <x v="35"/>
    <x v="4"/>
    <x v="2"/>
    <x v="503"/>
    <x v="0"/>
    <x v="1561"/>
    <x v="1400"/>
    <x v="600"/>
    <x v="11"/>
  </r>
  <r>
    <x v="0"/>
    <x v="0"/>
    <x v="524"/>
    <x v="18"/>
    <x v="4"/>
    <x v="0"/>
    <x v="331"/>
    <x v="0"/>
    <x v="1562"/>
    <x v="1401"/>
    <x v="601"/>
    <x v="9"/>
  </r>
  <r>
    <x v="0"/>
    <x v="0"/>
    <x v="34"/>
    <x v="47"/>
    <x v="4"/>
    <x v="0"/>
    <x v="5"/>
    <x v="0"/>
    <x v="1563"/>
    <x v="993"/>
    <x v="602"/>
    <x v="0"/>
  </r>
  <r>
    <x v="0"/>
    <x v="0"/>
    <x v="880"/>
    <x v="32"/>
    <x v="4"/>
    <x v="0"/>
    <x v="378"/>
    <x v="0"/>
    <x v="1564"/>
    <x v="1402"/>
    <x v="273"/>
    <x v="9"/>
  </r>
  <r>
    <x v="1"/>
    <x v="0"/>
    <x v="881"/>
    <x v="4"/>
    <x v="4"/>
    <x v="4"/>
    <x v="373"/>
    <x v="0"/>
    <x v="1565"/>
    <x v="1403"/>
    <x v="80"/>
    <x v="1"/>
  </r>
  <r>
    <x v="0"/>
    <x v="0"/>
    <x v="882"/>
    <x v="18"/>
    <x v="4"/>
    <x v="3"/>
    <x v="504"/>
    <x v="0"/>
    <x v="1566"/>
    <x v="1404"/>
    <x v="603"/>
    <x v="0"/>
  </r>
  <r>
    <x v="0"/>
    <x v="0"/>
    <x v="883"/>
    <x v="0"/>
    <x v="4"/>
    <x v="4"/>
    <x v="5"/>
    <x v="0"/>
    <x v="1567"/>
    <x v="1405"/>
    <x v="604"/>
    <x v="1"/>
  </r>
  <r>
    <x v="1"/>
    <x v="0"/>
    <x v="581"/>
    <x v="42"/>
    <x v="4"/>
    <x v="0"/>
    <x v="260"/>
    <x v="0"/>
    <x v="1568"/>
    <x v="1406"/>
    <x v="150"/>
    <x v="1"/>
  </r>
  <r>
    <x v="0"/>
    <x v="0"/>
    <x v="34"/>
    <x v="31"/>
    <x v="4"/>
    <x v="0"/>
    <x v="5"/>
    <x v="3"/>
    <x v="1569"/>
    <x v="1407"/>
    <x v="605"/>
    <x v="10"/>
  </r>
  <r>
    <x v="3"/>
    <x v="0"/>
    <x v="803"/>
    <x v="48"/>
    <x v="5"/>
    <x v="4"/>
    <x v="505"/>
    <x v="0"/>
    <x v="1570"/>
    <x v="1408"/>
    <x v="161"/>
    <x v="5"/>
  </r>
  <r>
    <x v="0"/>
    <x v="0"/>
    <x v="477"/>
    <x v="1"/>
    <x v="5"/>
    <x v="5"/>
    <x v="5"/>
    <x v="0"/>
    <x v="1571"/>
    <x v="1409"/>
    <x v="161"/>
    <x v="5"/>
  </r>
  <r>
    <x v="0"/>
    <x v="0"/>
    <x v="884"/>
    <x v="14"/>
    <x v="6"/>
    <x v="2"/>
    <x v="271"/>
    <x v="0"/>
    <x v="1572"/>
    <x v="1183"/>
    <x v="1"/>
    <x v="1"/>
  </r>
  <r>
    <x v="0"/>
    <x v="0"/>
    <x v="494"/>
    <x v="14"/>
    <x v="6"/>
    <x v="5"/>
    <x v="399"/>
    <x v="2"/>
    <x v="1573"/>
    <x v="1324"/>
    <x v="1"/>
    <x v="0"/>
  </r>
  <r>
    <x v="3"/>
    <x v="0"/>
    <x v="56"/>
    <x v="4"/>
    <x v="6"/>
    <x v="2"/>
    <x v="280"/>
    <x v="3"/>
    <x v="1574"/>
    <x v="1410"/>
    <x v="1"/>
    <x v="5"/>
  </r>
  <r>
    <x v="4"/>
    <x v="0"/>
    <x v="865"/>
    <x v="37"/>
    <x v="6"/>
    <x v="2"/>
    <x v="506"/>
    <x v="2"/>
    <x v="1575"/>
    <x v="1411"/>
    <x v="1"/>
    <x v="5"/>
  </r>
  <r>
    <x v="0"/>
    <x v="0"/>
    <x v="885"/>
    <x v="26"/>
    <x v="6"/>
    <x v="4"/>
    <x v="5"/>
    <x v="1"/>
    <x v="1576"/>
    <x v="1412"/>
    <x v="1"/>
    <x v="5"/>
  </r>
  <r>
    <x v="0"/>
    <x v="0"/>
    <x v="886"/>
    <x v="16"/>
    <x v="6"/>
    <x v="4"/>
    <x v="286"/>
    <x v="3"/>
    <x v="1577"/>
    <x v="1413"/>
    <x v="1"/>
    <x v="7"/>
  </r>
  <r>
    <x v="0"/>
    <x v="0"/>
    <x v="611"/>
    <x v="11"/>
    <x v="6"/>
    <x v="0"/>
    <x v="265"/>
    <x v="0"/>
    <x v="1578"/>
    <x v="1414"/>
    <x v="606"/>
    <x v="1"/>
  </r>
  <r>
    <x v="0"/>
    <x v="0"/>
    <x v="486"/>
    <x v="37"/>
    <x v="6"/>
    <x v="5"/>
    <x v="344"/>
    <x v="0"/>
    <x v="1579"/>
    <x v="1415"/>
    <x v="607"/>
    <x v="0"/>
  </r>
  <r>
    <x v="0"/>
    <x v="0"/>
    <x v="513"/>
    <x v="41"/>
    <x v="6"/>
    <x v="5"/>
    <x v="302"/>
    <x v="0"/>
    <x v="1580"/>
    <x v="1416"/>
    <x v="1"/>
    <x v="9"/>
  </r>
  <r>
    <x v="5"/>
    <x v="0"/>
    <x v="887"/>
    <x v="1"/>
    <x v="6"/>
    <x v="4"/>
    <x v="5"/>
    <x v="1"/>
    <x v="1581"/>
    <x v="1417"/>
    <x v="1"/>
    <x v="5"/>
  </r>
  <r>
    <x v="0"/>
    <x v="0"/>
    <x v="888"/>
    <x v="8"/>
    <x v="6"/>
    <x v="5"/>
    <x v="260"/>
    <x v="1"/>
    <x v="1582"/>
    <x v="1418"/>
    <x v="1"/>
    <x v="1"/>
  </r>
  <r>
    <x v="0"/>
    <x v="0"/>
    <x v="260"/>
    <x v="4"/>
    <x v="6"/>
    <x v="3"/>
    <x v="5"/>
    <x v="1"/>
    <x v="1583"/>
    <x v="117"/>
    <x v="1"/>
    <x v="1"/>
  </r>
  <r>
    <x v="0"/>
    <x v="0"/>
    <x v="741"/>
    <x v="21"/>
    <x v="6"/>
    <x v="0"/>
    <x v="327"/>
    <x v="0"/>
    <x v="1584"/>
    <x v="1419"/>
    <x v="1"/>
    <x v="5"/>
  </r>
  <r>
    <x v="0"/>
    <x v="0"/>
    <x v="524"/>
    <x v="0"/>
    <x v="6"/>
    <x v="0"/>
    <x v="507"/>
    <x v="1"/>
    <x v="1585"/>
    <x v="1420"/>
    <x v="1"/>
    <x v="7"/>
  </r>
  <r>
    <x v="0"/>
    <x v="0"/>
    <x v="889"/>
    <x v="16"/>
    <x v="6"/>
    <x v="5"/>
    <x v="508"/>
    <x v="2"/>
    <x v="1586"/>
    <x v="1421"/>
    <x v="1"/>
    <x v="1"/>
  </r>
  <r>
    <x v="3"/>
    <x v="0"/>
    <x v="56"/>
    <x v="21"/>
    <x v="6"/>
    <x v="2"/>
    <x v="280"/>
    <x v="3"/>
    <x v="1587"/>
    <x v="1422"/>
    <x v="1"/>
    <x v="5"/>
  </r>
  <r>
    <x v="0"/>
    <x v="0"/>
    <x v="890"/>
    <x v="0"/>
    <x v="6"/>
    <x v="0"/>
    <x v="5"/>
    <x v="0"/>
    <x v="1588"/>
    <x v="1423"/>
    <x v="608"/>
    <x v="5"/>
  </r>
  <r>
    <x v="3"/>
    <x v="0"/>
    <x v="891"/>
    <x v="23"/>
    <x v="6"/>
    <x v="4"/>
    <x v="509"/>
    <x v="0"/>
    <x v="1589"/>
    <x v="1424"/>
    <x v="30"/>
    <x v="6"/>
  </r>
  <r>
    <x v="1"/>
    <x v="0"/>
    <x v="34"/>
    <x v="1"/>
    <x v="6"/>
    <x v="0"/>
    <x v="5"/>
    <x v="0"/>
    <x v="1590"/>
    <x v="1425"/>
    <x v="17"/>
    <x v="1"/>
  </r>
  <r>
    <x v="4"/>
    <x v="0"/>
    <x v="892"/>
    <x v="14"/>
    <x v="6"/>
    <x v="4"/>
    <x v="510"/>
    <x v="0"/>
    <x v="1591"/>
    <x v="1426"/>
    <x v="17"/>
    <x v="1"/>
  </r>
  <r>
    <x v="11"/>
    <x v="0"/>
    <x v="461"/>
    <x v="4"/>
    <x v="6"/>
    <x v="0"/>
    <x v="5"/>
    <x v="1"/>
    <x v="1592"/>
    <x v="1207"/>
    <x v="609"/>
    <x v="0"/>
  </r>
  <r>
    <x v="0"/>
    <x v="0"/>
    <x v="637"/>
    <x v="2"/>
    <x v="6"/>
    <x v="5"/>
    <x v="5"/>
    <x v="1"/>
    <x v="1593"/>
    <x v="893"/>
    <x v="1"/>
    <x v="6"/>
  </r>
  <r>
    <x v="0"/>
    <x v="0"/>
    <x v="477"/>
    <x v="6"/>
    <x v="6"/>
    <x v="5"/>
    <x v="5"/>
    <x v="0"/>
    <x v="1594"/>
    <x v="1427"/>
    <x v="1"/>
    <x v="5"/>
  </r>
  <r>
    <x v="0"/>
    <x v="0"/>
    <x v="509"/>
    <x v="3"/>
    <x v="6"/>
    <x v="2"/>
    <x v="293"/>
    <x v="0"/>
    <x v="1595"/>
    <x v="712"/>
    <x v="176"/>
    <x v="7"/>
  </r>
  <r>
    <x v="0"/>
    <x v="0"/>
    <x v="95"/>
    <x v="14"/>
    <x v="6"/>
    <x v="0"/>
    <x v="5"/>
    <x v="3"/>
    <x v="1596"/>
    <x v="352"/>
    <x v="610"/>
    <x v="3"/>
  </r>
  <r>
    <x v="0"/>
    <x v="0"/>
    <x v="626"/>
    <x v="18"/>
    <x v="6"/>
    <x v="0"/>
    <x v="452"/>
    <x v="0"/>
    <x v="1597"/>
    <x v="1428"/>
    <x v="611"/>
    <x v="7"/>
  </r>
  <r>
    <x v="0"/>
    <x v="0"/>
    <x v="869"/>
    <x v="2"/>
    <x v="6"/>
    <x v="2"/>
    <x v="380"/>
    <x v="0"/>
    <x v="1598"/>
    <x v="1429"/>
    <x v="176"/>
    <x v="5"/>
  </r>
  <r>
    <x v="3"/>
    <x v="0"/>
    <x v="538"/>
    <x v="26"/>
    <x v="6"/>
    <x v="3"/>
    <x v="271"/>
    <x v="2"/>
    <x v="1599"/>
    <x v="1430"/>
    <x v="1"/>
    <x v="0"/>
  </r>
  <r>
    <x v="0"/>
    <x v="0"/>
    <x v="893"/>
    <x v="10"/>
    <x v="6"/>
    <x v="3"/>
    <x v="260"/>
    <x v="0"/>
    <x v="1600"/>
    <x v="1431"/>
    <x v="1"/>
    <x v="6"/>
  </r>
  <r>
    <x v="0"/>
    <x v="0"/>
    <x v="591"/>
    <x v="4"/>
    <x v="6"/>
    <x v="2"/>
    <x v="350"/>
    <x v="0"/>
    <x v="1601"/>
    <x v="1432"/>
    <x v="612"/>
    <x v="0"/>
  </r>
  <r>
    <x v="3"/>
    <x v="0"/>
    <x v="56"/>
    <x v="4"/>
    <x v="6"/>
    <x v="2"/>
    <x v="280"/>
    <x v="3"/>
    <x v="1602"/>
    <x v="724"/>
    <x v="1"/>
    <x v="5"/>
  </r>
  <r>
    <x v="0"/>
    <x v="0"/>
    <x v="95"/>
    <x v="18"/>
    <x v="6"/>
    <x v="0"/>
    <x v="259"/>
    <x v="1"/>
    <x v="1603"/>
    <x v="762"/>
    <x v="18"/>
    <x v="5"/>
  </r>
  <r>
    <x v="0"/>
    <x v="0"/>
    <x v="894"/>
    <x v="3"/>
    <x v="6"/>
    <x v="3"/>
    <x v="511"/>
    <x v="3"/>
    <x v="1604"/>
    <x v="1433"/>
    <x v="1"/>
    <x v="5"/>
  </r>
  <r>
    <x v="3"/>
    <x v="0"/>
    <x v="895"/>
    <x v="23"/>
    <x v="6"/>
    <x v="5"/>
    <x v="257"/>
    <x v="1"/>
    <x v="1605"/>
    <x v="1434"/>
    <x v="1"/>
    <x v="6"/>
  </r>
  <r>
    <x v="6"/>
    <x v="0"/>
    <x v="896"/>
    <x v="9"/>
    <x v="6"/>
    <x v="6"/>
    <x v="5"/>
    <x v="0"/>
    <x v="1606"/>
    <x v="1435"/>
    <x v="1"/>
    <x v="5"/>
  </r>
  <r>
    <x v="1"/>
    <x v="0"/>
    <x v="798"/>
    <x v="18"/>
    <x v="6"/>
    <x v="2"/>
    <x v="345"/>
    <x v="3"/>
    <x v="1607"/>
    <x v="805"/>
    <x v="613"/>
    <x v="3"/>
  </r>
  <r>
    <x v="0"/>
    <x v="0"/>
    <x v="591"/>
    <x v="16"/>
    <x v="6"/>
    <x v="2"/>
    <x v="350"/>
    <x v="0"/>
    <x v="1608"/>
    <x v="1436"/>
    <x v="1"/>
    <x v="5"/>
  </r>
  <r>
    <x v="0"/>
    <x v="0"/>
    <x v="897"/>
    <x v="20"/>
    <x v="6"/>
    <x v="0"/>
    <x v="512"/>
    <x v="3"/>
    <x v="1609"/>
    <x v="1437"/>
    <x v="1"/>
    <x v="5"/>
  </r>
  <r>
    <x v="9"/>
    <x v="0"/>
    <x v="575"/>
    <x v="61"/>
    <x v="6"/>
    <x v="0"/>
    <x v="513"/>
    <x v="1"/>
    <x v="1610"/>
    <x v="1438"/>
    <x v="1"/>
    <x v="5"/>
  </r>
  <r>
    <x v="0"/>
    <x v="0"/>
    <x v="898"/>
    <x v="14"/>
    <x v="6"/>
    <x v="0"/>
    <x v="336"/>
    <x v="0"/>
    <x v="1611"/>
    <x v="1439"/>
    <x v="1"/>
    <x v="5"/>
  </r>
  <r>
    <x v="0"/>
    <x v="0"/>
    <x v="899"/>
    <x v="27"/>
    <x v="6"/>
    <x v="4"/>
    <x v="295"/>
    <x v="0"/>
    <x v="1612"/>
    <x v="1440"/>
    <x v="30"/>
    <x v="0"/>
  </r>
  <r>
    <x v="1"/>
    <x v="0"/>
    <x v="472"/>
    <x v="0"/>
    <x v="6"/>
    <x v="5"/>
    <x v="260"/>
    <x v="0"/>
    <x v="1613"/>
    <x v="1441"/>
    <x v="1"/>
    <x v="9"/>
  </r>
  <r>
    <x v="3"/>
    <x v="0"/>
    <x v="592"/>
    <x v="25"/>
    <x v="6"/>
    <x v="5"/>
    <x v="5"/>
    <x v="0"/>
    <x v="1614"/>
    <x v="1442"/>
    <x v="1"/>
    <x v="1"/>
  </r>
  <r>
    <x v="0"/>
    <x v="0"/>
    <x v="757"/>
    <x v="16"/>
    <x v="6"/>
    <x v="0"/>
    <x v="378"/>
    <x v="0"/>
    <x v="1615"/>
    <x v="1443"/>
    <x v="614"/>
    <x v="3"/>
  </r>
  <r>
    <x v="3"/>
    <x v="0"/>
    <x v="56"/>
    <x v="37"/>
    <x v="6"/>
    <x v="2"/>
    <x v="280"/>
    <x v="3"/>
    <x v="1616"/>
    <x v="1410"/>
    <x v="615"/>
    <x v="5"/>
  </r>
  <r>
    <x v="1"/>
    <x v="0"/>
    <x v="798"/>
    <x v="9"/>
    <x v="6"/>
    <x v="2"/>
    <x v="5"/>
    <x v="2"/>
    <x v="1617"/>
    <x v="1444"/>
    <x v="616"/>
    <x v="6"/>
  </r>
  <r>
    <x v="0"/>
    <x v="0"/>
    <x v="900"/>
    <x v="26"/>
    <x v="6"/>
    <x v="0"/>
    <x v="514"/>
    <x v="1"/>
    <x v="1618"/>
    <x v="1445"/>
    <x v="1"/>
    <x v="5"/>
  </r>
  <r>
    <x v="3"/>
    <x v="0"/>
    <x v="901"/>
    <x v="11"/>
    <x v="6"/>
    <x v="2"/>
    <x v="5"/>
    <x v="0"/>
    <x v="1619"/>
    <x v="1446"/>
    <x v="617"/>
    <x v="1"/>
  </r>
  <r>
    <x v="0"/>
    <x v="0"/>
    <x v="480"/>
    <x v="13"/>
    <x v="6"/>
    <x v="4"/>
    <x v="273"/>
    <x v="1"/>
    <x v="1620"/>
    <x v="1447"/>
    <x v="1"/>
    <x v="5"/>
  </r>
  <r>
    <x v="0"/>
    <x v="0"/>
    <x v="95"/>
    <x v="5"/>
    <x v="6"/>
    <x v="0"/>
    <x v="259"/>
    <x v="0"/>
    <x v="1621"/>
    <x v="1448"/>
    <x v="618"/>
    <x v="0"/>
  </r>
  <r>
    <x v="0"/>
    <x v="0"/>
    <x v="902"/>
    <x v="6"/>
    <x v="6"/>
    <x v="0"/>
    <x v="280"/>
    <x v="1"/>
    <x v="1622"/>
    <x v="1449"/>
    <x v="1"/>
    <x v="5"/>
  </r>
  <r>
    <x v="0"/>
    <x v="0"/>
    <x v="903"/>
    <x v="22"/>
    <x v="6"/>
    <x v="4"/>
    <x v="464"/>
    <x v="0"/>
    <x v="1623"/>
    <x v="1450"/>
    <x v="1"/>
    <x v="5"/>
  </r>
  <r>
    <x v="0"/>
    <x v="0"/>
    <x v="893"/>
    <x v="10"/>
    <x v="6"/>
    <x v="3"/>
    <x v="260"/>
    <x v="0"/>
    <x v="1624"/>
    <x v="1431"/>
    <x v="619"/>
    <x v="6"/>
  </r>
  <r>
    <x v="0"/>
    <x v="0"/>
    <x v="730"/>
    <x v="35"/>
    <x v="6"/>
    <x v="0"/>
    <x v="5"/>
    <x v="0"/>
    <x v="1625"/>
    <x v="1451"/>
    <x v="620"/>
    <x v="1"/>
  </r>
  <r>
    <x v="0"/>
    <x v="0"/>
    <x v="840"/>
    <x v="14"/>
    <x v="6"/>
    <x v="3"/>
    <x v="262"/>
    <x v="0"/>
    <x v="1626"/>
    <x v="1317"/>
    <x v="1"/>
    <x v="1"/>
  </r>
  <r>
    <x v="0"/>
    <x v="0"/>
    <x v="904"/>
    <x v="23"/>
    <x v="6"/>
    <x v="0"/>
    <x v="5"/>
    <x v="1"/>
    <x v="1627"/>
    <x v="1452"/>
    <x v="1"/>
    <x v="1"/>
  </r>
  <r>
    <x v="6"/>
    <x v="0"/>
    <x v="905"/>
    <x v="5"/>
    <x v="6"/>
    <x v="0"/>
    <x v="515"/>
    <x v="0"/>
    <x v="1628"/>
    <x v="1299"/>
    <x v="621"/>
    <x v="5"/>
  </r>
  <r>
    <x v="1"/>
    <x v="0"/>
    <x v="798"/>
    <x v="15"/>
    <x v="6"/>
    <x v="2"/>
    <x v="5"/>
    <x v="0"/>
    <x v="1629"/>
    <x v="1453"/>
    <x v="622"/>
    <x v="1"/>
  </r>
  <r>
    <x v="11"/>
    <x v="0"/>
    <x v="906"/>
    <x v="46"/>
    <x v="6"/>
    <x v="4"/>
    <x v="270"/>
    <x v="2"/>
    <x v="1630"/>
    <x v="1454"/>
    <x v="623"/>
    <x v="5"/>
  </r>
  <r>
    <x v="0"/>
    <x v="0"/>
    <x v="467"/>
    <x v="30"/>
    <x v="6"/>
    <x v="5"/>
    <x v="5"/>
    <x v="0"/>
    <x v="1631"/>
    <x v="1455"/>
    <x v="193"/>
    <x v="5"/>
  </r>
  <r>
    <x v="3"/>
    <x v="0"/>
    <x v="471"/>
    <x v="16"/>
    <x v="6"/>
    <x v="4"/>
    <x v="264"/>
    <x v="3"/>
    <x v="1632"/>
    <x v="1456"/>
    <x v="9"/>
    <x v="3"/>
  </r>
  <r>
    <x v="0"/>
    <x v="0"/>
    <x v="884"/>
    <x v="9"/>
    <x v="6"/>
    <x v="2"/>
    <x v="271"/>
    <x v="0"/>
    <x v="1633"/>
    <x v="1457"/>
    <x v="624"/>
    <x v="0"/>
  </r>
  <r>
    <x v="0"/>
    <x v="0"/>
    <x v="907"/>
    <x v="16"/>
    <x v="6"/>
    <x v="2"/>
    <x v="266"/>
    <x v="0"/>
    <x v="1634"/>
    <x v="1458"/>
    <x v="193"/>
    <x v="7"/>
  </r>
  <r>
    <x v="2"/>
    <x v="0"/>
    <x v="908"/>
    <x v="15"/>
    <x v="6"/>
    <x v="2"/>
    <x v="266"/>
    <x v="3"/>
    <x v="1635"/>
    <x v="1459"/>
    <x v="9"/>
    <x v="6"/>
  </r>
  <r>
    <x v="0"/>
    <x v="0"/>
    <x v="909"/>
    <x v="7"/>
    <x v="6"/>
    <x v="6"/>
    <x v="446"/>
    <x v="0"/>
    <x v="1636"/>
    <x v="1460"/>
    <x v="621"/>
    <x v="1"/>
  </r>
  <r>
    <x v="4"/>
    <x v="0"/>
    <x v="480"/>
    <x v="5"/>
    <x v="6"/>
    <x v="4"/>
    <x v="516"/>
    <x v="0"/>
    <x v="1637"/>
    <x v="1461"/>
    <x v="186"/>
    <x v="7"/>
  </r>
  <r>
    <x v="0"/>
    <x v="0"/>
    <x v="910"/>
    <x v="0"/>
    <x v="6"/>
    <x v="5"/>
    <x v="5"/>
    <x v="3"/>
    <x v="1638"/>
    <x v="1462"/>
    <x v="142"/>
    <x v="3"/>
  </r>
  <r>
    <x v="3"/>
    <x v="0"/>
    <x v="471"/>
    <x v="9"/>
    <x v="6"/>
    <x v="4"/>
    <x v="264"/>
    <x v="3"/>
    <x v="1639"/>
    <x v="1463"/>
    <x v="625"/>
    <x v="4"/>
  </r>
  <r>
    <x v="3"/>
    <x v="0"/>
    <x v="606"/>
    <x v="15"/>
    <x v="6"/>
    <x v="2"/>
    <x v="356"/>
    <x v="0"/>
    <x v="1640"/>
    <x v="1464"/>
    <x v="34"/>
    <x v="6"/>
  </r>
  <r>
    <x v="4"/>
    <x v="0"/>
    <x v="911"/>
    <x v="26"/>
    <x v="6"/>
    <x v="3"/>
    <x v="517"/>
    <x v="1"/>
    <x v="1641"/>
    <x v="1465"/>
    <x v="34"/>
    <x v="3"/>
  </r>
  <r>
    <x v="0"/>
    <x v="0"/>
    <x v="632"/>
    <x v="30"/>
    <x v="6"/>
    <x v="5"/>
    <x v="366"/>
    <x v="0"/>
    <x v="1642"/>
    <x v="1466"/>
    <x v="12"/>
    <x v="11"/>
  </r>
  <r>
    <x v="0"/>
    <x v="0"/>
    <x v="687"/>
    <x v="21"/>
    <x v="6"/>
    <x v="0"/>
    <x v="272"/>
    <x v="0"/>
    <x v="1643"/>
    <x v="1467"/>
    <x v="626"/>
    <x v="1"/>
  </r>
  <r>
    <x v="1"/>
    <x v="0"/>
    <x v="912"/>
    <x v="14"/>
    <x v="6"/>
    <x v="4"/>
    <x v="305"/>
    <x v="0"/>
    <x v="1644"/>
    <x v="1468"/>
    <x v="627"/>
    <x v="3"/>
  </r>
  <r>
    <x v="10"/>
    <x v="0"/>
    <x v="913"/>
    <x v="15"/>
    <x v="6"/>
    <x v="4"/>
    <x v="262"/>
    <x v="0"/>
    <x v="1645"/>
    <x v="1469"/>
    <x v="628"/>
    <x v="1"/>
  </r>
  <r>
    <x v="6"/>
    <x v="0"/>
    <x v="905"/>
    <x v="5"/>
    <x v="6"/>
    <x v="0"/>
    <x v="515"/>
    <x v="0"/>
    <x v="1646"/>
    <x v="1470"/>
    <x v="629"/>
    <x v="0"/>
  </r>
  <r>
    <x v="3"/>
    <x v="0"/>
    <x v="475"/>
    <x v="16"/>
    <x v="6"/>
    <x v="2"/>
    <x v="266"/>
    <x v="2"/>
    <x v="1647"/>
    <x v="1471"/>
    <x v="9"/>
    <x v="6"/>
  </r>
  <r>
    <x v="0"/>
    <x v="0"/>
    <x v="914"/>
    <x v="1"/>
    <x v="6"/>
    <x v="4"/>
    <x v="262"/>
    <x v="0"/>
    <x v="1648"/>
    <x v="1472"/>
    <x v="96"/>
    <x v="5"/>
  </r>
  <r>
    <x v="0"/>
    <x v="0"/>
    <x v="630"/>
    <x v="7"/>
    <x v="6"/>
    <x v="6"/>
    <x v="5"/>
    <x v="0"/>
    <x v="1649"/>
    <x v="1473"/>
    <x v="630"/>
    <x v="6"/>
  </r>
  <r>
    <x v="3"/>
    <x v="0"/>
    <x v="641"/>
    <x v="16"/>
    <x v="6"/>
    <x v="4"/>
    <x v="373"/>
    <x v="2"/>
    <x v="1650"/>
    <x v="1474"/>
    <x v="631"/>
    <x v="6"/>
  </r>
  <r>
    <x v="3"/>
    <x v="0"/>
    <x v="143"/>
    <x v="46"/>
    <x v="6"/>
    <x v="0"/>
    <x v="304"/>
    <x v="0"/>
    <x v="1651"/>
    <x v="1475"/>
    <x v="42"/>
    <x v="1"/>
  </r>
  <r>
    <x v="3"/>
    <x v="0"/>
    <x v="572"/>
    <x v="46"/>
    <x v="6"/>
    <x v="0"/>
    <x v="5"/>
    <x v="1"/>
    <x v="1652"/>
    <x v="1476"/>
    <x v="122"/>
    <x v="5"/>
  </r>
  <r>
    <x v="2"/>
    <x v="0"/>
    <x v="908"/>
    <x v="9"/>
    <x v="6"/>
    <x v="2"/>
    <x v="266"/>
    <x v="3"/>
    <x v="1653"/>
    <x v="1477"/>
    <x v="186"/>
    <x v="10"/>
  </r>
  <r>
    <x v="3"/>
    <x v="0"/>
    <x v="915"/>
    <x v="8"/>
    <x v="6"/>
    <x v="5"/>
    <x v="518"/>
    <x v="3"/>
    <x v="1654"/>
    <x v="1478"/>
    <x v="9"/>
    <x v="6"/>
  </r>
  <r>
    <x v="3"/>
    <x v="0"/>
    <x v="710"/>
    <x v="25"/>
    <x v="6"/>
    <x v="2"/>
    <x v="5"/>
    <x v="2"/>
    <x v="1655"/>
    <x v="1479"/>
    <x v="9"/>
    <x v="7"/>
  </r>
  <r>
    <x v="3"/>
    <x v="0"/>
    <x v="710"/>
    <x v="22"/>
    <x v="6"/>
    <x v="2"/>
    <x v="5"/>
    <x v="2"/>
    <x v="1656"/>
    <x v="1480"/>
    <x v="9"/>
    <x v="4"/>
  </r>
  <r>
    <x v="0"/>
    <x v="0"/>
    <x v="687"/>
    <x v="37"/>
    <x v="6"/>
    <x v="0"/>
    <x v="272"/>
    <x v="0"/>
    <x v="1657"/>
    <x v="1467"/>
    <x v="632"/>
    <x v="3"/>
  </r>
  <r>
    <x v="3"/>
    <x v="0"/>
    <x v="916"/>
    <x v="18"/>
    <x v="6"/>
    <x v="2"/>
    <x v="519"/>
    <x v="3"/>
    <x v="1658"/>
    <x v="1481"/>
    <x v="633"/>
    <x v="6"/>
  </r>
  <r>
    <x v="1"/>
    <x v="0"/>
    <x v="798"/>
    <x v="16"/>
    <x v="6"/>
    <x v="2"/>
    <x v="5"/>
    <x v="0"/>
    <x v="1659"/>
    <x v="1482"/>
    <x v="634"/>
    <x v="1"/>
  </r>
  <r>
    <x v="3"/>
    <x v="0"/>
    <x v="346"/>
    <x v="6"/>
    <x v="6"/>
    <x v="2"/>
    <x v="257"/>
    <x v="0"/>
    <x v="1660"/>
    <x v="1483"/>
    <x v="635"/>
    <x v="6"/>
  </r>
  <r>
    <x v="2"/>
    <x v="0"/>
    <x v="843"/>
    <x v="27"/>
    <x v="6"/>
    <x v="4"/>
    <x v="492"/>
    <x v="0"/>
    <x v="1661"/>
    <x v="1323"/>
    <x v="636"/>
    <x v="5"/>
  </r>
  <r>
    <x v="3"/>
    <x v="0"/>
    <x v="710"/>
    <x v="14"/>
    <x v="6"/>
    <x v="2"/>
    <x v="5"/>
    <x v="2"/>
    <x v="1662"/>
    <x v="1484"/>
    <x v="637"/>
    <x v="8"/>
  </r>
  <r>
    <x v="0"/>
    <x v="0"/>
    <x v="637"/>
    <x v="26"/>
    <x v="6"/>
    <x v="5"/>
    <x v="257"/>
    <x v="0"/>
    <x v="1663"/>
    <x v="1485"/>
    <x v="9"/>
    <x v="6"/>
  </r>
  <r>
    <x v="0"/>
    <x v="0"/>
    <x v="598"/>
    <x v="4"/>
    <x v="6"/>
    <x v="2"/>
    <x v="260"/>
    <x v="3"/>
    <x v="1664"/>
    <x v="1486"/>
    <x v="638"/>
    <x v="3"/>
  </r>
  <r>
    <x v="0"/>
    <x v="0"/>
    <x v="757"/>
    <x v="11"/>
    <x v="6"/>
    <x v="0"/>
    <x v="378"/>
    <x v="0"/>
    <x v="1665"/>
    <x v="1487"/>
    <x v="67"/>
    <x v="10"/>
  </r>
  <r>
    <x v="3"/>
    <x v="0"/>
    <x v="346"/>
    <x v="6"/>
    <x v="6"/>
    <x v="2"/>
    <x v="5"/>
    <x v="0"/>
    <x v="1666"/>
    <x v="1488"/>
    <x v="635"/>
    <x v="6"/>
  </r>
  <r>
    <x v="0"/>
    <x v="0"/>
    <x v="607"/>
    <x v="6"/>
    <x v="6"/>
    <x v="3"/>
    <x v="5"/>
    <x v="1"/>
    <x v="1667"/>
    <x v="1489"/>
    <x v="639"/>
    <x v="1"/>
  </r>
  <r>
    <x v="3"/>
    <x v="0"/>
    <x v="917"/>
    <x v="16"/>
    <x v="6"/>
    <x v="2"/>
    <x v="267"/>
    <x v="2"/>
    <x v="1668"/>
    <x v="1490"/>
    <x v="640"/>
    <x v="6"/>
  </r>
  <r>
    <x v="3"/>
    <x v="0"/>
    <x v="915"/>
    <x v="8"/>
    <x v="6"/>
    <x v="5"/>
    <x v="520"/>
    <x v="3"/>
    <x v="1669"/>
    <x v="1491"/>
    <x v="9"/>
    <x v="6"/>
  </r>
  <r>
    <x v="0"/>
    <x v="0"/>
    <x v="583"/>
    <x v="20"/>
    <x v="6"/>
    <x v="0"/>
    <x v="5"/>
    <x v="0"/>
    <x v="1670"/>
    <x v="1492"/>
    <x v="641"/>
    <x v="6"/>
  </r>
  <r>
    <x v="10"/>
    <x v="0"/>
    <x v="918"/>
    <x v="8"/>
    <x v="6"/>
    <x v="5"/>
    <x v="521"/>
    <x v="0"/>
    <x v="1671"/>
    <x v="1493"/>
    <x v="12"/>
    <x v="0"/>
  </r>
  <r>
    <x v="0"/>
    <x v="0"/>
    <x v="919"/>
    <x v="8"/>
    <x v="6"/>
    <x v="0"/>
    <x v="270"/>
    <x v="2"/>
    <x v="1672"/>
    <x v="1494"/>
    <x v="12"/>
    <x v="7"/>
  </r>
  <r>
    <x v="3"/>
    <x v="0"/>
    <x v="710"/>
    <x v="14"/>
    <x v="6"/>
    <x v="2"/>
    <x v="5"/>
    <x v="2"/>
    <x v="1673"/>
    <x v="1495"/>
    <x v="642"/>
    <x v="4"/>
  </r>
  <r>
    <x v="2"/>
    <x v="0"/>
    <x v="908"/>
    <x v="13"/>
    <x v="6"/>
    <x v="2"/>
    <x v="266"/>
    <x v="3"/>
    <x v="1674"/>
    <x v="1496"/>
    <x v="234"/>
    <x v="4"/>
  </r>
  <r>
    <x v="0"/>
    <x v="0"/>
    <x v="920"/>
    <x v="22"/>
    <x v="6"/>
    <x v="6"/>
    <x v="522"/>
    <x v="0"/>
    <x v="1675"/>
    <x v="1497"/>
    <x v="9"/>
    <x v="0"/>
  </r>
  <r>
    <x v="1"/>
    <x v="0"/>
    <x v="921"/>
    <x v="16"/>
    <x v="6"/>
    <x v="6"/>
    <x v="523"/>
    <x v="1"/>
    <x v="1676"/>
    <x v="1498"/>
    <x v="643"/>
    <x v="4"/>
  </r>
  <r>
    <x v="3"/>
    <x v="0"/>
    <x v="710"/>
    <x v="26"/>
    <x v="6"/>
    <x v="2"/>
    <x v="5"/>
    <x v="3"/>
    <x v="1677"/>
    <x v="1499"/>
    <x v="637"/>
    <x v="4"/>
  </r>
  <r>
    <x v="0"/>
    <x v="0"/>
    <x v="922"/>
    <x v="8"/>
    <x v="6"/>
    <x v="4"/>
    <x v="285"/>
    <x v="3"/>
    <x v="1678"/>
    <x v="1500"/>
    <x v="12"/>
    <x v="0"/>
  </r>
  <r>
    <x v="0"/>
    <x v="0"/>
    <x v="486"/>
    <x v="5"/>
    <x v="6"/>
    <x v="5"/>
    <x v="331"/>
    <x v="3"/>
    <x v="1679"/>
    <x v="1501"/>
    <x v="193"/>
    <x v="7"/>
  </r>
  <r>
    <x v="0"/>
    <x v="0"/>
    <x v="552"/>
    <x v="14"/>
    <x v="6"/>
    <x v="0"/>
    <x v="280"/>
    <x v="0"/>
    <x v="1680"/>
    <x v="1502"/>
    <x v="53"/>
    <x v="1"/>
  </r>
  <r>
    <x v="0"/>
    <x v="0"/>
    <x v="923"/>
    <x v="20"/>
    <x v="6"/>
    <x v="5"/>
    <x v="488"/>
    <x v="0"/>
    <x v="1681"/>
    <x v="1503"/>
    <x v="36"/>
    <x v="0"/>
  </r>
  <r>
    <x v="3"/>
    <x v="0"/>
    <x v="710"/>
    <x v="13"/>
    <x v="6"/>
    <x v="2"/>
    <x v="5"/>
    <x v="2"/>
    <x v="1682"/>
    <x v="1504"/>
    <x v="186"/>
    <x v="13"/>
  </r>
  <r>
    <x v="0"/>
    <x v="0"/>
    <x v="484"/>
    <x v="3"/>
    <x v="6"/>
    <x v="2"/>
    <x v="276"/>
    <x v="2"/>
    <x v="1683"/>
    <x v="1505"/>
    <x v="323"/>
    <x v="7"/>
  </r>
  <r>
    <x v="0"/>
    <x v="0"/>
    <x v="924"/>
    <x v="8"/>
    <x v="6"/>
    <x v="5"/>
    <x v="5"/>
    <x v="2"/>
    <x v="1684"/>
    <x v="1506"/>
    <x v="12"/>
    <x v="5"/>
  </r>
  <r>
    <x v="0"/>
    <x v="0"/>
    <x v="130"/>
    <x v="14"/>
    <x v="6"/>
    <x v="5"/>
    <x v="290"/>
    <x v="0"/>
    <x v="1685"/>
    <x v="1507"/>
    <x v="497"/>
    <x v="3"/>
  </r>
  <r>
    <x v="3"/>
    <x v="0"/>
    <x v="649"/>
    <x v="27"/>
    <x v="6"/>
    <x v="3"/>
    <x v="376"/>
    <x v="2"/>
    <x v="1686"/>
    <x v="1508"/>
    <x v="186"/>
    <x v="6"/>
  </r>
  <r>
    <x v="3"/>
    <x v="0"/>
    <x v="475"/>
    <x v="27"/>
    <x v="6"/>
    <x v="2"/>
    <x v="267"/>
    <x v="2"/>
    <x v="1687"/>
    <x v="1509"/>
    <x v="234"/>
    <x v="3"/>
  </r>
  <r>
    <x v="0"/>
    <x v="0"/>
    <x v="656"/>
    <x v="2"/>
    <x v="6"/>
    <x v="0"/>
    <x v="291"/>
    <x v="2"/>
    <x v="1688"/>
    <x v="1510"/>
    <x v="12"/>
    <x v="3"/>
  </r>
  <r>
    <x v="3"/>
    <x v="0"/>
    <x v="710"/>
    <x v="16"/>
    <x v="6"/>
    <x v="2"/>
    <x v="5"/>
    <x v="2"/>
    <x v="1689"/>
    <x v="1480"/>
    <x v="82"/>
    <x v="12"/>
  </r>
  <r>
    <x v="3"/>
    <x v="0"/>
    <x v="925"/>
    <x v="3"/>
    <x v="6"/>
    <x v="3"/>
    <x v="285"/>
    <x v="0"/>
    <x v="1690"/>
    <x v="1511"/>
    <x v="644"/>
    <x v="6"/>
  </r>
  <r>
    <x v="0"/>
    <x v="0"/>
    <x v="926"/>
    <x v="8"/>
    <x v="6"/>
    <x v="5"/>
    <x v="524"/>
    <x v="2"/>
    <x v="1691"/>
    <x v="1512"/>
    <x v="1"/>
    <x v="0"/>
  </r>
  <r>
    <x v="0"/>
    <x v="0"/>
    <x v="685"/>
    <x v="27"/>
    <x v="6"/>
    <x v="4"/>
    <x v="288"/>
    <x v="2"/>
    <x v="1692"/>
    <x v="1513"/>
    <x v="42"/>
    <x v="9"/>
  </r>
  <r>
    <x v="0"/>
    <x v="0"/>
    <x v="927"/>
    <x v="8"/>
    <x v="6"/>
    <x v="3"/>
    <x v="525"/>
    <x v="0"/>
    <x v="1693"/>
    <x v="1514"/>
    <x v="12"/>
    <x v="3"/>
  </r>
  <r>
    <x v="3"/>
    <x v="0"/>
    <x v="641"/>
    <x v="16"/>
    <x v="6"/>
    <x v="4"/>
    <x v="373"/>
    <x v="2"/>
    <x v="1694"/>
    <x v="1515"/>
    <x v="234"/>
    <x v="6"/>
  </r>
  <r>
    <x v="3"/>
    <x v="0"/>
    <x v="895"/>
    <x v="23"/>
    <x v="6"/>
    <x v="5"/>
    <x v="257"/>
    <x v="1"/>
    <x v="1695"/>
    <x v="1516"/>
    <x v="645"/>
    <x v="6"/>
  </r>
  <r>
    <x v="0"/>
    <x v="0"/>
    <x v="914"/>
    <x v="48"/>
    <x v="6"/>
    <x v="4"/>
    <x v="5"/>
    <x v="0"/>
    <x v="1696"/>
    <x v="1517"/>
    <x v="646"/>
    <x v="1"/>
  </r>
  <r>
    <x v="3"/>
    <x v="0"/>
    <x v="56"/>
    <x v="0"/>
    <x v="6"/>
    <x v="2"/>
    <x v="280"/>
    <x v="0"/>
    <x v="1697"/>
    <x v="1518"/>
    <x v="262"/>
    <x v="6"/>
  </r>
  <r>
    <x v="0"/>
    <x v="0"/>
    <x v="928"/>
    <x v="3"/>
    <x v="6"/>
    <x v="2"/>
    <x v="526"/>
    <x v="0"/>
    <x v="1698"/>
    <x v="530"/>
    <x v="647"/>
    <x v="1"/>
  </r>
  <r>
    <x v="3"/>
    <x v="0"/>
    <x v="641"/>
    <x v="16"/>
    <x v="6"/>
    <x v="4"/>
    <x v="373"/>
    <x v="2"/>
    <x v="1699"/>
    <x v="1519"/>
    <x v="648"/>
    <x v="6"/>
  </r>
  <r>
    <x v="1"/>
    <x v="0"/>
    <x v="755"/>
    <x v="14"/>
    <x v="6"/>
    <x v="0"/>
    <x v="5"/>
    <x v="0"/>
    <x v="1700"/>
    <x v="1520"/>
    <x v="649"/>
    <x v="3"/>
  </r>
  <r>
    <x v="0"/>
    <x v="0"/>
    <x v="568"/>
    <x v="27"/>
    <x v="6"/>
    <x v="3"/>
    <x v="317"/>
    <x v="1"/>
    <x v="1701"/>
    <x v="1521"/>
    <x v="11"/>
    <x v="3"/>
  </r>
  <r>
    <x v="0"/>
    <x v="0"/>
    <x v="747"/>
    <x v="26"/>
    <x v="6"/>
    <x v="3"/>
    <x v="344"/>
    <x v="0"/>
    <x v="1702"/>
    <x v="1522"/>
    <x v="205"/>
    <x v="5"/>
  </r>
  <r>
    <x v="9"/>
    <x v="0"/>
    <x v="929"/>
    <x v="8"/>
    <x v="6"/>
    <x v="0"/>
    <x v="371"/>
    <x v="2"/>
    <x v="1703"/>
    <x v="1523"/>
    <x v="12"/>
    <x v="3"/>
  </r>
  <r>
    <x v="1"/>
    <x v="0"/>
    <x v="930"/>
    <x v="27"/>
    <x v="6"/>
    <x v="2"/>
    <x v="527"/>
    <x v="0"/>
    <x v="1704"/>
    <x v="1524"/>
    <x v="650"/>
    <x v="0"/>
  </r>
  <r>
    <x v="3"/>
    <x v="0"/>
    <x v="475"/>
    <x v="26"/>
    <x v="6"/>
    <x v="2"/>
    <x v="5"/>
    <x v="0"/>
    <x v="1705"/>
    <x v="1525"/>
    <x v="651"/>
    <x v="6"/>
  </r>
  <r>
    <x v="0"/>
    <x v="0"/>
    <x v="931"/>
    <x v="3"/>
    <x v="6"/>
    <x v="0"/>
    <x v="528"/>
    <x v="0"/>
    <x v="1706"/>
    <x v="1526"/>
    <x v="193"/>
    <x v="5"/>
  </r>
  <r>
    <x v="0"/>
    <x v="0"/>
    <x v="674"/>
    <x v="5"/>
    <x v="6"/>
    <x v="2"/>
    <x v="337"/>
    <x v="0"/>
    <x v="1707"/>
    <x v="956"/>
    <x v="652"/>
    <x v="5"/>
  </r>
  <r>
    <x v="3"/>
    <x v="0"/>
    <x v="932"/>
    <x v="26"/>
    <x v="6"/>
    <x v="5"/>
    <x v="288"/>
    <x v="3"/>
    <x v="1708"/>
    <x v="1527"/>
    <x v="76"/>
    <x v="14"/>
  </r>
  <r>
    <x v="0"/>
    <x v="0"/>
    <x v="95"/>
    <x v="35"/>
    <x v="6"/>
    <x v="0"/>
    <x v="459"/>
    <x v="0"/>
    <x v="1709"/>
    <x v="1528"/>
    <x v="653"/>
    <x v="3"/>
  </r>
  <r>
    <x v="11"/>
    <x v="0"/>
    <x v="933"/>
    <x v="11"/>
    <x v="6"/>
    <x v="4"/>
    <x v="529"/>
    <x v="3"/>
    <x v="1710"/>
    <x v="1529"/>
    <x v="654"/>
    <x v="1"/>
  </r>
  <r>
    <x v="1"/>
    <x v="0"/>
    <x v="472"/>
    <x v="20"/>
    <x v="6"/>
    <x v="5"/>
    <x v="260"/>
    <x v="0"/>
    <x v="1711"/>
    <x v="749"/>
    <x v="234"/>
    <x v="6"/>
  </r>
  <r>
    <x v="4"/>
    <x v="0"/>
    <x v="547"/>
    <x v="14"/>
    <x v="6"/>
    <x v="0"/>
    <x v="323"/>
    <x v="0"/>
    <x v="1712"/>
    <x v="1530"/>
    <x v="59"/>
    <x v="7"/>
  </r>
  <r>
    <x v="0"/>
    <x v="0"/>
    <x v="463"/>
    <x v="0"/>
    <x v="6"/>
    <x v="0"/>
    <x v="283"/>
    <x v="0"/>
    <x v="1713"/>
    <x v="1531"/>
    <x v="42"/>
    <x v="1"/>
  </r>
  <r>
    <x v="0"/>
    <x v="0"/>
    <x v="95"/>
    <x v="58"/>
    <x v="6"/>
    <x v="0"/>
    <x v="5"/>
    <x v="3"/>
    <x v="1714"/>
    <x v="1532"/>
    <x v="655"/>
    <x v="1"/>
  </r>
  <r>
    <x v="1"/>
    <x v="0"/>
    <x v="472"/>
    <x v="6"/>
    <x v="6"/>
    <x v="5"/>
    <x v="260"/>
    <x v="3"/>
    <x v="1715"/>
    <x v="1533"/>
    <x v="193"/>
    <x v="9"/>
  </r>
  <r>
    <x v="3"/>
    <x v="0"/>
    <x v="895"/>
    <x v="23"/>
    <x v="6"/>
    <x v="5"/>
    <x v="257"/>
    <x v="1"/>
    <x v="1716"/>
    <x v="1534"/>
    <x v="656"/>
    <x v="6"/>
  </r>
  <r>
    <x v="0"/>
    <x v="0"/>
    <x v="934"/>
    <x v="13"/>
    <x v="6"/>
    <x v="5"/>
    <x v="5"/>
    <x v="0"/>
    <x v="1717"/>
    <x v="1535"/>
    <x v="657"/>
    <x v="0"/>
  </r>
  <r>
    <x v="0"/>
    <x v="0"/>
    <x v="628"/>
    <x v="5"/>
    <x v="6"/>
    <x v="0"/>
    <x v="5"/>
    <x v="1"/>
    <x v="1718"/>
    <x v="1536"/>
    <x v="658"/>
    <x v="0"/>
  </r>
  <r>
    <x v="3"/>
    <x v="0"/>
    <x v="935"/>
    <x v="4"/>
    <x v="6"/>
    <x v="4"/>
    <x v="305"/>
    <x v="0"/>
    <x v="1719"/>
    <x v="1468"/>
    <x v="627"/>
    <x v="6"/>
  </r>
  <r>
    <x v="3"/>
    <x v="0"/>
    <x v="936"/>
    <x v="23"/>
    <x v="6"/>
    <x v="5"/>
    <x v="288"/>
    <x v="3"/>
    <x v="1720"/>
    <x v="1537"/>
    <x v="76"/>
    <x v="6"/>
  </r>
  <r>
    <x v="3"/>
    <x v="0"/>
    <x v="916"/>
    <x v="18"/>
    <x v="6"/>
    <x v="2"/>
    <x v="519"/>
    <x v="3"/>
    <x v="1721"/>
    <x v="1538"/>
    <x v="659"/>
    <x v="6"/>
  </r>
  <r>
    <x v="0"/>
    <x v="0"/>
    <x v="524"/>
    <x v="45"/>
    <x v="6"/>
    <x v="0"/>
    <x v="507"/>
    <x v="3"/>
    <x v="1722"/>
    <x v="1539"/>
    <x v="660"/>
    <x v="3"/>
  </r>
  <r>
    <x v="3"/>
    <x v="0"/>
    <x v="937"/>
    <x v="2"/>
    <x v="6"/>
    <x v="3"/>
    <x v="530"/>
    <x v="1"/>
    <x v="1723"/>
    <x v="1540"/>
    <x v="661"/>
    <x v="6"/>
  </r>
  <r>
    <x v="0"/>
    <x v="0"/>
    <x v="938"/>
    <x v="8"/>
    <x v="6"/>
    <x v="6"/>
    <x v="531"/>
    <x v="0"/>
    <x v="1724"/>
    <x v="1541"/>
    <x v="662"/>
    <x v="6"/>
  </r>
  <r>
    <x v="0"/>
    <x v="0"/>
    <x v="939"/>
    <x v="2"/>
    <x v="6"/>
    <x v="5"/>
    <x v="317"/>
    <x v="0"/>
    <x v="1725"/>
    <x v="1542"/>
    <x v="663"/>
    <x v="1"/>
  </r>
  <r>
    <x v="0"/>
    <x v="0"/>
    <x v="757"/>
    <x v="16"/>
    <x v="6"/>
    <x v="0"/>
    <x v="378"/>
    <x v="0"/>
    <x v="1726"/>
    <x v="1543"/>
    <x v="664"/>
    <x v="3"/>
  </r>
  <r>
    <x v="0"/>
    <x v="0"/>
    <x v="524"/>
    <x v="3"/>
    <x v="6"/>
    <x v="0"/>
    <x v="5"/>
    <x v="3"/>
    <x v="1727"/>
    <x v="1544"/>
    <x v="665"/>
    <x v="1"/>
  </r>
  <r>
    <x v="3"/>
    <x v="0"/>
    <x v="710"/>
    <x v="14"/>
    <x v="6"/>
    <x v="2"/>
    <x v="5"/>
    <x v="2"/>
    <x v="1728"/>
    <x v="1545"/>
    <x v="666"/>
    <x v="12"/>
  </r>
  <r>
    <x v="10"/>
    <x v="0"/>
    <x v="700"/>
    <x v="22"/>
    <x v="6"/>
    <x v="0"/>
    <x v="5"/>
    <x v="0"/>
    <x v="1729"/>
    <x v="1546"/>
    <x v="667"/>
    <x v="0"/>
  </r>
  <r>
    <x v="0"/>
    <x v="0"/>
    <x v="523"/>
    <x v="25"/>
    <x v="6"/>
    <x v="0"/>
    <x v="304"/>
    <x v="0"/>
    <x v="1730"/>
    <x v="1547"/>
    <x v="668"/>
    <x v="3"/>
  </r>
  <r>
    <x v="10"/>
    <x v="0"/>
    <x v="940"/>
    <x v="3"/>
    <x v="6"/>
    <x v="4"/>
    <x v="367"/>
    <x v="1"/>
    <x v="1731"/>
    <x v="1548"/>
    <x v="669"/>
    <x v="6"/>
  </r>
  <r>
    <x v="3"/>
    <x v="0"/>
    <x v="941"/>
    <x v="33"/>
    <x v="6"/>
    <x v="2"/>
    <x v="305"/>
    <x v="1"/>
    <x v="1732"/>
    <x v="1549"/>
    <x v="670"/>
    <x v="6"/>
  </r>
  <r>
    <x v="0"/>
    <x v="0"/>
    <x v="580"/>
    <x v="23"/>
    <x v="6"/>
    <x v="0"/>
    <x v="5"/>
    <x v="0"/>
    <x v="1733"/>
    <x v="1550"/>
    <x v="671"/>
    <x v="0"/>
  </r>
  <r>
    <x v="3"/>
    <x v="0"/>
    <x v="571"/>
    <x v="0"/>
    <x v="6"/>
    <x v="2"/>
    <x v="272"/>
    <x v="0"/>
    <x v="1734"/>
    <x v="1551"/>
    <x v="133"/>
    <x v="1"/>
  </r>
  <r>
    <x v="3"/>
    <x v="0"/>
    <x v="710"/>
    <x v="15"/>
    <x v="6"/>
    <x v="2"/>
    <x v="5"/>
    <x v="3"/>
    <x v="1735"/>
    <x v="1552"/>
    <x v="672"/>
    <x v="4"/>
  </r>
  <r>
    <x v="3"/>
    <x v="0"/>
    <x v="941"/>
    <x v="24"/>
    <x v="6"/>
    <x v="2"/>
    <x v="305"/>
    <x v="1"/>
    <x v="1736"/>
    <x v="1549"/>
    <x v="673"/>
    <x v="6"/>
  </r>
  <r>
    <x v="4"/>
    <x v="0"/>
    <x v="547"/>
    <x v="21"/>
    <x v="6"/>
    <x v="0"/>
    <x v="323"/>
    <x v="0"/>
    <x v="1737"/>
    <x v="1553"/>
    <x v="674"/>
    <x v="5"/>
  </r>
  <r>
    <x v="3"/>
    <x v="0"/>
    <x v="942"/>
    <x v="46"/>
    <x v="6"/>
    <x v="0"/>
    <x v="5"/>
    <x v="0"/>
    <x v="1738"/>
    <x v="1554"/>
    <x v="675"/>
    <x v="6"/>
  </r>
  <r>
    <x v="0"/>
    <x v="0"/>
    <x v="943"/>
    <x v="30"/>
    <x v="6"/>
    <x v="5"/>
    <x v="263"/>
    <x v="0"/>
    <x v="1739"/>
    <x v="1555"/>
    <x v="676"/>
    <x v="11"/>
  </r>
  <r>
    <x v="3"/>
    <x v="0"/>
    <x v="718"/>
    <x v="14"/>
    <x v="6"/>
    <x v="5"/>
    <x v="5"/>
    <x v="0"/>
    <x v="1740"/>
    <x v="1556"/>
    <x v="677"/>
    <x v="9"/>
  </r>
  <r>
    <x v="0"/>
    <x v="0"/>
    <x v="524"/>
    <x v="3"/>
    <x v="6"/>
    <x v="0"/>
    <x v="470"/>
    <x v="0"/>
    <x v="1741"/>
    <x v="1557"/>
    <x v="678"/>
    <x v="10"/>
  </r>
  <r>
    <x v="3"/>
    <x v="0"/>
    <x v="710"/>
    <x v="18"/>
    <x v="6"/>
    <x v="2"/>
    <x v="5"/>
    <x v="2"/>
    <x v="1742"/>
    <x v="1558"/>
    <x v="679"/>
    <x v="7"/>
  </r>
  <r>
    <x v="3"/>
    <x v="0"/>
    <x v="475"/>
    <x v="30"/>
    <x v="6"/>
    <x v="2"/>
    <x v="267"/>
    <x v="2"/>
    <x v="1743"/>
    <x v="1559"/>
    <x v="680"/>
    <x v="10"/>
  </r>
  <r>
    <x v="0"/>
    <x v="0"/>
    <x v="583"/>
    <x v="6"/>
    <x v="6"/>
    <x v="0"/>
    <x v="316"/>
    <x v="0"/>
    <x v="1744"/>
    <x v="1560"/>
    <x v="681"/>
    <x v="0"/>
  </r>
  <r>
    <x v="0"/>
    <x v="0"/>
    <x v="524"/>
    <x v="3"/>
    <x v="6"/>
    <x v="0"/>
    <x v="5"/>
    <x v="0"/>
    <x v="1745"/>
    <x v="1561"/>
    <x v="682"/>
    <x v="6"/>
  </r>
  <r>
    <x v="0"/>
    <x v="0"/>
    <x v="626"/>
    <x v="62"/>
    <x v="6"/>
    <x v="0"/>
    <x v="486"/>
    <x v="0"/>
    <x v="1746"/>
    <x v="1562"/>
    <x v="683"/>
    <x v="1"/>
  </r>
  <r>
    <x v="0"/>
    <x v="0"/>
    <x v="944"/>
    <x v="26"/>
    <x v="6"/>
    <x v="0"/>
    <x v="532"/>
    <x v="0"/>
    <x v="1747"/>
    <x v="1563"/>
    <x v="684"/>
    <x v="0"/>
  </r>
  <r>
    <x v="3"/>
    <x v="0"/>
    <x v="710"/>
    <x v="18"/>
    <x v="6"/>
    <x v="2"/>
    <x v="5"/>
    <x v="2"/>
    <x v="1748"/>
    <x v="1564"/>
    <x v="685"/>
    <x v="13"/>
  </r>
  <r>
    <x v="3"/>
    <x v="0"/>
    <x v="710"/>
    <x v="14"/>
    <x v="6"/>
    <x v="2"/>
    <x v="5"/>
    <x v="2"/>
    <x v="1749"/>
    <x v="1565"/>
    <x v="686"/>
    <x v="12"/>
  </r>
  <r>
    <x v="0"/>
    <x v="0"/>
    <x v="591"/>
    <x v="46"/>
    <x v="6"/>
    <x v="2"/>
    <x v="5"/>
    <x v="3"/>
    <x v="1750"/>
    <x v="1566"/>
    <x v="176"/>
    <x v="5"/>
  </r>
  <r>
    <x v="0"/>
    <x v="0"/>
    <x v="591"/>
    <x v="6"/>
    <x v="6"/>
    <x v="2"/>
    <x v="350"/>
    <x v="0"/>
    <x v="1751"/>
    <x v="829"/>
    <x v="687"/>
    <x v="0"/>
  </r>
  <r>
    <x v="0"/>
    <x v="4"/>
    <x v="945"/>
    <x v="27"/>
    <x v="2"/>
    <x v="3"/>
    <x v="533"/>
    <x v="0"/>
    <x v="1752"/>
    <x v="1567"/>
    <x v="688"/>
    <x v="1"/>
  </r>
  <r>
    <x v="0"/>
    <x v="4"/>
    <x v="946"/>
    <x v="8"/>
    <x v="2"/>
    <x v="4"/>
    <x v="534"/>
    <x v="0"/>
    <x v="1753"/>
    <x v="1568"/>
    <x v="30"/>
    <x v="0"/>
  </r>
  <r>
    <x v="0"/>
    <x v="4"/>
    <x v="947"/>
    <x v="8"/>
    <x v="2"/>
    <x v="4"/>
    <x v="535"/>
    <x v="0"/>
    <x v="1754"/>
    <x v="1569"/>
    <x v="11"/>
    <x v="7"/>
  </r>
  <r>
    <x v="3"/>
    <x v="4"/>
    <x v="948"/>
    <x v="27"/>
    <x v="2"/>
    <x v="4"/>
    <x v="536"/>
    <x v="2"/>
    <x v="1755"/>
    <x v="1570"/>
    <x v="689"/>
    <x v="6"/>
  </r>
  <r>
    <x v="3"/>
    <x v="4"/>
    <x v="948"/>
    <x v="46"/>
    <x v="2"/>
    <x v="4"/>
    <x v="536"/>
    <x v="2"/>
    <x v="1756"/>
    <x v="1571"/>
    <x v="625"/>
    <x v="6"/>
  </r>
  <r>
    <x v="0"/>
    <x v="4"/>
    <x v="949"/>
    <x v="3"/>
    <x v="2"/>
    <x v="2"/>
    <x v="537"/>
    <x v="0"/>
    <x v="1757"/>
    <x v="1572"/>
    <x v="12"/>
    <x v="5"/>
  </r>
  <r>
    <x v="6"/>
    <x v="4"/>
    <x v="950"/>
    <x v="24"/>
    <x v="3"/>
    <x v="2"/>
    <x v="538"/>
    <x v="0"/>
    <x v="1758"/>
    <x v="1573"/>
    <x v="1"/>
    <x v="5"/>
  </r>
  <r>
    <x v="0"/>
    <x v="4"/>
    <x v="951"/>
    <x v="15"/>
    <x v="3"/>
    <x v="0"/>
    <x v="539"/>
    <x v="2"/>
    <x v="1759"/>
    <x v="1574"/>
    <x v="1"/>
    <x v="1"/>
  </r>
  <r>
    <x v="0"/>
    <x v="4"/>
    <x v="303"/>
    <x v="15"/>
    <x v="3"/>
    <x v="2"/>
    <x v="540"/>
    <x v="0"/>
    <x v="1760"/>
    <x v="1575"/>
    <x v="1"/>
    <x v="1"/>
  </r>
  <r>
    <x v="0"/>
    <x v="4"/>
    <x v="952"/>
    <x v="21"/>
    <x v="3"/>
    <x v="0"/>
    <x v="541"/>
    <x v="0"/>
    <x v="1761"/>
    <x v="1576"/>
    <x v="690"/>
    <x v="1"/>
  </r>
  <r>
    <x v="3"/>
    <x v="4"/>
    <x v="953"/>
    <x v="4"/>
    <x v="3"/>
    <x v="5"/>
    <x v="542"/>
    <x v="0"/>
    <x v="1762"/>
    <x v="1577"/>
    <x v="1"/>
    <x v="1"/>
  </r>
  <r>
    <x v="0"/>
    <x v="4"/>
    <x v="954"/>
    <x v="8"/>
    <x v="3"/>
    <x v="4"/>
    <x v="5"/>
    <x v="0"/>
    <x v="1763"/>
    <x v="1578"/>
    <x v="1"/>
    <x v="5"/>
  </r>
  <r>
    <x v="4"/>
    <x v="4"/>
    <x v="515"/>
    <x v="33"/>
    <x v="3"/>
    <x v="4"/>
    <x v="5"/>
    <x v="0"/>
    <x v="1764"/>
    <x v="718"/>
    <x v="17"/>
    <x v="1"/>
  </r>
  <r>
    <x v="0"/>
    <x v="4"/>
    <x v="955"/>
    <x v="9"/>
    <x v="3"/>
    <x v="2"/>
    <x v="540"/>
    <x v="0"/>
    <x v="1765"/>
    <x v="1579"/>
    <x v="1"/>
    <x v="6"/>
  </r>
  <r>
    <x v="0"/>
    <x v="4"/>
    <x v="956"/>
    <x v="14"/>
    <x v="3"/>
    <x v="2"/>
    <x v="5"/>
    <x v="0"/>
    <x v="1766"/>
    <x v="1580"/>
    <x v="1"/>
    <x v="1"/>
  </r>
  <r>
    <x v="4"/>
    <x v="4"/>
    <x v="957"/>
    <x v="16"/>
    <x v="3"/>
    <x v="3"/>
    <x v="543"/>
    <x v="0"/>
    <x v="1767"/>
    <x v="1581"/>
    <x v="1"/>
    <x v="7"/>
  </r>
  <r>
    <x v="1"/>
    <x v="4"/>
    <x v="958"/>
    <x v="27"/>
    <x v="3"/>
    <x v="4"/>
    <x v="5"/>
    <x v="0"/>
    <x v="1768"/>
    <x v="1582"/>
    <x v="19"/>
    <x v="3"/>
  </r>
  <r>
    <x v="0"/>
    <x v="4"/>
    <x v="959"/>
    <x v="4"/>
    <x v="3"/>
    <x v="5"/>
    <x v="544"/>
    <x v="0"/>
    <x v="1769"/>
    <x v="1583"/>
    <x v="1"/>
    <x v="5"/>
  </r>
  <r>
    <x v="0"/>
    <x v="4"/>
    <x v="960"/>
    <x v="15"/>
    <x v="3"/>
    <x v="2"/>
    <x v="545"/>
    <x v="2"/>
    <x v="1770"/>
    <x v="1584"/>
    <x v="691"/>
    <x v="5"/>
  </r>
  <r>
    <x v="3"/>
    <x v="4"/>
    <x v="961"/>
    <x v="15"/>
    <x v="3"/>
    <x v="5"/>
    <x v="546"/>
    <x v="0"/>
    <x v="1771"/>
    <x v="1585"/>
    <x v="1"/>
    <x v="5"/>
  </r>
  <r>
    <x v="0"/>
    <x v="4"/>
    <x v="303"/>
    <x v="25"/>
    <x v="3"/>
    <x v="2"/>
    <x v="540"/>
    <x v="0"/>
    <x v="1772"/>
    <x v="1586"/>
    <x v="1"/>
    <x v="1"/>
  </r>
  <r>
    <x v="4"/>
    <x v="4"/>
    <x v="962"/>
    <x v="16"/>
    <x v="3"/>
    <x v="3"/>
    <x v="5"/>
    <x v="0"/>
    <x v="1773"/>
    <x v="1587"/>
    <x v="1"/>
    <x v="1"/>
  </r>
  <r>
    <x v="0"/>
    <x v="4"/>
    <x v="963"/>
    <x v="24"/>
    <x v="3"/>
    <x v="0"/>
    <x v="547"/>
    <x v="1"/>
    <x v="1774"/>
    <x v="1588"/>
    <x v="692"/>
    <x v="5"/>
  </r>
  <r>
    <x v="6"/>
    <x v="4"/>
    <x v="964"/>
    <x v="14"/>
    <x v="3"/>
    <x v="0"/>
    <x v="542"/>
    <x v="0"/>
    <x v="1775"/>
    <x v="1589"/>
    <x v="1"/>
    <x v="7"/>
  </r>
  <r>
    <x v="6"/>
    <x v="4"/>
    <x v="965"/>
    <x v="4"/>
    <x v="3"/>
    <x v="5"/>
    <x v="548"/>
    <x v="0"/>
    <x v="1776"/>
    <x v="1590"/>
    <x v="50"/>
    <x v="0"/>
  </r>
  <r>
    <x v="4"/>
    <x v="4"/>
    <x v="966"/>
    <x v="16"/>
    <x v="3"/>
    <x v="4"/>
    <x v="5"/>
    <x v="0"/>
    <x v="1777"/>
    <x v="1591"/>
    <x v="693"/>
    <x v="5"/>
  </r>
  <r>
    <x v="0"/>
    <x v="4"/>
    <x v="965"/>
    <x v="23"/>
    <x v="3"/>
    <x v="0"/>
    <x v="548"/>
    <x v="0"/>
    <x v="1778"/>
    <x v="1592"/>
    <x v="1"/>
    <x v="5"/>
  </r>
  <r>
    <x v="1"/>
    <x v="4"/>
    <x v="967"/>
    <x v="4"/>
    <x v="3"/>
    <x v="2"/>
    <x v="549"/>
    <x v="0"/>
    <x v="1779"/>
    <x v="1593"/>
    <x v="18"/>
    <x v="1"/>
  </r>
  <r>
    <x v="0"/>
    <x v="4"/>
    <x v="945"/>
    <x v="15"/>
    <x v="3"/>
    <x v="3"/>
    <x v="533"/>
    <x v="0"/>
    <x v="1780"/>
    <x v="1567"/>
    <x v="18"/>
    <x v="1"/>
  </r>
  <r>
    <x v="0"/>
    <x v="4"/>
    <x v="968"/>
    <x v="16"/>
    <x v="3"/>
    <x v="2"/>
    <x v="550"/>
    <x v="0"/>
    <x v="1781"/>
    <x v="1594"/>
    <x v="34"/>
    <x v="5"/>
  </r>
  <r>
    <x v="9"/>
    <x v="4"/>
    <x v="969"/>
    <x v="46"/>
    <x v="3"/>
    <x v="4"/>
    <x v="551"/>
    <x v="2"/>
    <x v="1782"/>
    <x v="1595"/>
    <x v="12"/>
    <x v="0"/>
  </r>
  <r>
    <x v="3"/>
    <x v="4"/>
    <x v="970"/>
    <x v="8"/>
    <x v="3"/>
    <x v="5"/>
    <x v="552"/>
    <x v="2"/>
    <x v="1783"/>
    <x v="1596"/>
    <x v="1"/>
    <x v="7"/>
  </r>
  <r>
    <x v="6"/>
    <x v="4"/>
    <x v="965"/>
    <x v="26"/>
    <x v="3"/>
    <x v="5"/>
    <x v="5"/>
    <x v="0"/>
    <x v="1784"/>
    <x v="1597"/>
    <x v="1"/>
    <x v="0"/>
  </r>
  <r>
    <x v="3"/>
    <x v="4"/>
    <x v="971"/>
    <x v="16"/>
    <x v="3"/>
    <x v="4"/>
    <x v="553"/>
    <x v="0"/>
    <x v="1785"/>
    <x v="1598"/>
    <x v="9"/>
    <x v="6"/>
  </r>
  <r>
    <x v="4"/>
    <x v="4"/>
    <x v="972"/>
    <x v="4"/>
    <x v="3"/>
    <x v="3"/>
    <x v="546"/>
    <x v="0"/>
    <x v="1786"/>
    <x v="1599"/>
    <x v="53"/>
    <x v="0"/>
  </r>
  <r>
    <x v="1"/>
    <x v="4"/>
    <x v="973"/>
    <x v="8"/>
    <x v="3"/>
    <x v="2"/>
    <x v="552"/>
    <x v="2"/>
    <x v="1787"/>
    <x v="1600"/>
    <x v="1"/>
    <x v="7"/>
  </r>
  <r>
    <x v="0"/>
    <x v="4"/>
    <x v="968"/>
    <x v="14"/>
    <x v="3"/>
    <x v="2"/>
    <x v="5"/>
    <x v="0"/>
    <x v="1788"/>
    <x v="1601"/>
    <x v="694"/>
    <x v="1"/>
  </r>
  <r>
    <x v="0"/>
    <x v="4"/>
    <x v="974"/>
    <x v="24"/>
    <x v="3"/>
    <x v="3"/>
    <x v="554"/>
    <x v="2"/>
    <x v="1789"/>
    <x v="1602"/>
    <x v="42"/>
    <x v="3"/>
  </r>
  <r>
    <x v="4"/>
    <x v="4"/>
    <x v="975"/>
    <x v="28"/>
    <x v="3"/>
    <x v="4"/>
    <x v="534"/>
    <x v="2"/>
    <x v="1790"/>
    <x v="1603"/>
    <x v="53"/>
    <x v="0"/>
  </r>
  <r>
    <x v="0"/>
    <x v="4"/>
    <x v="951"/>
    <x v="23"/>
    <x v="3"/>
    <x v="0"/>
    <x v="539"/>
    <x v="2"/>
    <x v="1791"/>
    <x v="1604"/>
    <x v="42"/>
    <x v="1"/>
  </r>
  <r>
    <x v="0"/>
    <x v="4"/>
    <x v="91"/>
    <x v="11"/>
    <x v="3"/>
    <x v="2"/>
    <x v="555"/>
    <x v="2"/>
    <x v="1792"/>
    <x v="1605"/>
    <x v="42"/>
    <x v="5"/>
  </r>
  <r>
    <x v="0"/>
    <x v="4"/>
    <x v="976"/>
    <x v="26"/>
    <x v="3"/>
    <x v="4"/>
    <x v="5"/>
    <x v="2"/>
    <x v="1793"/>
    <x v="1606"/>
    <x v="695"/>
    <x v="0"/>
  </r>
  <r>
    <x v="1"/>
    <x v="4"/>
    <x v="977"/>
    <x v="30"/>
    <x v="3"/>
    <x v="2"/>
    <x v="542"/>
    <x v="2"/>
    <x v="1794"/>
    <x v="1607"/>
    <x v="696"/>
    <x v="3"/>
  </r>
  <r>
    <x v="0"/>
    <x v="4"/>
    <x v="978"/>
    <x v="26"/>
    <x v="3"/>
    <x v="2"/>
    <x v="543"/>
    <x v="0"/>
    <x v="1795"/>
    <x v="1608"/>
    <x v="42"/>
    <x v="5"/>
  </r>
  <r>
    <x v="0"/>
    <x v="4"/>
    <x v="979"/>
    <x v="23"/>
    <x v="3"/>
    <x v="2"/>
    <x v="556"/>
    <x v="0"/>
    <x v="1796"/>
    <x v="1609"/>
    <x v="12"/>
    <x v="0"/>
  </r>
  <r>
    <x v="0"/>
    <x v="4"/>
    <x v="980"/>
    <x v="11"/>
    <x v="3"/>
    <x v="4"/>
    <x v="557"/>
    <x v="2"/>
    <x v="1797"/>
    <x v="1610"/>
    <x v="42"/>
    <x v="8"/>
  </r>
  <r>
    <x v="0"/>
    <x v="4"/>
    <x v="981"/>
    <x v="22"/>
    <x v="3"/>
    <x v="5"/>
    <x v="5"/>
    <x v="0"/>
    <x v="1798"/>
    <x v="1611"/>
    <x v="42"/>
    <x v="1"/>
  </r>
  <r>
    <x v="4"/>
    <x v="4"/>
    <x v="972"/>
    <x v="4"/>
    <x v="3"/>
    <x v="3"/>
    <x v="5"/>
    <x v="0"/>
    <x v="1799"/>
    <x v="1599"/>
    <x v="697"/>
    <x v="0"/>
  </r>
  <r>
    <x v="0"/>
    <x v="4"/>
    <x v="982"/>
    <x v="18"/>
    <x v="3"/>
    <x v="4"/>
    <x v="5"/>
    <x v="0"/>
    <x v="1800"/>
    <x v="1612"/>
    <x v="698"/>
    <x v="3"/>
  </r>
  <r>
    <x v="0"/>
    <x v="4"/>
    <x v="983"/>
    <x v="8"/>
    <x v="3"/>
    <x v="4"/>
    <x v="558"/>
    <x v="3"/>
    <x v="1801"/>
    <x v="1613"/>
    <x v="699"/>
    <x v="6"/>
  </r>
  <r>
    <x v="3"/>
    <x v="4"/>
    <x v="961"/>
    <x v="4"/>
    <x v="3"/>
    <x v="5"/>
    <x v="5"/>
    <x v="1"/>
    <x v="1802"/>
    <x v="1614"/>
    <x v="700"/>
    <x v="6"/>
  </r>
  <r>
    <x v="1"/>
    <x v="4"/>
    <x v="984"/>
    <x v="22"/>
    <x v="3"/>
    <x v="0"/>
    <x v="559"/>
    <x v="0"/>
    <x v="1803"/>
    <x v="1615"/>
    <x v="701"/>
    <x v="1"/>
  </r>
  <r>
    <x v="4"/>
    <x v="4"/>
    <x v="985"/>
    <x v="15"/>
    <x v="3"/>
    <x v="2"/>
    <x v="533"/>
    <x v="0"/>
    <x v="1804"/>
    <x v="1616"/>
    <x v="42"/>
    <x v="1"/>
  </r>
  <r>
    <x v="0"/>
    <x v="4"/>
    <x v="986"/>
    <x v="7"/>
    <x v="3"/>
    <x v="2"/>
    <x v="560"/>
    <x v="0"/>
    <x v="1805"/>
    <x v="1617"/>
    <x v="12"/>
    <x v="0"/>
  </r>
  <r>
    <x v="0"/>
    <x v="4"/>
    <x v="956"/>
    <x v="4"/>
    <x v="3"/>
    <x v="2"/>
    <x v="561"/>
    <x v="0"/>
    <x v="1806"/>
    <x v="1618"/>
    <x v="42"/>
    <x v="1"/>
  </r>
  <r>
    <x v="4"/>
    <x v="4"/>
    <x v="987"/>
    <x v="21"/>
    <x v="3"/>
    <x v="5"/>
    <x v="562"/>
    <x v="2"/>
    <x v="1807"/>
    <x v="1619"/>
    <x v="160"/>
    <x v="1"/>
  </r>
  <r>
    <x v="0"/>
    <x v="4"/>
    <x v="988"/>
    <x v="16"/>
    <x v="3"/>
    <x v="2"/>
    <x v="563"/>
    <x v="0"/>
    <x v="1808"/>
    <x v="1620"/>
    <x v="42"/>
    <x v="0"/>
  </r>
  <r>
    <x v="1"/>
    <x v="4"/>
    <x v="989"/>
    <x v="8"/>
    <x v="3"/>
    <x v="2"/>
    <x v="5"/>
    <x v="2"/>
    <x v="1809"/>
    <x v="1621"/>
    <x v="1"/>
    <x v="7"/>
  </r>
  <r>
    <x v="0"/>
    <x v="4"/>
    <x v="990"/>
    <x v="7"/>
    <x v="3"/>
    <x v="2"/>
    <x v="564"/>
    <x v="2"/>
    <x v="1810"/>
    <x v="1622"/>
    <x v="702"/>
    <x v="3"/>
  </r>
  <r>
    <x v="7"/>
    <x v="4"/>
    <x v="991"/>
    <x v="13"/>
    <x v="3"/>
    <x v="2"/>
    <x v="5"/>
    <x v="0"/>
    <x v="1811"/>
    <x v="1623"/>
    <x v="53"/>
    <x v="1"/>
  </r>
  <r>
    <x v="2"/>
    <x v="4"/>
    <x v="992"/>
    <x v="25"/>
    <x v="3"/>
    <x v="0"/>
    <x v="5"/>
    <x v="0"/>
    <x v="1812"/>
    <x v="1624"/>
    <x v="703"/>
    <x v="1"/>
  </r>
  <r>
    <x v="0"/>
    <x v="4"/>
    <x v="988"/>
    <x v="16"/>
    <x v="3"/>
    <x v="2"/>
    <x v="5"/>
    <x v="0"/>
    <x v="1813"/>
    <x v="1620"/>
    <x v="704"/>
    <x v="0"/>
  </r>
  <r>
    <x v="0"/>
    <x v="4"/>
    <x v="986"/>
    <x v="8"/>
    <x v="3"/>
    <x v="2"/>
    <x v="565"/>
    <x v="0"/>
    <x v="1814"/>
    <x v="1625"/>
    <x v="12"/>
    <x v="0"/>
  </r>
  <r>
    <x v="1"/>
    <x v="4"/>
    <x v="984"/>
    <x v="23"/>
    <x v="3"/>
    <x v="0"/>
    <x v="559"/>
    <x v="0"/>
    <x v="1815"/>
    <x v="1626"/>
    <x v="705"/>
    <x v="9"/>
  </r>
  <r>
    <x v="3"/>
    <x v="4"/>
    <x v="993"/>
    <x v="9"/>
    <x v="3"/>
    <x v="2"/>
    <x v="566"/>
    <x v="2"/>
    <x v="1816"/>
    <x v="1627"/>
    <x v="41"/>
    <x v="7"/>
  </r>
  <r>
    <x v="0"/>
    <x v="4"/>
    <x v="994"/>
    <x v="13"/>
    <x v="3"/>
    <x v="4"/>
    <x v="567"/>
    <x v="0"/>
    <x v="1817"/>
    <x v="1628"/>
    <x v="147"/>
    <x v="9"/>
  </r>
  <r>
    <x v="0"/>
    <x v="4"/>
    <x v="995"/>
    <x v="19"/>
    <x v="3"/>
    <x v="0"/>
    <x v="5"/>
    <x v="0"/>
    <x v="1818"/>
    <x v="1629"/>
    <x v="1"/>
    <x v="1"/>
  </r>
  <r>
    <x v="0"/>
    <x v="4"/>
    <x v="996"/>
    <x v="30"/>
    <x v="3"/>
    <x v="0"/>
    <x v="5"/>
    <x v="2"/>
    <x v="1819"/>
    <x v="1630"/>
    <x v="12"/>
    <x v="0"/>
  </r>
  <r>
    <x v="0"/>
    <x v="4"/>
    <x v="982"/>
    <x v="26"/>
    <x v="3"/>
    <x v="4"/>
    <x v="5"/>
    <x v="0"/>
    <x v="1820"/>
    <x v="1631"/>
    <x v="706"/>
    <x v="0"/>
  </r>
  <r>
    <x v="4"/>
    <x v="4"/>
    <x v="997"/>
    <x v="52"/>
    <x v="3"/>
    <x v="3"/>
    <x v="533"/>
    <x v="0"/>
    <x v="1821"/>
    <x v="1632"/>
    <x v="53"/>
    <x v="1"/>
  </r>
  <r>
    <x v="2"/>
    <x v="4"/>
    <x v="992"/>
    <x v="32"/>
    <x v="3"/>
    <x v="0"/>
    <x v="568"/>
    <x v="0"/>
    <x v="1822"/>
    <x v="1633"/>
    <x v="707"/>
    <x v="1"/>
  </r>
  <r>
    <x v="0"/>
    <x v="4"/>
    <x v="998"/>
    <x v="15"/>
    <x v="3"/>
    <x v="5"/>
    <x v="5"/>
    <x v="0"/>
    <x v="1823"/>
    <x v="1634"/>
    <x v="42"/>
    <x v="1"/>
  </r>
  <r>
    <x v="0"/>
    <x v="4"/>
    <x v="999"/>
    <x v="27"/>
    <x v="3"/>
    <x v="2"/>
    <x v="5"/>
    <x v="2"/>
    <x v="1824"/>
    <x v="1635"/>
    <x v="42"/>
    <x v="9"/>
  </r>
  <r>
    <x v="1"/>
    <x v="4"/>
    <x v="1000"/>
    <x v="16"/>
    <x v="3"/>
    <x v="5"/>
    <x v="569"/>
    <x v="0"/>
    <x v="1825"/>
    <x v="1636"/>
    <x v="1"/>
    <x v="1"/>
  </r>
  <r>
    <x v="6"/>
    <x v="4"/>
    <x v="1001"/>
    <x v="23"/>
    <x v="3"/>
    <x v="5"/>
    <x v="533"/>
    <x v="0"/>
    <x v="1826"/>
    <x v="1637"/>
    <x v="74"/>
    <x v="3"/>
  </r>
  <r>
    <x v="1"/>
    <x v="4"/>
    <x v="1002"/>
    <x v="26"/>
    <x v="3"/>
    <x v="5"/>
    <x v="570"/>
    <x v="0"/>
    <x v="1827"/>
    <x v="1638"/>
    <x v="11"/>
    <x v="3"/>
  </r>
  <r>
    <x v="15"/>
    <x v="4"/>
    <x v="1003"/>
    <x v="2"/>
    <x v="3"/>
    <x v="0"/>
    <x v="5"/>
    <x v="0"/>
    <x v="1828"/>
    <x v="1639"/>
    <x v="708"/>
    <x v="0"/>
  </r>
  <r>
    <x v="10"/>
    <x v="4"/>
    <x v="1004"/>
    <x v="10"/>
    <x v="3"/>
    <x v="4"/>
    <x v="534"/>
    <x v="0"/>
    <x v="1829"/>
    <x v="1640"/>
    <x v="709"/>
    <x v="9"/>
  </r>
  <r>
    <x v="1"/>
    <x v="4"/>
    <x v="1005"/>
    <x v="26"/>
    <x v="3"/>
    <x v="2"/>
    <x v="571"/>
    <x v="2"/>
    <x v="1830"/>
    <x v="1641"/>
    <x v="12"/>
    <x v="5"/>
  </r>
  <r>
    <x v="1"/>
    <x v="4"/>
    <x v="1006"/>
    <x v="16"/>
    <x v="3"/>
    <x v="2"/>
    <x v="5"/>
    <x v="0"/>
    <x v="1831"/>
    <x v="1642"/>
    <x v="710"/>
    <x v="1"/>
  </r>
  <r>
    <x v="1"/>
    <x v="4"/>
    <x v="1007"/>
    <x v="30"/>
    <x v="3"/>
    <x v="2"/>
    <x v="5"/>
    <x v="0"/>
    <x v="1832"/>
    <x v="1643"/>
    <x v="711"/>
    <x v="3"/>
  </r>
  <r>
    <x v="4"/>
    <x v="4"/>
    <x v="1008"/>
    <x v="22"/>
    <x v="3"/>
    <x v="3"/>
    <x v="5"/>
    <x v="2"/>
    <x v="1833"/>
    <x v="1644"/>
    <x v="42"/>
    <x v="1"/>
  </r>
  <r>
    <x v="13"/>
    <x v="4"/>
    <x v="1009"/>
    <x v="27"/>
    <x v="3"/>
    <x v="2"/>
    <x v="548"/>
    <x v="2"/>
    <x v="1834"/>
    <x v="1645"/>
    <x v="12"/>
    <x v="3"/>
  </r>
  <r>
    <x v="6"/>
    <x v="4"/>
    <x v="1010"/>
    <x v="10"/>
    <x v="3"/>
    <x v="4"/>
    <x v="572"/>
    <x v="0"/>
    <x v="1835"/>
    <x v="1646"/>
    <x v="56"/>
    <x v="9"/>
  </r>
  <r>
    <x v="4"/>
    <x v="4"/>
    <x v="987"/>
    <x v="4"/>
    <x v="3"/>
    <x v="5"/>
    <x v="562"/>
    <x v="2"/>
    <x v="1836"/>
    <x v="1647"/>
    <x v="42"/>
    <x v="1"/>
  </r>
  <r>
    <x v="0"/>
    <x v="4"/>
    <x v="1011"/>
    <x v="9"/>
    <x v="3"/>
    <x v="2"/>
    <x v="535"/>
    <x v="2"/>
    <x v="1837"/>
    <x v="1648"/>
    <x v="712"/>
    <x v="0"/>
  </r>
  <r>
    <x v="0"/>
    <x v="4"/>
    <x v="1012"/>
    <x v="22"/>
    <x v="3"/>
    <x v="2"/>
    <x v="566"/>
    <x v="2"/>
    <x v="1838"/>
    <x v="1649"/>
    <x v="713"/>
    <x v="1"/>
  </r>
  <r>
    <x v="1"/>
    <x v="4"/>
    <x v="1006"/>
    <x v="2"/>
    <x v="3"/>
    <x v="2"/>
    <x v="5"/>
    <x v="0"/>
    <x v="1839"/>
    <x v="1650"/>
    <x v="714"/>
    <x v="1"/>
  </r>
  <r>
    <x v="0"/>
    <x v="4"/>
    <x v="1013"/>
    <x v="33"/>
    <x v="3"/>
    <x v="2"/>
    <x v="547"/>
    <x v="0"/>
    <x v="1840"/>
    <x v="1651"/>
    <x v="715"/>
    <x v="1"/>
  </r>
  <r>
    <x v="0"/>
    <x v="4"/>
    <x v="1014"/>
    <x v="14"/>
    <x v="3"/>
    <x v="5"/>
    <x v="5"/>
    <x v="0"/>
    <x v="1841"/>
    <x v="1652"/>
    <x v="716"/>
    <x v="7"/>
  </r>
  <r>
    <x v="0"/>
    <x v="4"/>
    <x v="1014"/>
    <x v="14"/>
    <x v="3"/>
    <x v="5"/>
    <x v="5"/>
    <x v="0"/>
    <x v="1842"/>
    <x v="1652"/>
    <x v="717"/>
    <x v="5"/>
  </r>
  <r>
    <x v="6"/>
    <x v="4"/>
    <x v="950"/>
    <x v="28"/>
    <x v="1"/>
    <x v="2"/>
    <x v="538"/>
    <x v="2"/>
    <x v="1843"/>
    <x v="1653"/>
    <x v="1"/>
    <x v="5"/>
  </r>
  <r>
    <x v="3"/>
    <x v="4"/>
    <x v="1015"/>
    <x v="15"/>
    <x v="1"/>
    <x v="2"/>
    <x v="5"/>
    <x v="0"/>
    <x v="1844"/>
    <x v="1654"/>
    <x v="1"/>
    <x v="3"/>
  </r>
  <r>
    <x v="3"/>
    <x v="4"/>
    <x v="1016"/>
    <x v="16"/>
    <x v="1"/>
    <x v="2"/>
    <x v="573"/>
    <x v="0"/>
    <x v="1845"/>
    <x v="1655"/>
    <x v="1"/>
    <x v="0"/>
  </r>
  <r>
    <x v="0"/>
    <x v="4"/>
    <x v="1017"/>
    <x v="22"/>
    <x v="1"/>
    <x v="5"/>
    <x v="533"/>
    <x v="0"/>
    <x v="1846"/>
    <x v="1656"/>
    <x v="1"/>
    <x v="5"/>
  </r>
  <r>
    <x v="0"/>
    <x v="4"/>
    <x v="1018"/>
    <x v="34"/>
    <x v="1"/>
    <x v="5"/>
    <x v="573"/>
    <x v="0"/>
    <x v="1847"/>
    <x v="1657"/>
    <x v="1"/>
    <x v="9"/>
  </r>
  <r>
    <x v="1"/>
    <x v="4"/>
    <x v="1006"/>
    <x v="22"/>
    <x v="1"/>
    <x v="2"/>
    <x v="5"/>
    <x v="0"/>
    <x v="1848"/>
    <x v="1658"/>
    <x v="1"/>
    <x v="5"/>
  </r>
  <r>
    <x v="1"/>
    <x v="4"/>
    <x v="244"/>
    <x v="38"/>
    <x v="1"/>
    <x v="0"/>
    <x v="574"/>
    <x v="0"/>
    <x v="1849"/>
    <x v="1659"/>
    <x v="18"/>
    <x v="7"/>
  </r>
  <r>
    <x v="0"/>
    <x v="4"/>
    <x v="1019"/>
    <x v="15"/>
    <x v="1"/>
    <x v="3"/>
    <x v="5"/>
    <x v="0"/>
    <x v="1850"/>
    <x v="1660"/>
    <x v="1"/>
    <x v="0"/>
  </r>
  <r>
    <x v="0"/>
    <x v="4"/>
    <x v="1020"/>
    <x v="14"/>
    <x v="1"/>
    <x v="2"/>
    <x v="538"/>
    <x v="0"/>
    <x v="1851"/>
    <x v="1661"/>
    <x v="18"/>
    <x v="3"/>
  </r>
  <r>
    <x v="0"/>
    <x v="4"/>
    <x v="1021"/>
    <x v="0"/>
    <x v="1"/>
    <x v="2"/>
    <x v="5"/>
    <x v="2"/>
    <x v="1852"/>
    <x v="1662"/>
    <x v="18"/>
    <x v="3"/>
  </r>
  <r>
    <x v="0"/>
    <x v="4"/>
    <x v="955"/>
    <x v="16"/>
    <x v="1"/>
    <x v="2"/>
    <x v="540"/>
    <x v="0"/>
    <x v="1853"/>
    <x v="1663"/>
    <x v="1"/>
    <x v="4"/>
  </r>
  <r>
    <x v="4"/>
    <x v="4"/>
    <x v="375"/>
    <x v="40"/>
    <x v="1"/>
    <x v="2"/>
    <x v="561"/>
    <x v="0"/>
    <x v="1854"/>
    <x v="1664"/>
    <x v="1"/>
    <x v="5"/>
  </r>
  <r>
    <x v="0"/>
    <x v="4"/>
    <x v="1022"/>
    <x v="34"/>
    <x v="1"/>
    <x v="0"/>
    <x v="5"/>
    <x v="3"/>
    <x v="1855"/>
    <x v="1665"/>
    <x v="718"/>
    <x v="1"/>
  </r>
  <r>
    <x v="0"/>
    <x v="4"/>
    <x v="1023"/>
    <x v="15"/>
    <x v="1"/>
    <x v="5"/>
    <x v="575"/>
    <x v="0"/>
    <x v="1856"/>
    <x v="530"/>
    <x v="719"/>
    <x v="1"/>
  </r>
  <r>
    <x v="0"/>
    <x v="4"/>
    <x v="959"/>
    <x v="4"/>
    <x v="1"/>
    <x v="5"/>
    <x v="5"/>
    <x v="0"/>
    <x v="1857"/>
    <x v="1666"/>
    <x v="1"/>
    <x v="1"/>
  </r>
  <r>
    <x v="0"/>
    <x v="4"/>
    <x v="1024"/>
    <x v="17"/>
    <x v="1"/>
    <x v="2"/>
    <x v="5"/>
    <x v="0"/>
    <x v="1858"/>
    <x v="1667"/>
    <x v="720"/>
    <x v="3"/>
  </r>
  <r>
    <x v="0"/>
    <x v="4"/>
    <x v="919"/>
    <x v="15"/>
    <x v="1"/>
    <x v="0"/>
    <x v="5"/>
    <x v="3"/>
    <x v="1859"/>
    <x v="1668"/>
    <x v="1"/>
    <x v="5"/>
  </r>
  <r>
    <x v="4"/>
    <x v="4"/>
    <x v="1025"/>
    <x v="11"/>
    <x v="1"/>
    <x v="3"/>
    <x v="576"/>
    <x v="1"/>
    <x v="1860"/>
    <x v="1669"/>
    <x v="721"/>
    <x v="8"/>
  </r>
  <r>
    <x v="0"/>
    <x v="4"/>
    <x v="1026"/>
    <x v="13"/>
    <x v="1"/>
    <x v="4"/>
    <x v="577"/>
    <x v="0"/>
    <x v="1861"/>
    <x v="1670"/>
    <x v="18"/>
    <x v="5"/>
  </r>
  <r>
    <x v="0"/>
    <x v="4"/>
    <x v="1027"/>
    <x v="14"/>
    <x v="1"/>
    <x v="5"/>
    <x v="5"/>
    <x v="0"/>
    <x v="1862"/>
    <x v="1671"/>
    <x v="624"/>
    <x v="0"/>
  </r>
  <r>
    <x v="3"/>
    <x v="4"/>
    <x v="1028"/>
    <x v="14"/>
    <x v="1"/>
    <x v="5"/>
    <x v="578"/>
    <x v="0"/>
    <x v="1863"/>
    <x v="1672"/>
    <x v="722"/>
    <x v="1"/>
  </r>
  <r>
    <x v="4"/>
    <x v="4"/>
    <x v="1029"/>
    <x v="18"/>
    <x v="1"/>
    <x v="3"/>
    <x v="542"/>
    <x v="0"/>
    <x v="1864"/>
    <x v="1673"/>
    <x v="723"/>
    <x v="1"/>
  </r>
  <r>
    <x v="0"/>
    <x v="4"/>
    <x v="1030"/>
    <x v="26"/>
    <x v="1"/>
    <x v="2"/>
    <x v="534"/>
    <x v="0"/>
    <x v="1865"/>
    <x v="1674"/>
    <x v="53"/>
    <x v="1"/>
  </r>
  <r>
    <x v="6"/>
    <x v="4"/>
    <x v="1031"/>
    <x v="15"/>
    <x v="1"/>
    <x v="4"/>
    <x v="5"/>
    <x v="2"/>
    <x v="1866"/>
    <x v="1675"/>
    <x v="50"/>
    <x v="3"/>
  </r>
  <r>
    <x v="0"/>
    <x v="4"/>
    <x v="974"/>
    <x v="17"/>
    <x v="1"/>
    <x v="3"/>
    <x v="554"/>
    <x v="0"/>
    <x v="1867"/>
    <x v="1676"/>
    <x v="724"/>
    <x v="3"/>
  </r>
  <r>
    <x v="1"/>
    <x v="4"/>
    <x v="244"/>
    <x v="47"/>
    <x v="1"/>
    <x v="0"/>
    <x v="5"/>
    <x v="0"/>
    <x v="1868"/>
    <x v="1677"/>
    <x v="42"/>
    <x v="9"/>
  </r>
  <r>
    <x v="0"/>
    <x v="4"/>
    <x v="1032"/>
    <x v="14"/>
    <x v="1"/>
    <x v="2"/>
    <x v="579"/>
    <x v="0"/>
    <x v="1869"/>
    <x v="1678"/>
    <x v="53"/>
    <x v="1"/>
  </r>
  <r>
    <x v="0"/>
    <x v="4"/>
    <x v="974"/>
    <x v="15"/>
    <x v="1"/>
    <x v="3"/>
    <x v="5"/>
    <x v="0"/>
    <x v="1870"/>
    <x v="1679"/>
    <x v="724"/>
    <x v="3"/>
  </r>
  <r>
    <x v="0"/>
    <x v="4"/>
    <x v="955"/>
    <x v="14"/>
    <x v="1"/>
    <x v="2"/>
    <x v="540"/>
    <x v="0"/>
    <x v="1871"/>
    <x v="1680"/>
    <x v="725"/>
    <x v="6"/>
  </r>
  <r>
    <x v="1"/>
    <x v="4"/>
    <x v="1033"/>
    <x v="23"/>
    <x v="1"/>
    <x v="2"/>
    <x v="566"/>
    <x v="0"/>
    <x v="1872"/>
    <x v="1681"/>
    <x v="36"/>
    <x v="7"/>
  </r>
  <r>
    <x v="0"/>
    <x v="4"/>
    <x v="947"/>
    <x v="25"/>
    <x v="1"/>
    <x v="4"/>
    <x v="535"/>
    <x v="1"/>
    <x v="1873"/>
    <x v="1682"/>
    <x v="11"/>
    <x v="3"/>
  </r>
  <r>
    <x v="1"/>
    <x v="4"/>
    <x v="244"/>
    <x v="14"/>
    <x v="1"/>
    <x v="0"/>
    <x v="5"/>
    <x v="0"/>
    <x v="1874"/>
    <x v="1683"/>
    <x v="726"/>
    <x v="0"/>
  </r>
  <r>
    <x v="0"/>
    <x v="4"/>
    <x v="91"/>
    <x v="26"/>
    <x v="1"/>
    <x v="2"/>
    <x v="555"/>
    <x v="2"/>
    <x v="1875"/>
    <x v="1684"/>
    <x v="91"/>
    <x v="1"/>
  </r>
  <r>
    <x v="0"/>
    <x v="4"/>
    <x v="1034"/>
    <x v="4"/>
    <x v="1"/>
    <x v="0"/>
    <x v="5"/>
    <x v="0"/>
    <x v="1876"/>
    <x v="1685"/>
    <x v="42"/>
    <x v="1"/>
  </r>
  <r>
    <x v="3"/>
    <x v="4"/>
    <x v="1035"/>
    <x v="34"/>
    <x v="1"/>
    <x v="2"/>
    <x v="569"/>
    <x v="2"/>
    <x v="1877"/>
    <x v="1686"/>
    <x v="727"/>
    <x v="8"/>
  </r>
  <r>
    <x v="4"/>
    <x v="4"/>
    <x v="985"/>
    <x v="28"/>
    <x v="1"/>
    <x v="2"/>
    <x v="533"/>
    <x v="0"/>
    <x v="1878"/>
    <x v="1687"/>
    <x v="42"/>
    <x v="9"/>
  </r>
  <r>
    <x v="1"/>
    <x v="4"/>
    <x v="1036"/>
    <x v="26"/>
    <x v="1"/>
    <x v="3"/>
    <x v="5"/>
    <x v="0"/>
    <x v="1879"/>
    <x v="1688"/>
    <x v="728"/>
    <x v="1"/>
  </r>
  <r>
    <x v="0"/>
    <x v="4"/>
    <x v="974"/>
    <x v="17"/>
    <x v="1"/>
    <x v="3"/>
    <x v="5"/>
    <x v="0"/>
    <x v="1880"/>
    <x v="1689"/>
    <x v="724"/>
    <x v="5"/>
  </r>
  <r>
    <x v="0"/>
    <x v="4"/>
    <x v="947"/>
    <x v="9"/>
    <x v="1"/>
    <x v="4"/>
    <x v="535"/>
    <x v="0"/>
    <x v="1881"/>
    <x v="1690"/>
    <x v="11"/>
    <x v="7"/>
  </r>
  <r>
    <x v="1"/>
    <x v="4"/>
    <x v="1037"/>
    <x v="2"/>
    <x v="1"/>
    <x v="0"/>
    <x v="580"/>
    <x v="2"/>
    <x v="1882"/>
    <x v="1691"/>
    <x v="11"/>
    <x v="3"/>
  </r>
  <r>
    <x v="0"/>
    <x v="4"/>
    <x v="1038"/>
    <x v="15"/>
    <x v="1"/>
    <x v="4"/>
    <x v="548"/>
    <x v="2"/>
    <x v="1883"/>
    <x v="1692"/>
    <x v="42"/>
    <x v="1"/>
  </r>
  <r>
    <x v="1"/>
    <x v="4"/>
    <x v="1039"/>
    <x v="4"/>
    <x v="1"/>
    <x v="5"/>
    <x v="533"/>
    <x v="0"/>
    <x v="1884"/>
    <x v="1693"/>
    <x v="729"/>
    <x v="9"/>
  </r>
  <r>
    <x v="3"/>
    <x v="4"/>
    <x v="1040"/>
    <x v="2"/>
    <x v="1"/>
    <x v="3"/>
    <x v="546"/>
    <x v="2"/>
    <x v="1885"/>
    <x v="1694"/>
    <x v="82"/>
    <x v="3"/>
  </r>
  <r>
    <x v="0"/>
    <x v="4"/>
    <x v="1041"/>
    <x v="14"/>
    <x v="1"/>
    <x v="0"/>
    <x v="542"/>
    <x v="0"/>
    <x v="1886"/>
    <x v="1695"/>
    <x v="1"/>
    <x v="0"/>
  </r>
  <r>
    <x v="1"/>
    <x v="4"/>
    <x v="1042"/>
    <x v="15"/>
    <x v="1"/>
    <x v="2"/>
    <x v="581"/>
    <x v="2"/>
    <x v="1887"/>
    <x v="1696"/>
    <x v="1"/>
    <x v="0"/>
  </r>
  <r>
    <x v="0"/>
    <x v="4"/>
    <x v="1043"/>
    <x v="15"/>
    <x v="1"/>
    <x v="4"/>
    <x v="548"/>
    <x v="0"/>
    <x v="1888"/>
    <x v="1697"/>
    <x v="42"/>
    <x v="9"/>
  </r>
  <r>
    <x v="0"/>
    <x v="4"/>
    <x v="1044"/>
    <x v="9"/>
    <x v="1"/>
    <x v="5"/>
    <x v="5"/>
    <x v="0"/>
    <x v="1889"/>
    <x v="1698"/>
    <x v="42"/>
    <x v="3"/>
  </r>
  <r>
    <x v="1"/>
    <x v="4"/>
    <x v="1045"/>
    <x v="15"/>
    <x v="1"/>
    <x v="5"/>
    <x v="5"/>
    <x v="0"/>
    <x v="1890"/>
    <x v="1699"/>
    <x v="587"/>
    <x v="1"/>
  </r>
  <r>
    <x v="0"/>
    <x v="4"/>
    <x v="1046"/>
    <x v="11"/>
    <x v="1"/>
    <x v="4"/>
    <x v="582"/>
    <x v="0"/>
    <x v="1891"/>
    <x v="1700"/>
    <x v="730"/>
    <x v="1"/>
  </r>
  <r>
    <x v="0"/>
    <x v="4"/>
    <x v="1047"/>
    <x v="21"/>
    <x v="1"/>
    <x v="4"/>
    <x v="583"/>
    <x v="0"/>
    <x v="1892"/>
    <x v="1161"/>
    <x v="42"/>
    <x v="1"/>
  </r>
  <r>
    <x v="4"/>
    <x v="4"/>
    <x v="966"/>
    <x v="4"/>
    <x v="1"/>
    <x v="4"/>
    <x v="5"/>
    <x v="0"/>
    <x v="1893"/>
    <x v="1701"/>
    <x v="133"/>
    <x v="1"/>
  </r>
  <r>
    <x v="0"/>
    <x v="4"/>
    <x v="1048"/>
    <x v="4"/>
    <x v="1"/>
    <x v="3"/>
    <x v="5"/>
    <x v="0"/>
    <x v="1894"/>
    <x v="1702"/>
    <x v="731"/>
    <x v="3"/>
  </r>
  <r>
    <x v="0"/>
    <x v="4"/>
    <x v="1023"/>
    <x v="15"/>
    <x v="1"/>
    <x v="5"/>
    <x v="575"/>
    <x v="2"/>
    <x v="1895"/>
    <x v="530"/>
    <x v="732"/>
    <x v="9"/>
  </r>
  <r>
    <x v="0"/>
    <x v="4"/>
    <x v="952"/>
    <x v="0"/>
    <x v="4"/>
    <x v="0"/>
    <x v="541"/>
    <x v="0"/>
    <x v="1896"/>
    <x v="1703"/>
    <x v="103"/>
    <x v="1"/>
  </r>
  <r>
    <x v="1"/>
    <x v="4"/>
    <x v="244"/>
    <x v="1"/>
    <x v="4"/>
    <x v="0"/>
    <x v="584"/>
    <x v="0"/>
    <x v="1897"/>
    <x v="1677"/>
    <x v="103"/>
    <x v="1"/>
  </r>
  <r>
    <x v="0"/>
    <x v="4"/>
    <x v="1049"/>
    <x v="0"/>
    <x v="4"/>
    <x v="2"/>
    <x v="585"/>
    <x v="0"/>
    <x v="1898"/>
    <x v="1704"/>
    <x v="18"/>
    <x v="1"/>
  </r>
  <r>
    <x v="0"/>
    <x v="4"/>
    <x v="1017"/>
    <x v="24"/>
    <x v="4"/>
    <x v="5"/>
    <x v="5"/>
    <x v="2"/>
    <x v="1899"/>
    <x v="1705"/>
    <x v="1"/>
    <x v="3"/>
  </r>
  <r>
    <x v="0"/>
    <x v="4"/>
    <x v="1050"/>
    <x v="21"/>
    <x v="4"/>
    <x v="2"/>
    <x v="586"/>
    <x v="2"/>
    <x v="1900"/>
    <x v="1706"/>
    <x v="160"/>
    <x v="1"/>
  </r>
  <r>
    <x v="0"/>
    <x v="4"/>
    <x v="982"/>
    <x v="1"/>
    <x v="4"/>
    <x v="4"/>
    <x v="5"/>
    <x v="0"/>
    <x v="1901"/>
    <x v="1707"/>
    <x v="733"/>
    <x v="6"/>
  </r>
  <r>
    <x v="0"/>
    <x v="4"/>
    <x v="952"/>
    <x v="55"/>
    <x v="4"/>
    <x v="0"/>
    <x v="541"/>
    <x v="0"/>
    <x v="1902"/>
    <x v="1708"/>
    <x v="18"/>
    <x v="5"/>
  </r>
  <r>
    <x v="1"/>
    <x v="4"/>
    <x v="244"/>
    <x v="1"/>
    <x v="4"/>
    <x v="0"/>
    <x v="584"/>
    <x v="0"/>
    <x v="1903"/>
    <x v="1677"/>
    <x v="734"/>
    <x v="1"/>
  </r>
  <r>
    <x v="0"/>
    <x v="4"/>
    <x v="1050"/>
    <x v="35"/>
    <x v="4"/>
    <x v="2"/>
    <x v="5"/>
    <x v="0"/>
    <x v="1904"/>
    <x v="1709"/>
    <x v="735"/>
    <x v="1"/>
  </r>
  <r>
    <x v="4"/>
    <x v="4"/>
    <x v="1051"/>
    <x v="32"/>
    <x v="4"/>
    <x v="5"/>
    <x v="5"/>
    <x v="0"/>
    <x v="1905"/>
    <x v="1710"/>
    <x v="736"/>
    <x v="1"/>
  </r>
  <r>
    <x v="0"/>
    <x v="4"/>
    <x v="1052"/>
    <x v="4"/>
    <x v="4"/>
    <x v="4"/>
    <x v="542"/>
    <x v="0"/>
    <x v="1906"/>
    <x v="1711"/>
    <x v="42"/>
    <x v="7"/>
  </r>
  <r>
    <x v="0"/>
    <x v="4"/>
    <x v="1053"/>
    <x v="34"/>
    <x v="4"/>
    <x v="5"/>
    <x v="587"/>
    <x v="0"/>
    <x v="1907"/>
    <x v="1712"/>
    <x v="737"/>
    <x v="1"/>
  </r>
  <r>
    <x v="0"/>
    <x v="4"/>
    <x v="1054"/>
    <x v="35"/>
    <x v="4"/>
    <x v="2"/>
    <x v="588"/>
    <x v="0"/>
    <x v="1908"/>
    <x v="1713"/>
    <x v="133"/>
    <x v="1"/>
  </r>
  <r>
    <x v="1"/>
    <x v="4"/>
    <x v="244"/>
    <x v="14"/>
    <x v="4"/>
    <x v="0"/>
    <x v="574"/>
    <x v="0"/>
    <x v="1909"/>
    <x v="1714"/>
    <x v="18"/>
    <x v="0"/>
  </r>
  <r>
    <x v="1"/>
    <x v="4"/>
    <x v="1055"/>
    <x v="23"/>
    <x v="6"/>
    <x v="0"/>
    <x v="589"/>
    <x v="2"/>
    <x v="1910"/>
    <x v="1715"/>
    <x v="1"/>
    <x v="11"/>
  </r>
  <r>
    <x v="0"/>
    <x v="4"/>
    <x v="1056"/>
    <x v="22"/>
    <x v="6"/>
    <x v="2"/>
    <x v="590"/>
    <x v="0"/>
    <x v="1911"/>
    <x v="1716"/>
    <x v="1"/>
    <x v="0"/>
  </r>
  <r>
    <x v="3"/>
    <x v="4"/>
    <x v="961"/>
    <x v="27"/>
    <x v="6"/>
    <x v="5"/>
    <x v="546"/>
    <x v="0"/>
    <x v="1912"/>
    <x v="1585"/>
    <x v="1"/>
    <x v="6"/>
  </r>
  <r>
    <x v="1"/>
    <x v="4"/>
    <x v="1036"/>
    <x v="5"/>
    <x v="6"/>
    <x v="3"/>
    <x v="5"/>
    <x v="0"/>
    <x v="1913"/>
    <x v="1717"/>
    <x v="621"/>
    <x v="1"/>
  </r>
  <r>
    <x v="2"/>
    <x v="4"/>
    <x v="992"/>
    <x v="17"/>
    <x v="6"/>
    <x v="0"/>
    <x v="591"/>
    <x v="0"/>
    <x v="1914"/>
    <x v="1718"/>
    <x v="738"/>
    <x v="1"/>
  </r>
  <r>
    <x v="0"/>
    <x v="4"/>
    <x v="1057"/>
    <x v="8"/>
    <x v="6"/>
    <x v="5"/>
    <x v="5"/>
    <x v="0"/>
    <x v="1915"/>
    <x v="1719"/>
    <x v="19"/>
    <x v="1"/>
  </r>
  <r>
    <x v="4"/>
    <x v="4"/>
    <x v="957"/>
    <x v="5"/>
    <x v="6"/>
    <x v="3"/>
    <x v="543"/>
    <x v="0"/>
    <x v="1916"/>
    <x v="1720"/>
    <x v="621"/>
    <x v="0"/>
  </r>
  <r>
    <x v="2"/>
    <x v="4"/>
    <x v="1058"/>
    <x v="6"/>
    <x v="6"/>
    <x v="2"/>
    <x v="556"/>
    <x v="2"/>
    <x v="1917"/>
    <x v="141"/>
    <x v="1"/>
    <x v="6"/>
  </r>
  <r>
    <x v="3"/>
    <x v="4"/>
    <x v="1028"/>
    <x v="15"/>
    <x v="6"/>
    <x v="5"/>
    <x v="578"/>
    <x v="0"/>
    <x v="1918"/>
    <x v="1672"/>
    <x v="739"/>
    <x v="1"/>
  </r>
  <r>
    <x v="3"/>
    <x v="4"/>
    <x v="948"/>
    <x v="46"/>
    <x v="6"/>
    <x v="4"/>
    <x v="536"/>
    <x v="3"/>
    <x v="1919"/>
    <x v="1721"/>
    <x v="9"/>
    <x v="6"/>
  </r>
  <r>
    <x v="4"/>
    <x v="4"/>
    <x v="1059"/>
    <x v="3"/>
    <x v="6"/>
    <x v="2"/>
    <x v="592"/>
    <x v="0"/>
    <x v="1920"/>
    <x v="1722"/>
    <x v="740"/>
    <x v="3"/>
  </r>
  <r>
    <x v="0"/>
    <x v="4"/>
    <x v="1060"/>
    <x v="45"/>
    <x v="6"/>
    <x v="3"/>
    <x v="577"/>
    <x v="0"/>
    <x v="1921"/>
    <x v="1723"/>
    <x v="9"/>
    <x v="4"/>
  </r>
  <r>
    <x v="0"/>
    <x v="4"/>
    <x v="1061"/>
    <x v="26"/>
    <x v="6"/>
    <x v="5"/>
    <x v="5"/>
    <x v="2"/>
    <x v="1922"/>
    <x v="1724"/>
    <x v="741"/>
    <x v="3"/>
  </r>
  <r>
    <x v="2"/>
    <x v="4"/>
    <x v="992"/>
    <x v="25"/>
    <x v="6"/>
    <x v="0"/>
    <x v="591"/>
    <x v="0"/>
    <x v="1923"/>
    <x v="1725"/>
    <x v="742"/>
    <x v="1"/>
  </r>
  <r>
    <x v="3"/>
    <x v="4"/>
    <x v="1062"/>
    <x v="30"/>
    <x v="6"/>
    <x v="6"/>
    <x v="5"/>
    <x v="2"/>
    <x v="1924"/>
    <x v="1726"/>
    <x v="9"/>
    <x v="3"/>
  </r>
  <r>
    <x v="0"/>
    <x v="4"/>
    <x v="1063"/>
    <x v="27"/>
    <x v="6"/>
    <x v="2"/>
    <x v="593"/>
    <x v="0"/>
    <x v="1925"/>
    <x v="1727"/>
    <x v="743"/>
    <x v="3"/>
  </r>
  <r>
    <x v="0"/>
    <x v="4"/>
    <x v="1064"/>
    <x v="27"/>
    <x v="6"/>
    <x v="2"/>
    <x v="540"/>
    <x v="0"/>
    <x v="1926"/>
    <x v="1728"/>
    <x v="744"/>
    <x v="1"/>
  </r>
  <r>
    <x v="3"/>
    <x v="4"/>
    <x v="1065"/>
    <x v="11"/>
    <x v="6"/>
    <x v="4"/>
    <x v="594"/>
    <x v="3"/>
    <x v="1927"/>
    <x v="1729"/>
    <x v="9"/>
    <x v="6"/>
  </r>
  <r>
    <x v="0"/>
    <x v="4"/>
    <x v="1066"/>
    <x v="15"/>
    <x v="6"/>
    <x v="2"/>
    <x v="595"/>
    <x v="0"/>
    <x v="1928"/>
    <x v="1730"/>
    <x v="42"/>
    <x v="1"/>
  </r>
  <r>
    <x v="0"/>
    <x v="4"/>
    <x v="947"/>
    <x v="3"/>
    <x v="6"/>
    <x v="4"/>
    <x v="535"/>
    <x v="0"/>
    <x v="1929"/>
    <x v="1731"/>
    <x v="11"/>
    <x v="7"/>
  </r>
  <r>
    <x v="0"/>
    <x v="4"/>
    <x v="1067"/>
    <x v="16"/>
    <x v="6"/>
    <x v="4"/>
    <x v="5"/>
    <x v="2"/>
    <x v="1930"/>
    <x v="1732"/>
    <x v="42"/>
    <x v="9"/>
  </r>
  <r>
    <x v="0"/>
    <x v="4"/>
    <x v="1068"/>
    <x v="3"/>
    <x v="6"/>
    <x v="2"/>
    <x v="5"/>
    <x v="0"/>
    <x v="1931"/>
    <x v="1733"/>
    <x v="745"/>
    <x v="1"/>
  </r>
  <r>
    <x v="0"/>
    <x v="4"/>
    <x v="982"/>
    <x v="29"/>
    <x v="6"/>
    <x v="4"/>
    <x v="5"/>
    <x v="0"/>
    <x v="1932"/>
    <x v="1631"/>
    <x v="746"/>
    <x v="6"/>
  </r>
  <r>
    <x v="2"/>
    <x v="4"/>
    <x v="992"/>
    <x v="45"/>
    <x v="6"/>
    <x v="0"/>
    <x v="5"/>
    <x v="0"/>
    <x v="1933"/>
    <x v="1734"/>
    <x v="747"/>
    <x v="1"/>
  </r>
  <r>
    <x v="2"/>
    <x v="4"/>
    <x v="1061"/>
    <x v="8"/>
    <x v="6"/>
    <x v="5"/>
    <x v="596"/>
    <x v="2"/>
    <x v="1934"/>
    <x v="1735"/>
    <x v="741"/>
    <x v="3"/>
  </r>
  <r>
    <x v="0"/>
    <x v="4"/>
    <x v="1069"/>
    <x v="45"/>
    <x v="6"/>
    <x v="3"/>
    <x v="597"/>
    <x v="0"/>
    <x v="1935"/>
    <x v="1736"/>
    <x v="748"/>
    <x v="6"/>
  </r>
  <r>
    <x v="3"/>
    <x v="4"/>
    <x v="1070"/>
    <x v="3"/>
    <x v="6"/>
    <x v="2"/>
    <x v="598"/>
    <x v="2"/>
    <x v="1936"/>
    <x v="1737"/>
    <x v="234"/>
    <x v="4"/>
  </r>
  <r>
    <x v="3"/>
    <x v="4"/>
    <x v="1071"/>
    <x v="24"/>
    <x v="6"/>
    <x v="2"/>
    <x v="588"/>
    <x v="2"/>
    <x v="1937"/>
    <x v="1738"/>
    <x v="62"/>
    <x v="12"/>
  </r>
  <r>
    <x v="0"/>
    <x v="4"/>
    <x v="1072"/>
    <x v="5"/>
    <x v="6"/>
    <x v="2"/>
    <x v="599"/>
    <x v="2"/>
    <x v="1938"/>
    <x v="1739"/>
    <x v="11"/>
    <x v="3"/>
  </r>
  <r>
    <x v="5"/>
    <x v="4"/>
    <x v="1073"/>
    <x v="27"/>
    <x v="6"/>
    <x v="0"/>
    <x v="5"/>
    <x v="0"/>
    <x v="1939"/>
    <x v="1740"/>
    <x v="749"/>
    <x v="5"/>
  </r>
  <r>
    <x v="1"/>
    <x v="4"/>
    <x v="1074"/>
    <x v="46"/>
    <x v="6"/>
    <x v="5"/>
    <x v="600"/>
    <x v="0"/>
    <x v="1940"/>
    <x v="1741"/>
    <x v="750"/>
    <x v="3"/>
  </r>
  <r>
    <x v="0"/>
    <x v="4"/>
    <x v="1075"/>
    <x v="6"/>
    <x v="6"/>
    <x v="4"/>
    <x v="590"/>
    <x v="2"/>
    <x v="1941"/>
    <x v="1742"/>
    <x v="1"/>
    <x v="0"/>
  </r>
  <r>
    <x v="0"/>
    <x v="4"/>
    <x v="1076"/>
    <x v="6"/>
    <x v="6"/>
    <x v="3"/>
    <x v="5"/>
    <x v="0"/>
    <x v="1942"/>
    <x v="1743"/>
    <x v="1"/>
    <x v="3"/>
  </r>
  <r>
    <x v="4"/>
    <x v="4"/>
    <x v="1077"/>
    <x v="8"/>
    <x v="6"/>
    <x v="2"/>
    <x v="5"/>
    <x v="0"/>
    <x v="1943"/>
    <x v="1744"/>
    <x v="408"/>
    <x v="0"/>
  </r>
  <r>
    <x v="0"/>
    <x v="4"/>
    <x v="1078"/>
    <x v="30"/>
    <x v="6"/>
    <x v="2"/>
    <x v="590"/>
    <x v="0"/>
    <x v="1944"/>
    <x v="1745"/>
    <x v="12"/>
    <x v="0"/>
  </r>
  <r>
    <x v="0"/>
    <x v="4"/>
    <x v="1079"/>
    <x v="8"/>
    <x v="6"/>
    <x v="0"/>
    <x v="590"/>
    <x v="0"/>
    <x v="1945"/>
    <x v="1746"/>
    <x v="12"/>
    <x v="0"/>
  </r>
  <r>
    <x v="2"/>
    <x v="4"/>
    <x v="1058"/>
    <x v="6"/>
    <x v="6"/>
    <x v="2"/>
    <x v="556"/>
    <x v="2"/>
    <x v="1946"/>
    <x v="141"/>
    <x v="751"/>
    <x v="4"/>
  </r>
  <r>
    <x v="0"/>
    <x v="4"/>
    <x v="952"/>
    <x v="2"/>
    <x v="6"/>
    <x v="0"/>
    <x v="541"/>
    <x v="2"/>
    <x v="1947"/>
    <x v="1747"/>
    <x v="752"/>
    <x v="0"/>
  </r>
  <r>
    <x v="0"/>
    <x v="2"/>
    <x v="1080"/>
    <x v="8"/>
    <x v="2"/>
    <x v="2"/>
    <x v="5"/>
    <x v="2"/>
    <x v="1948"/>
    <x v="1748"/>
    <x v="1"/>
    <x v="3"/>
  </r>
  <r>
    <x v="0"/>
    <x v="2"/>
    <x v="1081"/>
    <x v="6"/>
    <x v="2"/>
    <x v="3"/>
    <x v="5"/>
    <x v="0"/>
    <x v="1949"/>
    <x v="1749"/>
    <x v="205"/>
    <x v="1"/>
  </r>
  <r>
    <x v="0"/>
    <x v="2"/>
    <x v="1082"/>
    <x v="11"/>
    <x v="2"/>
    <x v="3"/>
    <x v="601"/>
    <x v="3"/>
    <x v="1950"/>
    <x v="1750"/>
    <x v="1"/>
    <x v="1"/>
  </r>
  <r>
    <x v="13"/>
    <x v="2"/>
    <x v="1083"/>
    <x v="15"/>
    <x v="3"/>
    <x v="4"/>
    <x v="5"/>
    <x v="0"/>
    <x v="1951"/>
    <x v="1751"/>
    <x v="1"/>
    <x v="7"/>
  </r>
  <r>
    <x v="0"/>
    <x v="2"/>
    <x v="1084"/>
    <x v="8"/>
    <x v="3"/>
    <x v="2"/>
    <x v="602"/>
    <x v="2"/>
    <x v="1952"/>
    <x v="1752"/>
    <x v="753"/>
    <x v="8"/>
  </r>
  <r>
    <x v="10"/>
    <x v="2"/>
    <x v="1085"/>
    <x v="22"/>
    <x v="3"/>
    <x v="2"/>
    <x v="603"/>
    <x v="2"/>
    <x v="1953"/>
    <x v="1753"/>
    <x v="1"/>
    <x v="1"/>
  </r>
  <r>
    <x v="3"/>
    <x v="2"/>
    <x v="1086"/>
    <x v="13"/>
    <x v="3"/>
    <x v="4"/>
    <x v="5"/>
    <x v="0"/>
    <x v="1954"/>
    <x v="1754"/>
    <x v="1"/>
    <x v="1"/>
  </r>
  <r>
    <x v="0"/>
    <x v="2"/>
    <x v="1087"/>
    <x v="23"/>
    <x v="3"/>
    <x v="5"/>
    <x v="5"/>
    <x v="0"/>
    <x v="1955"/>
    <x v="1755"/>
    <x v="1"/>
    <x v="5"/>
  </r>
  <r>
    <x v="0"/>
    <x v="2"/>
    <x v="1088"/>
    <x v="13"/>
    <x v="3"/>
    <x v="2"/>
    <x v="5"/>
    <x v="0"/>
    <x v="1956"/>
    <x v="1756"/>
    <x v="1"/>
    <x v="1"/>
  </r>
  <r>
    <x v="0"/>
    <x v="2"/>
    <x v="1089"/>
    <x v="21"/>
    <x v="3"/>
    <x v="2"/>
    <x v="604"/>
    <x v="0"/>
    <x v="1957"/>
    <x v="1757"/>
    <x v="1"/>
    <x v="5"/>
  </r>
  <r>
    <x v="0"/>
    <x v="2"/>
    <x v="1090"/>
    <x v="11"/>
    <x v="3"/>
    <x v="5"/>
    <x v="605"/>
    <x v="0"/>
    <x v="1958"/>
    <x v="1758"/>
    <x v="1"/>
    <x v="5"/>
  </r>
  <r>
    <x v="0"/>
    <x v="2"/>
    <x v="1091"/>
    <x v="14"/>
    <x v="3"/>
    <x v="4"/>
    <x v="606"/>
    <x v="0"/>
    <x v="1959"/>
    <x v="1759"/>
    <x v="1"/>
    <x v="5"/>
  </r>
  <r>
    <x v="0"/>
    <x v="2"/>
    <x v="1092"/>
    <x v="22"/>
    <x v="3"/>
    <x v="2"/>
    <x v="606"/>
    <x v="2"/>
    <x v="1960"/>
    <x v="1760"/>
    <x v="1"/>
    <x v="5"/>
  </r>
  <r>
    <x v="0"/>
    <x v="2"/>
    <x v="31"/>
    <x v="10"/>
    <x v="3"/>
    <x v="2"/>
    <x v="607"/>
    <x v="0"/>
    <x v="1961"/>
    <x v="1761"/>
    <x v="1"/>
    <x v="1"/>
  </r>
  <r>
    <x v="0"/>
    <x v="2"/>
    <x v="1093"/>
    <x v="23"/>
    <x v="3"/>
    <x v="2"/>
    <x v="608"/>
    <x v="2"/>
    <x v="1962"/>
    <x v="1762"/>
    <x v="1"/>
    <x v="0"/>
  </r>
  <r>
    <x v="0"/>
    <x v="2"/>
    <x v="1094"/>
    <x v="15"/>
    <x v="3"/>
    <x v="4"/>
    <x v="5"/>
    <x v="2"/>
    <x v="1963"/>
    <x v="1763"/>
    <x v="754"/>
    <x v="5"/>
  </r>
  <r>
    <x v="0"/>
    <x v="2"/>
    <x v="49"/>
    <x v="34"/>
    <x v="3"/>
    <x v="5"/>
    <x v="132"/>
    <x v="0"/>
    <x v="1964"/>
    <x v="1764"/>
    <x v="18"/>
    <x v="1"/>
  </r>
  <r>
    <x v="0"/>
    <x v="2"/>
    <x v="1095"/>
    <x v="14"/>
    <x v="3"/>
    <x v="3"/>
    <x v="609"/>
    <x v="0"/>
    <x v="1965"/>
    <x v="1765"/>
    <x v="755"/>
    <x v="5"/>
  </r>
  <r>
    <x v="3"/>
    <x v="2"/>
    <x v="1086"/>
    <x v="16"/>
    <x v="3"/>
    <x v="4"/>
    <x v="5"/>
    <x v="0"/>
    <x v="1966"/>
    <x v="1766"/>
    <x v="756"/>
    <x v="0"/>
  </r>
  <r>
    <x v="0"/>
    <x v="2"/>
    <x v="1088"/>
    <x v="18"/>
    <x v="3"/>
    <x v="2"/>
    <x v="604"/>
    <x v="2"/>
    <x v="1967"/>
    <x v="1767"/>
    <x v="757"/>
    <x v="1"/>
  </r>
  <r>
    <x v="0"/>
    <x v="2"/>
    <x v="31"/>
    <x v="4"/>
    <x v="3"/>
    <x v="2"/>
    <x v="607"/>
    <x v="0"/>
    <x v="1968"/>
    <x v="1768"/>
    <x v="1"/>
    <x v="1"/>
  </r>
  <r>
    <x v="0"/>
    <x v="2"/>
    <x v="1084"/>
    <x v="2"/>
    <x v="3"/>
    <x v="2"/>
    <x v="602"/>
    <x v="2"/>
    <x v="1969"/>
    <x v="1769"/>
    <x v="1"/>
    <x v="1"/>
  </r>
  <r>
    <x v="0"/>
    <x v="2"/>
    <x v="548"/>
    <x v="9"/>
    <x v="3"/>
    <x v="0"/>
    <x v="610"/>
    <x v="1"/>
    <x v="1970"/>
    <x v="1770"/>
    <x v="1"/>
    <x v="5"/>
  </r>
  <r>
    <x v="11"/>
    <x v="2"/>
    <x v="1096"/>
    <x v="13"/>
    <x v="3"/>
    <x v="2"/>
    <x v="611"/>
    <x v="0"/>
    <x v="1971"/>
    <x v="1771"/>
    <x v="758"/>
    <x v="6"/>
  </r>
  <r>
    <x v="11"/>
    <x v="2"/>
    <x v="1097"/>
    <x v="15"/>
    <x v="3"/>
    <x v="5"/>
    <x v="610"/>
    <x v="0"/>
    <x v="1972"/>
    <x v="1772"/>
    <x v="759"/>
    <x v="1"/>
  </r>
  <r>
    <x v="0"/>
    <x v="2"/>
    <x v="1098"/>
    <x v="15"/>
    <x v="3"/>
    <x v="0"/>
    <x v="612"/>
    <x v="2"/>
    <x v="1973"/>
    <x v="1773"/>
    <x v="1"/>
    <x v="1"/>
  </r>
  <r>
    <x v="0"/>
    <x v="2"/>
    <x v="58"/>
    <x v="23"/>
    <x v="3"/>
    <x v="5"/>
    <x v="613"/>
    <x v="0"/>
    <x v="1974"/>
    <x v="1774"/>
    <x v="33"/>
    <x v="0"/>
  </r>
  <r>
    <x v="0"/>
    <x v="2"/>
    <x v="1099"/>
    <x v="0"/>
    <x v="3"/>
    <x v="3"/>
    <x v="614"/>
    <x v="0"/>
    <x v="1975"/>
    <x v="1775"/>
    <x v="1"/>
    <x v="1"/>
  </r>
  <r>
    <x v="0"/>
    <x v="2"/>
    <x v="1100"/>
    <x v="25"/>
    <x v="3"/>
    <x v="4"/>
    <x v="5"/>
    <x v="0"/>
    <x v="1976"/>
    <x v="1776"/>
    <x v="17"/>
    <x v="1"/>
  </r>
  <r>
    <x v="0"/>
    <x v="2"/>
    <x v="1101"/>
    <x v="23"/>
    <x v="3"/>
    <x v="4"/>
    <x v="5"/>
    <x v="0"/>
    <x v="1977"/>
    <x v="1777"/>
    <x v="760"/>
    <x v="5"/>
  </r>
  <r>
    <x v="0"/>
    <x v="2"/>
    <x v="1102"/>
    <x v="25"/>
    <x v="3"/>
    <x v="3"/>
    <x v="611"/>
    <x v="0"/>
    <x v="1978"/>
    <x v="1778"/>
    <x v="1"/>
    <x v="1"/>
  </r>
  <r>
    <x v="0"/>
    <x v="2"/>
    <x v="1103"/>
    <x v="15"/>
    <x v="3"/>
    <x v="2"/>
    <x v="602"/>
    <x v="3"/>
    <x v="1979"/>
    <x v="1779"/>
    <x v="1"/>
    <x v="1"/>
  </r>
  <r>
    <x v="9"/>
    <x v="2"/>
    <x v="1104"/>
    <x v="8"/>
    <x v="3"/>
    <x v="4"/>
    <x v="5"/>
    <x v="0"/>
    <x v="1980"/>
    <x v="1780"/>
    <x v="761"/>
    <x v="5"/>
  </r>
  <r>
    <x v="3"/>
    <x v="2"/>
    <x v="1086"/>
    <x v="13"/>
    <x v="3"/>
    <x v="4"/>
    <x v="5"/>
    <x v="0"/>
    <x v="1981"/>
    <x v="1781"/>
    <x v="1"/>
    <x v="1"/>
  </r>
  <r>
    <x v="0"/>
    <x v="2"/>
    <x v="31"/>
    <x v="4"/>
    <x v="3"/>
    <x v="2"/>
    <x v="607"/>
    <x v="0"/>
    <x v="1982"/>
    <x v="1782"/>
    <x v="1"/>
    <x v="1"/>
  </r>
  <r>
    <x v="0"/>
    <x v="2"/>
    <x v="1088"/>
    <x v="23"/>
    <x v="3"/>
    <x v="2"/>
    <x v="604"/>
    <x v="0"/>
    <x v="1983"/>
    <x v="1783"/>
    <x v="762"/>
    <x v="1"/>
  </r>
  <r>
    <x v="0"/>
    <x v="2"/>
    <x v="1090"/>
    <x v="10"/>
    <x v="3"/>
    <x v="5"/>
    <x v="605"/>
    <x v="0"/>
    <x v="1984"/>
    <x v="1784"/>
    <x v="1"/>
    <x v="5"/>
  </r>
  <r>
    <x v="0"/>
    <x v="2"/>
    <x v="1105"/>
    <x v="23"/>
    <x v="3"/>
    <x v="3"/>
    <x v="615"/>
    <x v="0"/>
    <x v="1985"/>
    <x v="1785"/>
    <x v="1"/>
    <x v="0"/>
  </r>
  <r>
    <x v="3"/>
    <x v="2"/>
    <x v="1106"/>
    <x v="22"/>
    <x v="3"/>
    <x v="0"/>
    <x v="5"/>
    <x v="0"/>
    <x v="1986"/>
    <x v="1786"/>
    <x v="9"/>
    <x v="6"/>
  </r>
  <r>
    <x v="0"/>
    <x v="2"/>
    <x v="1107"/>
    <x v="27"/>
    <x v="3"/>
    <x v="3"/>
    <x v="5"/>
    <x v="2"/>
    <x v="1987"/>
    <x v="1787"/>
    <x v="1"/>
    <x v="11"/>
  </r>
  <r>
    <x v="0"/>
    <x v="2"/>
    <x v="31"/>
    <x v="10"/>
    <x v="3"/>
    <x v="2"/>
    <x v="607"/>
    <x v="0"/>
    <x v="1988"/>
    <x v="1788"/>
    <x v="1"/>
    <x v="1"/>
  </r>
  <r>
    <x v="3"/>
    <x v="2"/>
    <x v="154"/>
    <x v="27"/>
    <x v="3"/>
    <x v="4"/>
    <x v="616"/>
    <x v="2"/>
    <x v="1989"/>
    <x v="1789"/>
    <x v="12"/>
    <x v="6"/>
  </r>
  <r>
    <x v="3"/>
    <x v="2"/>
    <x v="1108"/>
    <x v="14"/>
    <x v="3"/>
    <x v="3"/>
    <x v="5"/>
    <x v="1"/>
    <x v="1990"/>
    <x v="1790"/>
    <x v="23"/>
    <x v="1"/>
  </r>
  <r>
    <x v="4"/>
    <x v="2"/>
    <x v="1109"/>
    <x v="27"/>
    <x v="3"/>
    <x v="4"/>
    <x v="605"/>
    <x v="0"/>
    <x v="1991"/>
    <x v="1791"/>
    <x v="12"/>
    <x v="5"/>
  </r>
  <r>
    <x v="0"/>
    <x v="2"/>
    <x v="1110"/>
    <x v="14"/>
    <x v="3"/>
    <x v="4"/>
    <x v="617"/>
    <x v="0"/>
    <x v="1992"/>
    <x v="1792"/>
    <x v="11"/>
    <x v="3"/>
  </r>
  <r>
    <x v="0"/>
    <x v="2"/>
    <x v="1111"/>
    <x v="30"/>
    <x v="3"/>
    <x v="2"/>
    <x v="605"/>
    <x v="0"/>
    <x v="1993"/>
    <x v="1793"/>
    <x v="12"/>
    <x v="7"/>
  </r>
  <r>
    <x v="11"/>
    <x v="2"/>
    <x v="1112"/>
    <x v="13"/>
    <x v="3"/>
    <x v="4"/>
    <x v="618"/>
    <x v="3"/>
    <x v="1994"/>
    <x v="1794"/>
    <x v="53"/>
    <x v="1"/>
  </r>
  <r>
    <x v="3"/>
    <x v="2"/>
    <x v="1113"/>
    <x v="9"/>
    <x v="3"/>
    <x v="2"/>
    <x v="5"/>
    <x v="2"/>
    <x v="1995"/>
    <x v="1795"/>
    <x v="763"/>
    <x v="6"/>
  </r>
  <r>
    <x v="3"/>
    <x v="2"/>
    <x v="1114"/>
    <x v="18"/>
    <x v="3"/>
    <x v="3"/>
    <x v="619"/>
    <x v="1"/>
    <x v="1996"/>
    <x v="1796"/>
    <x v="9"/>
    <x v="3"/>
  </r>
  <r>
    <x v="0"/>
    <x v="2"/>
    <x v="1115"/>
    <x v="11"/>
    <x v="3"/>
    <x v="3"/>
    <x v="5"/>
    <x v="0"/>
    <x v="1997"/>
    <x v="1797"/>
    <x v="1"/>
    <x v="1"/>
  </r>
  <r>
    <x v="0"/>
    <x v="2"/>
    <x v="1116"/>
    <x v="25"/>
    <x v="3"/>
    <x v="4"/>
    <x v="5"/>
    <x v="0"/>
    <x v="1998"/>
    <x v="1798"/>
    <x v="42"/>
    <x v="9"/>
  </r>
  <r>
    <x v="0"/>
    <x v="2"/>
    <x v="1117"/>
    <x v="15"/>
    <x v="3"/>
    <x v="0"/>
    <x v="5"/>
    <x v="0"/>
    <x v="1999"/>
    <x v="1799"/>
    <x v="63"/>
    <x v="9"/>
  </r>
  <r>
    <x v="0"/>
    <x v="2"/>
    <x v="1087"/>
    <x v="13"/>
    <x v="3"/>
    <x v="5"/>
    <x v="5"/>
    <x v="0"/>
    <x v="2000"/>
    <x v="1800"/>
    <x v="70"/>
    <x v="6"/>
  </r>
  <r>
    <x v="1"/>
    <x v="2"/>
    <x v="1118"/>
    <x v="16"/>
    <x v="3"/>
    <x v="4"/>
    <x v="620"/>
    <x v="2"/>
    <x v="2001"/>
    <x v="1801"/>
    <x v="1"/>
    <x v="3"/>
  </r>
  <r>
    <x v="0"/>
    <x v="2"/>
    <x v="1119"/>
    <x v="15"/>
    <x v="3"/>
    <x v="2"/>
    <x v="5"/>
    <x v="3"/>
    <x v="2002"/>
    <x v="1802"/>
    <x v="764"/>
    <x v="3"/>
  </r>
  <r>
    <x v="0"/>
    <x v="2"/>
    <x v="1120"/>
    <x v="28"/>
    <x v="3"/>
    <x v="3"/>
    <x v="5"/>
    <x v="0"/>
    <x v="2003"/>
    <x v="1803"/>
    <x v="9"/>
    <x v="6"/>
  </r>
  <r>
    <x v="3"/>
    <x v="2"/>
    <x v="1106"/>
    <x v="14"/>
    <x v="3"/>
    <x v="0"/>
    <x v="621"/>
    <x v="0"/>
    <x v="2004"/>
    <x v="1804"/>
    <x v="9"/>
    <x v="6"/>
  </r>
  <r>
    <x v="4"/>
    <x v="2"/>
    <x v="547"/>
    <x v="14"/>
    <x v="3"/>
    <x v="0"/>
    <x v="603"/>
    <x v="0"/>
    <x v="2005"/>
    <x v="1805"/>
    <x v="765"/>
    <x v="1"/>
  </r>
  <r>
    <x v="0"/>
    <x v="2"/>
    <x v="1087"/>
    <x v="14"/>
    <x v="3"/>
    <x v="5"/>
    <x v="5"/>
    <x v="0"/>
    <x v="2006"/>
    <x v="1806"/>
    <x v="766"/>
    <x v="6"/>
  </r>
  <r>
    <x v="3"/>
    <x v="2"/>
    <x v="1121"/>
    <x v="23"/>
    <x v="3"/>
    <x v="2"/>
    <x v="622"/>
    <x v="0"/>
    <x v="2007"/>
    <x v="1807"/>
    <x v="9"/>
    <x v="6"/>
  </r>
  <r>
    <x v="3"/>
    <x v="2"/>
    <x v="1106"/>
    <x v="15"/>
    <x v="3"/>
    <x v="0"/>
    <x v="5"/>
    <x v="0"/>
    <x v="2008"/>
    <x v="1808"/>
    <x v="767"/>
    <x v="6"/>
  </r>
  <r>
    <x v="0"/>
    <x v="2"/>
    <x v="1122"/>
    <x v="8"/>
    <x v="0"/>
    <x v="6"/>
    <x v="609"/>
    <x v="0"/>
    <x v="2009"/>
    <x v="1809"/>
    <x v="9"/>
    <x v="3"/>
  </r>
  <r>
    <x v="1"/>
    <x v="2"/>
    <x v="1123"/>
    <x v="13"/>
    <x v="3"/>
    <x v="2"/>
    <x v="623"/>
    <x v="0"/>
    <x v="2010"/>
    <x v="1810"/>
    <x v="1"/>
    <x v="5"/>
  </r>
  <r>
    <x v="0"/>
    <x v="2"/>
    <x v="1088"/>
    <x v="26"/>
    <x v="3"/>
    <x v="2"/>
    <x v="604"/>
    <x v="0"/>
    <x v="2011"/>
    <x v="1811"/>
    <x v="768"/>
    <x v="0"/>
  </r>
  <r>
    <x v="0"/>
    <x v="2"/>
    <x v="1124"/>
    <x v="15"/>
    <x v="3"/>
    <x v="5"/>
    <x v="5"/>
    <x v="3"/>
    <x v="2012"/>
    <x v="1812"/>
    <x v="150"/>
    <x v="1"/>
  </r>
  <r>
    <x v="0"/>
    <x v="2"/>
    <x v="1111"/>
    <x v="22"/>
    <x v="3"/>
    <x v="2"/>
    <x v="605"/>
    <x v="2"/>
    <x v="2013"/>
    <x v="1813"/>
    <x v="769"/>
    <x v="11"/>
  </r>
  <r>
    <x v="2"/>
    <x v="2"/>
    <x v="1125"/>
    <x v="46"/>
    <x v="3"/>
    <x v="5"/>
    <x v="604"/>
    <x v="2"/>
    <x v="2014"/>
    <x v="1814"/>
    <x v="770"/>
    <x v="3"/>
  </r>
  <r>
    <x v="0"/>
    <x v="2"/>
    <x v="1126"/>
    <x v="27"/>
    <x v="3"/>
    <x v="3"/>
    <x v="5"/>
    <x v="0"/>
    <x v="2015"/>
    <x v="1815"/>
    <x v="1"/>
    <x v="10"/>
  </r>
  <r>
    <x v="2"/>
    <x v="2"/>
    <x v="1127"/>
    <x v="26"/>
    <x v="3"/>
    <x v="2"/>
    <x v="624"/>
    <x v="2"/>
    <x v="2016"/>
    <x v="1816"/>
    <x v="771"/>
    <x v="5"/>
  </r>
  <r>
    <x v="0"/>
    <x v="2"/>
    <x v="1128"/>
    <x v="8"/>
    <x v="3"/>
    <x v="2"/>
    <x v="625"/>
    <x v="2"/>
    <x v="2017"/>
    <x v="811"/>
    <x v="11"/>
    <x v="3"/>
  </r>
  <r>
    <x v="0"/>
    <x v="2"/>
    <x v="1129"/>
    <x v="26"/>
    <x v="3"/>
    <x v="2"/>
    <x v="605"/>
    <x v="0"/>
    <x v="2018"/>
    <x v="1817"/>
    <x v="12"/>
    <x v="0"/>
  </r>
  <r>
    <x v="4"/>
    <x v="2"/>
    <x v="547"/>
    <x v="14"/>
    <x v="3"/>
    <x v="0"/>
    <x v="603"/>
    <x v="0"/>
    <x v="2019"/>
    <x v="1818"/>
    <x v="772"/>
    <x v="9"/>
  </r>
  <r>
    <x v="0"/>
    <x v="2"/>
    <x v="1130"/>
    <x v="26"/>
    <x v="3"/>
    <x v="3"/>
    <x v="5"/>
    <x v="0"/>
    <x v="2020"/>
    <x v="1819"/>
    <x v="11"/>
    <x v="3"/>
  </r>
  <r>
    <x v="0"/>
    <x v="2"/>
    <x v="1131"/>
    <x v="16"/>
    <x v="3"/>
    <x v="4"/>
    <x v="626"/>
    <x v="0"/>
    <x v="2021"/>
    <x v="1820"/>
    <x v="773"/>
    <x v="6"/>
  </r>
  <r>
    <x v="3"/>
    <x v="2"/>
    <x v="1106"/>
    <x v="14"/>
    <x v="3"/>
    <x v="0"/>
    <x v="5"/>
    <x v="0"/>
    <x v="2022"/>
    <x v="1821"/>
    <x v="774"/>
    <x v="5"/>
  </r>
  <r>
    <x v="4"/>
    <x v="2"/>
    <x v="547"/>
    <x v="34"/>
    <x v="3"/>
    <x v="0"/>
    <x v="603"/>
    <x v="0"/>
    <x v="2023"/>
    <x v="1822"/>
    <x v="521"/>
    <x v="6"/>
  </r>
  <r>
    <x v="2"/>
    <x v="2"/>
    <x v="1132"/>
    <x v="15"/>
    <x v="3"/>
    <x v="2"/>
    <x v="5"/>
    <x v="1"/>
    <x v="2024"/>
    <x v="1823"/>
    <x v="81"/>
    <x v="1"/>
  </r>
  <r>
    <x v="3"/>
    <x v="2"/>
    <x v="1106"/>
    <x v="14"/>
    <x v="3"/>
    <x v="0"/>
    <x v="5"/>
    <x v="0"/>
    <x v="2025"/>
    <x v="1821"/>
    <x v="775"/>
    <x v="5"/>
  </r>
  <r>
    <x v="0"/>
    <x v="2"/>
    <x v="31"/>
    <x v="10"/>
    <x v="3"/>
    <x v="2"/>
    <x v="5"/>
    <x v="0"/>
    <x v="2026"/>
    <x v="1761"/>
    <x v="776"/>
    <x v="1"/>
  </r>
  <r>
    <x v="0"/>
    <x v="2"/>
    <x v="31"/>
    <x v="10"/>
    <x v="3"/>
    <x v="2"/>
    <x v="607"/>
    <x v="0"/>
    <x v="2027"/>
    <x v="1761"/>
    <x v="1"/>
    <x v="1"/>
  </r>
  <r>
    <x v="4"/>
    <x v="2"/>
    <x v="1133"/>
    <x v="0"/>
    <x v="1"/>
    <x v="4"/>
    <x v="5"/>
    <x v="0"/>
    <x v="2028"/>
    <x v="1824"/>
    <x v="1"/>
    <x v="3"/>
  </r>
  <r>
    <x v="0"/>
    <x v="2"/>
    <x v="1134"/>
    <x v="20"/>
    <x v="1"/>
    <x v="5"/>
    <x v="621"/>
    <x v="0"/>
    <x v="2029"/>
    <x v="1825"/>
    <x v="1"/>
    <x v="1"/>
  </r>
  <r>
    <x v="1"/>
    <x v="2"/>
    <x v="1135"/>
    <x v="21"/>
    <x v="1"/>
    <x v="4"/>
    <x v="621"/>
    <x v="0"/>
    <x v="2030"/>
    <x v="1826"/>
    <x v="1"/>
    <x v="1"/>
  </r>
  <r>
    <x v="0"/>
    <x v="2"/>
    <x v="1089"/>
    <x v="0"/>
    <x v="1"/>
    <x v="2"/>
    <x v="5"/>
    <x v="2"/>
    <x v="2031"/>
    <x v="1827"/>
    <x v="1"/>
    <x v="7"/>
  </r>
  <r>
    <x v="4"/>
    <x v="2"/>
    <x v="1136"/>
    <x v="37"/>
    <x v="1"/>
    <x v="4"/>
    <x v="5"/>
    <x v="0"/>
    <x v="2032"/>
    <x v="1828"/>
    <x v="777"/>
    <x v="1"/>
  </r>
  <r>
    <x v="0"/>
    <x v="2"/>
    <x v="1137"/>
    <x v="17"/>
    <x v="1"/>
    <x v="4"/>
    <x v="603"/>
    <x v="0"/>
    <x v="2033"/>
    <x v="811"/>
    <x v="1"/>
    <x v="5"/>
  </r>
  <r>
    <x v="3"/>
    <x v="2"/>
    <x v="1138"/>
    <x v="28"/>
    <x v="1"/>
    <x v="5"/>
    <x v="132"/>
    <x v="0"/>
    <x v="2034"/>
    <x v="1829"/>
    <x v="103"/>
    <x v="3"/>
  </r>
  <r>
    <x v="1"/>
    <x v="2"/>
    <x v="1139"/>
    <x v="14"/>
    <x v="1"/>
    <x v="0"/>
    <x v="610"/>
    <x v="2"/>
    <x v="2035"/>
    <x v="1830"/>
    <x v="1"/>
    <x v="0"/>
  </r>
  <r>
    <x v="0"/>
    <x v="2"/>
    <x v="1087"/>
    <x v="34"/>
    <x v="1"/>
    <x v="5"/>
    <x v="5"/>
    <x v="0"/>
    <x v="2036"/>
    <x v="1831"/>
    <x v="18"/>
    <x v="3"/>
  </r>
  <r>
    <x v="0"/>
    <x v="2"/>
    <x v="1140"/>
    <x v="13"/>
    <x v="1"/>
    <x v="5"/>
    <x v="627"/>
    <x v="2"/>
    <x v="2037"/>
    <x v="1832"/>
    <x v="1"/>
    <x v="1"/>
  </r>
  <r>
    <x v="0"/>
    <x v="2"/>
    <x v="1141"/>
    <x v="18"/>
    <x v="1"/>
    <x v="2"/>
    <x v="628"/>
    <x v="2"/>
    <x v="2038"/>
    <x v="1833"/>
    <x v="17"/>
    <x v="1"/>
  </r>
  <r>
    <x v="0"/>
    <x v="2"/>
    <x v="31"/>
    <x v="4"/>
    <x v="1"/>
    <x v="2"/>
    <x v="607"/>
    <x v="0"/>
    <x v="2039"/>
    <x v="1834"/>
    <x v="1"/>
    <x v="1"/>
  </r>
  <r>
    <x v="0"/>
    <x v="2"/>
    <x v="1142"/>
    <x v="13"/>
    <x v="1"/>
    <x v="2"/>
    <x v="610"/>
    <x v="0"/>
    <x v="2040"/>
    <x v="1835"/>
    <x v="778"/>
    <x v="1"/>
  </r>
  <r>
    <x v="1"/>
    <x v="2"/>
    <x v="1123"/>
    <x v="0"/>
    <x v="1"/>
    <x v="2"/>
    <x v="629"/>
    <x v="0"/>
    <x v="2041"/>
    <x v="1836"/>
    <x v="779"/>
    <x v="6"/>
  </r>
  <r>
    <x v="0"/>
    <x v="2"/>
    <x v="77"/>
    <x v="14"/>
    <x v="1"/>
    <x v="5"/>
    <x v="5"/>
    <x v="0"/>
    <x v="2042"/>
    <x v="1837"/>
    <x v="1"/>
    <x v="1"/>
  </r>
  <r>
    <x v="0"/>
    <x v="2"/>
    <x v="1137"/>
    <x v="32"/>
    <x v="1"/>
    <x v="4"/>
    <x v="603"/>
    <x v="0"/>
    <x v="2043"/>
    <x v="1838"/>
    <x v="18"/>
    <x v="1"/>
  </r>
  <r>
    <x v="0"/>
    <x v="2"/>
    <x v="850"/>
    <x v="21"/>
    <x v="1"/>
    <x v="5"/>
    <x v="5"/>
    <x v="0"/>
    <x v="2044"/>
    <x v="1839"/>
    <x v="780"/>
    <x v="1"/>
  </r>
  <r>
    <x v="0"/>
    <x v="2"/>
    <x v="1143"/>
    <x v="0"/>
    <x v="1"/>
    <x v="2"/>
    <x v="603"/>
    <x v="0"/>
    <x v="2045"/>
    <x v="1840"/>
    <x v="1"/>
    <x v="1"/>
  </r>
  <r>
    <x v="3"/>
    <x v="2"/>
    <x v="1144"/>
    <x v="0"/>
    <x v="1"/>
    <x v="4"/>
    <x v="608"/>
    <x v="0"/>
    <x v="2046"/>
    <x v="1841"/>
    <x v="1"/>
    <x v="6"/>
  </r>
  <r>
    <x v="4"/>
    <x v="2"/>
    <x v="547"/>
    <x v="20"/>
    <x v="1"/>
    <x v="0"/>
    <x v="603"/>
    <x v="0"/>
    <x v="2047"/>
    <x v="1842"/>
    <x v="781"/>
    <x v="5"/>
  </r>
  <r>
    <x v="3"/>
    <x v="2"/>
    <x v="1145"/>
    <x v="4"/>
    <x v="1"/>
    <x v="5"/>
    <x v="5"/>
    <x v="0"/>
    <x v="2048"/>
    <x v="1843"/>
    <x v="782"/>
    <x v="8"/>
  </r>
  <r>
    <x v="3"/>
    <x v="2"/>
    <x v="942"/>
    <x v="22"/>
    <x v="1"/>
    <x v="0"/>
    <x v="606"/>
    <x v="0"/>
    <x v="2049"/>
    <x v="1844"/>
    <x v="1"/>
    <x v="5"/>
  </r>
  <r>
    <x v="0"/>
    <x v="2"/>
    <x v="31"/>
    <x v="38"/>
    <x v="1"/>
    <x v="2"/>
    <x v="607"/>
    <x v="0"/>
    <x v="2050"/>
    <x v="1788"/>
    <x v="628"/>
    <x v="1"/>
  </r>
  <r>
    <x v="3"/>
    <x v="2"/>
    <x v="1146"/>
    <x v="34"/>
    <x v="1"/>
    <x v="2"/>
    <x v="5"/>
    <x v="2"/>
    <x v="2051"/>
    <x v="1845"/>
    <x v="1"/>
    <x v="5"/>
  </r>
  <r>
    <x v="1"/>
    <x v="2"/>
    <x v="1123"/>
    <x v="0"/>
    <x v="1"/>
    <x v="2"/>
    <x v="629"/>
    <x v="0"/>
    <x v="2052"/>
    <x v="1836"/>
    <x v="783"/>
    <x v="6"/>
  </r>
  <r>
    <x v="0"/>
    <x v="2"/>
    <x v="1147"/>
    <x v="0"/>
    <x v="1"/>
    <x v="2"/>
    <x v="5"/>
    <x v="0"/>
    <x v="2053"/>
    <x v="1846"/>
    <x v="1"/>
    <x v="5"/>
  </r>
  <r>
    <x v="0"/>
    <x v="2"/>
    <x v="1103"/>
    <x v="18"/>
    <x v="1"/>
    <x v="2"/>
    <x v="5"/>
    <x v="0"/>
    <x v="2054"/>
    <x v="1847"/>
    <x v="1"/>
    <x v="1"/>
  </r>
  <r>
    <x v="5"/>
    <x v="2"/>
    <x v="1148"/>
    <x v="4"/>
    <x v="1"/>
    <x v="0"/>
    <x v="630"/>
    <x v="0"/>
    <x v="2055"/>
    <x v="1848"/>
    <x v="1"/>
    <x v="5"/>
  </r>
  <r>
    <x v="12"/>
    <x v="2"/>
    <x v="1149"/>
    <x v="4"/>
    <x v="1"/>
    <x v="0"/>
    <x v="612"/>
    <x v="0"/>
    <x v="2056"/>
    <x v="1849"/>
    <x v="1"/>
    <x v="1"/>
  </r>
  <r>
    <x v="0"/>
    <x v="2"/>
    <x v="1150"/>
    <x v="20"/>
    <x v="1"/>
    <x v="2"/>
    <x v="631"/>
    <x v="0"/>
    <x v="2057"/>
    <x v="1547"/>
    <x v="784"/>
    <x v="4"/>
  </r>
  <r>
    <x v="0"/>
    <x v="2"/>
    <x v="1143"/>
    <x v="14"/>
    <x v="1"/>
    <x v="2"/>
    <x v="603"/>
    <x v="0"/>
    <x v="2058"/>
    <x v="1850"/>
    <x v="103"/>
    <x v="5"/>
  </r>
  <r>
    <x v="4"/>
    <x v="2"/>
    <x v="547"/>
    <x v="18"/>
    <x v="1"/>
    <x v="0"/>
    <x v="603"/>
    <x v="0"/>
    <x v="2059"/>
    <x v="1851"/>
    <x v="785"/>
    <x v="9"/>
  </r>
  <r>
    <x v="4"/>
    <x v="2"/>
    <x v="547"/>
    <x v="0"/>
    <x v="1"/>
    <x v="0"/>
    <x v="612"/>
    <x v="0"/>
    <x v="2060"/>
    <x v="1852"/>
    <x v="786"/>
    <x v="6"/>
  </r>
  <r>
    <x v="0"/>
    <x v="2"/>
    <x v="1098"/>
    <x v="18"/>
    <x v="1"/>
    <x v="0"/>
    <x v="5"/>
    <x v="2"/>
    <x v="2061"/>
    <x v="1853"/>
    <x v="53"/>
    <x v="1"/>
  </r>
  <r>
    <x v="1"/>
    <x v="2"/>
    <x v="742"/>
    <x v="37"/>
    <x v="1"/>
    <x v="5"/>
    <x v="5"/>
    <x v="0"/>
    <x v="2062"/>
    <x v="1854"/>
    <x v="103"/>
    <x v="1"/>
  </r>
  <r>
    <x v="3"/>
    <x v="2"/>
    <x v="1086"/>
    <x v="13"/>
    <x v="1"/>
    <x v="4"/>
    <x v="5"/>
    <x v="0"/>
    <x v="2063"/>
    <x v="1855"/>
    <x v="59"/>
    <x v="9"/>
  </r>
  <r>
    <x v="3"/>
    <x v="2"/>
    <x v="1151"/>
    <x v="22"/>
    <x v="1"/>
    <x v="2"/>
    <x v="632"/>
    <x v="0"/>
    <x v="2064"/>
    <x v="1856"/>
    <x v="42"/>
    <x v="9"/>
  </r>
  <r>
    <x v="4"/>
    <x v="2"/>
    <x v="547"/>
    <x v="20"/>
    <x v="1"/>
    <x v="0"/>
    <x v="603"/>
    <x v="0"/>
    <x v="2065"/>
    <x v="1857"/>
    <x v="787"/>
    <x v="0"/>
  </r>
  <r>
    <x v="4"/>
    <x v="2"/>
    <x v="547"/>
    <x v="18"/>
    <x v="1"/>
    <x v="0"/>
    <x v="603"/>
    <x v="0"/>
    <x v="2066"/>
    <x v="1858"/>
    <x v="103"/>
    <x v="5"/>
  </r>
  <r>
    <x v="0"/>
    <x v="2"/>
    <x v="1152"/>
    <x v="29"/>
    <x v="1"/>
    <x v="4"/>
    <x v="5"/>
    <x v="0"/>
    <x v="2067"/>
    <x v="1859"/>
    <x v="53"/>
    <x v="1"/>
  </r>
  <r>
    <x v="0"/>
    <x v="2"/>
    <x v="1153"/>
    <x v="14"/>
    <x v="1"/>
    <x v="2"/>
    <x v="611"/>
    <x v="0"/>
    <x v="2068"/>
    <x v="1860"/>
    <x v="53"/>
    <x v="1"/>
  </r>
  <r>
    <x v="0"/>
    <x v="2"/>
    <x v="1119"/>
    <x v="15"/>
    <x v="1"/>
    <x v="5"/>
    <x v="5"/>
    <x v="3"/>
    <x v="2069"/>
    <x v="1802"/>
    <x v="764"/>
    <x v="3"/>
  </r>
  <r>
    <x v="0"/>
    <x v="2"/>
    <x v="1154"/>
    <x v="14"/>
    <x v="1"/>
    <x v="2"/>
    <x v="612"/>
    <x v="0"/>
    <x v="2070"/>
    <x v="1861"/>
    <x v="36"/>
    <x v="1"/>
  </r>
  <r>
    <x v="0"/>
    <x v="2"/>
    <x v="1155"/>
    <x v="16"/>
    <x v="1"/>
    <x v="2"/>
    <x v="5"/>
    <x v="0"/>
    <x v="2071"/>
    <x v="1862"/>
    <x v="12"/>
    <x v="3"/>
  </r>
  <r>
    <x v="3"/>
    <x v="2"/>
    <x v="1156"/>
    <x v="16"/>
    <x v="1"/>
    <x v="2"/>
    <x v="5"/>
    <x v="2"/>
    <x v="2072"/>
    <x v="1863"/>
    <x v="36"/>
    <x v="1"/>
  </r>
  <r>
    <x v="0"/>
    <x v="2"/>
    <x v="1157"/>
    <x v="52"/>
    <x v="1"/>
    <x v="0"/>
    <x v="612"/>
    <x v="1"/>
    <x v="2073"/>
    <x v="1864"/>
    <x v="53"/>
    <x v="8"/>
  </r>
  <r>
    <x v="0"/>
    <x v="2"/>
    <x v="1158"/>
    <x v="50"/>
    <x v="1"/>
    <x v="0"/>
    <x v="5"/>
    <x v="0"/>
    <x v="2074"/>
    <x v="1865"/>
    <x v="788"/>
    <x v="6"/>
  </r>
  <r>
    <x v="0"/>
    <x v="2"/>
    <x v="1159"/>
    <x v="0"/>
    <x v="1"/>
    <x v="0"/>
    <x v="603"/>
    <x v="1"/>
    <x v="2075"/>
    <x v="1866"/>
    <x v="789"/>
    <x v="3"/>
  </r>
  <r>
    <x v="3"/>
    <x v="2"/>
    <x v="1160"/>
    <x v="39"/>
    <x v="1"/>
    <x v="4"/>
    <x v="633"/>
    <x v="0"/>
    <x v="2076"/>
    <x v="1867"/>
    <x v="790"/>
    <x v="6"/>
  </r>
  <r>
    <x v="0"/>
    <x v="2"/>
    <x v="486"/>
    <x v="0"/>
    <x v="1"/>
    <x v="5"/>
    <x v="132"/>
    <x v="0"/>
    <x v="2077"/>
    <x v="1868"/>
    <x v="791"/>
    <x v="1"/>
  </r>
  <r>
    <x v="4"/>
    <x v="2"/>
    <x v="1161"/>
    <x v="10"/>
    <x v="1"/>
    <x v="0"/>
    <x v="5"/>
    <x v="0"/>
    <x v="2078"/>
    <x v="1869"/>
    <x v="792"/>
    <x v="1"/>
  </r>
  <r>
    <x v="0"/>
    <x v="2"/>
    <x v="1162"/>
    <x v="36"/>
    <x v="1"/>
    <x v="2"/>
    <x v="634"/>
    <x v="0"/>
    <x v="2079"/>
    <x v="1870"/>
    <x v="133"/>
    <x v="0"/>
  </r>
  <r>
    <x v="0"/>
    <x v="2"/>
    <x v="1163"/>
    <x v="13"/>
    <x v="1"/>
    <x v="0"/>
    <x v="623"/>
    <x v="0"/>
    <x v="2080"/>
    <x v="1871"/>
    <x v="793"/>
    <x v="0"/>
  </r>
  <r>
    <x v="0"/>
    <x v="2"/>
    <x v="1164"/>
    <x v="18"/>
    <x v="1"/>
    <x v="2"/>
    <x v="5"/>
    <x v="0"/>
    <x v="2081"/>
    <x v="1872"/>
    <x v="11"/>
    <x v="3"/>
  </r>
  <r>
    <x v="1"/>
    <x v="2"/>
    <x v="1165"/>
    <x v="14"/>
    <x v="1"/>
    <x v="5"/>
    <x v="611"/>
    <x v="0"/>
    <x v="2082"/>
    <x v="1873"/>
    <x v="53"/>
    <x v="1"/>
  </r>
  <r>
    <x v="1"/>
    <x v="2"/>
    <x v="1159"/>
    <x v="58"/>
    <x v="1"/>
    <x v="0"/>
    <x v="611"/>
    <x v="0"/>
    <x v="2083"/>
    <x v="1874"/>
    <x v="111"/>
    <x v="5"/>
  </r>
  <r>
    <x v="0"/>
    <x v="2"/>
    <x v="1166"/>
    <x v="18"/>
    <x v="1"/>
    <x v="4"/>
    <x v="5"/>
    <x v="0"/>
    <x v="2084"/>
    <x v="1875"/>
    <x v="133"/>
    <x v="1"/>
  </r>
  <r>
    <x v="0"/>
    <x v="2"/>
    <x v="1167"/>
    <x v="19"/>
    <x v="1"/>
    <x v="2"/>
    <x v="635"/>
    <x v="2"/>
    <x v="2085"/>
    <x v="1876"/>
    <x v="42"/>
    <x v="1"/>
  </r>
  <r>
    <x v="1"/>
    <x v="2"/>
    <x v="1168"/>
    <x v="27"/>
    <x v="1"/>
    <x v="5"/>
    <x v="636"/>
    <x v="0"/>
    <x v="2086"/>
    <x v="1306"/>
    <x v="794"/>
    <x v="0"/>
  </r>
  <r>
    <x v="3"/>
    <x v="2"/>
    <x v="1106"/>
    <x v="17"/>
    <x v="1"/>
    <x v="0"/>
    <x v="5"/>
    <x v="0"/>
    <x v="2087"/>
    <x v="1877"/>
    <x v="795"/>
    <x v="5"/>
  </r>
  <r>
    <x v="3"/>
    <x v="2"/>
    <x v="1106"/>
    <x v="14"/>
    <x v="1"/>
    <x v="0"/>
    <x v="5"/>
    <x v="0"/>
    <x v="2088"/>
    <x v="1821"/>
    <x v="796"/>
    <x v="5"/>
  </r>
  <r>
    <x v="3"/>
    <x v="2"/>
    <x v="415"/>
    <x v="0"/>
    <x v="4"/>
    <x v="5"/>
    <x v="637"/>
    <x v="1"/>
    <x v="2089"/>
    <x v="1878"/>
    <x v="103"/>
    <x v="1"/>
  </r>
  <r>
    <x v="4"/>
    <x v="2"/>
    <x v="547"/>
    <x v="14"/>
    <x v="4"/>
    <x v="0"/>
    <x v="603"/>
    <x v="0"/>
    <x v="2090"/>
    <x v="1211"/>
    <x v="103"/>
    <x v="5"/>
  </r>
  <r>
    <x v="0"/>
    <x v="2"/>
    <x v="1169"/>
    <x v="33"/>
    <x v="4"/>
    <x v="5"/>
    <x v="5"/>
    <x v="0"/>
    <x v="2091"/>
    <x v="1879"/>
    <x v="797"/>
    <x v="5"/>
  </r>
  <r>
    <x v="0"/>
    <x v="2"/>
    <x v="1170"/>
    <x v="41"/>
    <x v="4"/>
    <x v="2"/>
    <x v="611"/>
    <x v="0"/>
    <x v="2092"/>
    <x v="1880"/>
    <x v="40"/>
    <x v="1"/>
  </r>
  <r>
    <x v="4"/>
    <x v="2"/>
    <x v="547"/>
    <x v="14"/>
    <x v="4"/>
    <x v="0"/>
    <x v="5"/>
    <x v="0"/>
    <x v="2093"/>
    <x v="1881"/>
    <x v="103"/>
    <x v="5"/>
  </r>
  <r>
    <x v="3"/>
    <x v="2"/>
    <x v="1145"/>
    <x v="31"/>
    <x v="4"/>
    <x v="5"/>
    <x v="5"/>
    <x v="0"/>
    <x v="2094"/>
    <x v="1882"/>
    <x v="418"/>
    <x v="6"/>
  </r>
  <r>
    <x v="3"/>
    <x v="2"/>
    <x v="1145"/>
    <x v="35"/>
    <x v="4"/>
    <x v="5"/>
    <x v="5"/>
    <x v="0"/>
    <x v="2095"/>
    <x v="1882"/>
    <x v="798"/>
    <x v="6"/>
  </r>
  <r>
    <x v="0"/>
    <x v="2"/>
    <x v="1157"/>
    <x v="1"/>
    <x v="4"/>
    <x v="0"/>
    <x v="5"/>
    <x v="1"/>
    <x v="2096"/>
    <x v="1883"/>
    <x v="358"/>
    <x v="1"/>
  </r>
  <r>
    <x v="0"/>
    <x v="2"/>
    <x v="1088"/>
    <x v="15"/>
    <x v="6"/>
    <x v="2"/>
    <x v="604"/>
    <x v="0"/>
    <x v="2097"/>
    <x v="1884"/>
    <x v="1"/>
    <x v="1"/>
  </r>
  <r>
    <x v="0"/>
    <x v="2"/>
    <x v="1171"/>
    <x v="14"/>
    <x v="6"/>
    <x v="2"/>
    <x v="5"/>
    <x v="2"/>
    <x v="2098"/>
    <x v="1885"/>
    <x v="1"/>
    <x v="3"/>
  </r>
  <r>
    <x v="1"/>
    <x v="2"/>
    <x v="1172"/>
    <x v="26"/>
    <x v="6"/>
    <x v="0"/>
    <x v="638"/>
    <x v="0"/>
    <x v="2099"/>
    <x v="1886"/>
    <x v="1"/>
    <x v="5"/>
  </r>
  <r>
    <x v="6"/>
    <x v="2"/>
    <x v="1173"/>
    <x v="34"/>
    <x v="6"/>
    <x v="4"/>
    <x v="5"/>
    <x v="0"/>
    <x v="2100"/>
    <x v="1044"/>
    <x v="9"/>
    <x v="6"/>
  </r>
  <r>
    <x v="0"/>
    <x v="2"/>
    <x v="1174"/>
    <x v="46"/>
    <x v="6"/>
    <x v="3"/>
    <x v="5"/>
    <x v="2"/>
    <x v="2101"/>
    <x v="1887"/>
    <x v="186"/>
    <x v="6"/>
  </r>
  <r>
    <x v="1"/>
    <x v="2"/>
    <x v="1123"/>
    <x v="5"/>
    <x v="6"/>
    <x v="2"/>
    <x v="5"/>
    <x v="0"/>
    <x v="2102"/>
    <x v="1888"/>
    <x v="799"/>
    <x v="1"/>
  </r>
  <r>
    <x v="0"/>
    <x v="2"/>
    <x v="1175"/>
    <x v="5"/>
    <x v="6"/>
    <x v="3"/>
    <x v="5"/>
    <x v="0"/>
    <x v="2103"/>
    <x v="1889"/>
    <x v="1"/>
    <x v="1"/>
  </r>
  <r>
    <x v="0"/>
    <x v="2"/>
    <x v="1175"/>
    <x v="25"/>
    <x v="6"/>
    <x v="3"/>
    <x v="615"/>
    <x v="0"/>
    <x v="2104"/>
    <x v="1889"/>
    <x v="1"/>
    <x v="1"/>
  </r>
  <r>
    <x v="0"/>
    <x v="2"/>
    <x v="49"/>
    <x v="5"/>
    <x v="6"/>
    <x v="5"/>
    <x v="132"/>
    <x v="0"/>
    <x v="2105"/>
    <x v="1890"/>
    <x v="193"/>
    <x v="1"/>
  </r>
  <r>
    <x v="12"/>
    <x v="2"/>
    <x v="1149"/>
    <x v="3"/>
    <x v="6"/>
    <x v="0"/>
    <x v="5"/>
    <x v="0"/>
    <x v="2106"/>
    <x v="1891"/>
    <x v="800"/>
    <x v="14"/>
  </r>
  <r>
    <x v="3"/>
    <x v="2"/>
    <x v="1145"/>
    <x v="31"/>
    <x v="6"/>
    <x v="5"/>
    <x v="5"/>
    <x v="0"/>
    <x v="2107"/>
    <x v="1892"/>
    <x v="801"/>
    <x v="6"/>
  </r>
  <r>
    <x v="3"/>
    <x v="2"/>
    <x v="1145"/>
    <x v="4"/>
    <x v="6"/>
    <x v="5"/>
    <x v="5"/>
    <x v="1"/>
    <x v="2108"/>
    <x v="1893"/>
    <x v="802"/>
    <x v="6"/>
  </r>
  <r>
    <x v="0"/>
    <x v="2"/>
    <x v="1176"/>
    <x v="63"/>
    <x v="6"/>
    <x v="0"/>
    <x v="611"/>
    <x v="0"/>
    <x v="2109"/>
    <x v="1894"/>
    <x v="803"/>
    <x v="10"/>
  </r>
  <r>
    <x v="0"/>
    <x v="5"/>
    <x v="1177"/>
    <x v="11"/>
    <x v="3"/>
    <x v="2"/>
    <x v="639"/>
    <x v="0"/>
    <x v="2110"/>
    <x v="1895"/>
    <x v="1"/>
    <x v="1"/>
  </r>
  <r>
    <x v="0"/>
    <x v="5"/>
    <x v="1178"/>
    <x v="8"/>
    <x v="3"/>
    <x v="2"/>
    <x v="640"/>
    <x v="0"/>
    <x v="2111"/>
    <x v="1896"/>
    <x v="1"/>
    <x v="7"/>
  </r>
  <r>
    <x v="6"/>
    <x v="5"/>
    <x v="1179"/>
    <x v="16"/>
    <x v="3"/>
    <x v="5"/>
    <x v="5"/>
    <x v="0"/>
    <x v="2112"/>
    <x v="1897"/>
    <x v="1"/>
    <x v="1"/>
  </r>
  <r>
    <x v="0"/>
    <x v="5"/>
    <x v="1180"/>
    <x v="23"/>
    <x v="3"/>
    <x v="4"/>
    <x v="5"/>
    <x v="0"/>
    <x v="2113"/>
    <x v="1898"/>
    <x v="1"/>
    <x v="1"/>
  </r>
  <r>
    <x v="0"/>
    <x v="5"/>
    <x v="1181"/>
    <x v="16"/>
    <x v="3"/>
    <x v="2"/>
    <x v="5"/>
    <x v="0"/>
    <x v="2114"/>
    <x v="1899"/>
    <x v="480"/>
    <x v="3"/>
  </r>
  <r>
    <x v="11"/>
    <x v="5"/>
    <x v="1097"/>
    <x v="15"/>
    <x v="3"/>
    <x v="5"/>
    <x v="5"/>
    <x v="0"/>
    <x v="2115"/>
    <x v="1900"/>
    <x v="759"/>
    <x v="1"/>
  </r>
  <r>
    <x v="1"/>
    <x v="5"/>
    <x v="1182"/>
    <x v="26"/>
    <x v="3"/>
    <x v="4"/>
    <x v="641"/>
    <x v="2"/>
    <x v="2116"/>
    <x v="1901"/>
    <x v="1"/>
    <x v="0"/>
  </r>
  <r>
    <x v="0"/>
    <x v="5"/>
    <x v="1183"/>
    <x v="6"/>
    <x v="3"/>
    <x v="3"/>
    <x v="642"/>
    <x v="2"/>
    <x v="2117"/>
    <x v="1902"/>
    <x v="1"/>
    <x v="0"/>
  </r>
  <r>
    <x v="4"/>
    <x v="5"/>
    <x v="1184"/>
    <x v="24"/>
    <x v="3"/>
    <x v="4"/>
    <x v="5"/>
    <x v="0"/>
    <x v="2118"/>
    <x v="1903"/>
    <x v="9"/>
    <x v="3"/>
  </r>
  <r>
    <x v="0"/>
    <x v="5"/>
    <x v="1185"/>
    <x v="9"/>
    <x v="3"/>
    <x v="3"/>
    <x v="5"/>
    <x v="2"/>
    <x v="2119"/>
    <x v="141"/>
    <x v="804"/>
    <x v="4"/>
  </r>
  <r>
    <x v="0"/>
    <x v="5"/>
    <x v="1186"/>
    <x v="46"/>
    <x v="3"/>
    <x v="2"/>
    <x v="5"/>
    <x v="0"/>
    <x v="2120"/>
    <x v="1904"/>
    <x v="11"/>
    <x v="7"/>
  </r>
  <r>
    <x v="0"/>
    <x v="5"/>
    <x v="1187"/>
    <x v="6"/>
    <x v="3"/>
    <x v="4"/>
    <x v="643"/>
    <x v="2"/>
    <x v="2121"/>
    <x v="1905"/>
    <x v="805"/>
    <x v="0"/>
  </r>
  <r>
    <x v="10"/>
    <x v="5"/>
    <x v="1188"/>
    <x v="9"/>
    <x v="3"/>
    <x v="2"/>
    <x v="644"/>
    <x v="0"/>
    <x v="2122"/>
    <x v="1906"/>
    <x v="53"/>
    <x v="1"/>
  </r>
  <r>
    <x v="3"/>
    <x v="5"/>
    <x v="592"/>
    <x v="8"/>
    <x v="3"/>
    <x v="5"/>
    <x v="5"/>
    <x v="0"/>
    <x v="2123"/>
    <x v="1907"/>
    <x v="12"/>
    <x v="1"/>
  </r>
  <r>
    <x v="0"/>
    <x v="5"/>
    <x v="1189"/>
    <x v="30"/>
    <x v="3"/>
    <x v="0"/>
    <x v="645"/>
    <x v="1"/>
    <x v="2124"/>
    <x v="1908"/>
    <x v="806"/>
    <x v="3"/>
  </r>
  <r>
    <x v="0"/>
    <x v="5"/>
    <x v="1190"/>
    <x v="22"/>
    <x v="3"/>
    <x v="5"/>
    <x v="5"/>
    <x v="0"/>
    <x v="2125"/>
    <x v="1909"/>
    <x v="42"/>
    <x v="1"/>
  </r>
  <r>
    <x v="1"/>
    <x v="5"/>
    <x v="1191"/>
    <x v="6"/>
    <x v="0"/>
    <x v="4"/>
    <x v="646"/>
    <x v="3"/>
    <x v="2126"/>
    <x v="1910"/>
    <x v="807"/>
    <x v="0"/>
  </r>
  <r>
    <x v="0"/>
    <x v="5"/>
    <x v="1186"/>
    <x v="15"/>
    <x v="3"/>
    <x v="2"/>
    <x v="5"/>
    <x v="0"/>
    <x v="2127"/>
    <x v="1911"/>
    <x v="808"/>
    <x v="1"/>
  </r>
  <r>
    <x v="1"/>
    <x v="5"/>
    <x v="1192"/>
    <x v="8"/>
    <x v="3"/>
    <x v="4"/>
    <x v="5"/>
    <x v="2"/>
    <x v="2128"/>
    <x v="1912"/>
    <x v="809"/>
    <x v="1"/>
  </r>
  <r>
    <x v="4"/>
    <x v="5"/>
    <x v="1193"/>
    <x v="11"/>
    <x v="1"/>
    <x v="2"/>
    <x v="5"/>
    <x v="3"/>
    <x v="2129"/>
    <x v="1913"/>
    <x v="1"/>
    <x v="1"/>
  </r>
  <r>
    <x v="0"/>
    <x v="5"/>
    <x v="1194"/>
    <x v="0"/>
    <x v="1"/>
    <x v="4"/>
    <x v="5"/>
    <x v="2"/>
    <x v="2130"/>
    <x v="1914"/>
    <x v="17"/>
    <x v="1"/>
  </r>
  <r>
    <x v="3"/>
    <x v="5"/>
    <x v="162"/>
    <x v="20"/>
    <x v="1"/>
    <x v="5"/>
    <x v="647"/>
    <x v="0"/>
    <x v="2131"/>
    <x v="1915"/>
    <x v="810"/>
    <x v="1"/>
  </r>
  <r>
    <x v="0"/>
    <x v="5"/>
    <x v="1115"/>
    <x v="10"/>
    <x v="1"/>
    <x v="3"/>
    <x v="5"/>
    <x v="0"/>
    <x v="2132"/>
    <x v="1916"/>
    <x v="1"/>
    <x v="5"/>
  </r>
  <r>
    <x v="0"/>
    <x v="5"/>
    <x v="1195"/>
    <x v="4"/>
    <x v="1"/>
    <x v="2"/>
    <x v="648"/>
    <x v="0"/>
    <x v="2133"/>
    <x v="1917"/>
    <x v="1"/>
    <x v="5"/>
  </r>
  <r>
    <x v="1"/>
    <x v="5"/>
    <x v="1196"/>
    <x v="23"/>
    <x v="1"/>
    <x v="2"/>
    <x v="641"/>
    <x v="2"/>
    <x v="2134"/>
    <x v="1918"/>
    <x v="42"/>
    <x v="7"/>
  </r>
  <r>
    <x v="3"/>
    <x v="5"/>
    <x v="1197"/>
    <x v="11"/>
    <x v="1"/>
    <x v="3"/>
    <x v="5"/>
    <x v="0"/>
    <x v="2135"/>
    <x v="1919"/>
    <x v="811"/>
    <x v="5"/>
  </r>
  <r>
    <x v="0"/>
    <x v="5"/>
    <x v="1198"/>
    <x v="22"/>
    <x v="1"/>
    <x v="6"/>
    <x v="646"/>
    <x v="0"/>
    <x v="2136"/>
    <x v="1920"/>
    <x v="34"/>
    <x v="6"/>
  </r>
  <r>
    <x v="0"/>
    <x v="5"/>
    <x v="1186"/>
    <x v="4"/>
    <x v="1"/>
    <x v="2"/>
    <x v="5"/>
    <x v="2"/>
    <x v="2137"/>
    <x v="1921"/>
    <x v="812"/>
    <x v="1"/>
  </r>
  <r>
    <x v="0"/>
    <x v="5"/>
    <x v="1199"/>
    <x v="15"/>
    <x v="1"/>
    <x v="4"/>
    <x v="649"/>
    <x v="0"/>
    <x v="2138"/>
    <x v="1922"/>
    <x v="40"/>
    <x v="1"/>
  </r>
  <r>
    <x v="0"/>
    <x v="5"/>
    <x v="1200"/>
    <x v="23"/>
    <x v="1"/>
    <x v="2"/>
    <x v="650"/>
    <x v="0"/>
    <x v="2139"/>
    <x v="1923"/>
    <x v="813"/>
    <x v="5"/>
  </r>
  <r>
    <x v="1"/>
    <x v="5"/>
    <x v="1201"/>
    <x v="14"/>
    <x v="1"/>
    <x v="2"/>
    <x v="5"/>
    <x v="0"/>
    <x v="2140"/>
    <x v="1924"/>
    <x v="814"/>
    <x v="3"/>
  </r>
  <r>
    <x v="9"/>
    <x v="5"/>
    <x v="1202"/>
    <x v="13"/>
    <x v="1"/>
    <x v="4"/>
    <x v="5"/>
    <x v="0"/>
    <x v="2141"/>
    <x v="1925"/>
    <x v="815"/>
    <x v="1"/>
  </r>
  <r>
    <x v="3"/>
    <x v="5"/>
    <x v="1203"/>
    <x v="23"/>
    <x v="4"/>
    <x v="2"/>
    <x v="5"/>
    <x v="0"/>
    <x v="2142"/>
    <x v="1926"/>
    <x v="816"/>
    <x v="6"/>
  </r>
  <r>
    <x v="0"/>
    <x v="5"/>
    <x v="1204"/>
    <x v="22"/>
    <x v="4"/>
    <x v="4"/>
    <x v="5"/>
    <x v="2"/>
    <x v="2143"/>
    <x v="1927"/>
    <x v="42"/>
    <x v="1"/>
  </r>
  <r>
    <x v="11"/>
    <x v="5"/>
    <x v="1205"/>
    <x v="25"/>
    <x v="4"/>
    <x v="2"/>
    <x v="5"/>
    <x v="3"/>
    <x v="2144"/>
    <x v="1928"/>
    <x v="73"/>
    <x v="0"/>
  </r>
  <r>
    <x v="0"/>
    <x v="5"/>
    <x v="1206"/>
    <x v="4"/>
    <x v="4"/>
    <x v="4"/>
    <x v="651"/>
    <x v="0"/>
    <x v="2145"/>
    <x v="1929"/>
    <x v="817"/>
    <x v="1"/>
  </r>
  <r>
    <x v="0"/>
    <x v="5"/>
    <x v="1207"/>
    <x v="4"/>
    <x v="4"/>
    <x v="4"/>
    <x v="652"/>
    <x v="0"/>
    <x v="2146"/>
    <x v="1930"/>
    <x v="818"/>
    <x v="8"/>
  </r>
  <r>
    <x v="3"/>
    <x v="5"/>
    <x v="1203"/>
    <x v="23"/>
    <x v="4"/>
    <x v="2"/>
    <x v="5"/>
    <x v="0"/>
    <x v="2147"/>
    <x v="1926"/>
    <x v="509"/>
    <x v="6"/>
  </r>
  <r>
    <x v="0"/>
    <x v="5"/>
    <x v="1208"/>
    <x v="10"/>
    <x v="4"/>
    <x v="4"/>
    <x v="5"/>
    <x v="0"/>
    <x v="2148"/>
    <x v="1931"/>
    <x v="42"/>
    <x v="9"/>
  </r>
  <r>
    <x v="3"/>
    <x v="5"/>
    <x v="1209"/>
    <x v="27"/>
    <x v="4"/>
    <x v="3"/>
    <x v="5"/>
    <x v="0"/>
    <x v="2149"/>
    <x v="1932"/>
    <x v="819"/>
    <x v="6"/>
  </r>
  <r>
    <x v="6"/>
    <x v="5"/>
    <x v="1210"/>
    <x v="26"/>
    <x v="6"/>
    <x v="2"/>
    <x v="653"/>
    <x v="0"/>
    <x v="2150"/>
    <x v="1933"/>
    <x v="1"/>
    <x v="5"/>
  </r>
  <r>
    <x v="1"/>
    <x v="5"/>
    <x v="1201"/>
    <x v="45"/>
    <x v="6"/>
    <x v="2"/>
    <x v="5"/>
    <x v="2"/>
    <x v="2151"/>
    <x v="1934"/>
    <x v="820"/>
    <x v="1"/>
  </r>
  <r>
    <x v="0"/>
    <x v="5"/>
    <x v="1211"/>
    <x v="45"/>
    <x v="6"/>
    <x v="5"/>
    <x v="5"/>
    <x v="3"/>
    <x v="2152"/>
    <x v="1935"/>
    <x v="1"/>
    <x v="5"/>
  </r>
  <r>
    <x v="0"/>
    <x v="5"/>
    <x v="1212"/>
    <x v="10"/>
    <x v="6"/>
    <x v="0"/>
    <x v="5"/>
    <x v="0"/>
    <x v="2153"/>
    <x v="1936"/>
    <x v="73"/>
    <x v="9"/>
  </r>
  <r>
    <x v="4"/>
    <x v="5"/>
    <x v="1213"/>
    <x v="4"/>
    <x v="6"/>
    <x v="3"/>
    <x v="5"/>
    <x v="0"/>
    <x v="2154"/>
    <x v="1937"/>
    <x v="9"/>
    <x v="6"/>
  </r>
  <r>
    <x v="0"/>
    <x v="5"/>
    <x v="34"/>
    <x v="15"/>
    <x v="6"/>
    <x v="0"/>
    <x v="5"/>
    <x v="0"/>
    <x v="2155"/>
    <x v="1938"/>
    <x v="417"/>
    <x v="1"/>
  </r>
  <r>
    <x v="0"/>
    <x v="5"/>
    <x v="1200"/>
    <x v="3"/>
    <x v="6"/>
    <x v="2"/>
    <x v="650"/>
    <x v="0"/>
    <x v="2156"/>
    <x v="1939"/>
    <x v="821"/>
    <x v="5"/>
  </r>
  <r>
    <x v="0"/>
    <x v="5"/>
    <x v="755"/>
    <x v="46"/>
    <x v="6"/>
    <x v="0"/>
    <x v="654"/>
    <x v="2"/>
    <x v="2157"/>
    <x v="1940"/>
    <x v="822"/>
    <x v="0"/>
  </r>
  <r>
    <x v="3"/>
    <x v="5"/>
    <x v="1214"/>
    <x v="7"/>
    <x v="6"/>
    <x v="4"/>
    <x v="655"/>
    <x v="3"/>
    <x v="2158"/>
    <x v="1941"/>
    <x v="823"/>
    <x v="12"/>
  </r>
  <r>
    <x v="0"/>
    <x v="5"/>
    <x v="1212"/>
    <x v="10"/>
    <x v="6"/>
    <x v="0"/>
    <x v="5"/>
    <x v="0"/>
    <x v="2159"/>
    <x v="1942"/>
    <x v="824"/>
    <x v="9"/>
  </r>
  <r>
    <x v="3"/>
    <x v="5"/>
    <x v="1215"/>
    <x v="24"/>
    <x v="6"/>
    <x v="2"/>
    <x v="641"/>
    <x v="0"/>
    <x v="2160"/>
    <x v="1943"/>
    <x v="55"/>
    <x v="6"/>
  </r>
  <r>
    <x v="3"/>
    <x v="5"/>
    <x v="1215"/>
    <x v="4"/>
    <x v="6"/>
    <x v="2"/>
    <x v="641"/>
    <x v="0"/>
    <x v="2161"/>
    <x v="1944"/>
    <x v="825"/>
    <x v="1"/>
  </r>
  <r>
    <x v="0"/>
    <x v="6"/>
    <x v="1216"/>
    <x v="26"/>
    <x v="2"/>
    <x v="2"/>
    <x v="656"/>
    <x v="2"/>
    <x v="2162"/>
    <x v="646"/>
    <x v="1"/>
    <x v="0"/>
  </r>
  <r>
    <x v="3"/>
    <x v="6"/>
    <x v="40"/>
    <x v="26"/>
    <x v="2"/>
    <x v="2"/>
    <x v="5"/>
    <x v="0"/>
    <x v="2163"/>
    <x v="1945"/>
    <x v="826"/>
    <x v="1"/>
  </r>
  <r>
    <x v="1"/>
    <x v="6"/>
    <x v="1217"/>
    <x v="11"/>
    <x v="3"/>
    <x v="2"/>
    <x v="657"/>
    <x v="2"/>
    <x v="2164"/>
    <x v="1946"/>
    <x v="1"/>
    <x v="8"/>
  </r>
  <r>
    <x v="0"/>
    <x v="6"/>
    <x v="1218"/>
    <x v="23"/>
    <x v="3"/>
    <x v="5"/>
    <x v="656"/>
    <x v="2"/>
    <x v="2165"/>
    <x v="646"/>
    <x v="827"/>
    <x v="0"/>
  </r>
  <r>
    <x v="0"/>
    <x v="6"/>
    <x v="1219"/>
    <x v="24"/>
    <x v="3"/>
    <x v="5"/>
    <x v="658"/>
    <x v="2"/>
    <x v="2166"/>
    <x v="1947"/>
    <x v="1"/>
    <x v="5"/>
  </r>
  <r>
    <x v="0"/>
    <x v="6"/>
    <x v="1220"/>
    <x v="45"/>
    <x v="0"/>
    <x v="4"/>
    <x v="659"/>
    <x v="0"/>
    <x v="2167"/>
    <x v="1948"/>
    <x v="1"/>
    <x v="3"/>
  </r>
  <r>
    <x v="3"/>
    <x v="6"/>
    <x v="1221"/>
    <x v="22"/>
    <x v="3"/>
    <x v="2"/>
    <x v="660"/>
    <x v="0"/>
    <x v="2168"/>
    <x v="1949"/>
    <x v="53"/>
    <x v="1"/>
  </r>
  <r>
    <x v="0"/>
    <x v="6"/>
    <x v="1222"/>
    <x v="23"/>
    <x v="3"/>
    <x v="5"/>
    <x v="661"/>
    <x v="0"/>
    <x v="2169"/>
    <x v="1950"/>
    <x v="42"/>
    <x v="9"/>
  </r>
  <r>
    <x v="0"/>
    <x v="6"/>
    <x v="1223"/>
    <x v="2"/>
    <x v="3"/>
    <x v="3"/>
    <x v="5"/>
    <x v="0"/>
    <x v="2170"/>
    <x v="1951"/>
    <x v="828"/>
    <x v="1"/>
  </r>
  <r>
    <x v="0"/>
    <x v="6"/>
    <x v="1218"/>
    <x v="23"/>
    <x v="3"/>
    <x v="5"/>
    <x v="656"/>
    <x v="0"/>
    <x v="2171"/>
    <x v="1952"/>
    <x v="829"/>
    <x v="5"/>
  </r>
  <r>
    <x v="0"/>
    <x v="6"/>
    <x v="1220"/>
    <x v="46"/>
    <x v="3"/>
    <x v="4"/>
    <x v="659"/>
    <x v="0"/>
    <x v="2172"/>
    <x v="1953"/>
    <x v="11"/>
    <x v="3"/>
  </r>
  <r>
    <x v="1"/>
    <x v="6"/>
    <x v="201"/>
    <x v="23"/>
    <x v="3"/>
    <x v="0"/>
    <x v="5"/>
    <x v="0"/>
    <x v="2173"/>
    <x v="1954"/>
    <x v="830"/>
    <x v="0"/>
  </r>
  <r>
    <x v="6"/>
    <x v="6"/>
    <x v="1224"/>
    <x v="27"/>
    <x v="3"/>
    <x v="3"/>
    <x v="5"/>
    <x v="0"/>
    <x v="2174"/>
    <x v="1955"/>
    <x v="831"/>
    <x v="1"/>
  </r>
  <r>
    <x v="1"/>
    <x v="6"/>
    <x v="849"/>
    <x v="26"/>
    <x v="1"/>
    <x v="5"/>
    <x v="5"/>
    <x v="0"/>
    <x v="2175"/>
    <x v="530"/>
    <x v="1"/>
    <x v="3"/>
  </r>
  <r>
    <x v="0"/>
    <x v="6"/>
    <x v="596"/>
    <x v="0"/>
    <x v="1"/>
    <x v="0"/>
    <x v="662"/>
    <x v="0"/>
    <x v="2176"/>
    <x v="1956"/>
    <x v="832"/>
    <x v="8"/>
  </r>
  <r>
    <x v="0"/>
    <x v="6"/>
    <x v="1225"/>
    <x v="20"/>
    <x v="1"/>
    <x v="3"/>
    <x v="663"/>
    <x v="0"/>
    <x v="2177"/>
    <x v="1957"/>
    <x v="833"/>
    <x v="1"/>
  </r>
  <r>
    <x v="3"/>
    <x v="6"/>
    <x v="1226"/>
    <x v="8"/>
    <x v="1"/>
    <x v="6"/>
    <x v="664"/>
    <x v="0"/>
    <x v="2178"/>
    <x v="1958"/>
    <x v="67"/>
    <x v="14"/>
  </r>
  <r>
    <x v="0"/>
    <x v="6"/>
    <x v="1227"/>
    <x v="28"/>
    <x v="1"/>
    <x v="2"/>
    <x v="5"/>
    <x v="0"/>
    <x v="2179"/>
    <x v="1959"/>
    <x v="42"/>
    <x v="1"/>
  </r>
  <r>
    <x v="0"/>
    <x v="6"/>
    <x v="1222"/>
    <x v="14"/>
    <x v="1"/>
    <x v="5"/>
    <x v="661"/>
    <x v="0"/>
    <x v="2180"/>
    <x v="1960"/>
    <x v="834"/>
    <x v="1"/>
  </r>
  <r>
    <x v="1"/>
    <x v="6"/>
    <x v="201"/>
    <x v="11"/>
    <x v="1"/>
    <x v="0"/>
    <x v="665"/>
    <x v="0"/>
    <x v="2181"/>
    <x v="1961"/>
    <x v="40"/>
    <x v="0"/>
  </r>
  <r>
    <x v="0"/>
    <x v="6"/>
    <x v="1218"/>
    <x v="14"/>
    <x v="1"/>
    <x v="5"/>
    <x v="656"/>
    <x v="0"/>
    <x v="2182"/>
    <x v="1962"/>
    <x v="81"/>
    <x v="1"/>
  </r>
  <r>
    <x v="1"/>
    <x v="6"/>
    <x v="849"/>
    <x v="26"/>
    <x v="1"/>
    <x v="5"/>
    <x v="5"/>
    <x v="0"/>
    <x v="2183"/>
    <x v="530"/>
    <x v="835"/>
    <x v="3"/>
  </r>
  <r>
    <x v="0"/>
    <x v="6"/>
    <x v="1228"/>
    <x v="2"/>
    <x v="1"/>
    <x v="3"/>
    <x v="5"/>
    <x v="2"/>
    <x v="2184"/>
    <x v="1963"/>
    <x v="147"/>
    <x v="3"/>
  </r>
  <r>
    <x v="0"/>
    <x v="6"/>
    <x v="1229"/>
    <x v="23"/>
    <x v="1"/>
    <x v="2"/>
    <x v="663"/>
    <x v="0"/>
    <x v="2185"/>
    <x v="1964"/>
    <x v="257"/>
    <x v="1"/>
  </r>
  <r>
    <x v="0"/>
    <x v="6"/>
    <x v="1230"/>
    <x v="14"/>
    <x v="6"/>
    <x v="4"/>
    <x v="5"/>
    <x v="1"/>
    <x v="2186"/>
    <x v="1965"/>
    <x v="836"/>
    <x v="1"/>
  </r>
  <r>
    <x v="0"/>
    <x v="6"/>
    <x v="1231"/>
    <x v="5"/>
    <x v="6"/>
    <x v="5"/>
    <x v="661"/>
    <x v="2"/>
    <x v="2187"/>
    <x v="1161"/>
    <x v="1"/>
    <x v="0"/>
  </r>
  <r>
    <x v="1"/>
    <x v="6"/>
    <x v="1232"/>
    <x v="23"/>
    <x v="6"/>
    <x v="5"/>
    <x v="666"/>
    <x v="1"/>
    <x v="2188"/>
    <x v="1966"/>
    <x v="837"/>
    <x v="1"/>
  </r>
  <r>
    <x v="6"/>
    <x v="6"/>
    <x v="1224"/>
    <x v="7"/>
    <x v="6"/>
    <x v="3"/>
    <x v="5"/>
    <x v="0"/>
    <x v="2189"/>
    <x v="1967"/>
    <x v="262"/>
    <x v="6"/>
  </r>
  <r>
    <x v="0"/>
    <x v="6"/>
    <x v="1230"/>
    <x v="25"/>
    <x v="6"/>
    <x v="4"/>
    <x v="662"/>
    <x v="0"/>
    <x v="2190"/>
    <x v="1968"/>
    <x v="838"/>
    <x v="5"/>
  </r>
  <r>
    <x v="1"/>
    <x v="6"/>
    <x v="1232"/>
    <x v="27"/>
    <x v="6"/>
    <x v="5"/>
    <x v="5"/>
    <x v="0"/>
    <x v="2191"/>
    <x v="1969"/>
    <x v="839"/>
    <x v="3"/>
  </r>
  <r>
    <x v="0"/>
    <x v="7"/>
    <x v="1233"/>
    <x v="14"/>
    <x v="3"/>
    <x v="3"/>
    <x v="667"/>
    <x v="0"/>
    <x v="2192"/>
    <x v="1970"/>
    <x v="1"/>
    <x v="8"/>
  </r>
  <r>
    <x v="3"/>
    <x v="7"/>
    <x v="891"/>
    <x v="26"/>
    <x v="3"/>
    <x v="4"/>
    <x v="5"/>
    <x v="3"/>
    <x v="2193"/>
    <x v="1971"/>
    <x v="1"/>
    <x v="0"/>
  </r>
  <r>
    <x v="0"/>
    <x v="7"/>
    <x v="342"/>
    <x v="26"/>
    <x v="3"/>
    <x v="5"/>
    <x v="5"/>
    <x v="0"/>
    <x v="2194"/>
    <x v="1972"/>
    <x v="840"/>
    <x v="6"/>
  </r>
  <r>
    <x v="0"/>
    <x v="7"/>
    <x v="1234"/>
    <x v="15"/>
    <x v="3"/>
    <x v="5"/>
    <x v="667"/>
    <x v="0"/>
    <x v="2195"/>
    <x v="1973"/>
    <x v="841"/>
    <x v="5"/>
  </r>
  <r>
    <x v="0"/>
    <x v="7"/>
    <x v="1235"/>
    <x v="7"/>
    <x v="3"/>
    <x v="3"/>
    <x v="668"/>
    <x v="0"/>
    <x v="2196"/>
    <x v="1974"/>
    <x v="1"/>
    <x v="5"/>
  </r>
  <r>
    <x v="0"/>
    <x v="7"/>
    <x v="1236"/>
    <x v="4"/>
    <x v="3"/>
    <x v="3"/>
    <x v="669"/>
    <x v="0"/>
    <x v="2197"/>
    <x v="1975"/>
    <x v="17"/>
    <x v="1"/>
  </r>
  <r>
    <x v="1"/>
    <x v="7"/>
    <x v="1237"/>
    <x v="23"/>
    <x v="3"/>
    <x v="0"/>
    <x v="670"/>
    <x v="3"/>
    <x v="2198"/>
    <x v="1976"/>
    <x v="1"/>
    <x v="1"/>
  </r>
  <r>
    <x v="0"/>
    <x v="7"/>
    <x v="794"/>
    <x v="26"/>
    <x v="3"/>
    <x v="2"/>
    <x v="667"/>
    <x v="0"/>
    <x v="2199"/>
    <x v="1977"/>
    <x v="842"/>
    <x v="0"/>
  </r>
  <r>
    <x v="3"/>
    <x v="7"/>
    <x v="1238"/>
    <x v="8"/>
    <x v="3"/>
    <x v="0"/>
    <x v="5"/>
    <x v="0"/>
    <x v="2200"/>
    <x v="1978"/>
    <x v="843"/>
    <x v="0"/>
  </r>
  <r>
    <x v="0"/>
    <x v="7"/>
    <x v="1239"/>
    <x v="30"/>
    <x v="3"/>
    <x v="0"/>
    <x v="671"/>
    <x v="0"/>
    <x v="2201"/>
    <x v="1979"/>
    <x v="844"/>
    <x v="0"/>
  </r>
  <r>
    <x v="7"/>
    <x v="7"/>
    <x v="1240"/>
    <x v="46"/>
    <x v="3"/>
    <x v="3"/>
    <x v="5"/>
    <x v="2"/>
    <x v="2202"/>
    <x v="1980"/>
    <x v="149"/>
    <x v="0"/>
  </r>
  <r>
    <x v="0"/>
    <x v="7"/>
    <x v="1234"/>
    <x v="13"/>
    <x v="1"/>
    <x v="5"/>
    <x v="667"/>
    <x v="0"/>
    <x v="2203"/>
    <x v="1981"/>
    <x v="1"/>
    <x v="5"/>
  </r>
  <r>
    <x v="3"/>
    <x v="7"/>
    <x v="1241"/>
    <x v="18"/>
    <x v="1"/>
    <x v="3"/>
    <x v="672"/>
    <x v="2"/>
    <x v="2204"/>
    <x v="1982"/>
    <x v="845"/>
    <x v="8"/>
  </r>
  <r>
    <x v="0"/>
    <x v="7"/>
    <x v="1242"/>
    <x v="26"/>
    <x v="1"/>
    <x v="5"/>
    <x v="673"/>
    <x v="2"/>
    <x v="2205"/>
    <x v="1983"/>
    <x v="9"/>
    <x v="6"/>
  </r>
  <r>
    <x v="0"/>
    <x v="7"/>
    <x v="1243"/>
    <x v="9"/>
    <x v="1"/>
    <x v="5"/>
    <x v="5"/>
    <x v="0"/>
    <x v="2206"/>
    <x v="1984"/>
    <x v="846"/>
    <x v="0"/>
  </r>
  <r>
    <x v="3"/>
    <x v="7"/>
    <x v="891"/>
    <x v="14"/>
    <x v="1"/>
    <x v="4"/>
    <x v="674"/>
    <x v="2"/>
    <x v="2207"/>
    <x v="1985"/>
    <x v="847"/>
    <x v="1"/>
  </r>
  <r>
    <x v="1"/>
    <x v="7"/>
    <x v="307"/>
    <x v="12"/>
    <x v="1"/>
    <x v="5"/>
    <x v="667"/>
    <x v="3"/>
    <x v="2208"/>
    <x v="1986"/>
    <x v="81"/>
    <x v="1"/>
  </r>
  <r>
    <x v="0"/>
    <x v="7"/>
    <x v="1244"/>
    <x v="13"/>
    <x v="4"/>
    <x v="4"/>
    <x v="671"/>
    <x v="0"/>
    <x v="2209"/>
    <x v="1987"/>
    <x v="96"/>
    <x v="1"/>
  </r>
  <r>
    <x v="0"/>
    <x v="7"/>
    <x v="1212"/>
    <x v="38"/>
    <x v="4"/>
    <x v="0"/>
    <x v="667"/>
    <x v="3"/>
    <x v="2210"/>
    <x v="1988"/>
    <x v="848"/>
    <x v="9"/>
  </r>
  <r>
    <x v="0"/>
    <x v="7"/>
    <x v="1244"/>
    <x v="13"/>
    <x v="4"/>
    <x v="4"/>
    <x v="5"/>
    <x v="0"/>
    <x v="2211"/>
    <x v="1989"/>
    <x v="96"/>
    <x v="1"/>
  </r>
  <r>
    <x v="1"/>
    <x v="7"/>
    <x v="307"/>
    <x v="15"/>
    <x v="6"/>
    <x v="5"/>
    <x v="667"/>
    <x v="0"/>
    <x v="2212"/>
    <x v="1990"/>
    <x v="103"/>
    <x v="5"/>
  </r>
  <r>
    <x v="6"/>
    <x v="7"/>
    <x v="1245"/>
    <x v="7"/>
    <x v="6"/>
    <x v="2"/>
    <x v="667"/>
    <x v="3"/>
    <x v="2213"/>
    <x v="1991"/>
    <x v="1"/>
    <x v="5"/>
  </r>
  <r>
    <x v="3"/>
    <x v="7"/>
    <x v="1246"/>
    <x v="2"/>
    <x v="6"/>
    <x v="5"/>
    <x v="675"/>
    <x v="1"/>
    <x v="2214"/>
    <x v="1992"/>
    <x v="196"/>
    <x v="6"/>
  </r>
  <r>
    <x v="0"/>
    <x v="7"/>
    <x v="1235"/>
    <x v="7"/>
    <x v="6"/>
    <x v="3"/>
    <x v="676"/>
    <x v="0"/>
    <x v="2215"/>
    <x v="1993"/>
    <x v="9"/>
    <x v="6"/>
  </r>
  <r>
    <x v="0"/>
    <x v="8"/>
    <x v="3"/>
    <x v="26"/>
    <x v="2"/>
    <x v="2"/>
    <x v="677"/>
    <x v="0"/>
    <x v="2216"/>
    <x v="1994"/>
    <x v="14"/>
    <x v="7"/>
  </r>
  <r>
    <x v="2"/>
    <x v="8"/>
    <x v="1247"/>
    <x v="8"/>
    <x v="3"/>
    <x v="4"/>
    <x v="5"/>
    <x v="2"/>
    <x v="2217"/>
    <x v="1995"/>
    <x v="849"/>
    <x v="11"/>
  </r>
  <r>
    <x v="1"/>
    <x v="8"/>
    <x v="1248"/>
    <x v="27"/>
    <x v="3"/>
    <x v="2"/>
    <x v="678"/>
    <x v="2"/>
    <x v="2218"/>
    <x v="1996"/>
    <x v="19"/>
    <x v="9"/>
  </r>
  <r>
    <x v="4"/>
    <x v="8"/>
    <x v="762"/>
    <x v="16"/>
    <x v="3"/>
    <x v="2"/>
    <x v="679"/>
    <x v="0"/>
    <x v="2219"/>
    <x v="1997"/>
    <x v="1"/>
    <x v="1"/>
  </r>
  <r>
    <x v="0"/>
    <x v="8"/>
    <x v="1249"/>
    <x v="26"/>
    <x v="3"/>
    <x v="0"/>
    <x v="5"/>
    <x v="0"/>
    <x v="2220"/>
    <x v="1998"/>
    <x v="42"/>
    <x v="3"/>
  </r>
  <r>
    <x v="1"/>
    <x v="8"/>
    <x v="1250"/>
    <x v="8"/>
    <x v="3"/>
    <x v="3"/>
    <x v="5"/>
    <x v="1"/>
    <x v="2221"/>
    <x v="1999"/>
    <x v="11"/>
    <x v="3"/>
  </r>
  <r>
    <x v="0"/>
    <x v="8"/>
    <x v="1251"/>
    <x v="27"/>
    <x v="3"/>
    <x v="2"/>
    <x v="680"/>
    <x v="0"/>
    <x v="2222"/>
    <x v="2000"/>
    <x v="42"/>
    <x v="7"/>
  </r>
  <r>
    <x v="0"/>
    <x v="8"/>
    <x v="923"/>
    <x v="13"/>
    <x v="3"/>
    <x v="5"/>
    <x v="5"/>
    <x v="0"/>
    <x v="2223"/>
    <x v="2001"/>
    <x v="42"/>
    <x v="1"/>
  </r>
  <r>
    <x v="4"/>
    <x v="8"/>
    <x v="1252"/>
    <x v="15"/>
    <x v="1"/>
    <x v="4"/>
    <x v="681"/>
    <x v="0"/>
    <x v="2224"/>
    <x v="2002"/>
    <x v="850"/>
    <x v="8"/>
  </r>
  <r>
    <x v="4"/>
    <x v="8"/>
    <x v="121"/>
    <x v="14"/>
    <x v="1"/>
    <x v="0"/>
    <x v="682"/>
    <x v="0"/>
    <x v="2225"/>
    <x v="1114"/>
    <x v="1"/>
    <x v="5"/>
  </r>
  <r>
    <x v="0"/>
    <x v="8"/>
    <x v="1253"/>
    <x v="22"/>
    <x v="1"/>
    <x v="4"/>
    <x v="683"/>
    <x v="2"/>
    <x v="2226"/>
    <x v="2003"/>
    <x v="42"/>
    <x v="9"/>
  </r>
  <r>
    <x v="0"/>
    <x v="8"/>
    <x v="1254"/>
    <x v="22"/>
    <x v="1"/>
    <x v="4"/>
    <x v="5"/>
    <x v="2"/>
    <x v="2227"/>
    <x v="2004"/>
    <x v="42"/>
    <x v="9"/>
  </r>
  <r>
    <x v="0"/>
    <x v="8"/>
    <x v="269"/>
    <x v="10"/>
    <x v="4"/>
    <x v="0"/>
    <x v="684"/>
    <x v="2"/>
    <x v="2228"/>
    <x v="2005"/>
    <x v="127"/>
    <x v="6"/>
  </r>
  <r>
    <x v="0"/>
    <x v="8"/>
    <x v="1255"/>
    <x v="5"/>
    <x v="6"/>
    <x v="3"/>
    <x v="5"/>
    <x v="2"/>
    <x v="2229"/>
    <x v="2006"/>
    <x v="1"/>
    <x v="5"/>
  </r>
  <r>
    <x v="11"/>
    <x v="8"/>
    <x v="1256"/>
    <x v="27"/>
    <x v="6"/>
    <x v="2"/>
    <x v="5"/>
    <x v="2"/>
    <x v="2230"/>
    <x v="2007"/>
    <x v="851"/>
    <x v="1"/>
  </r>
  <r>
    <x v="4"/>
    <x v="8"/>
    <x v="1257"/>
    <x v="5"/>
    <x v="6"/>
    <x v="4"/>
    <x v="5"/>
    <x v="2"/>
    <x v="2231"/>
    <x v="2008"/>
    <x v="12"/>
    <x v="1"/>
  </r>
  <r>
    <x v="0"/>
    <x v="9"/>
    <x v="1258"/>
    <x v="13"/>
    <x v="3"/>
    <x v="5"/>
    <x v="685"/>
    <x v="0"/>
    <x v="2232"/>
    <x v="2009"/>
    <x v="1"/>
    <x v="1"/>
  </r>
  <r>
    <x v="3"/>
    <x v="9"/>
    <x v="1259"/>
    <x v="8"/>
    <x v="3"/>
    <x v="3"/>
    <x v="686"/>
    <x v="2"/>
    <x v="2233"/>
    <x v="2010"/>
    <x v="852"/>
    <x v="6"/>
  </r>
  <r>
    <x v="0"/>
    <x v="9"/>
    <x v="1260"/>
    <x v="16"/>
    <x v="3"/>
    <x v="2"/>
    <x v="686"/>
    <x v="2"/>
    <x v="2234"/>
    <x v="2011"/>
    <x v="1"/>
    <x v="5"/>
  </r>
  <r>
    <x v="0"/>
    <x v="9"/>
    <x v="1258"/>
    <x v="26"/>
    <x v="3"/>
    <x v="5"/>
    <x v="685"/>
    <x v="0"/>
    <x v="2235"/>
    <x v="2012"/>
    <x v="12"/>
    <x v="5"/>
  </r>
  <r>
    <x v="0"/>
    <x v="9"/>
    <x v="1261"/>
    <x v="8"/>
    <x v="3"/>
    <x v="3"/>
    <x v="5"/>
    <x v="0"/>
    <x v="2236"/>
    <x v="2013"/>
    <x v="12"/>
    <x v="1"/>
  </r>
  <r>
    <x v="1"/>
    <x v="9"/>
    <x v="1262"/>
    <x v="7"/>
    <x v="3"/>
    <x v="2"/>
    <x v="5"/>
    <x v="2"/>
    <x v="2237"/>
    <x v="2014"/>
    <x v="12"/>
    <x v="1"/>
  </r>
  <r>
    <x v="0"/>
    <x v="9"/>
    <x v="1258"/>
    <x v="14"/>
    <x v="3"/>
    <x v="5"/>
    <x v="685"/>
    <x v="0"/>
    <x v="2238"/>
    <x v="2012"/>
    <x v="53"/>
    <x v="1"/>
  </r>
  <r>
    <x v="0"/>
    <x v="9"/>
    <x v="1263"/>
    <x v="16"/>
    <x v="3"/>
    <x v="2"/>
    <x v="687"/>
    <x v="2"/>
    <x v="2239"/>
    <x v="2015"/>
    <x v="853"/>
    <x v="1"/>
  </r>
  <r>
    <x v="3"/>
    <x v="9"/>
    <x v="1264"/>
    <x v="16"/>
    <x v="3"/>
    <x v="4"/>
    <x v="688"/>
    <x v="0"/>
    <x v="2240"/>
    <x v="2016"/>
    <x v="76"/>
    <x v="6"/>
  </r>
  <r>
    <x v="0"/>
    <x v="9"/>
    <x v="1263"/>
    <x v="13"/>
    <x v="3"/>
    <x v="2"/>
    <x v="686"/>
    <x v="2"/>
    <x v="2241"/>
    <x v="2017"/>
    <x v="1"/>
    <x v="1"/>
  </r>
  <r>
    <x v="0"/>
    <x v="9"/>
    <x v="1243"/>
    <x v="8"/>
    <x v="3"/>
    <x v="5"/>
    <x v="689"/>
    <x v="0"/>
    <x v="2242"/>
    <x v="2018"/>
    <x v="854"/>
    <x v="5"/>
  </r>
  <r>
    <x v="0"/>
    <x v="9"/>
    <x v="1265"/>
    <x v="14"/>
    <x v="1"/>
    <x v="5"/>
    <x v="5"/>
    <x v="0"/>
    <x v="2243"/>
    <x v="2019"/>
    <x v="1"/>
    <x v="5"/>
  </r>
  <r>
    <x v="0"/>
    <x v="9"/>
    <x v="1266"/>
    <x v="4"/>
    <x v="1"/>
    <x v="2"/>
    <x v="5"/>
    <x v="0"/>
    <x v="2244"/>
    <x v="2020"/>
    <x v="42"/>
    <x v="7"/>
  </r>
  <r>
    <x v="13"/>
    <x v="9"/>
    <x v="1267"/>
    <x v="16"/>
    <x v="6"/>
    <x v="5"/>
    <x v="690"/>
    <x v="1"/>
    <x v="2245"/>
    <x v="2021"/>
    <x v="855"/>
    <x v="1"/>
  </r>
  <r>
    <x v="0"/>
    <x v="9"/>
    <x v="1268"/>
    <x v="26"/>
    <x v="6"/>
    <x v="6"/>
    <x v="691"/>
    <x v="3"/>
    <x v="2246"/>
    <x v="2022"/>
    <x v="856"/>
    <x v="1"/>
  </r>
  <r>
    <x v="0"/>
    <x v="9"/>
    <x v="1269"/>
    <x v="14"/>
    <x v="6"/>
    <x v="4"/>
    <x v="5"/>
    <x v="0"/>
    <x v="2247"/>
    <x v="2023"/>
    <x v="857"/>
    <x v="8"/>
  </r>
  <r>
    <x v="13"/>
    <x v="10"/>
    <x v="1270"/>
    <x v="7"/>
    <x v="2"/>
    <x v="4"/>
    <x v="692"/>
    <x v="2"/>
    <x v="2248"/>
    <x v="2024"/>
    <x v="11"/>
    <x v="3"/>
  </r>
  <r>
    <x v="1"/>
    <x v="10"/>
    <x v="1271"/>
    <x v="23"/>
    <x v="3"/>
    <x v="0"/>
    <x v="5"/>
    <x v="0"/>
    <x v="2249"/>
    <x v="2025"/>
    <x v="858"/>
    <x v="12"/>
  </r>
  <r>
    <x v="9"/>
    <x v="10"/>
    <x v="1272"/>
    <x v="13"/>
    <x v="3"/>
    <x v="5"/>
    <x v="693"/>
    <x v="0"/>
    <x v="2250"/>
    <x v="2026"/>
    <x v="1"/>
    <x v="1"/>
  </r>
  <r>
    <x v="1"/>
    <x v="10"/>
    <x v="1273"/>
    <x v="16"/>
    <x v="3"/>
    <x v="2"/>
    <x v="694"/>
    <x v="0"/>
    <x v="2251"/>
    <x v="2027"/>
    <x v="53"/>
    <x v="1"/>
  </r>
  <r>
    <x v="1"/>
    <x v="10"/>
    <x v="1274"/>
    <x v="14"/>
    <x v="3"/>
    <x v="0"/>
    <x v="5"/>
    <x v="0"/>
    <x v="2252"/>
    <x v="2028"/>
    <x v="859"/>
    <x v="3"/>
  </r>
  <r>
    <x v="0"/>
    <x v="10"/>
    <x v="1275"/>
    <x v="9"/>
    <x v="3"/>
    <x v="2"/>
    <x v="5"/>
    <x v="0"/>
    <x v="2253"/>
    <x v="2029"/>
    <x v="860"/>
    <x v="0"/>
  </r>
  <r>
    <x v="12"/>
    <x v="10"/>
    <x v="549"/>
    <x v="15"/>
    <x v="1"/>
    <x v="2"/>
    <x v="5"/>
    <x v="0"/>
    <x v="2254"/>
    <x v="2030"/>
    <x v="861"/>
    <x v="0"/>
  </r>
  <r>
    <x v="0"/>
    <x v="10"/>
    <x v="1276"/>
    <x v="10"/>
    <x v="1"/>
    <x v="4"/>
    <x v="694"/>
    <x v="2"/>
    <x v="2255"/>
    <x v="2031"/>
    <x v="862"/>
    <x v="1"/>
  </r>
  <r>
    <x v="1"/>
    <x v="10"/>
    <x v="1277"/>
    <x v="23"/>
    <x v="1"/>
    <x v="2"/>
    <x v="695"/>
    <x v="3"/>
    <x v="2256"/>
    <x v="2032"/>
    <x v="863"/>
    <x v="1"/>
  </r>
  <r>
    <x v="9"/>
    <x v="10"/>
    <x v="1272"/>
    <x v="13"/>
    <x v="1"/>
    <x v="5"/>
    <x v="696"/>
    <x v="0"/>
    <x v="2257"/>
    <x v="2026"/>
    <x v="864"/>
    <x v="1"/>
  </r>
  <r>
    <x v="9"/>
    <x v="10"/>
    <x v="1272"/>
    <x v="16"/>
    <x v="1"/>
    <x v="5"/>
    <x v="696"/>
    <x v="1"/>
    <x v="2258"/>
    <x v="2033"/>
    <x v="865"/>
    <x v="0"/>
  </r>
  <r>
    <x v="4"/>
    <x v="10"/>
    <x v="1278"/>
    <x v="3"/>
    <x v="6"/>
    <x v="3"/>
    <x v="5"/>
    <x v="3"/>
    <x v="2259"/>
    <x v="2034"/>
    <x v="866"/>
    <x v="3"/>
  </r>
  <r>
    <x v="1"/>
    <x v="10"/>
    <x v="194"/>
    <x v="46"/>
    <x v="6"/>
    <x v="0"/>
    <x v="5"/>
    <x v="3"/>
    <x v="2260"/>
    <x v="2035"/>
    <x v="867"/>
    <x v="3"/>
  </r>
  <r>
    <x v="0"/>
    <x v="11"/>
    <x v="227"/>
    <x v="22"/>
    <x v="3"/>
    <x v="0"/>
    <x v="697"/>
    <x v="2"/>
    <x v="2261"/>
    <x v="1211"/>
    <x v="1"/>
    <x v="1"/>
  </r>
  <r>
    <x v="0"/>
    <x v="11"/>
    <x v="1279"/>
    <x v="13"/>
    <x v="3"/>
    <x v="3"/>
    <x v="5"/>
    <x v="0"/>
    <x v="2262"/>
    <x v="2036"/>
    <x v="1"/>
    <x v="7"/>
  </r>
  <r>
    <x v="10"/>
    <x v="11"/>
    <x v="1280"/>
    <x v="23"/>
    <x v="3"/>
    <x v="4"/>
    <x v="5"/>
    <x v="1"/>
    <x v="2263"/>
    <x v="2037"/>
    <x v="1"/>
    <x v="1"/>
  </r>
  <r>
    <x v="0"/>
    <x v="11"/>
    <x v="1281"/>
    <x v="14"/>
    <x v="3"/>
    <x v="4"/>
    <x v="5"/>
    <x v="0"/>
    <x v="2264"/>
    <x v="2038"/>
    <x v="868"/>
    <x v="9"/>
  </r>
  <r>
    <x v="4"/>
    <x v="11"/>
    <x v="1282"/>
    <x v="2"/>
    <x v="3"/>
    <x v="4"/>
    <x v="5"/>
    <x v="0"/>
    <x v="2265"/>
    <x v="2039"/>
    <x v="869"/>
    <x v="5"/>
  </r>
  <r>
    <x v="0"/>
    <x v="11"/>
    <x v="1283"/>
    <x v="46"/>
    <x v="3"/>
    <x v="2"/>
    <x v="698"/>
    <x v="0"/>
    <x v="2266"/>
    <x v="2040"/>
    <x v="11"/>
    <x v="3"/>
  </r>
  <r>
    <x v="0"/>
    <x v="11"/>
    <x v="18"/>
    <x v="28"/>
    <x v="1"/>
    <x v="0"/>
    <x v="699"/>
    <x v="0"/>
    <x v="2267"/>
    <x v="2041"/>
    <x v="1"/>
    <x v="3"/>
  </r>
  <r>
    <x v="0"/>
    <x v="11"/>
    <x v="227"/>
    <x v="4"/>
    <x v="1"/>
    <x v="0"/>
    <x v="700"/>
    <x v="0"/>
    <x v="2268"/>
    <x v="297"/>
    <x v="1"/>
    <x v="3"/>
  </r>
  <r>
    <x v="0"/>
    <x v="11"/>
    <x v="227"/>
    <x v="15"/>
    <x v="1"/>
    <x v="0"/>
    <x v="698"/>
    <x v="0"/>
    <x v="2269"/>
    <x v="2042"/>
    <x v="1"/>
    <x v="10"/>
  </r>
  <r>
    <x v="1"/>
    <x v="11"/>
    <x v="1284"/>
    <x v="15"/>
    <x v="1"/>
    <x v="5"/>
    <x v="5"/>
    <x v="2"/>
    <x v="2270"/>
    <x v="2043"/>
    <x v="1"/>
    <x v="7"/>
  </r>
  <r>
    <x v="0"/>
    <x v="11"/>
    <x v="1285"/>
    <x v="14"/>
    <x v="1"/>
    <x v="2"/>
    <x v="5"/>
    <x v="0"/>
    <x v="2271"/>
    <x v="2044"/>
    <x v="164"/>
    <x v="9"/>
  </r>
  <r>
    <x v="0"/>
    <x v="11"/>
    <x v="227"/>
    <x v="49"/>
    <x v="1"/>
    <x v="0"/>
    <x v="700"/>
    <x v="0"/>
    <x v="2272"/>
    <x v="2045"/>
    <x v="870"/>
    <x v="7"/>
  </r>
  <r>
    <x v="0"/>
    <x v="11"/>
    <x v="227"/>
    <x v="4"/>
    <x v="1"/>
    <x v="0"/>
    <x v="5"/>
    <x v="2"/>
    <x v="2273"/>
    <x v="2046"/>
    <x v="42"/>
    <x v="1"/>
  </r>
  <r>
    <x v="0"/>
    <x v="11"/>
    <x v="1286"/>
    <x v="2"/>
    <x v="1"/>
    <x v="4"/>
    <x v="698"/>
    <x v="0"/>
    <x v="2274"/>
    <x v="2047"/>
    <x v="42"/>
    <x v="9"/>
  </r>
  <r>
    <x v="0"/>
    <x v="11"/>
    <x v="1287"/>
    <x v="35"/>
    <x v="4"/>
    <x v="2"/>
    <x v="698"/>
    <x v="1"/>
    <x v="2275"/>
    <x v="2048"/>
    <x v="871"/>
    <x v="8"/>
  </r>
  <r>
    <x v="13"/>
    <x v="11"/>
    <x v="1288"/>
    <x v="0"/>
    <x v="4"/>
    <x v="5"/>
    <x v="5"/>
    <x v="2"/>
    <x v="2276"/>
    <x v="2049"/>
    <x v="872"/>
    <x v="1"/>
  </r>
  <r>
    <x v="1"/>
    <x v="11"/>
    <x v="1284"/>
    <x v="15"/>
    <x v="6"/>
    <x v="5"/>
    <x v="5"/>
    <x v="0"/>
    <x v="2277"/>
    <x v="2050"/>
    <x v="1"/>
    <x v="0"/>
  </r>
  <r>
    <x v="3"/>
    <x v="11"/>
    <x v="1289"/>
    <x v="9"/>
    <x v="6"/>
    <x v="2"/>
    <x v="701"/>
    <x v="0"/>
    <x v="2278"/>
    <x v="2051"/>
    <x v="873"/>
    <x v="3"/>
  </r>
  <r>
    <x v="0"/>
    <x v="12"/>
    <x v="483"/>
    <x v="5"/>
    <x v="2"/>
    <x v="0"/>
    <x v="702"/>
    <x v="0"/>
    <x v="2279"/>
    <x v="671"/>
    <x v="193"/>
    <x v="3"/>
  </r>
  <r>
    <x v="1"/>
    <x v="12"/>
    <x v="1290"/>
    <x v="27"/>
    <x v="3"/>
    <x v="4"/>
    <x v="703"/>
    <x v="0"/>
    <x v="2280"/>
    <x v="2052"/>
    <x v="1"/>
    <x v="3"/>
  </r>
  <r>
    <x v="3"/>
    <x v="12"/>
    <x v="1291"/>
    <x v="8"/>
    <x v="3"/>
    <x v="3"/>
    <x v="704"/>
    <x v="0"/>
    <x v="2281"/>
    <x v="2053"/>
    <x v="62"/>
    <x v="3"/>
  </r>
  <r>
    <x v="0"/>
    <x v="12"/>
    <x v="755"/>
    <x v="46"/>
    <x v="3"/>
    <x v="0"/>
    <x v="705"/>
    <x v="2"/>
    <x v="2282"/>
    <x v="2054"/>
    <x v="874"/>
    <x v="0"/>
  </r>
  <r>
    <x v="0"/>
    <x v="12"/>
    <x v="1292"/>
    <x v="4"/>
    <x v="1"/>
    <x v="2"/>
    <x v="706"/>
    <x v="0"/>
    <x v="2283"/>
    <x v="2055"/>
    <x v="1"/>
    <x v="1"/>
  </r>
  <r>
    <x v="1"/>
    <x v="12"/>
    <x v="1293"/>
    <x v="16"/>
    <x v="1"/>
    <x v="4"/>
    <x v="707"/>
    <x v="0"/>
    <x v="2284"/>
    <x v="2056"/>
    <x v="53"/>
    <x v="1"/>
  </r>
  <r>
    <x v="0"/>
    <x v="12"/>
    <x v="1294"/>
    <x v="15"/>
    <x v="1"/>
    <x v="5"/>
    <x v="5"/>
    <x v="0"/>
    <x v="2285"/>
    <x v="2057"/>
    <x v="127"/>
    <x v="7"/>
  </r>
  <r>
    <x v="2"/>
    <x v="12"/>
    <x v="1295"/>
    <x v="16"/>
    <x v="1"/>
    <x v="0"/>
    <x v="5"/>
    <x v="0"/>
    <x v="2286"/>
    <x v="2058"/>
    <x v="73"/>
    <x v="1"/>
  </r>
  <r>
    <x v="1"/>
    <x v="12"/>
    <x v="1296"/>
    <x v="7"/>
    <x v="6"/>
    <x v="2"/>
    <x v="708"/>
    <x v="0"/>
    <x v="2287"/>
    <x v="2059"/>
    <x v="1"/>
    <x v="5"/>
  </r>
  <r>
    <x v="0"/>
    <x v="0"/>
    <x v="463"/>
    <x v="0"/>
    <x v="1"/>
    <x v="0"/>
    <x v="5"/>
    <x v="0"/>
    <x v="2288"/>
    <x v="645"/>
    <x v="41"/>
    <x v="8"/>
  </r>
  <r>
    <x v="3"/>
    <x v="0"/>
    <x v="1297"/>
    <x v="8"/>
    <x v="6"/>
    <x v="4"/>
    <x v="709"/>
    <x v="3"/>
    <x v="2289"/>
    <x v="2060"/>
    <x v="875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4">
  <location ref="A3:C20" firstHeaderRow="0" firstDataRow="1" firstDataCol="1"/>
  <pivotFields count="12">
    <pivotField axis="axisRow" compact="0" sortType="descending" showAll="0">
      <items count="17">
        <item x="1"/>
        <item x="15"/>
        <item x="0"/>
        <item x="10"/>
        <item x="3"/>
        <item x="7"/>
        <item x="2"/>
        <item x="8"/>
        <item x="5"/>
        <item x="4"/>
        <item x="9"/>
        <item x="11"/>
        <item x="13"/>
        <item x="12"/>
        <item x="6"/>
        <item x="1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14">
        <item x="0"/>
        <item x="5"/>
        <item x="4"/>
        <item x="2"/>
        <item x="6"/>
        <item x="9"/>
        <item x="3"/>
        <item x="1"/>
        <item x="11"/>
        <item x="12"/>
        <item x="7"/>
        <item x="8"/>
        <item x="10"/>
        <item t="default"/>
      </items>
    </pivotField>
    <pivotField dataField="1" compact="0" showAll="0">
      <items count="1299">
        <item x="834"/>
        <item x="689"/>
        <item x="73"/>
        <item x="190"/>
        <item x="168"/>
        <item x="965"/>
        <item x="309"/>
        <item x="681"/>
        <item x="1145"/>
        <item x="755"/>
        <item x="813"/>
        <item x="61"/>
        <item x="631"/>
        <item x="79"/>
        <item x="260"/>
        <item x="89"/>
        <item x="822"/>
        <item x="1201"/>
        <item x="19"/>
        <item x="945"/>
        <item x="796"/>
        <item x="743"/>
        <item x="667"/>
        <item x="819"/>
        <item x="1051"/>
        <item x="261"/>
        <item x="734"/>
        <item x="886"/>
        <item x="48"/>
        <item x="933"/>
        <item x="338"/>
        <item x="343"/>
        <item x="635"/>
        <item x="171"/>
        <item x="1268"/>
        <item x="1059"/>
        <item x="166"/>
        <item x="157"/>
        <item x="543"/>
        <item x="53"/>
        <item x="474"/>
        <item x="443"/>
        <item x="745"/>
        <item x="873"/>
        <item x="558"/>
        <item x="136"/>
        <item x="342"/>
        <item x="146"/>
        <item x="295"/>
        <item x="273"/>
        <item x="163"/>
        <item x="750"/>
        <item x="283"/>
        <item x="1149"/>
        <item x="1033"/>
        <item x="854"/>
        <item x="90"/>
        <item x="437"/>
        <item x="684"/>
        <item x="142"/>
        <item x="1123"/>
        <item x="501"/>
        <item x="776"/>
        <item x="290"/>
        <item x="296"/>
        <item x="669"/>
        <item x="9"/>
        <item x="887"/>
        <item x="457"/>
        <item x="285"/>
        <item x="694"/>
        <item x="1084"/>
        <item x="509"/>
        <item x="327"/>
        <item x="496"/>
        <item x="752"/>
        <item x="181"/>
        <item x="96"/>
        <item x="341"/>
        <item x="1005"/>
        <item x="1010"/>
        <item x="1210"/>
        <item x="1181"/>
        <item x="384"/>
        <item x="721"/>
        <item x="598"/>
        <item x="394"/>
        <item x="370"/>
        <item x="216"/>
        <item x="22"/>
        <item x="961"/>
        <item x="173"/>
        <item x="189"/>
        <item x="331"/>
        <item x="218"/>
        <item x="186"/>
        <item x="110"/>
        <item x="444"/>
        <item x="1047"/>
        <item x="439"/>
        <item x="1116"/>
        <item x="591"/>
        <item x="418"/>
        <item x="101"/>
        <item x="1212"/>
        <item x="1273"/>
        <item x="857"/>
        <item x="268"/>
        <item x="114"/>
        <item x="264"/>
        <item x="78"/>
        <item x="279"/>
        <item x="368"/>
        <item x="442"/>
        <item x="949"/>
        <item x="793"/>
        <item x="221"/>
        <item x="1129"/>
        <item x="849"/>
        <item x="1022"/>
        <item x="1030"/>
        <item x="155"/>
        <item x="679"/>
        <item x="597"/>
        <item x="2"/>
        <item x="786"/>
        <item x="1159"/>
        <item x="952"/>
        <item x="741"/>
        <item x="1147"/>
        <item x="1003"/>
        <item x="639"/>
        <item x="686"/>
        <item x="1009"/>
        <item x="865"/>
        <item x="451"/>
        <item x="638"/>
        <item x="585"/>
        <item x="172"/>
        <item x="152"/>
        <item x="821"/>
        <item x="405"/>
        <item x="1223"/>
        <item x="1138"/>
        <item x="462"/>
        <item x="1155"/>
        <item x="67"/>
        <item x="1097"/>
        <item x="1243"/>
        <item x="105"/>
        <item x="624"/>
        <item x="1229"/>
        <item x="1118"/>
        <item x="220"/>
        <item x="416"/>
        <item x="1007"/>
        <item x="874"/>
        <item x="1021"/>
        <item x="524"/>
        <item x="472"/>
        <item x="771"/>
        <item x="708"/>
        <item x="387"/>
        <item x="614"/>
        <item x="324"/>
        <item x="333"/>
        <item x="56"/>
        <item x="1163"/>
        <item x="1037"/>
        <item x="57"/>
        <item x="274"/>
        <item x="401"/>
        <item x="328"/>
        <item x="916"/>
        <item x="103"/>
        <item x="241"/>
        <item x="1077"/>
        <item x="853"/>
        <item x="860"/>
        <item x="262"/>
        <item x="493"/>
        <item x="435"/>
        <item x="695"/>
        <item x="862"/>
        <item x="544"/>
        <item x="605"/>
        <item x="878"/>
        <item x="746"/>
        <item x="1297"/>
        <item x="621"/>
        <item x="749"/>
        <item x="905"/>
        <item x="939"/>
        <item x="894"/>
        <item x="659"/>
        <item x="629"/>
        <item x="906"/>
        <item x="647"/>
        <item x="838"/>
        <item x="683"/>
        <item x="520"/>
        <item x="537"/>
        <item x="744"/>
        <item x="778"/>
        <item x="532"/>
        <item x="712"/>
        <item x="736"/>
        <item x="612"/>
        <item x="436"/>
        <item x="888"/>
        <item x="820"/>
        <item x="1120"/>
        <item x="545"/>
        <item x="1050"/>
        <item x="783"/>
        <item x="1144"/>
        <item x="27"/>
        <item x="662"/>
        <item x="242"/>
        <item x="1085"/>
        <item x="925"/>
        <item x="1288"/>
        <item x="202"/>
        <item x="595"/>
        <item x="704"/>
        <item x="723"/>
        <item x="1004"/>
        <item x="919"/>
        <item x="517"/>
        <item x="1194"/>
        <item x="270"/>
        <item x="20"/>
        <item x="993"/>
        <item x="1264"/>
        <item x="877"/>
        <item x="719"/>
        <item x="1017"/>
        <item x="875"/>
        <item x="154"/>
        <item x="1217"/>
        <item x="469"/>
        <item x="630"/>
        <item x="1190"/>
        <item x="255"/>
        <item x="1166"/>
        <item x="827"/>
        <item x="1206"/>
        <item x="1214"/>
        <item x="1188"/>
        <item x="1187"/>
        <item x="1179"/>
        <item x="896"/>
        <item x="407"/>
        <item x="1066"/>
        <item x="1232"/>
        <item x="500"/>
        <item x="759"/>
        <item x="62"/>
        <item x="1236"/>
        <item x="280"/>
        <item x="1152"/>
        <item x="994"/>
        <item x="1098"/>
        <item x="174"/>
        <item x="1291"/>
        <item x="1126"/>
        <item x="551"/>
        <item x="950"/>
        <item x="1230"/>
        <item x="450"/>
        <item x="690"/>
        <item x="158"/>
        <item x="1067"/>
        <item x="24"/>
        <item x="313"/>
        <item x="323"/>
        <item x="921"/>
        <item x="271"/>
        <item x="1185"/>
        <item x="876"/>
        <item x="468"/>
        <item x="637"/>
        <item x="895"/>
        <item x="11"/>
        <item x="1269"/>
        <item x="411"/>
        <item x="1087"/>
        <item x="159"/>
        <item x="929"/>
        <item x="787"/>
        <item x="348"/>
        <item x="600"/>
        <item x="1283"/>
        <item x="208"/>
        <item x="666"/>
        <item x="484"/>
        <item x="145"/>
        <item x="641"/>
        <item x="486"/>
        <item x="730"/>
        <item x="1036"/>
        <item x="562"/>
        <item x="447"/>
        <item x="132"/>
        <item x="1134"/>
        <item x="162"/>
        <item x="115"/>
        <item x="1113"/>
        <item x="1124"/>
        <item x="588"/>
        <item x="915"/>
        <item x="983"/>
        <item x="93"/>
        <item x="402"/>
        <item x="121"/>
        <item x="725"/>
        <item x="1093"/>
        <item x="563"/>
        <item x="1222"/>
        <item x="908"/>
        <item x="1198"/>
        <item x="1253"/>
        <item x="169"/>
        <item x="676"/>
        <item x="1234"/>
        <item x="330"/>
        <item x="943"/>
        <item x="608"/>
        <item x="732"/>
        <item x="812"/>
        <item x="576"/>
        <item x="1109"/>
        <item x="26"/>
        <item x="556"/>
        <item x="160"/>
        <item x="953"/>
        <item x="76"/>
        <item x="981"/>
        <item x="434"/>
        <item x="41"/>
        <item x="51"/>
        <item x="111"/>
        <item x="87"/>
        <item x="305"/>
        <item x="289"/>
        <item x="195"/>
        <item x="80"/>
        <item x="251"/>
        <item x="113"/>
        <item x="578"/>
        <item x="490"/>
        <item x="1177"/>
        <item x="559"/>
        <item x="345"/>
        <item x="898"/>
        <item x="1070"/>
        <item x="798"/>
        <item x="385"/>
        <item x="13"/>
        <item x="1216"/>
        <item x="615"/>
        <item x="1041"/>
        <item x="357"/>
        <item x="404"/>
        <item x="636"/>
        <item x="633"/>
        <item x="175"/>
        <item x="841"/>
        <item x="1275"/>
        <item x="975"/>
        <item x="1111"/>
        <item x="31"/>
        <item x="826"/>
        <item x="619"/>
        <item x="663"/>
        <item x="738"/>
        <item x="1182"/>
        <item x="581"/>
        <item x="930"/>
        <item x="680"/>
        <item x="1202"/>
        <item x="1068"/>
        <item x="1042"/>
        <item x="997"/>
        <item x="992"/>
        <item x="954"/>
        <item x="320"/>
        <item x="990"/>
        <item x="1029"/>
        <item x="1055"/>
        <item x="1060"/>
        <item x="978"/>
        <item x="1052"/>
        <item x="1056"/>
        <item x="987"/>
        <item x="1026"/>
        <item x="976"/>
        <item x="1071"/>
        <item x="1049"/>
        <item x="192"/>
        <item x="966"/>
        <item x="971"/>
        <item x="948"/>
        <item x="1028"/>
        <item x="967"/>
        <item x="985"/>
        <item x="69"/>
        <item x="1040"/>
        <item x="247"/>
        <item x="511"/>
        <item x="702"/>
        <item x="864"/>
        <item x="507"/>
        <item x="185"/>
        <item x="66"/>
        <item x="781"/>
        <item x="1221"/>
        <item x="740"/>
        <item x="1266"/>
        <item x="94"/>
        <item x="311"/>
        <item x="923"/>
        <item x="397"/>
        <item x="1080"/>
        <item x="661"/>
        <item x="810"/>
        <item x="414"/>
        <item x="91"/>
        <item x="1262"/>
        <item x="286"/>
        <item x="804"/>
        <item x="714"/>
        <item x="1225"/>
        <item x="1095"/>
        <item x="1175"/>
        <item x="1108"/>
        <item x="1107"/>
        <item x="1137"/>
        <item x="1173"/>
        <item x="1165"/>
        <item x="889"/>
        <item x="935"/>
        <item x="779"/>
        <item x="231"/>
        <item x="958"/>
        <item x="863"/>
        <item x="706"/>
        <item x="549"/>
        <item x="1261"/>
        <item x="1282"/>
        <item x="604"/>
        <item x="428"/>
        <item x="772"/>
        <item x="617"/>
        <item x="178"/>
        <item x="371"/>
        <item x="359"/>
        <item x="693"/>
        <item x="487"/>
        <item x="836"/>
        <item x="938"/>
        <item x="148"/>
        <item x="542"/>
        <item x="362"/>
        <item x="936"/>
        <item x="653"/>
        <item x="43"/>
        <item x="688"/>
        <item x="515"/>
        <item x="492"/>
        <item x="603"/>
        <item x="960"/>
        <item x="83"/>
        <item x="1162"/>
        <item x="38"/>
        <item x="349"/>
        <item x="422"/>
        <item x="1061"/>
        <item x="212"/>
        <item x="70"/>
        <item x="317"/>
        <item x="301"/>
        <item x="412"/>
        <item x="847"/>
        <item x="678"/>
        <item x="403"/>
        <item x="446"/>
        <item x="1157"/>
        <item x="417"/>
        <item x="840"/>
        <item x="97"/>
        <item x="475"/>
        <item x="995"/>
        <item x="1105"/>
        <item x="334"/>
        <item x="1160"/>
        <item x="1278"/>
        <item x="1164"/>
        <item x="1027"/>
        <item x="871"/>
        <item x="784"/>
        <item x="774"/>
        <item x="724"/>
        <item x="670"/>
        <item x="1277"/>
        <item x="133"/>
        <item x="765"/>
        <item x="502"/>
        <item x="799"/>
        <item x="1083"/>
        <item x="372"/>
        <item x="1260"/>
        <item x="1142"/>
        <item x="1139"/>
        <item x="303"/>
        <item x="499"/>
        <item x="1257"/>
        <item x="506"/>
        <item x="1191"/>
        <item x="14"/>
        <item x="505"/>
        <item x="824"/>
        <item x="438"/>
        <item x="728"/>
        <item x="383"/>
        <item x="1045"/>
        <item x="1227"/>
        <item x="1002"/>
        <item x="433"/>
        <item x="1238"/>
        <item x="1254"/>
        <item x="626"/>
        <item x="909"/>
        <item x="161"/>
        <item x="321"/>
        <item x="988"/>
        <item x="112"/>
        <item x="326"/>
        <item x="654"/>
        <item x="521"/>
        <item x="720"/>
        <item x="410"/>
        <item x="918"/>
        <item x="1215"/>
        <item x="839"/>
        <item x="34"/>
        <item x="572"/>
        <item x="729"/>
        <item x="519"/>
        <item x="23"/>
        <item x="1186"/>
        <item x="528"/>
        <item x="777"/>
        <item x="590"/>
        <item x="1237"/>
        <item x="337"/>
        <item x="512"/>
        <item x="785"/>
        <item x="135"/>
        <item x="489"/>
        <item x="699"/>
        <item x="453"/>
        <item x="1006"/>
        <item x="671"/>
        <item x="88"/>
        <item x="307"/>
        <item x="897"/>
        <item x="735"/>
        <item x="1063"/>
        <item x="389"/>
        <item x="982"/>
        <item x="535"/>
        <item x="183"/>
        <item x="1193"/>
        <item x="108"/>
        <item x="885"/>
        <item x="476"/>
        <item x="610"/>
        <item x="959"/>
        <item x="754"/>
        <item x="534"/>
        <item x="423"/>
        <item x="1011"/>
        <item x="829"/>
        <item x="1259"/>
        <item x="213"/>
        <item x="232"/>
        <item x="335"/>
        <item x="1211"/>
        <item x="709"/>
        <item x="1286"/>
        <item x="818"/>
        <item x="120"/>
        <item x="35"/>
        <item x="84"/>
        <item x="1023"/>
        <item x="388"/>
        <item x="789"/>
        <item x="263"/>
        <item x="649"/>
        <item x="165"/>
        <item x="914"/>
        <item x="127"/>
        <item x="805"/>
        <item x="1183"/>
        <item x="1176"/>
        <item x="225"/>
        <item x="800"/>
        <item x="648"/>
        <item x="298"/>
        <item x="1073"/>
        <item x="278"/>
        <item x="692"/>
        <item x="664"/>
        <item x="802"/>
        <item x="64"/>
        <item x="642"/>
        <item x="393"/>
        <item x="814"/>
        <item x="104"/>
        <item x="705"/>
        <item x="1128"/>
        <item x="325"/>
        <item x="947"/>
        <item x="934"/>
        <item x="395"/>
        <item x="319"/>
        <item x="801"/>
        <item x="1032"/>
        <item x="180"/>
        <item x="510"/>
        <item x="277"/>
        <item x="318"/>
        <item x="580"/>
        <item x="424"/>
        <item x="570"/>
        <item x="495"/>
        <item x="18"/>
        <item x="1189"/>
        <item x="467"/>
        <item x="577"/>
        <item x="973"/>
        <item x="989"/>
        <item x="672"/>
        <item x="571"/>
        <item x="1099"/>
        <item x="1038"/>
        <item x="480"/>
        <item x="922"/>
        <item x="494"/>
        <item x="254"/>
        <item x="837"/>
        <item x="882"/>
        <item x="855"/>
        <item x="1235"/>
        <item x="1115"/>
        <item x="539"/>
        <item x="250"/>
        <item x="564"/>
        <item x="55"/>
        <item x="122"/>
        <item x="807"/>
        <item x="1008"/>
        <item x="1148"/>
        <item x="751"/>
        <item x="1018"/>
        <item x="589"/>
        <item x="352"/>
        <item x="601"/>
        <item x="25"/>
        <item x="1153"/>
        <item x="82"/>
        <item x="28"/>
        <item x="977"/>
        <item x="170"/>
        <item x="460"/>
        <item x="632"/>
        <item x="1272"/>
        <item x="71"/>
        <item x="731"/>
        <item x="1091"/>
        <item x="194"/>
        <item x="205"/>
        <item x="420"/>
        <item x="1204"/>
        <item x="179"/>
        <item x="942"/>
        <item x="1248"/>
        <item x="742"/>
        <item x="527"/>
        <item x="762"/>
        <item x="1250"/>
        <item x="1258"/>
        <item x="95"/>
        <item x="86"/>
        <item x="1197"/>
        <item x="668"/>
        <item x="1265"/>
        <item x="1101"/>
        <item x="126"/>
        <item x="1192"/>
        <item x="1088"/>
        <item x="54"/>
        <item x="946"/>
        <item x="1035"/>
        <item x="421"/>
        <item x="191"/>
        <item x="1024"/>
        <item x="968"/>
        <item x="1180"/>
        <item x="851"/>
        <item x="541"/>
        <item x="782"/>
        <item x="1076"/>
        <item x="794"/>
        <item x="1135"/>
        <item x="406"/>
        <item x="1058"/>
        <item x="454"/>
        <item x="1231"/>
        <item x="131"/>
        <item x="1025"/>
        <item x="107"/>
        <item x="613"/>
        <item x="377"/>
        <item x="1114"/>
        <item x="811"/>
        <item x="682"/>
        <item x="259"/>
        <item x="456"/>
        <item x="188"/>
        <item x="536"/>
        <item x="1044"/>
        <item x="196"/>
        <item x="240"/>
        <item x="258"/>
        <item x="287"/>
        <item x="883"/>
        <item x="478"/>
        <item x="1016"/>
        <item x="275"/>
        <item x="156"/>
        <item x="566"/>
        <item x="644"/>
        <item x="98"/>
        <item x="167"/>
        <item x="392"/>
        <item x="292"/>
        <item x="1281"/>
        <item x="1012"/>
        <item x="687"/>
        <item x="288"/>
        <item x="356"/>
        <item x="817"/>
        <item x="400"/>
        <item x="788"/>
        <item x="955"/>
        <item x="315"/>
        <item x="770"/>
        <item x="1203"/>
        <item x="5"/>
        <item x="350"/>
        <item x="223"/>
        <item x="346"/>
        <item x="1280"/>
        <item x="903"/>
        <item x="10"/>
        <item x="984"/>
        <item x="523"/>
        <item x="587"/>
        <item x="792"/>
        <item x="235"/>
        <item x="47"/>
        <item x="739"/>
        <item x="620"/>
        <item x="763"/>
        <item x="852"/>
        <item x="846"/>
        <item x="481"/>
        <item x="593"/>
        <item x="901"/>
        <item x="68"/>
        <item x="766"/>
        <item x="516"/>
        <item x="825"/>
        <item x="429"/>
        <item x="252"/>
        <item x="832"/>
        <item x="508"/>
        <item x="430"/>
        <item x="272"/>
        <item x="673"/>
        <item x="858"/>
        <item x="815"/>
        <item x="747"/>
        <item x="281"/>
        <item x="1208"/>
        <item x="1075"/>
        <item x="1136"/>
        <item x="1279"/>
        <item x="951"/>
        <item x="1001"/>
        <item x="867"/>
        <item x="569"/>
        <item x="1263"/>
        <item x="77"/>
        <item x="823"/>
        <item x="609"/>
        <item x="197"/>
        <item x="284"/>
        <item x="153"/>
        <item x="52"/>
        <item x="123"/>
        <item x="269"/>
        <item x="236"/>
        <item x="102"/>
        <item x="129"/>
        <item x="106"/>
        <item x="1048"/>
        <item x="16"/>
        <item x="109"/>
        <item x="119"/>
        <item x="81"/>
        <item x="184"/>
        <item x="59"/>
        <item x="147"/>
        <item x="125"/>
        <item x="228"/>
        <item x="45"/>
        <item x="124"/>
        <item x="150"/>
        <item x="214"/>
        <item x="92"/>
        <item x="830"/>
        <item x="182"/>
        <item x="1082"/>
        <item x="473"/>
        <item x="848"/>
        <item x="361"/>
        <item x="963"/>
        <item x="219"/>
        <item x="913"/>
        <item x="364"/>
        <item x="373"/>
        <item x="322"/>
        <item x="448"/>
        <item x="445"/>
        <item x="340"/>
        <item x="432"/>
        <item x="399"/>
        <item x="36"/>
        <item x="210"/>
        <item x="522"/>
        <item x="1242"/>
        <item x="767"/>
        <item x="1195"/>
        <item x="1241"/>
        <item x="1292"/>
        <item x="657"/>
        <item x="910"/>
        <item x="1249"/>
        <item x="483"/>
        <item x="1174"/>
        <item x="257"/>
        <item x="974"/>
        <item x="243"/>
        <item x="986"/>
        <item x="1064"/>
        <item x="996"/>
        <item x="842"/>
        <item x="63"/>
        <item x="477"/>
        <item x="573"/>
        <item x="1284"/>
        <item x="707"/>
        <item x="367"/>
        <item x="363"/>
        <item x="139"/>
        <item x="177"/>
        <item x="316"/>
        <item x="265"/>
        <item x="568"/>
        <item x="3"/>
        <item x="12"/>
        <item x="458"/>
        <item x="149"/>
        <item x="1220"/>
        <item x="1287"/>
        <item x="795"/>
        <item x="531"/>
        <item x="866"/>
        <item x="1161"/>
        <item x="30"/>
        <item x="419"/>
        <item x="1090"/>
        <item x="1196"/>
        <item x="611"/>
        <item x="548"/>
        <item x="628"/>
        <item x="902"/>
        <item x="552"/>
        <item x="660"/>
        <item x="1289"/>
        <item x="758"/>
        <item x="962"/>
        <item x="230"/>
        <item x="369"/>
        <item x="816"/>
        <item x="375"/>
        <item x="912"/>
        <item x="711"/>
        <item x="1094"/>
        <item x="1034"/>
        <item x="238"/>
        <item x="1172"/>
        <item x="1043"/>
        <item x="1125"/>
        <item x="32"/>
        <item x="1171"/>
        <item x="957"/>
        <item x="459"/>
        <item x="15"/>
        <item x="526"/>
        <item x="140"/>
        <item x="1"/>
        <item x="979"/>
        <item x="441"/>
        <item x="248"/>
        <item x="831"/>
        <item x="927"/>
        <item x="1295"/>
        <item x="332"/>
        <item x="1141"/>
        <item x="206"/>
        <item x="276"/>
        <item x="586"/>
        <item x="1252"/>
        <item x="634"/>
        <item x="482"/>
        <item x="1294"/>
        <item x="748"/>
        <item x="893"/>
        <item x="1228"/>
        <item x="293"/>
        <item x="40"/>
        <item x="227"/>
        <item x="498"/>
        <item x="1096"/>
        <item x="1106"/>
        <item x="655"/>
        <item x="622"/>
        <item x="470"/>
        <item x="1170"/>
        <item x="379"/>
        <item x="266"/>
        <item x="808"/>
        <item x="561"/>
        <item x="7"/>
        <item x="201"/>
        <item x="306"/>
        <item x="49"/>
        <item x="713"/>
        <item x="941"/>
        <item x="44"/>
        <item x="899"/>
        <item x="540"/>
        <item x="396"/>
        <item x="999"/>
        <item x="514"/>
        <item x="249"/>
        <item x="1207"/>
        <item x="726"/>
        <item x="1276"/>
        <item x="1112"/>
        <item x="547"/>
        <item x="1079"/>
        <item x="1143"/>
        <item x="964"/>
        <item x="17"/>
        <item x="256"/>
        <item x="203"/>
        <item x="245"/>
        <item x="850"/>
        <item x="246"/>
        <item x="207"/>
        <item x="390"/>
        <item x="187"/>
        <item x="715"/>
        <item x="58"/>
        <item x="199"/>
        <item x="244"/>
        <item x="533"/>
        <item x="972"/>
        <item x="1102"/>
        <item x="85"/>
        <item x="1150"/>
        <item x="1256"/>
        <item x="1226"/>
        <item x="646"/>
        <item x="6"/>
        <item x="643"/>
        <item x="409"/>
        <item x="538"/>
        <item x="677"/>
        <item x="1271"/>
        <item x="1239"/>
        <item x="1100"/>
        <item x="381"/>
        <item x="1245"/>
        <item x="1244"/>
        <item x="452"/>
        <item x="1240"/>
        <item x="1140"/>
        <item x="21"/>
        <item x="1247"/>
        <item x="128"/>
        <item x="118"/>
        <item x="696"/>
        <item x="465"/>
        <item x="300"/>
        <item x="99"/>
        <item x="138"/>
        <item x="1122"/>
        <item x="565"/>
        <item x="39"/>
        <item x="344"/>
        <item x="1199"/>
        <item x="291"/>
        <item x="204"/>
        <item x="200"/>
        <item x="398"/>
        <item x="583"/>
        <item x="378"/>
        <item x="753"/>
        <item x="50"/>
        <item x="46"/>
        <item x="599"/>
        <item x="700"/>
        <item x="37"/>
        <item x="920"/>
        <item x="1104"/>
        <item x="703"/>
        <item x="761"/>
        <item x="575"/>
        <item x="701"/>
        <item x="1015"/>
        <item x="144"/>
        <item x="1224"/>
        <item x="969"/>
        <item x="217"/>
        <item x="1209"/>
        <item x="1133"/>
        <item x="553"/>
        <item x="308"/>
        <item x="717"/>
        <item x="360"/>
        <item x="354"/>
        <item x="431"/>
        <item x="336"/>
        <item x="970"/>
        <item x="471"/>
        <item x="488"/>
        <item x="727"/>
        <item x="835"/>
        <item x="1046"/>
        <item x="998"/>
        <item x="665"/>
        <item x="413"/>
        <item x="137"/>
        <item x="72"/>
        <item x="374"/>
        <item x="1057"/>
        <item x="691"/>
        <item x="797"/>
        <item x="870"/>
        <item x="596"/>
        <item x="408"/>
        <item x="685"/>
        <item x="574"/>
        <item x="1154"/>
        <item x="1039"/>
        <item x="226"/>
        <item x="42"/>
        <item x="513"/>
        <item x="310"/>
        <item x="312"/>
        <item x="560"/>
        <item x="529"/>
        <item x="594"/>
        <item x="1127"/>
        <item x="497"/>
        <item x="193"/>
        <item x="607"/>
        <item x="141"/>
        <item x="463"/>
        <item x="606"/>
        <item x="376"/>
        <item x="980"/>
        <item x="1110"/>
        <item x="769"/>
        <item x="775"/>
        <item x="640"/>
        <item x="917"/>
        <item x="710"/>
        <item x="756"/>
        <item x="904"/>
        <item x="757"/>
        <item x="466"/>
        <item x="718"/>
        <item x="944"/>
        <item x="1000"/>
        <item x="130"/>
        <item x="674"/>
        <item x="1200"/>
        <item x="164"/>
        <item x="239"/>
        <item x="33"/>
        <item x="485"/>
        <item x="618"/>
        <item x="1293"/>
        <item x="1069"/>
        <item x="211"/>
        <item x="828"/>
        <item x="879"/>
        <item x="1274"/>
        <item x="1121"/>
        <item x="282"/>
        <item x="844"/>
        <item x="722"/>
        <item x="75"/>
        <item x="117"/>
        <item x="890"/>
        <item x="4"/>
        <item x="1065"/>
        <item x="940"/>
        <item x="339"/>
        <item x="29"/>
        <item x="1233"/>
        <item x="425"/>
        <item x="1255"/>
        <item x="440"/>
        <item x="1072"/>
        <item x="151"/>
        <item x="1184"/>
        <item x="479"/>
        <item x="869"/>
        <item x="224"/>
        <item x="791"/>
        <item x="733"/>
        <item x="380"/>
        <item x="427"/>
        <item x="355"/>
        <item x="554"/>
        <item x="584"/>
        <item x="1246"/>
        <item x="737"/>
        <item x="555"/>
        <item x="491"/>
        <item x="1130"/>
        <item x="176"/>
        <item x="267"/>
        <item x="198"/>
        <item x="1053"/>
        <item x="329"/>
        <item x="297"/>
        <item x="382"/>
        <item x="464"/>
        <item x="1131"/>
        <item x="1078"/>
        <item x="592"/>
        <item x="1086"/>
        <item x="1169"/>
        <item x="299"/>
        <item x="891"/>
        <item x="880"/>
        <item x="843"/>
        <item x="74"/>
        <item x="60"/>
        <item x="1146"/>
        <item x="366"/>
        <item x="229"/>
        <item x="602"/>
        <item x="65"/>
        <item x="931"/>
        <item x="907"/>
        <item x="222"/>
        <item x="1119"/>
        <item x="1251"/>
        <item x="294"/>
        <item x="1020"/>
        <item x="623"/>
        <item x="697"/>
        <item x="861"/>
        <item x="567"/>
        <item x="868"/>
        <item x="302"/>
        <item x="625"/>
        <item x="386"/>
        <item x="1219"/>
        <item x="1074"/>
        <item x="768"/>
        <item x="627"/>
        <item x="651"/>
        <item x="1013"/>
        <item x="956"/>
        <item x="304"/>
        <item x="353"/>
        <item x="550"/>
        <item x="100"/>
        <item x="859"/>
        <item x="833"/>
        <item x="1019"/>
        <item x="504"/>
        <item x="234"/>
        <item x="1156"/>
        <item x="449"/>
        <item x="209"/>
        <item x="518"/>
        <item x="530"/>
        <item x="1117"/>
        <item x="1151"/>
        <item x="1168"/>
        <item x="1167"/>
        <item x="1089"/>
        <item x="314"/>
        <item x="803"/>
        <item x="926"/>
        <item x="1158"/>
        <item x="1205"/>
        <item x="0"/>
        <item x="1213"/>
        <item x="900"/>
        <item x="806"/>
        <item x="237"/>
        <item x="391"/>
        <item x="1285"/>
        <item x="892"/>
        <item x="937"/>
        <item x="215"/>
        <item x="760"/>
        <item x="1267"/>
        <item x="116"/>
        <item x="1103"/>
        <item x="233"/>
        <item x="809"/>
        <item x="1218"/>
        <item x="764"/>
        <item x="856"/>
        <item x="616"/>
        <item x="911"/>
        <item x="780"/>
        <item x="1132"/>
        <item x="426"/>
        <item x="1296"/>
        <item x="928"/>
        <item x="461"/>
        <item x="557"/>
        <item x="675"/>
        <item x="773"/>
        <item x="365"/>
        <item x="143"/>
        <item x="698"/>
        <item x="546"/>
        <item x="716"/>
        <item x="1054"/>
        <item x="881"/>
        <item x="656"/>
        <item x="358"/>
        <item x="645"/>
        <item x="924"/>
        <item x="1031"/>
        <item x="347"/>
        <item x="582"/>
        <item x="872"/>
        <item x="351"/>
        <item x="1178"/>
        <item x="1014"/>
        <item x="658"/>
        <item x="932"/>
        <item x="415"/>
        <item x="253"/>
        <item x="1290"/>
        <item x="1092"/>
        <item x="503"/>
        <item x="790"/>
        <item x="845"/>
        <item x="1081"/>
        <item x="650"/>
        <item x="525"/>
        <item x="134"/>
        <item x="579"/>
        <item x="455"/>
        <item x="1270"/>
        <item x="991"/>
        <item x="8"/>
        <item x="1062"/>
        <item x="652"/>
        <item x="884"/>
        <item t="default"/>
      </items>
    </pivotField>
    <pivotField dataField="1" compact="0" showAll="0">
      <items count="65">
        <item x="45"/>
        <item x="61"/>
        <item x="3"/>
        <item x="5"/>
        <item x="6"/>
        <item x="46"/>
        <item x="7"/>
        <item x="8"/>
        <item x="30"/>
        <item x="27"/>
        <item x="9"/>
        <item x="2"/>
        <item x="26"/>
        <item x="23"/>
        <item x="24"/>
        <item x="16"/>
        <item x="25"/>
        <item x="22"/>
        <item x="11"/>
        <item x="28"/>
        <item x="15"/>
        <item x="13"/>
        <item x="4"/>
        <item x="19"/>
        <item x="10"/>
        <item x="17"/>
        <item x="12"/>
        <item x="14"/>
        <item x="49"/>
        <item x="34"/>
        <item x="38"/>
        <item x="32"/>
        <item x="21"/>
        <item x="20"/>
        <item x="36"/>
        <item x="29"/>
        <item x="47"/>
        <item x="0"/>
        <item x="55"/>
        <item x="40"/>
        <item x="33"/>
        <item x="53"/>
        <item x="18"/>
        <item x="31"/>
        <item x="51"/>
        <item x="39"/>
        <item x="37"/>
        <item x="62"/>
        <item x="50"/>
        <item x="56"/>
        <item x="35"/>
        <item x="57"/>
        <item x="1"/>
        <item x="44"/>
        <item x="59"/>
        <item x="41"/>
        <item x="60"/>
        <item x="58"/>
        <item x="52"/>
        <item x="42"/>
        <item x="48"/>
        <item x="43"/>
        <item x="63"/>
        <item x="54"/>
        <item t="default"/>
      </items>
    </pivotField>
    <pivotField compact="0" showAll="0">
      <items count="8">
        <item x="5"/>
        <item x="3"/>
        <item x="0"/>
        <item x="1"/>
        <item x="4"/>
        <item x="6"/>
        <item x="2"/>
        <item t="default"/>
      </items>
    </pivotField>
    <pivotField compact="0" showAll="0">
      <items count="8">
        <item x="2"/>
        <item x="3"/>
        <item x="0"/>
        <item x="1"/>
        <item x="5"/>
        <item x="4"/>
        <item x="6"/>
        <item t="default"/>
      </items>
    </pivotField>
    <pivotField compact="0" showAll="0">
      <items count="711">
        <item x="381"/>
        <item x="434"/>
        <item x="451"/>
        <item x="348"/>
        <item x="663"/>
        <item x="659"/>
        <item x="414"/>
        <item x="460"/>
        <item x="415"/>
        <item x="329"/>
        <item x="454"/>
        <item x="361"/>
        <item x="410"/>
        <item x="492"/>
        <item x="141"/>
        <item x="19"/>
        <item x="473"/>
        <item x="261"/>
        <item x="325"/>
        <item x="469"/>
        <item x="467"/>
        <item x="499"/>
        <item x="584"/>
        <item x="532"/>
        <item x="423"/>
        <item x="308"/>
        <item x="251"/>
        <item x="462"/>
        <item x="455"/>
        <item x="242"/>
        <item x="246"/>
        <item x="582"/>
        <item x="205"/>
        <item x="233"/>
        <item x="159"/>
        <item x="0"/>
        <item x="475"/>
        <item x="321"/>
        <item x="292"/>
        <item x="56"/>
        <item x="392"/>
        <item x="278"/>
        <item x="398"/>
        <item x="457"/>
        <item x="299"/>
        <item x="523"/>
        <item x="32"/>
        <item x="155"/>
        <item x="433"/>
        <item x="298"/>
        <item x="351"/>
        <item x="439"/>
        <item x="187"/>
        <item x="232"/>
        <item x="611"/>
        <item x="77"/>
        <item x="55"/>
        <item x="162"/>
        <item x="40"/>
        <item x="13"/>
        <item x="170"/>
        <item x="65"/>
        <item x="590"/>
        <item x="602"/>
        <item x="373"/>
        <item x="297"/>
        <item x="264"/>
        <item x="332"/>
        <item x="384"/>
        <item x="276"/>
        <item x="391"/>
        <item x="572"/>
        <item x="575"/>
        <item x="230"/>
        <item x="188"/>
        <item x="197"/>
        <item x="428"/>
        <item x="606"/>
        <item x="28"/>
        <item x="104"/>
        <item x="169"/>
        <item x="15"/>
        <item x="171"/>
        <item x="383"/>
        <item x="382"/>
        <item x="333"/>
        <item x="342"/>
        <item x="459"/>
        <item x="558"/>
        <item x="338"/>
        <item x="489"/>
        <item x="356"/>
        <item x="359"/>
        <item x="371"/>
        <item x="305"/>
        <item x="277"/>
        <item x="396"/>
        <item x="561"/>
        <item x="543"/>
        <item x="501"/>
        <item x="631"/>
        <item x="311"/>
        <item x="113"/>
        <item x="131"/>
        <item x="25"/>
        <item x="37"/>
        <item x="156"/>
        <item x="69"/>
        <item x="124"/>
        <item x="560"/>
        <item x="569"/>
        <item x="86"/>
        <item x="202"/>
        <item x="643"/>
        <item x="403"/>
        <item x="497"/>
        <item x="90"/>
        <item x="12"/>
        <item x="152"/>
        <item x="21"/>
        <item x="158"/>
        <item x="483"/>
        <item x="627"/>
        <item x="400"/>
        <item x="365"/>
        <item x="389"/>
        <item x="508"/>
        <item x="506"/>
        <item x="350"/>
        <item x="700"/>
        <item x="698"/>
        <item x="493"/>
        <item x="574"/>
        <item x="598"/>
        <item x="98"/>
        <item x="678"/>
        <item x="683"/>
        <item x="552"/>
        <item x="648"/>
        <item x="395"/>
        <item x="88"/>
        <item x="73"/>
        <item x="474"/>
        <item x="448"/>
        <item x="186"/>
        <item x="220"/>
        <item x="209"/>
        <item x="204"/>
        <item x="213"/>
        <item x="198"/>
        <item x="253"/>
        <item x="226"/>
        <item x="314"/>
        <item x="307"/>
        <item x="636"/>
        <item x="682"/>
        <item x="132"/>
        <item x="291"/>
        <item x="310"/>
        <item x="53"/>
        <item x="211"/>
        <item x="194"/>
        <item x="62"/>
        <item x="149"/>
        <item x="609"/>
        <item x="608"/>
        <item x="607"/>
        <item x="630"/>
        <item x="667"/>
        <item x="453"/>
        <item x="669"/>
        <item x="642"/>
        <item x="352"/>
        <item x="424"/>
        <item x="696"/>
        <item x="409"/>
        <item x="477"/>
        <item x="303"/>
        <item x="279"/>
        <item x="341"/>
        <item x="571"/>
        <item x="570"/>
        <item x="649"/>
        <item x="652"/>
        <item x="681"/>
        <item x="704"/>
        <item x="520"/>
        <item x="380"/>
        <item x="518"/>
        <item x="362"/>
        <item x="484"/>
        <item x="320"/>
        <item x="224"/>
        <item x="397"/>
        <item x="599"/>
        <item x="660"/>
        <item x="2"/>
        <item x="517"/>
        <item x="488"/>
        <item x="293"/>
        <item x="616"/>
        <item x="693"/>
        <item x="664"/>
        <item x="80"/>
        <item x="151"/>
        <item x="68"/>
        <item x="147"/>
        <item x="24"/>
        <item x="150"/>
        <item x="703"/>
        <item x="372"/>
        <item x="425"/>
        <item x="360"/>
        <item x="622"/>
        <item x="172"/>
        <item x="102"/>
        <item x="324"/>
        <item x="530"/>
        <item x="130"/>
        <item x="702"/>
        <item x="252"/>
        <item x="190"/>
        <item x="137"/>
        <item x="29"/>
        <item x="651"/>
        <item x="706"/>
        <item x="8"/>
        <item x="219"/>
        <item x="255"/>
        <item x="640"/>
        <item x="71"/>
        <item x="697"/>
        <item x="522"/>
        <item x="589"/>
        <item x="427"/>
        <item x="638"/>
        <item x="377"/>
        <item x="559"/>
        <item x="553"/>
        <item x="565"/>
        <item x="576"/>
        <item x="644"/>
        <item x="367"/>
        <item x="315"/>
        <item x="309"/>
        <item x="491"/>
        <item x="610"/>
        <item x="615"/>
        <item x="581"/>
        <item x="110"/>
        <item x="275"/>
        <item x="458"/>
        <item x="16"/>
        <item x="39"/>
        <item x="92"/>
        <item x="705"/>
        <item x="48"/>
        <item x="465"/>
        <item x="139"/>
        <item x="84"/>
        <item x="38"/>
        <item x="111"/>
        <item x="564"/>
        <item x="677"/>
        <item x="404"/>
        <item x="302"/>
        <item x="165"/>
        <item x="378"/>
        <item x="284"/>
        <item x="531"/>
        <item x="364"/>
        <item x="626"/>
        <item x="189"/>
        <item x="206"/>
        <item x="201"/>
        <item x="200"/>
        <item x="195"/>
        <item x="241"/>
        <item x="181"/>
        <item x="225"/>
        <item x="234"/>
        <item x="174"/>
        <item x="236"/>
        <item x="175"/>
        <item x="217"/>
        <item x="199"/>
        <item x="191"/>
        <item x="207"/>
        <item x="193"/>
        <item x="196"/>
        <item x="390"/>
        <item x="595"/>
        <item x="287"/>
        <item x="265"/>
        <item x="420"/>
        <item x="41"/>
        <item x="334"/>
        <item x="394"/>
        <item x="375"/>
        <item x="679"/>
        <item x="691"/>
        <item x="479"/>
        <item x="257"/>
        <item x="301"/>
        <item x="393"/>
        <item x="537"/>
        <item x="535"/>
        <item x="549"/>
        <item x="597"/>
        <item x="675"/>
        <item x="587"/>
        <item x="387"/>
        <item x="120"/>
        <item x="101"/>
        <item x="3"/>
        <item x="7"/>
        <item x="11"/>
        <item x="591"/>
        <item x="450"/>
        <item x="294"/>
        <item x="312"/>
        <item x="35"/>
        <item x="148"/>
        <item x="63"/>
        <item x="694"/>
        <item x="692"/>
        <item x="600"/>
        <item x="339"/>
        <item x="478"/>
        <item x="376"/>
        <item x="513"/>
        <item x="6"/>
        <item x="128"/>
        <item x="75"/>
        <item x="176"/>
        <item x="138"/>
        <item x="244"/>
        <item x="250"/>
        <item x="405"/>
        <item x="64"/>
        <item x="161"/>
        <item x="74"/>
        <item x="105"/>
        <item x="82"/>
        <item x="485"/>
        <item x="22"/>
        <item x="313"/>
        <item x="215"/>
        <item x="239"/>
        <item x="210"/>
        <item x="184"/>
        <item x="240"/>
        <item x="182"/>
        <item x="179"/>
        <item x="51"/>
        <item x="180"/>
        <item x="248"/>
        <item x="633"/>
        <item x="245"/>
        <item x="254"/>
        <item x="238"/>
        <item x="330"/>
        <item x="177"/>
        <item x="661"/>
        <item x="625"/>
        <item x="650"/>
        <item x="639"/>
        <item x="593"/>
        <item x="557"/>
        <item x="418"/>
        <item x="432"/>
        <item x="592"/>
        <item x="91"/>
        <item x="34"/>
        <item x="690"/>
        <item x="686"/>
        <item x="490"/>
        <item x="347"/>
        <item x="316"/>
        <item x="619"/>
        <item x="655"/>
        <item x="456"/>
        <item x="163"/>
        <item x="153"/>
        <item x="154"/>
        <item x="685"/>
        <item x="687"/>
        <item x="47"/>
        <item x="604"/>
        <item x="266"/>
        <item x="328"/>
        <item x="256"/>
        <item x="357"/>
        <item x="370"/>
        <item x="555"/>
        <item x="563"/>
        <item x="594"/>
        <item x="583"/>
        <item x="183"/>
        <item x="656"/>
        <item x="426"/>
        <item x="218"/>
        <item x="468"/>
        <item x="260"/>
        <item x="449"/>
        <item x="437"/>
        <item x="498"/>
        <item x="319"/>
        <item x="421"/>
        <item x="344"/>
        <item x="476"/>
        <item x="470"/>
        <item x="36"/>
        <item x="109"/>
        <item x="136"/>
        <item x="121"/>
        <item x="140"/>
        <item x="4"/>
        <item x="115"/>
        <item x="223"/>
        <item x="235"/>
        <item x="221"/>
        <item x="227"/>
        <item x="185"/>
        <item x="222"/>
        <item x="129"/>
        <item x="1"/>
        <item x="658"/>
        <item x="699"/>
        <item x="417"/>
        <item x="369"/>
        <item x="471"/>
        <item x="268"/>
        <item x="411"/>
        <item x="496"/>
        <item x="701"/>
        <item x="548"/>
        <item x="554"/>
        <item x="586"/>
        <item x="588"/>
        <item x="647"/>
        <item x="641"/>
        <item x="49"/>
        <item x="516"/>
        <item x="168"/>
        <item x="30"/>
        <item x="157"/>
        <item x="85"/>
        <item x="340"/>
        <item x="326"/>
        <item x="447"/>
        <item x="269"/>
        <item x="645"/>
        <item x="289"/>
        <item x="521"/>
        <item x="445"/>
        <item x="515"/>
        <item x="401"/>
        <item x="512"/>
        <item x="412"/>
        <item x="358"/>
        <item x="503"/>
        <item x="355"/>
        <item x="79"/>
        <item x="31"/>
        <item x="290"/>
        <item x="388"/>
        <item x="505"/>
        <item x="343"/>
        <item x="386"/>
        <item x="419"/>
        <item x="366"/>
        <item x="247"/>
        <item x="249"/>
        <item x="212"/>
        <item x="657"/>
        <item x="684"/>
        <item x="680"/>
        <item x="27"/>
        <item x="551"/>
        <item x="547"/>
        <item x="579"/>
        <item x="106"/>
        <item x="89"/>
        <item x="125"/>
        <item x="134"/>
        <item x="573"/>
        <item x="536"/>
        <item x="546"/>
        <item x="562"/>
        <item x="568"/>
        <item x="539"/>
        <item x="578"/>
        <item x="540"/>
        <item x="614"/>
        <item x="628"/>
        <item x="167"/>
        <item x="107"/>
        <item x="533"/>
        <item x="42"/>
        <item x="43"/>
        <item x="76"/>
        <item x="122"/>
        <item x="10"/>
        <item x="662"/>
        <item x="544"/>
        <item x="97"/>
        <item x="708"/>
        <item x="519"/>
        <item x="345"/>
        <item x="379"/>
        <item x="368"/>
        <item x="482"/>
        <item x="416"/>
        <item x="267"/>
        <item x="463"/>
        <item x="114"/>
        <item x="94"/>
        <item x="304"/>
        <item x="133"/>
        <item x="44"/>
        <item x="112"/>
        <item x="83"/>
        <item x="46"/>
        <item x="146"/>
        <item x="524"/>
        <item x="438"/>
        <item x="673"/>
        <item x="670"/>
        <item x="271"/>
        <item x="336"/>
        <item x="327"/>
        <item x="528"/>
        <item x="337"/>
        <item x="281"/>
        <item x="259"/>
        <item x="317"/>
        <item x="58"/>
        <item x="52"/>
        <item x="318"/>
        <item x="525"/>
        <item x="18"/>
        <item x="17"/>
        <item x="57"/>
        <item x="144"/>
        <item x="14"/>
        <item x="262"/>
        <item x="504"/>
        <item x="295"/>
        <item x="464"/>
        <item x="118"/>
        <item x="26"/>
        <item x="103"/>
        <item x="96"/>
        <item x="81"/>
        <item x="585"/>
        <item x="534"/>
        <item x="556"/>
        <item x="695"/>
        <item x="668"/>
        <item x="674"/>
        <item x="353"/>
        <item x="331"/>
        <item x="507"/>
        <item x="529"/>
        <item x="270"/>
        <item x="145"/>
        <item x="143"/>
        <item x="435"/>
        <item x="510"/>
        <item x="487"/>
        <item x="288"/>
        <item x="495"/>
        <item x="709"/>
        <item x="637"/>
        <item x="629"/>
        <item x="623"/>
        <item x="635"/>
        <item x="231"/>
        <item x="514"/>
        <item x="346"/>
        <item x="617"/>
        <item x="601"/>
        <item x="605"/>
        <item x="618"/>
        <item x="621"/>
        <item x="208"/>
        <item x="634"/>
        <item x="624"/>
        <item x="613"/>
        <item x="406"/>
        <item x="407"/>
        <item x="665"/>
        <item x="228"/>
        <item x="322"/>
        <item x="632"/>
        <item x="385"/>
        <item x="45"/>
        <item x="166"/>
        <item x="100"/>
        <item x="178"/>
        <item x="577"/>
        <item x="93"/>
        <item x="494"/>
        <item x="666"/>
        <item x="61"/>
        <item x="192"/>
        <item x="23"/>
        <item x="67"/>
        <item x="99"/>
        <item x="135"/>
        <item x="354"/>
        <item x="349"/>
        <item x="511"/>
        <item x="446"/>
        <item x="306"/>
        <item x="443"/>
        <item x="480"/>
        <item x="431"/>
        <item x="441"/>
        <item x="363"/>
        <item x="296"/>
        <item x="545"/>
        <item x="654"/>
        <item x="653"/>
        <item x="274"/>
        <item x="466"/>
        <item x="66"/>
        <item x="399"/>
        <item x="283"/>
        <item x="509"/>
        <item x="263"/>
        <item x="229"/>
        <item x="214"/>
        <item x="59"/>
        <item x="243"/>
        <item x="442"/>
        <item x="374"/>
        <item x="430"/>
        <item x="580"/>
        <item x="550"/>
        <item x="538"/>
        <item x="596"/>
        <item x="541"/>
        <item x="123"/>
        <item x="273"/>
        <item x="60"/>
        <item x="142"/>
        <item x="160"/>
        <item x="95"/>
        <item x="9"/>
        <item x="78"/>
        <item x="603"/>
        <item x="620"/>
        <item x="612"/>
        <item x="707"/>
        <item x="164"/>
        <item x="119"/>
        <item x="87"/>
        <item x="20"/>
        <item x="50"/>
        <item x="117"/>
        <item x="54"/>
        <item x="72"/>
        <item x="108"/>
        <item x="173"/>
        <item x="429"/>
        <item x="481"/>
        <item x="486"/>
        <item x="461"/>
        <item x="452"/>
        <item x="440"/>
        <item x="671"/>
        <item x="676"/>
        <item x="567"/>
        <item x="285"/>
        <item x="402"/>
        <item x="335"/>
        <item x="258"/>
        <item x="282"/>
        <item x="500"/>
        <item x="526"/>
        <item x="502"/>
        <item x="436"/>
        <item x="272"/>
        <item x="472"/>
        <item x="323"/>
        <item x="280"/>
        <item x="422"/>
        <item x="286"/>
        <item x="646"/>
        <item x="689"/>
        <item x="688"/>
        <item x="127"/>
        <item x="70"/>
        <item x="126"/>
        <item x="116"/>
        <item x="33"/>
        <item x="542"/>
        <item x="566"/>
        <item x="527"/>
        <item x="237"/>
        <item x="203"/>
        <item x="216"/>
        <item x="672"/>
        <item x="413"/>
        <item x="408"/>
        <item x="300"/>
        <item x="444"/>
        <item x="5"/>
        <item t="default"/>
      </items>
    </pivotField>
    <pivotField compact="0" showAll="0">
      <items count="6">
        <item x="0"/>
        <item x="4"/>
        <item x="3"/>
        <item x="2"/>
        <item x="1"/>
        <item t="default"/>
      </items>
    </pivotField>
    <pivotField compact="0" showAll="0">
      <items count="2291">
        <item x="464"/>
        <item x="971"/>
        <item x="1902"/>
        <item x="1516"/>
        <item x="358"/>
        <item x="810"/>
        <item x="2276"/>
        <item x="141"/>
        <item x="960"/>
        <item x="110"/>
        <item x="306"/>
        <item x="149"/>
        <item x="1266"/>
        <item x="280"/>
        <item x="107"/>
        <item x="548"/>
        <item x="1692"/>
        <item x="1702"/>
        <item x="1971"/>
        <item x="1374"/>
        <item x="134"/>
        <item x="1124"/>
        <item x="981"/>
        <item x="2010"/>
        <item x="701"/>
        <item x="1050"/>
        <item x="2278"/>
        <item x="1641"/>
        <item x="467"/>
        <item x="1231"/>
        <item x="931"/>
        <item x="326"/>
        <item x="293"/>
        <item x="1262"/>
        <item x="1845"/>
        <item x="872"/>
        <item x="1192"/>
        <item x="695"/>
        <item x="53"/>
        <item x="382"/>
        <item x="621"/>
        <item x="33"/>
        <item x="2251"/>
        <item x="846"/>
        <item x="20"/>
        <item x="544"/>
        <item x="1746"/>
        <item x="2210"/>
        <item x="219"/>
        <item x="193"/>
        <item x="212"/>
        <item x="106"/>
        <item x="2050"/>
        <item x="202"/>
        <item x="1177"/>
        <item x="1137"/>
        <item x="1372"/>
        <item x="1422"/>
        <item x="821"/>
        <item x="2274"/>
        <item x="272"/>
        <item x="1822"/>
        <item x="714"/>
        <item x="2064"/>
        <item x="2153"/>
        <item x="199"/>
        <item x="1889"/>
        <item x="325"/>
        <item x="1218"/>
        <item x="540"/>
        <item x="178"/>
        <item x="1948"/>
        <item x="1651"/>
        <item x="908"/>
        <item x="58"/>
        <item x="855"/>
        <item x="479"/>
        <item x="222"/>
        <item x="1191"/>
        <item x="452"/>
        <item x="2246"/>
        <item x="391"/>
        <item x="283"/>
        <item x="513"/>
        <item x="1388"/>
        <item x="1644"/>
        <item x="1719"/>
        <item x="2089"/>
        <item x="802"/>
        <item x="505"/>
        <item x="1955"/>
        <item x="1810"/>
        <item x="2199"/>
        <item x="866"/>
        <item x="1400"/>
        <item x="1496"/>
        <item x="1285"/>
        <item x="841"/>
        <item x="25"/>
        <item x="151"/>
        <item x="1161"/>
        <item x="642"/>
        <item x="1212"/>
        <item x="680"/>
        <item x="1371"/>
        <item x="537"/>
        <item x="1600"/>
        <item x="2240"/>
        <item x="1624"/>
        <item x="1484"/>
        <item x="426"/>
        <item x="2075"/>
        <item x="260"/>
        <item x="51"/>
        <item x="146"/>
        <item x="72"/>
        <item x="1636"/>
        <item x="1791"/>
        <item x="1846"/>
        <item x="45"/>
        <item x="832"/>
        <item x="880"/>
        <item x="1512"/>
        <item x="1941"/>
        <item x="826"/>
        <item x="839"/>
        <item x="1660"/>
        <item x="1988"/>
        <item x="1229"/>
        <item x="2241"/>
        <item x="347"/>
        <item x="481"/>
        <item x="164"/>
        <item x="2219"/>
        <item x="2082"/>
        <item x="2094"/>
        <item x="2116"/>
        <item x="65"/>
        <item x="226"/>
        <item x="1851"/>
        <item x="923"/>
        <item x="98"/>
        <item x="225"/>
        <item x="630"/>
        <item x="662"/>
        <item x="471"/>
        <item x="1483"/>
        <item x="1144"/>
        <item x="867"/>
        <item x="246"/>
        <item x="712"/>
        <item x="969"/>
        <item x="360"/>
        <item x="1246"/>
        <item x="2235"/>
        <item x="744"/>
        <item x="1219"/>
        <item x="1207"/>
        <item x="2201"/>
        <item x="400"/>
        <item x="1886"/>
        <item x="203"/>
        <item x="384"/>
        <item x="815"/>
        <item x="1734"/>
        <item x="2107"/>
        <item x="938"/>
        <item x="2110"/>
        <item x="983"/>
        <item x="266"/>
        <item x="1244"/>
        <item x="2159"/>
        <item x="634"/>
        <item x="519"/>
        <item x="1134"/>
        <item x="1037"/>
        <item x="2239"/>
        <item x="334"/>
        <item x="1923"/>
        <item x="625"/>
        <item x="1024"/>
        <item x="1111"/>
        <item x="2128"/>
        <item x="500"/>
        <item x="1333"/>
        <item x="1680"/>
        <item x="1010"/>
        <item x="955"/>
        <item x="1518"/>
        <item x="460"/>
        <item x="2095"/>
        <item x="1665"/>
        <item x="2232"/>
        <item x="1214"/>
        <item x="364"/>
        <item x="455"/>
        <item x="197"/>
        <item x="1227"/>
        <item x="122"/>
        <item x="255"/>
        <item x="1439"/>
        <item x="552"/>
        <item x="2171"/>
        <item x="643"/>
        <item x="1780"/>
        <item x="1752"/>
        <item x="1293"/>
        <item x="1998"/>
        <item x="136"/>
        <item x="476"/>
        <item x="1973"/>
        <item x="2238"/>
        <item x="560"/>
        <item x="150"/>
        <item x="1112"/>
        <item x="614"/>
        <item x="183"/>
        <item x="187"/>
        <item x="727"/>
        <item x="703"/>
        <item x="2045"/>
        <item x="1288"/>
        <item x="116"/>
        <item x="69"/>
        <item x="1914"/>
        <item x="448"/>
        <item x="459"/>
        <item x="1391"/>
        <item x="237"/>
        <item x="535"/>
        <item x="504"/>
        <item x="1837"/>
        <item x="957"/>
        <item x="398"/>
        <item x="2143"/>
        <item x="303"/>
        <item x="659"/>
        <item x="1510"/>
        <item x="1298"/>
        <item x="838"/>
        <item x="569"/>
        <item x="17"/>
        <item x="410"/>
        <item x="1992"/>
        <item x="327"/>
        <item x="762"/>
        <item x="865"/>
        <item x="1798"/>
        <item x="328"/>
        <item x="1343"/>
        <item x="1105"/>
        <item x="2196"/>
        <item x="2034"/>
        <item x="1460"/>
        <item x="1893"/>
        <item x="1725"/>
        <item x="2261"/>
        <item x="1452"/>
        <item x="252"/>
        <item x="1348"/>
        <item x="952"/>
        <item x="1340"/>
        <item x="311"/>
        <item x="2170"/>
        <item x="233"/>
        <item x="1146"/>
        <item x="441"/>
        <item x="166"/>
        <item x="1162"/>
        <item x="1324"/>
        <item x="2132"/>
        <item x="78"/>
        <item x="1633"/>
        <item x="755"/>
        <item x="1658"/>
        <item x="987"/>
        <item x="1743"/>
        <item x="50"/>
        <item x="563"/>
        <item x="1497"/>
        <item x="1601"/>
        <item x="1030"/>
        <item x="2052"/>
        <item x="2041"/>
        <item x="572"/>
        <item x="997"/>
        <item x="498"/>
        <item x="2140"/>
        <item x="673"/>
        <item x="1781"/>
        <item x="317"/>
        <item x="371"/>
        <item x="1355"/>
        <item x="497"/>
        <item x="1303"/>
        <item x="977"/>
        <item x="1704"/>
        <item x="2072"/>
        <item x="1687"/>
        <item x="1721"/>
        <item x="2280"/>
        <item x="2255"/>
        <item x="290"/>
        <item x="1118"/>
        <item x="1120"/>
        <item x="1360"/>
        <item x="1059"/>
        <item x="550"/>
        <item x="953"/>
        <item x="298"/>
        <item x="639"/>
        <item x="1607"/>
        <item x="2065"/>
        <item x="636"/>
        <item x="37"/>
        <item x="145"/>
        <item x="55"/>
        <item x="813"/>
        <item x="259"/>
        <item x="348"/>
        <item x="346"/>
        <item x="217"/>
        <item x="1176"/>
        <item x="1817"/>
        <item x="2135"/>
        <item x="1017"/>
        <item x="926"/>
        <item x="392"/>
        <item x="868"/>
        <item x="1580"/>
        <item x="1582"/>
        <item x="1792"/>
        <item x="979"/>
        <item x="2220"/>
        <item x="503"/>
        <item x="2001"/>
        <item x="1286"/>
        <item x="533"/>
        <item x="1710"/>
        <item x="32"/>
        <item x="1315"/>
        <item x="1379"/>
        <item x="1419"/>
        <item x="442"/>
        <item x="104"/>
        <item x="1416"/>
        <item x="1232"/>
        <item x="2105"/>
        <item x="1854"/>
        <item x="2092"/>
        <item x="1566"/>
        <item x="380"/>
        <item x="806"/>
        <item x="930"/>
        <item x="1390"/>
        <item x="1008"/>
        <item x="1776"/>
        <item x="108"/>
        <item x="1469"/>
        <item x="2027"/>
        <item x="343"/>
        <item x="1943"/>
        <item x="747"/>
        <item x="854"/>
        <item x="1415"/>
        <item x="1272"/>
        <item x="2080"/>
        <item x="2287"/>
        <item x="1006"/>
        <item x="331"/>
        <item x="2012"/>
        <item x="1061"/>
        <item x="1891"/>
        <item x="1515"/>
        <item x="137"/>
        <item x="1155"/>
        <item x="1138"/>
        <item x="823"/>
        <item x="1964"/>
        <item x="2114"/>
        <item x="182"/>
        <item x="1305"/>
        <item x="1904"/>
        <item x="138"/>
        <item x="1833"/>
        <item x="1961"/>
        <item x="1623"/>
        <item x="968"/>
        <item x="1007"/>
        <item x="1508"/>
        <item x="2156"/>
        <item x="1840"/>
        <item x="2194"/>
        <item x="545"/>
        <item x="281"/>
        <item x="2150"/>
        <item x="271"/>
        <item x="739"/>
        <item x="973"/>
        <item x="1082"/>
        <item x="229"/>
        <item x="772"/>
        <item x="1453"/>
        <item x="1245"/>
        <item x="1760"/>
        <item x="1618"/>
        <item x="1666"/>
        <item x="77"/>
        <item x="922"/>
        <item x="1579"/>
        <item x="457"/>
        <item x="1502"/>
        <item x="1107"/>
        <item x="1812"/>
        <item x="57"/>
        <item x="161"/>
        <item x="1786"/>
        <item x="1079"/>
        <item x="982"/>
        <item x="988"/>
        <item x="818"/>
        <item x="427"/>
        <item x="59"/>
        <item x="1730"/>
        <item x="2195"/>
        <item x="1407"/>
        <item x="1982"/>
        <item x="1366"/>
        <item x="1720"/>
        <item x="1897"/>
        <item x="1903"/>
        <item x="1663"/>
        <item x="995"/>
        <item x="1307"/>
        <item x="2286"/>
        <item x="1489"/>
        <item x="1240"/>
        <item x="422"/>
        <item x="2026"/>
        <item x="990"/>
        <item x="1705"/>
        <item x="1598"/>
        <item x="750"/>
        <item x="525"/>
        <item x="978"/>
        <item x="738"/>
        <item x="486"/>
        <item x="257"/>
        <item x="262"/>
        <item x="511"/>
        <item x="512"/>
        <item x="2257"/>
        <item x="1729"/>
        <item x="670"/>
        <item x="672"/>
        <item x="487"/>
        <item x="682"/>
        <item x="245"/>
        <item x="1048"/>
        <item x="94"/>
        <item x="1149"/>
        <item x="1963"/>
        <item x="232"/>
        <item x="1978"/>
        <item x="506"/>
        <item x="508"/>
        <item x="353"/>
        <item x="797"/>
        <item x="1211"/>
        <item x="691"/>
        <item x="1365"/>
        <item x="278"/>
        <item x="318"/>
        <item x="561"/>
        <item x="1444"/>
        <item x="1474"/>
        <item x="2260"/>
        <item x="756"/>
        <item x="180"/>
        <item x="650"/>
        <item x="1879"/>
        <item x="860"/>
        <item x="984"/>
        <item x="1858"/>
        <item x="124"/>
        <item x="694"/>
        <item x="684"/>
        <item x="975"/>
        <item x="339"/>
        <item x="1248"/>
        <item x="64"/>
        <item x="82"/>
        <item x="1974"/>
        <item x="536"/>
        <item x="735"/>
        <item x="1969"/>
        <item x="190"/>
        <item x="2236"/>
        <item x="370"/>
        <item x="2243"/>
        <item x="2078"/>
        <item x="778"/>
        <item x="2180"/>
        <item x="1925"/>
        <item x="1918"/>
        <item x="1863"/>
        <item x="635"/>
        <item x="2142"/>
        <item x="2147"/>
        <item x="341"/>
        <item x="601"/>
        <item x="2206"/>
        <item x="2149"/>
        <item x="638"/>
        <item x="2207"/>
        <item x="690"/>
        <item x="333"/>
        <item x="1813"/>
        <item x="531"/>
        <item x="1808"/>
        <item x="1012"/>
        <item x="152"/>
        <item x="1013"/>
        <item x="1789"/>
        <item x="1606"/>
        <item x="1418"/>
        <item x="2021"/>
        <item x="43"/>
        <item x="1821"/>
        <item x="816"/>
        <item x="1237"/>
        <item x="692"/>
        <item x="123"/>
        <item x="689"/>
        <item x="1920"/>
        <item x="1713"/>
        <item x="2169"/>
        <item x="804"/>
        <item x="1154"/>
        <item x="1990"/>
        <item x="1145"/>
        <item x="688"/>
        <item x="2277"/>
        <item x="1058"/>
        <item x="2037"/>
        <item x="2130"/>
        <item x="1758"/>
        <item x="24"/>
        <item x="103"/>
        <item x="1363"/>
        <item x="1999"/>
        <item x="2205"/>
        <item x="2109"/>
        <item x="1253"/>
        <item x="1473"/>
        <item x="1129"/>
        <item x="534"/>
        <item x="1208"/>
        <item x="1755"/>
        <item x="646"/>
        <item x="1148"/>
        <item x="337"/>
        <item x="1258"/>
        <item x="1944"/>
        <item x="1589"/>
        <item x="2160"/>
        <item x="2017"/>
        <item x="724"/>
        <item x="1834"/>
        <item x="743"/>
        <item x="1364"/>
        <item x="351"/>
        <item x="1695"/>
        <item x="1716"/>
        <item x="1605"/>
        <item x="1700"/>
        <item x="2068"/>
        <item x="1550"/>
        <item x="1376"/>
        <item x="81"/>
        <item x="206"/>
        <item x="1393"/>
        <item x="1308"/>
        <item x="236"/>
        <item x="1771"/>
        <item x="905"/>
        <item x="49"/>
        <item x="113"/>
        <item x="2200"/>
        <item x="1868"/>
        <item x="406"/>
        <item x="230"/>
        <item x="2049"/>
        <item x="70"/>
        <item x="2039"/>
        <item x="1524"/>
        <item x="1884"/>
        <item x="1479"/>
        <item x="1794"/>
        <item x="586"/>
        <item x="1338"/>
        <item x="2036"/>
        <item x="1310"/>
        <item x="357"/>
        <item x="383"/>
        <item x="1779"/>
        <item x="1172"/>
        <item x="1199"/>
        <item x="1433"/>
        <item x="413"/>
        <item x="1685"/>
        <item x="155"/>
        <item x="1945"/>
        <item x="1276"/>
        <item x="2011"/>
        <item x="2047"/>
        <item x="2253"/>
        <item x="796"/>
        <item x="1617"/>
        <item x="591"/>
        <item x="612"/>
        <item x="2067"/>
        <item x="2087"/>
        <item x="177"/>
        <item x="1824"/>
        <item x="754"/>
        <item x="893"/>
        <item x="1482"/>
        <item x="604"/>
        <item x="1933"/>
        <item x="1320"/>
        <item x="962"/>
        <item x="2165"/>
        <item x="663"/>
        <item x="1016"/>
        <item x="417"/>
        <item x="1960"/>
        <item x="1170"/>
        <item x="1021"/>
        <item x="1098"/>
        <item x="361"/>
        <item x="853"/>
        <item x="288"/>
        <item x="1750"/>
        <item x="1608"/>
        <item x="912"/>
        <item x="228"/>
        <item x="2166"/>
        <item x="1986"/>
        <item x="1564"/>
        <item x="1581"/>
        <item x="665"/>
        <item x="1319"/>
        <item x="793"/>
        <item x="1843"/>
        <item x="1848"/>
        <item x="1022"/>
        <item x="1150"/>
        <item x="234"/>
        <item x="1241"/>
        <item x="1368"/>
        <item x="661"/>
        <item x="2173"/>
        <item x="60"/>
        <item x="685"/>
        <item x="1081"/>
        <item x="2127"/>
        <item x="314"/>
        <item x="996"/>
        <item x="378"/>
        <item x="201"/>
        <item x="1421"/>
        <item x="2122"/>
        <item x="1052"/>
        <item x="1942"/>
        <item x="1620"/>
        <item x="1625"/>
        <item x="1304"/>
        <item x="1802"/>
        <item x="249"/>
        <item x="1733"/>
        <item x="342"/>
        <item x="372"/>
        <item x="1043"/>
        <item x="186"/>
        <item x="1158"/>
        <item x="1587"/>
        <item x="1425"/>
        <item x="699"/>
        <item x="1122"/>
        <item x="1481"/>
        <item x="950"/>
        <item x="1123"/>
        <item x="1267"/>
        <item x="1136"/>
        <item x="1278"/>
        <item x="1726"/>
        <item x="1949"/>
        <item x="613"/>
        <item x="1337"/>
        <item x="1097"/>
        <item x="705"/>
        <item x="2223"/>
        <item x="640"/>
        <item x="454"/>
        <item x="617"/>
        <item x="972"/>
        <item x="1823"/>
        <item x="502"/>
        <item x="1778"/>
        <item x="1210"/>
        <item x="1736"/>
        <item x="1732"/>
        <item x="2162"/>
        <item x="1887"/>
        <item x="2242"/>
        <item x="1309"/>
        <item x="309"/>
        <item x="2148"/>
        <item x="1152"/>
        <item x="26"/>
        <item x="1578"/>
        <item x="1295"/>
        <item x="1861"/>
        <item x="15"/>
        <item x="1119"/>
        <item x="1116"/>
        <item x="1115"/>
        <item x="254"/>
        <item x="1009"/>
        <item x="335"/>
        <item x="1220"/>
        <item x="2225"/>
        <item x="2183"/>
        <item x="1314"/>
        <item x="1919"/>
        <item x="191"/>
        <item x="2103"/>
        <item x="2104"/>
        <item x="581"/>
        <item x="574"/>
        <item x="1509"/>
        <item x="1777"/>
        <item x="618"/>
        <item x="943"/>
        <item x="2133"/>
        <item x="394"/>
        <item x="2063"/>
        <item x="1865"/>
        <item x="2084"/>
        <item x="1602"/>
        <item x="1054"/>
        <item x="386"/>
        <item x="1271"/>
        <item x="2125"/>
        <item x="1255"/>
        <item x="961"/>
        <item x="1959"/>
        <item x="1503"/>
        <item x="312"/>
        <item x="434"/>
        <item x="1714"/>
        <item x="1029"/>
        <item x="2118"/>
        <item x="1265"/>
        <item x="375"/>
        <item x="1890"/>
        <item x="514"/>
        <item x="1387"/>
        <item x="157"/>
        <item x="2033"/>
        <item x="1495"/>
        <item x="154"/>
        <item x="588"/>
        <item x="1864"/>
        <item x="209"/>
        <item x="2074"/>
        <item x="2234"/>
        <item x="275"/>
        <item x="2258"/>
        <item x="437"/>
        <item x="1691"/>
        <item x="1113"/>
        <item x="243"/>
        <item x="985"/>
        <item x="1088"/>
        <item x="1131"/>
        <item x="1275"/>
        <item x="1011"/>
        <item x="274"/>
        <item x="1928"/>
        <item x="1609"/>
        <item x="2055"/>
        <item x="2208"/>
        <item x="168"/>
        <item x="1375"/>
        <item x="1989"/>
        <item x="501"/>
        <item x="720"/>
        <item x="322"/>
        <item x="794"/>
        <item x="1354"/>
        <item x="1536"/>
        <item x="356"/>
        <item x="1396"/>
        <item x="2144"/>
        <item x="1892"/>
        <item x="928"/>
        <item x="741"/>
        <item x="2058"/>
        <item x="1213"/>
        <item x="1157"/>
        <item x="1142"/>
        <item x="1442"/>
        <item x="1751"/>
        <item x="445"/>
        <item x="570"/>
        <item x="1441"/>
        <item x="1535"/>
        <item x="224"/>
        <item x="76"/>
        <item x="589"/>
        <item x="834"/>
        <item x="1126"/>
        <item x="593"/>
        <item x="1427"/>
        <item x="882"/>
        <item x="1438"/>
        <item x="1985"/>
        <item x="600"/>
        <item x="1005"/>
        <item x="2271"/>
        <item x="1038"/>
        <item x="951"/>
        <item x="2066"/>
        <item x="1247"/>
        <item x="789"/>
        <item x="652"/>
        <item x="1596"/>
        <item x="1194"/>
        <item x="118"/>
        <item x="842"/>
        <item x="99"/>
        <item x="1931"/>
        <item x="130"/>
        <item x="1053"/>
        <item x="192"/>
        <item x="538"/>
        <item x="305"/>
        <item x="1106"/>
        <item x="1972"/>
        <item x="269"/>
        <item x="2115"/>
        <item x="420"/>
        <item x="616"/>
        <item x="499"/>
        <item x="766"/>
        <item x="1477"/>
        <item x="1432"/>
        <item x="573"/>
        <item x="1423"/>
        <item x="1614"/>
        <item x="1028"/>
        <item x="131"/>
        <item x="809"/>
        <item x="1193"/>
        <item x="208"/>
        <item x="100"/>
        <item x="814"/>
        <item x="529"/>
        <item x="1287"/>
        <item x="1026"/>
        <item x="1649"/>
        <item x="428"/>
        <item x="852"/>
        <item x="921"/>
        <item x="340"/>
        <item x="820"/>
        <item x="1603"/>
        <item x="1856"/>
        <item x="932"/>
        <item x="1493"/>
        <item x="679"/>
        <item x="30"/>
        <item x="1018"/>
        <item x="4"/>
        <item x="446"/>
        <item x="775"/>
        <item x="263"/>
        <item x="1996"/>
        <item x="517"/>
        <item x="1896"/>
        <item x="681"/>
        <item x="2138"/>
        <item x="1429"/>
        <item x="2175"/>
        <item x="1093"/>
        <item x="1711"/>
        <item x="286"/>
        <item x="299"/>
        <item x="273"/>
        <item x="1657"/>
        <item x="1709"/>
        <item x="1744"/>
        <item x="1380"/>
        <item x="2179"/>
        <item x="1070"/>
        <item x="493"/>
        <item x="2097"/>
        <item x="1967"/>
        <item x="1572"/>
        <item x="355"/>
        <item x="920"/>
        <item x="329"/>
        <item x="2083"/>
        <item x="1916"/>
        <item x="986"/>
        <item x="1901"/>
        <item x="765"/>
        <item x="1784"/>
        <item x="1549"/>
        <item x="2077"/>
        <item x="1804"/>
        <item x="1074"/>
        <item x="1898"/>
        <item x="231"/>
        <item x="555"/>
        <item x="710"/>
        <item x="1401"/>
        <item x="1466"/>
        <item x="1169"/>
        <item x="1594"/>
        <item x="1616"/>
        <item x="2042"/>
        <item x="2177"/>
        <item x="44"/>
        <item x="1249"/>
        <item x="1367"/>
        <item x="1449"/>
        <item x="2129"/>
        <item x="1592"/>
        <item x="421"/>
        <item x="1443"/>
        <item x="2193"/>
        <item x="732"/>
        <item x="1463"/>
        <item x="1661"/>
        <item x="608"/>
        <item x="42"/>
        <item x="1723"/>
        <item x="105"/>
        <item x="432"/>
        <item x="443"/>
        <item x="2182"/>
        <item x="1104"/>
        <item x="418"/>
        <item x="86"/>
        <item x="1217"/>
        <item x="424"/>
        <item x="128"/>
        <item x="1956"/>
        <item x="407"/>
        <item x="2281"/>
        <item x="2014"/>
        <item x="677"/>
        <item x="125"/>
        <item x="1480"/>
        <item x="1770"/>
        <item x="605"/>
        <item x="2099"/>
        <item x="1221"/>
        <item x="863"/>
        <item x="2054"/>
        <item x="244"/>
        <item x="594"/>
        <item x="388"/>
        <item x="496"/>
        <item x="404"/>
        <item x="1788"/>
        <item x="1173"/>
        <item x="109"/>
        <item x="210"/>
        <item x="330"/>
        <item x="2264"/>
        <item x="2024"/>
        <item x="1762"/>
        <item x="1329"/>
        <item x="2237"/>
        <item x="575"/>
        <item x="170"/>
        <item x="22"/>
        <item x="717"/>
        <item x="722"/>
        <item x="295"/>
        <item x="1335"/>
        <item x="1153"/>
        <item x="316"/>
        <item x="888"/>
        <item x="615"/>
        <item x="726"/>
        <item x="1284"/>
        <item x="1513"/>
        <item x="1341"/>
        <item x="1224"/>
        <item x="1327"/>
        <item x="1302"/>
        <item x="308"/>
        <item x="1825"/>
        <item x="736"/>
        <item x="132"/>
        <item x="449"/>
        <item x="227"/>
        <item x="1611"/>
        <item x="607"/>
        <item x="216"/>
        <item x="47"/>
        <item x="2005"/>
        <item x="879"/>
        <item x="1531"/>
        <item x="1678"/>
        <item x="2008"/>
        <item x="323"/>
        <item x="1930"/>
        <item x="1378"/>
        <item x="2269"/>
        <item x="389"/>
        <item x="1200"/>
        <item x="1064"/>
        <item x="1668"/>
        <item x="181"/>
        <item x="644"/>
        <item x="2252"/>
        <item x="886"/>
        <item x="598"/>
        <item x="1128"/>
        <item x="1403"/>
        <item x="1766"/>
        <item x="2233"/>
        <item x="1626"/>
        <item x="96"/>
        <item x="1570"/>
        <item x="8"/>
        <item x="751"/>
        <item x="482"/>
        <item x="469"/>
        <item x="2256"/>
        <item x="966"/>
        <item x="1790"/>
        <item x="647"/>
        <item x="1968"/>
        <item x="877"/>
        <item x="539"/>
        <item x="2229"/>
        <item x="301"/>
        <item x="1806"/>
        <item x="1185"/>
        <item x="897"/>
        <item x="896"/>
        <item x="781"/>
        <item x="1559"/>
        <item x="1045"/>
        <item x="628"/>
        <item x="577"/>
        <item x="1737"/>
        <item x="1850"/>
        <item x="603"/>
        <item x="934"/>
        <item x="1676"/>
        <item x="1078"/>
        <item x="1832"/>
        <item x="1994"/>
        <item x="1555"/>
        <item x="1567"/>
        <item x="1450"/>
        <item x="456"/>
        <item x="465"/>
        <item x="567"/>
        <item x="390"/>
        <item x="1643"/>
        <item x="889"/>
        <item x="725"/>
        <item x="2279"/>
        <item x="1753"/>
        <item x="1462"/>
        <item x="251"/>
        <item x="430"/>
        <item x="362"/>
        <item x="1935"/>
        <item x="2250"/>
        <item x="2211"/>
        <item x="196"/>
        <item x="1681"/>
        <item x="1871"/>
        <item x="1063"/>
        <item x="1554"/>
        <item x="2265"/>
        <item x="558"/>
        <item x="2076"/>
        <item x="1270"/>
        <item x="1032"/>
        <item x="885"/>
        <item x="1894"/>
        <item x="1706"/>
        <item x="658"/>
        <item x="1866"/>
        <item x="1980"/>
        <item x="377"/>
        <item x="484"/>
        <item x="241"/>
        <item x="578"/>
        <item x="68"/>
        <item x="73"/>
        <item x="1534"/>
        <item x="1888"/>
        <item x="2168"/>
        <item x="2218"/>
        <item x="1991"/>
        <item x="2091"/>
        <item x="416"/>
        <item x="864"/>
        <item x="2108"/>
        <item x="1498"/>
        <item x="1110"/>
        <item x="1526"/>
        <item x="848"/>
        <item x="753"/>
        <item x="991"/>
        <item x="1383"/>
        <item x="1094"/>
        <item x="1507"/>
        <item x="1532"/>
        <item x="376"/>
        <item x="808"/>
        <item x="509"/>
        <item x="296"/>
        <item x="1613"/>
        <item x="964"/>
        <item x="825"/>
        <item x="52"/>
        <item x="239"/>
        <item x="1667"/>
        <item x="1073"/>
        <item x="1977"/>
        <item x="1283"/>
        <item x="1226"/>
        <item x="2085"/>
        <item x="1033"/>
        <item x="1352"/>
        <item x="1970"/>
        <item x="1553"/>
        <item x="247"/>
        <item x="2043"/>
        <item x="1141"/>
        <item x="833"/>
        <item x="1344"/>
        <item x="1632"/>
        <item x="1470"/>
        <item x="902"/>
        <item x="967"/>
        <item x="729"/>
        <item x="1296"/>
        <item x="2124"/>
        <item x="1475"/>
        <item x="780"/>
        <item x="1844"/>
        <item x="2137"/>
        <item x="916"/>
        <item x="1292"/>
        <item x="791"/>
        <item x="1769"/>
        <item x="1857"/>
        <item x="1521"/>
        <item x="1168"/>
        <item x="584"/>
        <item x="218"/>
        <item x="774"/>
        <item x="632"/>
        <item x="1242"/>
        <item x="1264"/>
        <item x="1576"/>
        <item x="1979"/>
        <item x="1494"/>
        <item x="1472"/>
        <item x="1612"/>
        <item x="723"/>
        <item x="439"/>
        <item x="1085"/>
        <item x="477"/>
        <item x="1103"/>
        <item x="1238"/>
        <item x="1517"/>
        <item x="320"/>
        <item x="1044"/>
        <item x="1629"/>
        <item x="1326"/>
        <item x="870"/>
        <item x="2023"/>
        <item x="379"/>
        <item x="599"/>
        <item x="438"/>
        <item x="349"/>
        <item x="1178"/>
        <item x="2009"/>
        <item x="63"/>
        <item x="1092"/>
        <item x="719"/>
        <item x="947"/>
        <item x="173"/>
        <item x="473"/>
        <item x="1261"/>
        <item x="1997"/>
        <item x="1703"/>
        <item x="1874"/>
        <item x="859"/>
        <item x="1756"/>
        <item x="700"/>
        <item x="2190"/>
        <item x="582"/>
        <item x="909"/>
        <item x="2032"/>
        <item x="580"/>
        <item x="1984"/>
        <item x="671"/>
        <item x="1100"/>
        <item x="856"/>
        <item x="1117"/>
        <item x="862"/>
        <item x="1456"/>
        <item x="764"/>
        <item x="542"/>
        <item x="1269"/>
        <item x="1125"/>
        <item x="925"/>
        <item x="771"/>
        <item x="698"/>
        <item x="363"/>
        <item x="1976"/>
        <item x="651"/>
        <item x="980"/>
        <item x="942"/>
        <item x="2151"/>
        <item x="13"/>
        <item x="1294"/>
        <item x="83"/>
        <item x="1610"/>
        <item x="1568"/>
        <item x="1525"/>
        <item x="1317"/>
        <item x="1505"/>
        <item x="649"/>
        <item x="1819"/>
        <item x="1717"/>
        <item x="279"/>
        <item x="2203"/>
        <item x="1454"/>
        <item x="321"/>
        <item x="554"/>
        <item x="2101"/>
        <item x="7"/>
        <item x="1394"/>
        <item x="693"/>
        <item x="265"/>
        <item x="1101"/>
        <item x="200"/>
        <item x="1458"/>
        <item x="1659"/>
        <item x="1448"/>
        <item x="521"/>
        <item x="71"/>
        <item x="1927"/>
        <item x="1198"/>
        <item x="2145"/>
        <item x="1165"/>
        <item x="828"/>
        <item x="565"/>
        <item x="1506"/>
        <item x="1087"/>
        <item x="223"/>
        <item x="336"/>
        <item x="1132"/>
        <item x="1504"/>
        <item x="408"/>
        <item x="627"/>
        <item x="75"/>
        <item x="1648"/>
        <item x="1186"/>
        <item x="1697"/>
        <item x="805"/>
        <item x="1584"/>
        <item x="1197"/>
        <item x="557"/>
        <item x="787"/>
        <item x="654"/>
        <item x="2267"/>
        <item x="1382"/>
        <item x="1727"/>
        <item x="2152"/>
        <item x="1701"/>
        <item x="1339"/>
        <item x="1869"/>
        <item x="944"/>
        <item x="716"/>
        <item x="730"/>
        <item x="875"/>
        <item x="1747"/>
        <item x="915"/>
        <item x="2046"/>
        <item x="1740"/>
        <item x="1862"/>
        <item x="2227"/>
        <item x="2226"/>
        <item x="1940"/>
        <item x="1282"/>
        <item x="1647"/>
        <item x="373"/>
        <item x="1552"/>
        <item x="876"/>
        <item x="1820"/>
        <item x="1932"/>
        <item x="1476"/>
        <item x="91"/>
        <item x="528"/>
        <item x="1527"/>
        <item x="1774"/>
        <item x="144"/>
        <item x="179"/>
        <item x="307"/>
        <item x="1334"/>
        <item x="461"/>
        <item x="264"/>
        <item x="120"/>
        <item x="857"/>
        <item x="1981"/>
        <item x="2231"/>
        <item x="1895"/>
        <item x="148"/>
        <item x="9"/>
        <item x="1277"/>
        <item x="1464"/>
        <item x="1257"/>
        <item x="801"/>
        <item x="2254"/>
        <item x="1724"/>
        <item x="711"/>
        <item x="447"/>
        <item x="2283"/>
        <item x="1731"/>
        <item x="1424"/>
        <item x="450"/>
        <item x="156"/>
        <item x="917"/>
        <item x="359"/>
        <item x="1056"/>
        <item x="1557"/>
        <item x="2018"/>
        <item x="1471"/>
        <item x="1133"/>
        <item x="2112"/>
        <item x="494"/>
        <item x="1490"/>
        <item x="1501"/>
        <item x="475"/>
        <item x="1907"/>
        <item x="1065"/>
        <item x="1827"/>
        <item x="845"/>
        <item x="1467"/>
        <item x="126"/>
        <item x="184"/>
        <item x="1795"/>
        <item x="1835"/>
        <item x="162"/>
        <item x="2003"/>
        <item x="2202"/>
        <item x="277"/>
        <item x="641"/>
        <item x="737"/>
        <item x="195"/>
        <item x="1855"/>
        <item x="111"/>
        <item x="1039"/>
        <item x="881"/>
        <item x="1675"/>
        <item x="1551"/>
        <item x="891"/>
        <item x="1738"/>
        <item x="2185"/>
        <item x="1540"/>
        <item x="1259"/>
        <item x="2071"/>
        <item x="2079"/>
        <item x="2"/>
        <item x="3"/>
        <item x="1696"/>
        <item x="16"/>
        <item x="1353"/>
        <item x="1593"/>
        <item x="546"/>
        <item x="2248"/>
        <item x="1622"/>
        <item x="1263"/>
        <item x="768"/>
        <item x="1829"/>
        <item x="1688"/>
        <item x="1652"/>
        <item x="786"/>
        <item x="1223"/>
        <item x="1362"/>
        <item x="1080"/>
        <item x="2030"/>
        <item x="1291"/>
        <item x="1336"/>
        <item x="1934"/>
        <item x="1381"/>
        <item x="1222"/>
        <item x="412"/>
        <item x="1243"/>
        <item x="2215"/>
        <item x="1446"/>
        <item x="1130"/>
        <item x="568"/>
        <item x="998"/>
        <item x="2088"/>
        <item x="1330"/>
        <item x="844"/>
        <item x="1638"/>
        <item x="619"/>
        <item x="831"/>
        <item x="1096"/>
        <item x="39"/>
        <item x="258"/>
        <item x="1447"/>
        <item x="2123"/>
        <item x="1539"/>
        <item x="1408"/>
        <item x="2016"/>
        <item x="444"/>
        <item x="1260"/>
        <item x="62"/>
        <item x="1068"/>
        <item x="1878"/>
        <item x="936"/>
        <item x="898"/>
        <item x="2069"/>
        <item x="1121"/>
        <item x="1693"/>
        <item x="2002"/>
        <item x="1530"/>
        <item x="158"/>
        <item x="1413"/>
        <item x="66"/>
        <item x="1547"/>
        <item x="752"/>
        <item x="1251"/>
        <item x="474"/>
        <item x="1025"/>
        <item x="2209"/>
        <item x="1445"/>
        <item x="41"/>
        <item x="207"/>
        <item x="592"/>
        <item x="1250"/>
        <item x="708"/>
        <item x="1922"/>
        <item x="2221"/>
        <item x="115"/>
        <item x="1569"/>
        <item x="1543"/>
        <item x="2126"/>
        <item x="1565"/>
        <item x="1826"/>
        <item x="1939"/>
        <item x="2038"/>
        <item x="1520"/>
        <item x="798"/>
        <item x="1686"/>
        <item x="989"/>
        <item x="1983"/>
        <item x="143"/>
        <item x="1428"/>
        <item x="827"/>
        <item x="782"/>
        <item x="433"/>
        <item x="824"/>
        <item x="2228"/>
        <item x="674"/>
        <item x="1412"/>
        <item x="2157"/>
        <item x="1560"/>
        <item x="304"/>
        <item x="175"/>
        <item x="1912"/>
        <item x="289"/>
        <item x="1090"/>
        <item x="352"/>
        <item x="492"/>
        <item x="163"/>
        <item x="904"/>
        <item x="1803"/>
        <item x="1815"/>
        <item x="1528"/>
        <item x="1538"/>
        <item x="2056"/>
        <item x="485"/>
        <item x="1397"/>
        <item x="1071"/>
        <item x="1389"/>
        <item x="1351"/>
        <item x="2117"/>
        <item x="779"/>
        <item x="1083"/>
        <item x="1953"/>
        <item x="1279"/>
        <item x="1003"/>
        <item x="1699"/>
        <item x="1546"/>
        <item x="1321"/>
        <item x="338"/>
        <item x="1035"/>
        <item x="903"/>
        <item x="1268"/>
        <item x="1522"/>
        <item x="559"/>
        <item x="2004"/>
        <item x="1715"/>
        <item x="620"/>
        <item x="507"/>
        <item x="1312"/>
        <item x="1900"/>
        <item x="702"/>
        <item x="1782"/>
        <item x="2029"/>
        <item x="1234"/>
        <item x="92"/>
        <item x="571"/>
        <item x="23"/>
        <item x="777"/>
        <item x="1139"/>
        <item x="1468"/>
        <item x="974"/>
        <item x="310"/>
        <item x="624"/>
        <item x="894"/>
        <item x="1830"/>
        <item x="423"/>
        <item x="1533"/>
        <item x="760"/>
        <item x="261"/>
        <item x="585"/>
        <item x="758"/>
        <item x="686"/>
        <item x="1055"/>
        <item x="1828"/>
        <item x="27"/>
        <item x="1359"/>
        <item x="949"/>
        <item x="297"/>
        <item x="1409"/>
        <item x="1485"/>
        <item x="1486"/>
        <item x="1313"/>
        <item x="1947"/>
        <item x="1796"/>
        <item x="1405"/>
        <item x="387"/>
        <item x="2212"/>
        <item x="740"/>
        <item x="1091"/>
        <item x="1677"/>
        <item x="1749"/>
        <item x="1645"/>
        <item x="1650"/>
        <item x="1682"/>
        <item x="1202"/>
        <item x="1095"/>
        <item x="1426"/>
        <item x="1975"/>
        <item x="562"/>
        <item x="1350"/>
        <item x="142"/>
        <item x="1027"/>
        <item x="807"/>
        <item x="97"/>
        <item x="84"/>
        <item x="1966"/>
        <item x="1662"/>
        <item x="1656"/>
        <item x="1689"/>
        <item x="1655"/>
        <item x="1728"/>
        <item x="1742"/>
        <item x="1002"/>
        <item x="2093"/>
        <item x="1800"/>
        <item x="1748"/>
        <item x="851"/>
        <item x="1735"/>
        <item x="1573"/>
        <item x="1694"/>
        <item x="1342"/>
        <item x="1801"/>
        <item x="2230"/>
        <item x="2102"/>
        <item x="2198"/>
        <item x="2015"/>
        <item x="1673"/>
        <item x="770"/>
        <item x="1331"/>
        <item x="56"/>
        <item x="2213"/>
        <item x="431"/>
        <item x="194"/>
        <item x="1883"/>
        <item x="2187"/>
        <item x="40"/>
        <item x="900"/>
        <item x="1089"/>
        <item x="2028"/>
        <item x="1216"/>
        <item x="1574"/>
        <item x="238"/>
        <item x="746"/>
        <item x="999"/>
        <item x="822"/>
        <item x="1323"/>
        <item x="188"/>
        <item x="1818"/>
        <item x="129"/>
        <item x="850"/>
        <item x="95"/>
        <item x="1457"/>
        <item x="1077"/>
        <item x="1209"/>
        <item x="29"/>
        <item x="1183"/>
        <item x="788"/>
        <item x="1867"/>
        <item x="2098"/>
        <item x="510"/>
        <item x="1459"/>
        <item x="1831"/>
        <item x="436"/>
        <item x="1839"/>
        <item x="1041"/>
        <item x="1230"/>
        <item x="1793"/>
        <item x="731"/>
        <item x="1870"/>
        <item x="1377"/>
        <item x="993"/>
        <item x="678"/>
        <item x="683"/>
        <item x="696"/>
        <item x="895"/>
        <item x="994"/>
        <item x="1499"/>
        <item x="270"/>
        <item x="1151"/>
        <item x="365"/>
        <item x="1228"/>
        <item x="1385"/>
        <item x="547"/>
        <item x="1478"/>
        <item x="522"/>
        <item x="784"/>
        <item x="1514"/>
        <item x="2019"/>
        <item x="489"/>
        <item x="1357"/>
        <item x="1619"/>
        <item x="1529"/>
        <item x="2100"/>
        <item x="189"/>
        <item x="165"/>
        <item x="1225"/>
        <item x="1882"/>
        <item x="393"/>
        <item x="374"/>
        <item x="1838"/>
        <item x="1556"/>
        <item x="167"/>
        <item x="315"/>
        <item x="1252"/>
        <item x="1402"/>
        <item x="102"/>
        <item x="2113"/>
        <item x="368"/>
        <item x="302"/>
        <item x="425"/>
        <item x="313"/>
        <item x="2139"/>
        <item x="1875"/>
        <item x="1399"/>
        <item x="133"/>
        <item x="172"/>
        <item x="2070"/>
        <item x="1306"/>
        <item x="2191"/>
        <item x="1274"/>
        <item x="2155"/>
        <item x="101"/>
        <item x="1417"/>
        <item x="1301"/>
        <item x="2007"/>
        <item x="2186"/>
        <item x="516"/>
        <item x="2184"/>
        <item x="1019"/>
        <item x="2136"/>
        <item x="1203"/>
        <item x="1345"/>
        <item x="1187"/>
        <item x="369"/>
        <item x="1698"/>
        <item x="1615"/>
        <item x="160"/>
        <item x="1488"/>
        <item x="687"/>
        <item x="1487"/>
        <item x="1273"/>
        <item x="1042"/>
        <item x="939"/>
        <item x="1311"/>
        <item x="1954"/>
        <item x="579"/>
        <item x="2090"/>
        <item x="1437"/>
        <item x="1067"/>
        <item x="524"/>
        <item x="324"/>
        <item x="185"/>
        <item x="366"/>
        <item x="2174"/>
        <item x="1937"/>
        <item x="1630"/>
        <item x="1591"/>
        <item x="153"/>
        <item x="1140"/>
        <item x="773"/>
        <item x="1764"/>
        <item x="2086"/>
        <item x="1763"/>
        <item x="11"/>
        <item x="435"/>
        <item x="1256"/>
        <item x="1957"/>
        <item x="1114"/>
        <item x="1741"/>
        <item x="1020"/>
        <item x="242"/>
        <item x="1181"/>
        <item x="367"/>
        <item x="843"/>
        <item x="1180"/>
        <item x="609"/>
        <item x="707"/>
        <item x="1086"/>
        <item x="429"/>
        <item x="1548"/>
        <item x="415"/>
        <item x="883"/>
        <item x="2061"/>
        <item x="1962"/>
        <item x="1880"/>
        <item x="1289"/>
        <item x="911"/>
        <item x="1384"/>
        <item x="1722"/>
        <item x="655"/>
        <item x="530"/>
        <item x="1785"/>
        <item x="1745"/>
        <item x="1233"/>
        <item x="38"/>
        <item x="933"/>
        <item x="1491"/>
        <item x="480"/>
        <item x="812"/>
        <item x="458"/>
        <item x="147"/>
        <item x="556"/>
        <item x="890"/>
        <item x="878"/>
        <item x="1159"/>
        <item x="873"/>
        <item x="948"/>
        <item x="214"/>
        <item x="907"/>
        <item x="914"/>
        <item x="1102"/>
        <item x="21"/>
        <item x="785"/>
        <item x="721"/>
        <item x="127"/>
        <item x="1156"/>
        <item x="1201"/>
        <item x="1950"/>
        <item x="213"/>
        <item x="285"/>
        <item x="0"/>
        <item x="1434"/>
        <item x="300"/>
        <item x="1143"/>
        <item x="80"/>
        <item x="1135"/>
        <item x="776"/>
        <item x="1373"/>
        <item x="1860"/>
        <item x="2268"/>
        <item x="2266"/>
        <item x="1398"/>
        <item x="817"/>
        <item x="117"/>
        <item x="884"/>
        <item x="861"/>
        <item x="657"/>
        <item x="1500"/>
        <item x="1558"/>
        <item x="1544"/>
        <item x="1847"/>
        <item x="2059"/>
        <item x="790"/>
        <item x="1076"/>
        <item x="1718"/>
        <item x="2189"/>
        <item x="1542"/>
        <item x="174"/>
        <item x="409"/>
        <item x="849"/>
        <item x="653"/>
        <item x="1108"/>
        <item x="704"/>
        <item x="12"/>
        <item x="319"/>
        <item x="1768"/>
        <item x="2060"/>
        <item x="1571"/>
        <item x="541"/>
        <item x="623"/>
        <item x="697"/>
        <item x="1023"/>
        <item x="1775"/>
        <item x="1392"/>
        <item x="901"/>
        <item x="2131"/>
        <item x="1060"/>
        <item x="1921"/>
        <item x="590"/>
        <item x="463"/>
        <item x="1332"/>
        <item x="811"/>
        <item x="759"/>
        <item x="523"/>
        <item x="396"/>
        <item x="215"/>
        <item x="1646"/>
        <item x="918"/>
        <item x="381"/>
        <item x="1628"/>
        <item x="399"/>
        <item x="660"/>
        <item x="2096"/>
        <item x="2282"/>
        <item x="1913"/>
        <item x="610"/>
        <item x="819"/>
        <item x="666"/>
        <item x="676"/>
        <item x="2000"/>
        <item x="2006"/>
        <item x="1047"/>
        <item x="1807"/>
        <item x="1836"/>
        <item x="941"/>
        <item x="93"/>
        <item x="2044"/>
        <item x="954"/>
        <item x="648"/>
        <item x="1924"/>
        <item x="1049"/>
        <item x="1872"/>
        <item x="1545"/>
        <item x="874"/>
        <item x="1205"/>
        <item x="1166"/>
        <item x="176"/>
        <item x="1492"/>
        <item x="1182"/>
        <item x="419"/>
        <item x="1664"/>
        <item x="526"/>
        <item x="2020"/>
        <item x="10"/>
        <item x="495"/>
        <item x="992"/>
        <item x="1563"/>
        <item x="405"/>
        <item x="2262"/>
        <item x="350"/>
        <item x="354"/>
        <item x="1772"/>
        <item x="267"/>
        <item x="1066"/>
        <item x="1577"/>
        <item x="250"/>
        <item x="1455"/>
        <item x="67"/>
        <item x="79"/>
        <item x="622"/>
        <item x="1290"/>
        <item x="1420"/>
        <item x="734"/>
        <item x="1046"/>
        <item x="1809"/>
        <item x="709"/>
        <item x="1562"/>
        <item x="945"/>
        <item x="14"/>
        <item x="1707"/>
        <item x="1034"/>
        <item x="626"/>
        <item x="1328"/>
        <item x="1195"/>
        <item x="757"/>
        <item x="1431"/>
        <item x="332"/>
        <item x="345"/>
        <item x="235"/>
        <item x="2081"/>
        <item x="1852"/>
        <item x="2022"/>
        <item x="462"/>
        <item x="344"/>
        <item x="669"/>
        <item x="532"/>
        <item x="527"/>
        <item x="1905"/>
        <item x="959"/>
        <item x="34"/>
        <item x="1189"/>
        <item x="48"/>
        <item x="1"/>
        <item x="2192"/>
        <item x="1127"/>
        <item x="1410"/>
        <item x="1358"/>
        <item x="1236"/>
        <item x="1206"/>
        <item x="135"/>
        <item x="2120"/>
        <item x="675"/>
        <item x="1805"/>
        <item x="2285"/>
        <item x="1361"/>
        <item x="1995"/>
        <item x="1757"/>
        <item x="1712"/>
        <item x="549"/>
        <item x="1627"/>
        <item x="483"/>
        <item x="1773"/>
        <item x="411"/>
        <item x="2134"/>
        <item x="1885"/>
        <item x="1175"/>
        <item x="121"/>
        <item x="633"/>
        <item x="1519"/>
        <item x="268"/>
        <item x="515"/>
        <item x="1814"/>
        <item x="576"/>
        <item x="596"/>
        <item x="140"/>
        <item x="2270"/>
        <item x="1588"/>
        <item x="1767"/>
        <item x="667"/>
        <item x="906"/>
        <item x="583"/>
        <item x="728"/>
        <item x="1595"/>
        <item x="767"/>
        <item x="847"/>
        <item x="2062"/>
        <item x="276"/>
        <item x="2163"/>
        <item x="1635"/>
        <item x="1621"/>
        <item x="1669"/>
        <item x="800"/>
        <item x="606"/>
        <item x="1653"/>
        <item x="1167"/>
        <item x="2273"/>
        <item x="1754"/>
        <item x="1881"/>
        <item x="1929"/>
        <item x="1654"/>
        <item x="2197"/>
        <item x="937"/>
        <item x="1604"/>
        <item x="221"/>
        <item x="169"/>
        <item x="414"/>
        <item x="1075"/>
        <item x="899"/>
        <item x="1015"/>
        <item x="871"/>
        <item x="1188"/>
        <item x="248"/>
        <item x="451"/>
        <item x="1299"/>
        <item x="1190"/>
        <item x="1204"/>
        <item x="1297"/>
        <item x="1811"/>
        <item x="1465"/>
        <item x="769"/>
        <item x="6"/>
        <item x="2141"/>
        <item x="2025"/>
        <item x="1965"/>
        <item x="1690"/>
        <item x="518"/>
        <item x="19"/>
        <item x="835"/>
        <item x="892"/>
        <item x="792"/>
        <item x="478"/>
        <item x="1322"/>
        <item x="291"/>
        <item x="1057"/>
        <item x="1014"/>
        <item x="2245"/>
        <item x="1684"/>
        <item x="1325"/>
        <item x="385"/>
        <item x="1109"/>
        <item x="1938"/>
        <item x="1084"/>
        <item x="1640"/>
        <item x="35"/>
        <item x="139"/>
        <item x="1406"/>
        <item x="1670"/>
        <item x="1876"/>
        <item x="2214"/>
        <item x="1946"/>
        <item x="1917"/>
        <item x="858"/>
        <item x="2161"/>
        <item x="927"/>
        <item x="31"/>
        <item x="1523"/>
        <item x="1631"/>
        <item x="2259"/>
        <item x="1586"/>
        <item x="1759"/>
        <item x="1958"/>
        <item x="1318"/>
        <item x="1347"/>
        <item x="491"/>
        <item x="946"/>
        <item x="910"/>
        <item x="1414"/>
        <item x="2154"/>
        <item x="1915"/>
        <item x="1859"/>
        <item x="763"/>
        <item x="1404"/>
        <item x="1899"/>
        <item x="2111"/>
        <item x="551"/>
        <item x="440"/>
        <item x="597"/>
        <item x="1174"/>
        <item x="1179"/>
        <item x="1164"/>
        <item x="2181"/>
        <item x="1031"/>
        <item x="1411"/>
        <item x="1911"/>
        <item x="1926"/>
        <item x="1000"/>
        <item x="2121"/>
        <item x="1004"/>
        <item x="1215"/>
        <item x="1062"/>
        <item x="1346"/>
        <item x="1435"/>
        <item x="2263"/>
        <item x="829"/>
        <item x="292"/>
        <item x="1040"/>
        <item x="1430"/>
        <item x="2051"/>
        <item x="2053"/>
        <item x="1590"/>
        <item x="2031"/>
        <item x="956"/>
        <item x="2244"/>
        <item x="1841"/>
        <item x="1051"/>
        <item x="1842"/>
        <item x="468"/>
        <item x="2040"/>
        <item x="61"/>
        <item x="1908"/>
        <item x="1511"/>
        <item x="2035"/>
        <item x="1316"/>
        <item x="887"/>
        <item x="553"/>
        <item x="240"/>
        <item x="629"/>
        <item x="564"/>
        <item x="2284"/>
        <item x="1799"/>
        <item x="2172"/>
        <item x="2167"/>
        <item x="799"/>
        <item x="220"/>
        <item x="1575"/>
        <item x="1349"/>
        <item x="1537"/>
        <item x="963"/>
        <item x="1761"/>
        <item x="1909"/>
        <item x="1765"/>
        <item x="2048"/>
        <item x="2188"/>
        <item x="1280"/>
        <item x="2249"/>
        <item x="1599"/>
        <item x="1642"/>
        <item x="1239"/>
        <item x="1674"/>
        <item x="1583"/>
        <item x="171"/>
        <item x="1873"/>
        <item x="1671"/>
        <item x="2119"/>
        <item x="395"/>
        <item x="54"/>
        <item x="472"/>
        <item x="543"/>
        <item x="566"/>
        <item x="656"/>
        <item x="1196"/>
        <item x="595"/>
        <item x="1451"/>
        <item x="1370"/>
        <item x="88"/>
        <item x="1001"/>
        <item x="1910"/>
        <item x="1541"/>
        <item x="282"/>
        <item x="924"/>
        <item x="2222"/>
        <item x="470"/>
        <item x="645"/>
        <item x="1672"/>
        <item x="965"/>
        <item x="1036"/>
        <item x="1386"/>
        <item x="1585"/>
        <item x="611"/>
        <item x="2073"/>
        <item x="1936"/>
        <item x="402"/>
        <item x="935"/>
        <item x="837"/>
        <item x="1853"/>
        <item x="602"/>
        <item x="783"/>
        <item x="1235"/>
        <item x="869"/>
        <item x="466"/>
        <item x="1440"/>
        <item x="1679"/>
        <item x="1099"/>
        <item x="2176"/>
        <item x="1708"/>
        <item x="204"/>
        <item x="2146"/>
        <item x="119"/>
        <item x="490"/>
        <item x="1597"/>
        <item x="742"/>
        <item x="830"/>
        <item x="940"/>
        <item x="36"/>
        <item x="749"/>
        <item x="1395"/>
        <item x="1300"/>
        <item x="1184"/>
        <item x="718"/>
        <item x="1639"/>
        <item x="664"/>
        <item x="840"/>
        <item x="114"/>
        <item x="976"/>
        <item x="453"/>
        <item x="1171"/>
        <item x="970"/>
        <item x="836"/>
        <item x="958"/>
        <item x="1069"/>
        <item x="913"/>
        <item x="284"/>
        <item x="2272"/>
        <item x="2247"/>
        <item x="2106"/>
        <item x="637"/>
        <item x="706"/>
        <item x="90"/>
        <item x="1436"/>
        <item x="1369"/>
        <item x="401"/>
        <item x="2164"/>
        <item x="1461"/>
        <item x="520"/>
        <item x="112"/>
        <item x="713"/>
        <item x="1634"/>
        <item x="256"/>
        <item x="2216"/>
        <item x="2013"/>
        <item x="2224"/>
        <item x="795"/>
        <item x="294"/>
        <item x="919"/>
        <item x="1739"/>
        <item x="2217"/>
        <item x="18"/>
        <item x="1906"/>
        <item x="745"/>
        <item x="205"/>
        <item x="733"/>
        <item x="803"/>
        <item x="397"/>
        <item x="253"/>
        <item x="89"/>
        <item x="631"/>
        <item x="1561"/>
        <item x="287"/>
        <item x="587"/>
        <item x="2204"/>
        <item x="1993"/>
        <item x="1356"/>
        <item x="1816"/>
        <item x="46"/>
        <item x="715"/>
        <item x="761"/>
        <item x="748"/>
        <item x="403"/>
        <item x="929"/>
        <item x="1254"/>
        <item x="488"/>
        <item x="2178"/>
        <item x="198"/>
        <item x="1783"/>
        <item x="1987"/>
        <item x="1787"/>
        <item x="2057"/>
        <item x="1952"/>
        <item x="2275"/>
        <item x="1637"/>
        <item x="668"/>
        <item x="1160"/>
        <item x="1163"/>
        <item x="1849"/>
        <item x="28"/>
        <item x="211"/>
        <item x="1072"/>
        <item x="1281"/>
        <item x="1147"/>
        <item x="1951"/>
        <item x="2158"/>
        <item x="74"/>
        <item x="5"/>
        <item x="159"/>
        <item x="1877"/>
        <item x="85"/>
        <item x="87"/>
        <item x="1797"/>
        <item x="1683"/>
        <item x="2289"/>
        <item x="2288"/>
        <item t="default"/>
      </items>
    </pivotField>
    <pivotField compact="0" showAll="0">
      <items count="2062">
        <item x="1879"/>
        <item x="511"/>
        <item x="2009"/>
        <item x="725"/>
        <item x="1356"/>
        <item x="166"/>
        <item x="1930"/>
        <item x="1313"/>
        <item x="1010"/>
        <item x="1993"/>
        <item x="879"/>
        <item x="1408"/>
        <item x="455"/>
        <item x="1144"/>
        <item x="208"/>
        <item x="1124"/>
        <item x="2047"/>
        <item x="727"/>
        <item x="889"/>
        <item x="1586"/>
        <item x="1575"/>
        <item x="722"/>
        <item x="1973"/>
        <item x="591"/>
        <item x="373"/>
        <item x="1761"/>
        <item x="1882"/>
        <item x="1768"/>
        <item x="1788"/>
        <item x="1782"/>
        <item x="1834"/>
        <item x="557"/>
        <item x="701"/>
        <item x="1842"/>
        <item x="1212"/>
        <item x="1893"/>
        <item x="1892"/>
        <item x="1843"/>
        <item x="538"/>
        <item x="1711"/>
        <item x="1675"/>
        <item x="1600"/>
        <item x="1518"/>
        <item x="1512"/>
        <item x="1503"/>
        <item x="2001"/>
        <item x="610"/>
        <item x="292"/>
        <item x="446"/>
        <item x="572"/>
        <item x="1280"/>
        <item x="603"/>
        <item x="454"/>
        <item x="994"/>
        <item x="382"/>
        <item x="539"/>
        <item x="1653"/>
        <item x="1370"/>
        <item x="452"/>
        <item x="2025"/>
        <item x="536"/>
        <item x="1159"/>
        <item x="1340"/>
        <item x="660"/>
        <item x="1681"/>
        <item x="1011"/>
        <item x="196"/>
        <item x="26"/>
        <item x="197"/>
        <item x="564"/>
        <item x="1381"/>
        <item x="315"/>
        <item x="1418"/>
        <item x="2045"/>
        <item x="835"/>
        <item x="222"/>
        <item x="437"/>
        <item x="894"/>
        <item x="43"/>
        <item x="1258"/>
        <item x="1871"/>
        <item x="1367"/>
        <item x="1067"/>
        <item x="796"/>
        <item x="1128"/>
        <item x="1520"/>
        <item x="1123"/>
        <item x="1052"/>
        <item x="675"/>
        <item x="541"/>
        <item x="555"/>
        <item x="129"/>
        <item x="418"/>
        <item x="1060"/>
        <item x="375"/>
        <item x="714"/>
        <item x="1947"/>
        <item x="1576"/>
        <item x="1771"/>
        <item x="1776"/>
        <item x="11"/>
        <item x="1096"/>
        <item x="1561"/>
        <item x="704"/>
        <item x="971"/>
        <item x="1061"/>
        <item x="291"/>
        <item x="844"/>
        <item x="53"/>
        <item x="2019"/>
        <item x="355"/>
        <item x="982"/>
        <item x="951"/>
        <item x="484"/>
        <item x="1364"/>
        <item x="96"/>
        <item x="528"/>
        <item x="416"/>
        <item x="1054"/>
        <item x="1272"/>
        <item x="1767"/>
        <item x="114"/>
        <item x="1208"/>
        <item x="261"/>
        <item x="826"/>
        <item x="1194"/>
        <item x="497"/>
        <item x="80"/>
        <item x="1942"/>
        <item x="1819"/>
        <item x="855"/>
        <item x="97"/>
        <item x="1403"/>
        <item x="1170"/>
        <item x="747"/>
        <item x="963"/>
        <item x="157"/>
        <item x="1297"/>
        <item x="942"/>
        <item x="1815"/>
        <item x="708"/>
        <item x="1276"/>
        <item x="1279"/>
        <item x="1582"/>
        <item x="284"/>
        <item x="1974"/>
        <item x="489"/>
        <item x="1189"/>
        <item x="1489"/>
        <item x="905"/>
        <item x="1031"/>
        <item x="1967"/>
        <item x="1955"/>
        <item x="1070"/>
        <item x="1075"/>
        <item x="1531"/>
        <item x="1948"/>
        <item x="1963"/>
        <item x="473"/>
        <item x="1120"/>
        <item x="469"/>
        <item x="304"/>
        <item x="804"/>
        <item x="707"/>
        <item x="717"/>
        <item x="1474"/>
        <item x="847"/>
        <item x="666"/>
        <item x="1463"/>
        <item x="1477"/>
        <item x="783"/>
        <item x="1205"/>
        <item x="1697"/>
        <item x="1853"/>
        <item x="1470"/>
        <item x="766"/>
        <item x="1202"/>
        <item x="1299"/>
        <item x="1888"/>
        <item x="980"/>
        <item x="811"/>
        <item x="366"/>
        <item x="1072"/>
        <item x="195"/>
        <item x="1114"/>
        <item x="1441"/>
        <item x="1097"/>
        <item x="1098"/>
        <item x="456"/>
        <item x="636"/>
        <item x="1467"/>
        <item x="990"/>
        <item x="897"/>
        <item x="122"/>
        <item x="1741"/>
        <item x="735"/>
        <item x="1111"/>
        <item x="1850"/>
        <item x="1009"/>
        <item x="1034"/>
        <item x="767"/>
        <item x="167"/>
        <item x="20"/>
        <item x="884"/>
        <item x="1445"/>
        <item x="1836"/>
        <item x="438"/>
        <item x="1014"/>
        <item x="1872"/>
        <item x="799"/>
        <item x="577"/>
        <item x="764"/>
        <item x="1318"/>
        <item x="945"/>
        <item x="399"/>
        <item x="2020"/>
        <item x="1544"/>
        <item x="869"/>
        <item x="356"/>
        <item x="1566"/>
        <item x="200"/>
        <item x="1436"/>
        <item x="394"/>
        <item x="448"/>
        <item x="645"/>
        <item x="255"/>
        <item x="753"/>
        <item x="1041"/>
        <item x="1222"/>
        <item x="1825"/>
        <item x="582"/>
        <item x="240"/>
        <item x="695"/>
        <item x="297"/>
        <item x="527"/>
        <item x="190"/>
        <item x="1239"/>
        <item x="156"/>
        <item x="273"/>
        <item x="1626"/>
        <item x="998"/>
        <item x="574"/>
        <item x="533"/>
        <item x="1530"/>
        <item x="825"/>
        <item x="158"/>
        <item x="628"/>
        <item x="2042"/>
        <item x="576"/>
        <item x="1230"/>
        <item x="1226"/>
        <item x="1858"/>
        <item x="139"/>
        <item x="276"/>
        <item x="36"/>
        <item x="604"/>
        <item x="1308"/>
        <item x="832"/>
        <item x="1491"/>
        <item x="1527"/>
        <item x="1140"/>
        <item x="322"/>
        <item x="1013"/>
        <item x="1581"/>
        <item x="1591"/>
        <item x="1429"/>
        <item x="1916"/>
        <item x="1432"/>
        <item x="1596"/>
        <item x="1588"/>
        <item x="206"/>
        <item x="431"/>
        <item x="1066"/>
        <item x="1074"/>
        <item x="1766"/>
        <item x="802"/>
        <item x="120"/>
        <item x="1116"/>
        <item x="1440"/>
        <item x="829"/>
        <item x="1345"/>
        <item x="1186"/>
        <item x="1091"/>
        <item x="566"/>
        <item x="671"/>
        <item x="652"/>
        <item x="1734"/>
        <item x="1132"/>
        <item x="233"/>
        <item x="1259"/>
        <item x="972"/>
        <item x="2031"/>
        <item x="69"/>
        <item x="102"/>
        <item x="33"/>
        <item x="890"/>
        <item x="857"/>
        <item x="953"/>
        <item x="213"/>
        <item x="703"/>
        <item x="1649"/>
        <item x="743"/>
        <item x="1679"/>
        <item x="56"/>
        <item x="1103"/>
        <item x="346"/>
        <item x="797"/>
        <item x="777"/>
        <item x="1699"/>
        <item x="70"/>
        <item x="214"/>
        <item x="1435"/>
        <item x="653"/>
        <item x="1744"/>
        <item x="1502"/>
        <item x="1005"/>
        <item x="1376"/>
        <item x="445"/>
        <item x="374"/>
        <item x="995"/>
        <item x="960"/>
        <item x="1415"/>
        <item x="1708"/>
        <item x="518"/>
        <item x="395"/>
        <item x="1363"/>
        <item x="1875"/>
        <item x="364"/>
        <item x="1314"/>
        <item x="2049"/>
        <item x="977"/>
        <item x="631"/>
        <item x="644"/>
        <item x="624"/>
        <item x="720"/>
        <item x="1957"/>
        <item x="674"/>
        <item x="1163"/>
        <item x="1519"/>
        <item x="468"/>
        <item x="1027"/>
        <item x="1147"/>
        <item x="465"/>
        <item x="74"/>
        <item x="1427"/>
        <item x="217"/>
        <item x="463"/>
        <item x="997"/>
        <item x="1870"/>
        <item x="1608"/>
        <item x="1764"/>
        <item x="1886"/>
        <item x="1129"/>
        <item x="836"/>
        <item x="244"/>
        <item x="865"/>
        <item x="1736"/>
        <item x="1528"/>
        <item x="357"/>
        <item x="1660"/>
        <item x="1779"/>
        <item x="621"/>
        <item x="841"/>
        <item x="630"/>
        <item x="393"/>
        <item x="1844"/>
        <item x="27"/>
        <item x="134"/>
        <item x="22"/>
        <item x="1253"/>
        <item x="827"/>
        <item x="1379"/>
        <item x="1160"/>
        <item x="868"/>
        <item x="402"/>
        <item x="321"/>
        <item x="202"/>
        <item x="403"/>
        <item x="358"/>
        <item x="359"/>
        <item x="251"/>
        <item x="1146"/>
        <item x="1218"/>
        <item x="1298"/>
        <item x="1910"/>
        <item x="787"/>
        <item x="571"/>
        <item x="1890"/>
        <item x="658"/>
        <item x="1981"/>
        <item x="238"/>
        <item x="243"/>
        <item x="1412"/>
        <item x="881"/>
        <item x="1169"/>
        <item x="1721"/>
        <item x="732"/>
        <item x="831"/>
        <item x="1615"/>
        <item x="1946"/>
        <item x="39"/>
        <item x="24"/>
        <item x="1215"/>
        <item x="1590"/>
        <item x="686"/>
        <item x="183"/>
        <item x="1269"/>
        <item x="1712"/>
        <item x="864"/>
        <item x="846"/>
        <item x="1325"/>
        <item x="187"/>
        <item x="623"/>
        <item x="1321"/>
        <item x="1166"/>
        <item x="978"/>
        <item x="221"/>
        <item x="137"/>
        <item x="288"/>
        <item x="386"/>
        <item x="1016"/>
        <item x="401"/>
        <item x="75"/>
        <item x="1127"/>
        <item x="160"/>
        <item x="1399"/>
        <item x="111"/>
        <item x="1609"/>
        <item x="117"/>
        <item x="1574"/>
        <item x="408"/>
        <item x="442"/>
        <item x="1126"/>
        <item x="716"/>
        <item x="231"/>
        <item x="1260"/>
        <item x="150"/>
        <item x="1423"/>
        <item x="194"/>
        <item x="943"/>
        <item x="1416"/>
        <item x="672"/>
        <item x="952"/>
        <item x="1648"/>
        <item x="329"/>
        <item x="1740"/>
        <item x="1549"/>
        <item x="1389"/>
        <item x="2032"/>
        <item x="646"/>
        <item x="1245"/>
        <item x="1516"/>
        <item x="1043"/>
        <item x="1792"/>
        <item x="872"/>
        <item x="1573"/>
        <item x="1793"/>
        <item x="698"/>
        <item x="1863"/>
        <item x="419"/>
        <item x="103"/>
        <item x="530"/>
        <item x="1698"/>
        <item x="1509"/>
        <item x="1143"/>
        <item x="712"/>
        <item x="152"/>
        <item x="785"/>
        <item x="1760"/>
        <item x="845"/>
        <item x="499"/>
        <item x="1659"/>
        <item x="407"/>
        <item x="929"/>
        <item x="1006"/>
        <item x="1044"/>
        <item x="537"/>
        <item x="477"/>
        <item x="1270"/>
        <item x="1932"/>
        <item x="1449"/>
        <item x="272"/>
        <item x="1847"/>
        <item x="641"/>
        <item x="1262"/>
        <item x="1682"/>
        <item x="392"/>
        <item x="161"/>
        <item x="41"/>
        <item x="87"/>
        <item x="162"/>
        <item x="1122"/>
        <item x="1874"/>
        <item x="760"/>
        <item x="1465"/>
        <item x="1982"/>
        <item x="336"/>
        <item x="423"/>
        <item x="1038"/>
        <item x="513"/>
        <item x="1866"/>
        <item x="1359"/>
        <item x="406"/>
        <item x="1696"/>
        <item x="1306"/>
        <item x="1225"/>
        <item x="1022"/>
        <item x="330"/>
        <item x="896"/>
        <item x="1961"/>
        <item x="1395"/>
        <item x="1674"/>
        <item x="370"/>
        <item x="1651"/>
        <item x="1051"/>
        <item x="935"/>
        <item x="685"/>
        <item x="871"/>
        <item x="891"/>
        <item x="363"/>
        <item x="730"/>
        <item x="888"/>
        <item x="1108"/>
        <item x="1155"/>
        <item x="121"/>
        <item x="793"/>
        <item x="199"/>
        <item x="954"/>
        <item x="1296"/>
        <item x="1130"/>
        <item x="2021"/>
        <item x="274"/>
        <item x="669"/>
        <item x="78"/>
        <item x="1917"/>
        <item x="678"/>
        <item x="50"/>
        <item x="343"/>
        <item x="620"/>
        <item x="1933"/>
        <item x="1021"/>
        <item x="1972"/>
        <item x="500"/>
        <item x="351"/>
        <item x="650"/>
        <item x="319"/>
        <item x="435"/>
        <item x="1401"/>
        <item x="1322"/>
        <item x="1841"/>
        <item x="1210"/>
        <item x="1063"/>
        <item x="133"/>
        <item x="1952"/>
        <item x="1838"/>
        <item x="1136"/>
        <item x="664"/>
        <item x="282"/>
        <item x="1938"/>
        <item x="838"/>
        <item x="1203"/>
        <item x="52"/>
        <item x="921"/>
        <item x="895"/>
        <item x="1763"/>
        <item x="828"/>
        <item x="648"/>
        <item x="422"/>
        <item x="1036"/>
        <item x="559"/>
        <item x="699"/>
        <item x="779"/>
        <item x="684"/>
        <item x="2052"/>
        <item x="1535"/>
        <item x="377"/>
        <item x="503"/>
        <item x="482"/>
        <item x="1332"/>
        <item x="1920"/>
        <item x="748"/>
        <item x="1207"/>
        <item x="1770"/>
        <item x="1964"/>
        <item x="390"/>
        <item x="1424"/>
        <item x="32"/>
        <item x="285"/>
        <item x="638"/>
        <item x="639"/>
        <item x="637"/>
        <item x="625"/>
        <item x="1724"/>
        <item x="693"/>
        <item x="159"/>
        <item x="1702"/>
        <item x="367"/>
        <item x="155"/>
        <item x="1565"/>
        <item x="1862"/>
        <item x="1777"/>
        <item x="516"/>
        <item x="498"/>
        <item x="1372"/>
        <item x="587"/>
        <item x="1451"/>
        <item x="99"/>
        <item x="72"/>
        <item x="1545"/>
        <item x="1558"/>
        <item x="1564"/>
        <item x="961"/>
        <item x="1457"/>
        <item x="1141"/>
        <item x="909"/>
        <item x="1237"/>
        <item x="1529"/>
        <item x="59"/>
        <item x="1915"/>
        <item x="709"/>
        <item x="1931"/>
        <item x="211"/>
        <item x="1048"/>
        <item x="862"/>
        <item x="1852"/>
        <item x="1492"/>
        <item x="337"/>
        <item x="193"/>
        <item x="2030"/>
        <item x="396"/>
        <item x="1273"/>
        <item x="1780"/>
        <item x="1460"/>
        <item x="626"/>
        <item x="409"/>
        <item x="1221"/>
        <item x="1479"/>
        <item x="1480"/>
        <item x="1986"/>
        <item x="788"/>
        <item x="1398"/>
        <item x="1115"/>
        <item x="485"/>
        <item x="1347"/>
        <item x="741"/>
        <item x="148"/>
        <item x="1876"/>
        <item x="1059"/>
        <item x="679"/>
        <item x="1079"/>
        <item x="515"/>
        <item x="948"/>
        <item x="958"/>
        <item x="676"/>
        <item x="1223"/>
        <item x="1178"/>
        <item x="1417"/>
        <item x="654"/>
        <item x="247"/>
        <item x="1835"/>
        <item x="738"/>
        <item x="1809"/>
        <item x="1960"/>
        <item x="145"/>
        <item x="1831"/>
        <item x="946"/>
        <item x="514"/>
        <item x="1167"/>
        <item x="378"/>
        <item x="941"/>
        <item x="1083"/>
        <item x="1235"/>
        <item x="1386"/>
        <item x="883"/>
        <item x="1840"/>
        <item x="300"/>
        <item x="1101"/>
        <item x="267"/>
        <item x="1640"/>
        <item x="1015"/>
        <item x="1355"/>
        <item x="596"/>
        <item x="1970"/>
        <item x="1039"/>
        <item x="1438"/>
        <item x="296"/>
        <item x="1966"/>
        <item x="179"/>
        <item x="1919"/>
        <item x="2010"/>
        <item x="974"/>
        <item x="691"/>
        <item x="444"/>
        <item x="404"/>
        <item x="1918"/>
        <item x="1368"/>
        <item x="887"/>
        <item x="2048"/>
        <item x="985"/>
        <item x="1263"/>
        <item x="1092"/>
        <item x="506"/>
        <item x="818"/>
        <item x="1209"/>
        <item x="1046"/>
        <item x="1749"/>
        <item x="510"/>
        <item x="1533"/>
        <item x="1589"/>
        <item x="1562"/>
        <item x="147"/>
        <item x="1683"/>
        <item x="1133"/>
        <item x="1274"/>
        <item x="1799"/>
        <item x="37"/>
        <item x="289"/>
        <item x="1473"/>
        <item x="697"/>
        <item x="1425"/>
        <item x="1928"/>
        <item x="1068"/>
        <item x="1028"/>
        <item x="1125"/>
        <item x="352"/>
        <item x="1158"/>
        <item x="1543"/>
        <item x="1266"/>
        <item x="450"/>
        <item x="250"/>
        <item x="526"/>
        <item x="852"/>
        <item x="892"/>
        <item x="967"/>
        <item x="1251"/>
        <item x="236"/>
        <item x="1071"/>
        <item x="1532"/>
        <item x="1213"/>
        <item x="153"/>
        <item x="801"/>
        <item x="731"/>
        <item x="191"/>
        <item x="875"/>
        <item x="461"/>
        <item x="10"/>
        <item x="1881"/>
        <item x="956"/>
        <item x="996"/>
        <item x="1094"/>
        <item x="702"/>
        <item x="203"/>
        <item x="1501"/>
        <item x="376"/>
        <item x="1261"/>
        <item x="1722"/>
        <item x="1665"/>
        <item x="629"/>
        <item x="765"/>
        <item x="1285"/>
        <item x="332"/>
        <item x="1303"/>
        <item x="711"/>
        <item x="173"/>
        <item x="550"/>
        <item x="1585"/>
        <item x="439"/>
        <item x="212"/>
        <item x="1614"/>
        <item x="339"/>
        <item x="1294"/>
        <item x="568"/>
        <item x="1693"/>
        <item x="1703"/>
        <item x="34"/>
        <item x="110"/>
        <item x="1896"/>
        <item x="311"/>
        <item x="331"/>
        <item x="1049"/>
        <item x="1142"/>
        <item x="1940"/>
        <item x="1941"/>
        <item x="762"/>
        <item x="478"/>
        <item x="48"/>
        <item x="656"/>
        <item x="16"/>
        <item x="853"/>
        <item x="1976"/>
        <item x="428"/>
        <item x="1380"/>
        <item x="1117"/>
        <item x="1482"/>
        <item x="863"/>
        <item x="65"/>
        <item x="1762"/>
        <item x="1553"/>
        <item x="415"/>
        <item x="1601"/>
        <item x="186"/>
        <item x="1224"/>
        <item x="1084"/>
        <item x="1099"/>
        <item x="2016"/>
        <item x="1090"/>
        <item x="310"/>
        <item x="593"/>
        <item x="723"/>
        <item x="1801"/>
        <item x="40"/>
        <item x="1336"/>
        <item x="385"/>
        <item x="1613"/>
        <item x="470"/>
        <item x="647"/>
        <item x="531"/>
        <item x="938"/>
        <item x="1483"/>
        <item x="2050"/>
        <item x="784"/>
        <item x="1827"/>
        <item x="1246"/>
        <item x="340"/>
        <item x="1198"/>
        <item x="542"/>
        <item x="1757"/>
        <item x="1522"/>
        <item x="1794"/>
        <item x="833"/>
        <item x="694"/>
        <item x="1242"/>
        <item x="144"/>
        <item x="700"/>
        <item x="609"/>
        <item x="821"/>
        <item x="1487"/>
        <item x="757"/>
        <item x="1950"/>
        <item x="1889"/>
        <item x="736"/>
        <item x="1878"/>
        <item x="1281"/>
        <item x="1705"/>
        <item x="1731"/>
        <item x="595"/>
        <item x="372"/>
        <item x="303"/>
        <item x="1069"/>
        <item x="115"/>
        <item x="681"/>
        <item x="1405"/>
        <item x="776"/>
        <item x="749"/>
        <item x="856"/>
        <item x="813"/>
        <item x="1908"/>
        <item x="1000"/>
        <item x="67"/>
        <item x="1540"/>
        <item x="496"/>
        <item x="475"/>
        <item x="178"/>
        <item x="822"/>
        <item x="549"/>
        <item x="1924"/>
        <item x="602"/>
        <item x="13"/>
        <item x="908"/>
        <item x="570"/>
        <item x="1348"/>
        <item x="719"/>
        <item x="1587"/>
        <item x="1434"/>
        <item x="1521"/>
        <item x="54"/>
        <item x="18"/>
        <item x="1461"/>
        <item x="481"/>
        <item x="93"/>
        <item x="1597"/>
        <item x="521"/>
        <item x="1295"/>
        <item x="1284"/>
        <item x="1241"/>
        <item x="71"/>
        <item x="1106"/>
        <item x="1716"/>
        <item x="1837"/>
        <item x="1536"/>
        <item x="2027"/>
        <item x="899"/>
        <item x="769"/>
        <item x="1714"/>
        <item x="880"/>
        <item x="384"/>
        <item x="1165"/>
        <item x="398"/>
        <item x="1448"/>
        <item x="1085"/>
        <item x="677"/>
        <item x="643"/>
        <item x="545"/>
        <item x="6"/>
        <item x="1420"/>
        <item x="1897"/>
        <item x="1563"/>
        <item x="1765"/>
        <item x="389"/>
        <item x="973"/>
        <item x="1121"/>
        <item x="912"/>
        <item x="201"/>
        <item x="45"/>
        <item x="140"/>
        <item x="1176"/>
        <item x="1773"/>
        <item x="1231"/>
        <item x="917"/>
        <item x="1358"/>
        <item x="981"/>
        <item x="540"/>
        <item x="420"/>
        <item x="492"/>
        <item x="235"/>
        <item x="1216"/>
        <item x="83"/>
        <item x="327"/>
        <item x="91"/>
        <item x="795"/>
        <item x="1305"/>
        <item x="1361"/>
        <item x="1053"/>
        <item x="1374"/>
        <item x="1547"/>
        <item x="806"/>
        <item x="1677"/>
        <item x="229"/>
        <item x="1839"/>
        <item x="181"/>
        <item x="1179"/>
        <item x="893"/>
        <item x="443"/>
        <item x="204"/>
        <item x="984"/>
        <item x="228"/>
        <item x="808"/>
        <item x="1490"/>
        <item x="132"/>
        <item x="523"/>
        <item x="594"/>
        <item x="215"/>
        <item x="165"/>
        <item x="696"/>
        <item x="63"/>
        <item x="28"/>
        <item x="1057"/>
        <item x="1884"/>
        <item x="1732"/>
        <item x="298"/>
        <item x="447"/>
        <item x="622"/>
        <item x="1672"/>
        <item x="81"/>
        <item x="2034"/>
        <item x="112"/>
        <item x="5"/>
        <item x="962"/>
        <item x="1324"/>
        <item x="1204"/>
        <item x="820"/>
        <item x="1093"/>
        <item x="724"/>
        <item x="1410"/>
        <item x="58"/>
        <item x="989"/>
        <item x="1369"/>
        <item x="791"/>
        <item x="983"/>
        <item x="1300"/>
        <item x="1243"/>
        <item x="1556"/>
        <item x="635"/>
        <item x="824"/>
        <item x="1278"/>
        <item x="1087"/>
        <item x="1018"/>
        <item x="248"/>
        <item x="1309"/>
        <item x="692"/>
        <item x="916"/>
        <item x="590"/>
        <item x="1906"/>
        <item x="573"/>
        <item x="1008"/>
        <item x="991"/>
        <item x="1366"/>
        <item x="940"/>
        <item x="925"/>
        <item x="1382"/>
        <item x="1621"/>
        <item x="1579"/>
        <item x="1663"/>
        <item x="1025"/>
        <item x="979"/>
        <item x="1174"/>
        <item x="1422"/>
        <item x="1351"/>
        <item x="1704"/>
        <item x="1936"/>
        <item x="976"/>
        <item x="860"/>
        <item x="1994"/>
        <item x="1402"/>
        <item x="737"/>
        <item x="934"/>
        <item x="810"/>
        <item x="2017"/>
        <item x="2015"/>
        <item x="1636"/>
        <item x="1289"/>
        <item x="1152"/>
        <item x="479"/>
        <item x="2029"/>
        <item x="1201"/>
        <item x="1684"/>
        <item x="861"/>
        <item x="1442"/>
        <item x="830"/>
        <item x="1118"/>
        <item x="1265"/>
        <item x="551"/>
        <item x="1555"/>
        <item x="1978"/>
        <item x="1327"/>
        <item x="775"/>
        <item x="1411"/>
        <item x="1956"/>
        <item x="600"/>
        <item x="781"/>
        <item x="690"/>
        <item x="307"/>
        <item x="309"/>
        <item x="1250"/>
        <item x="379"/>
        <item x="245"/>
        <item x="1639"/>
        <item x="421"/>
        <item x="1791"/>
        <item x="1086"/>
        <item x="1331"/>
        <item x="57"/>
        <item x="1329"/>
        <item x="1330"/>
        <item x="1337"/>
        <item x="815"/>
        <item x="172"/>
        <item x="1733"/>
        <item x="1641"/>
        <item x="1709"/>
        <item x="1968"/>
        <item x="1798"/>
        <item x="1339"/>
        <item x="809"/>
        <item x="1172"/>
        <item x="1033"/>
        <item x="774"/>
        <item x="1102"/>
        <item x="1476"/>
        <item x="505"/>
        <item x="640"/>
        <item x="46"/>
        <item x="1455"/>
        <item x="1592"/>
        <item x="1037"/>
        <item x="682"/>
        <item x="964"/>
        <item x="807"/>
        <item x="1089"/>
        <item x="598"/>
        <item x="1759"/>
        <item x="30"/>
        <item x="1362"/>
        <item x="225"/>
        <item x="649"/>
        <item x="1088"/>
        <item x="1100"/>
        <item x="483"/>
        <item x="1244"/>
        <item x="1184"/>
        <item x="1334"/>
        <item x="947"/>
        <item x="1394"/>
        <item x="1277"/>
        <item x="1264"/>
        <item x="209"/>
        <item x="1317"/>
        <item x="1783"/>
        <item x="1138"/>
        <item x="1384"/>
        <item x="459"/>
        <item x="1756"/>
        <item x="494"/>
        <item x="486"/>
        <item x="1689"/>
        <item x="237"/>
        <item x="794"/>
        <item x="1001"/>
        <item x="449"/>
        <item x="1180"/>
        <item x="104"/>
        <item x="1701"/>
        <item x="1227"/>
        <item x="1551"/>
        <item x="562"/>
        <item x="171"/>
        <item x="1593"/>
        <item x="283"/>
        <item x="1193"/>
        <item x="125"/>
        <item x="507"/>
        <item x="520"/>
        <item x="1828"/>
        <item x="491"/>
        <item x="68"/>
        <item x="1291"/>
        <item x="1813"/>
        <item x="1466"/>
        <item x="290"/>
        <item x="1192"/>
        <item x="1240"/>
        <item x="687"/>
        <item x="1954"/>
        <item x="302"/>
        <item x="1119"/>
        <item x="413"/>
        <item x="127"/>
        <item x="1462"/>
        <item x="1406"/>
        <item x="1656"/>
        <item x="798"/>
        <item x="466"/>
        <item x="607"/>
        <item x="1511"/>
        <item x="136"/>
        <item x="580"/>
        <item x="1109"/>
        <item x="1220"/>
        <item x="1728"/>
        <item x="381"/>
        <item x="1508"/>
        <item x="1632"/>
        <item x="198"/>
        <item x="1517"/>
        <item x="1472"/>
        <item x="501"/>
        <item x="1354"/>
        <item x="1687"/>
        <item x="1377"/>
        <item x="21"/>
        <item x="999"/>
        <item x="1616"/>
        <item x="252"/>
        <item x="885"/>
        <item x="1107"/>
        <item x="271"/>
        <item x="919"/>
        <item x="344"/>
        <item x="1078"/>
        <item x="1171"/>
        <item x="1811"/>
        <item x="1557"/>
        <item x="1003"/>
        <item x="1157"/>
        <item x="1868"/>
        <item x="1236"/>
        <item x="1637"/>
        <item x="614"/>
        <item x="1824"/>
        <item x="663"/>
        <item x="524"/>
        <item x="1154"/>
        <item x="936"/>
        <item x="1062"/>
        <item x="1312"/>
        <item x="2022"/>
        <item x="918"/>
        <item x="1894"/>
        <item x="361"/>
        <item x="902"/>
        <item x="1095"/>
        <item x="1439"/>
        <item x="1229"/>
        <item x="754"/>
        <item x="320"/>
        <item x="1548"/>
        <item x="1378"/>
        <item x="1998"/>
        <item x="1869"/>
        <item x="928"/>
        <item x="1183"/>
        <item x="1137"/>
        <item x="1301"/>
        <item x="1254"/>
        <item x="817"/>
        <item x="55"/>
        <item x="1020"/>
        <item x="1346"/>
        <item x="1755"/>
        <item x="51"/>
        <item x="1754"/>
        <item x="805"/>
        <item x="773"/>
        <item x="780"/>
        <item x="130"/>
        <item x="1977"/>
        <item x="1729"/>
        <item x="597"/>
        <item x="1860"/>
        <item x="44"/>
        <item x="517"/>
        <item x="548"/>
        <item x="556"/>
        <item x="728"/>
        <item x="529"/>
        <item x="1673"/>
        <item x="950"/>
        <item x="949"/>
        <item x="792"/>
        <item x="1912"/>
        <item x="1873"/>
        <item x="944"/>
        <item x="842"/>
        <item x="1486"/>
        <item x="1196"/>
        <item x="1219"/>
        <item x="874"/>
        <item x="1383"/>
        <item x="986"/>
        <item x="1286"/>
        <item x="1988"/>
        <item x="464"/>
        <item x="601"/>
        <item x="391"/>
        <item x="1865"/>
        <item x="1151"/>
        <item x="2038"/>
        <item x="1854"/>
        <item x="1805"/>
        <item x="277"/>
        <item x="843"/>
        <item x="170"/>
        <item x="119"/>
        <item x="752"/>
        <item x="189"/>
        <item x="1541"/>
        <item x="1450"/>
        <item x="38"/>
        <item x="1478"/>
        <item x="2003"/>
        <item x="388"/>
        <item x="180"/>
        <item x="1883"/>
        <item x="1335"/>
        <item x="878"/>
        <item x="959"/>
        <item x="210"/>
        <item x="1830"/>
        <item x="1505"/>
        <item x="135"/>
        <item x="750"/>
        <item x="1292"/>
        <item x="2041"/>
        <item x="1228"/>
        <item x="761"/>
        <item x="923"/>
        <item x="1181"/>
        <item x="758"/>
        <item x="608"/>
        <item x="615"/>
        <item x="584"/>
        <item x="1283"/>
        <item x="567"/>
        <item x="585"/>
        <item x="1577"/>
        <item x="77"/>
        <item x="1197"/>
        <item x="1821"/>
        <item x="1808"/>
        <item x="1786"/>
        <item x="1391"/>
        <item x="299"/>
        <item x="519"/>
        <item x="1268"/>
        <item x="744"/>
        <item x="924"/>
        <item x="525"/>
        <item x="800"/>
        <item x="759"/>
        <item x="993"/>
        <item x="259"/>
        <item x="1629"/>
        <item x="1758"/>
        <item x="1255"/>
        <item x="534"/>
        <item x="1452"/>
        <item x="1494"/>
        <item x="1877"/>
        <item x="1804"/>
        <item x="313"/>
        <item x="683"/>
        <item x="1414"/>
        <item x="1282"/>
        <item x="858"/>
        <item x="1784"/>
        <item x="569"/>
        <item x="1634"/>
        <item x="440"/>
        <item x="1393"/>
        <item x="1909"/>
        <item x="729"/>
        <item x="1302"/>
        <item x="2028"/>
        <item x="1320"/>
        <item x="429"/>
        <item x="1288"/>
        <item x="143"/>
        <item x="1848"/>
        <item x="353"/>
        <item x="632"/>
        <item x="219"/>
        <item x="1311"/>
        <item x="323"/>
        <item x="347"/>
        <item x="263"/>
        <item x="1996"/>
        <item x="1024"/>
        <item x="1029"/>
        <item x="1200"/>
        <item x="2012"/>
        <item x="619"/>
        <item x="0"/>
        <item x="816"/>
        <item x="937"/>
        <item x="85"/>
        <item x="1895"/>
        <item x="1076"/>
        <item x="1409"/>
        <item x="662"/>
        <item x="771"/>
        <item x="688"/>
        <item x="2053"/>
        <item x="2006"/>
        <item x="790"/>
        <item x="412"/>
        <item x="1934"/>
        <item x="1507"/>
        <item x="1328"/>
        <item x="1902"/>
        <item x="192"/>
        <item x="1211"/>
        <item x="467"/>
        <item x="1375"/>
        <item x="29"/>
        <item x="578"/>
        <item x="1797"/>
        <item x="316"/>
        <item x="60"/>
        <item x="318"/>
        <item x="232"/>
        <item x="341"/>
        <item x="1845"/>
        <item x="1546"/>
        <item x="1750"/>
        <item x="25"/>
        <item x="618"/>
        <item x="1580"/>
        <item x="342"/>
        <item x="368"/>
        <item x="1713"/>
        <item x="1569"/>
        <item x="1606"/>
        <item x="661"/>
        <item x="1907"/>
        <item x="1846"/>
        <item x="1926"/>
        <item x="755"/>
        <item x="1671"/>
        <item x="509"/>
        <item x="1742"/>
        <item x="1605"/>
        <item x="1962"/>
        <item x="1571"/>
        <item x="1598"/>
        <item x="1816"/>
        <item x="613"/>
        <item x="726"/>
        <item x="659"/>
        <item x="84"/>
        <item x="1707"/>
        <item x="1523"/>
        <item x="560"/>
        <item x="1737"/>
        <item x="138"/>
        <item x="1177"/>
        <item x="1484"/>
        <item x="931"/>
        <item x="932"/>
        <item x="907"/>
        <item x="1495"/>
        <item x="913"/>
        <item x="1785"/>
        <item x="544"/>
        <item x="1610"/>
        <item x="1622"/>
        <item x="1753"/>
        <item x="1999"/>
        <item x="1880"/>
        <item x="1925"/>
        <item x="2005"/>
        <item x="1607"/>
        <item x="1537"/>
        <item x="1667"/>
        <item x="668"/>
        <item x="1447"/>
        <item x="1456"/>
        <item x="1686"/>
        <item x="1349"/>
        <item x="558"/>
        <item x="1168"/>
        <item x="1655"/>
        <item x="975"/>
        <item x="561"/>
        <item x="410"/>
        <item x="1454"/>
        <item x="94"/>
        <item x="1058"/>
        <item x="1914"/>
        <item x="1552"/>
        <item x="2"/>
        <item x="1234"/>
        <item x="1352"/>
        <item x="1271"/>
        <item x="992"/>
        <item x="268"/>
        <item x="1833"/>
        <item x="886"/>
        <item x="432"/>
        <item x="1164"/>
        <item x="324"/>
        <item x="223"/>
        <item x="508"/>
        <item x="680"/>
        <item x="257"/>
        <item x="1249"/>
        <item x="426"/>
        <item x="873"/>
        <item x="1400"/>
        <item x="317"/>
        <item x="970"/>
        <item x="1326"/>
        <item x="1485"/>
        <item x="345"/>
        <item x="495"/>
        <item x="1050"/>
        <item x="1191"/>
        <item x="1042"/>
        <item x="1316"/>
        <item x="1526"/>
        <item x="543"/>
        <item x="778"/>
        <item x="1856"/>
        <item x="1685"/>
        <item x="239"/>
        <item x="1319"/>
        <item x="1350"/>
        <item x="19"/>
        <item x="1310"/>
        <item x="1851"/>
        <item x="665"/>
        <item x="1012"/>
        <item x="706"/>
        <item x="1638"/>
        <item x="914"/>
        <item x="1735"/>
        <item x="1248"/>
        <item x="326"/>
        <item x="462"/>
        <item x="1730"/>
        <item x="904"/>
        <item x="1149"/>
        <item x="1980"/>
        <item x="1995"/>
        <item x="2054"/>
        <item x="1694"/>
        <item x="89"/>
        <item x="265"/>
        <item x="655"/>
        <item x="141"/>
        <item x="1706"/>
        <item x="66"/>
        <item x="1727"/>
        <item x="1885"/>
        <item x="1778"/>
        <item x="866"/>
        <item x="1953"/>
        <item x="1559"/>
        <item x="1188"/>
        <item x="1654"/>
        <item x="1715"/>
        <item x="131"/>
        <item x="906"/>
        <item x="151"/>
        <item x="107"/>
        <item x="939"/>
        <item x="839"/>
        <item x="673"/>
        <item x="1217"/>
        <item x="105"/>
        <item x="2014"/>
        <item x="651"/>
        <item x="789"/>
        <item x="216"/>
        <item x="926"/>
        <item x="1913"/>
        <item x="1774"/>
        <item x="1444"/>
        <item x="1859"/>
        <item x="328"/>
        <item x="546"/>
        <item x="1661"/>
        <item x="1619"/>
        <item x="476"/>
        <item x="1595"/>
        <item x="270"/>
        <item x="1647"/>
        <item x="1826"/>
        <item x="2035"/>
        <item x="253"/>
        <item x="471"/>
        <item x="1817"/>
        <item x="1510"/>
        <item x="3"/>
        <item x="488"/>
        <item x="834"/>
        <item x="1390"/>
        <item x="1468"/>
        <item x="305"/>
        <item x="1453"/>
        <item x="718"/>
        <item x="142"/>
        <item x="1787"/>
        <item x="95"/>
        <item x="740"/>
        <item x="1534"/>
        <item x="667"/>
        <item x="86"/>
        <item x="657"/>
        <item x="269"/>
        <item x="814"/>
        <item x="1293"/>
        <item x="1481"/>
        <item x="1446"/>
        <item x="174"/>
        <item x="565"/>
        <item x="1620"/>
        <item x="1901"/>
        <item x="163"/>
        <item x="1538"/>
        <item x="31"/>
        <item x="256"/>
        <item x="1506"/>
        <item x="1990"/>
        <item x="278"/>
        <item x="1161"/>
        <item x="1987"/>
        <item x="575"/>
        <item x="1823"/>
        <item x="611"/>
        <item x="1989"/>
        <item x="1670"/>
        <item x="1666"/>
        <item x="589"/>
        <item x="957"/>
        <item x="1975"/>
        <item x="73"/>
        <item x="763"/>
        <item x="314"/>
        <item x="177"/>
        <item x="1971"/>
        <item x="1700"/>
        <item x="927"/>
        <item x="220"/>
        <item x="1795"/>
        <item x="100"/>
        <item x="1688"/>
        <item x="1669"/>
        <item x="1921"/>
        <item x="1030"/>
        <item x="1635"/>
        <item x="1680"/>
        <item x="1421"/>
        <item x="1139"/>
        <item x="1396"/>
        <item x="1937"/>
        <item x="262"/>
        <item x="182"/>
        <item x="164"/>
        <item x="1900"/>
        <item x="1752"/>
        <item x="988"/>
        <item x="966"/>
        <item x="1944"/>
        <item x="76"/>
        <item x="64"/>
        <item x="2040"/>
        <item x="1898"/>
        <item x="1904"/>
        <item x="1692"/>
        <item x="286"/>
        <item x="733"/>
        <item x="126"/>
        <item x="266"/>
        <item x="1969"/>
        <item x="910"/>
        <item x="1342"/>
        <item x="1796"/>
        <item x="2011"/>
        <item x="1807"/>
        <item x="1772"/>
        <item x="786"/>
        <item x="742"/>
        <item x="859"/>
        <item x="1430"/>
        <item x="175"/>
        <item x="882"/>
        <item x="1652"/>
        <item x="715"/>
        <item x="1612"/>
        <item x="1676"/>
        <item x="397"/>
        <item x="275"/>
        <item x="2033"/>
        <item x="1992"/>
        <item x="1623"/>
        <item x="1929"/>
        <item x="1578"/>
        <item x="1855"/>
        <item x="1781"/>
        <item x="1657"/>
        <item x="1080"/>
        <item x="1019"/>
        <item x="1017"/>
        <item x="1887"/>
        <item x="2055"/>
        <item x="108"/>
        <item x="1568"/>
        <item x="1789"/>
        <item x="1500"/>
        <item x="1247"/>
        <item x="870"/>
        <item x="900"/>
        <item x="1867"/>
        <item x="1625"/>
        <item x="1493"/>
        <item x="1631"/>
        <item x="522"/>
        <item x="23"/>
        <item x="293"/>
        <item x="226"/>
        <item x="1542"/>
        <item x="1256"/>
        <item x="955"/>
        <item x="968"/>
        <item x="335"/>
        <item x="207"/>
        <item x="616"/>
        <item x="1232"/>
        <item x="782"/>
        <item x="365"/>
        <item x="1814"/>
        <item x="1252"/>
        <item x="2059"/>
        <item x="911"/>
        <item x="1643"/>
        <item x="876"/>
        <item x="1668"/>
        <item x="1065"/>
        <item x="1583"/>
        <item x="1315"/>
        <item x="1829"/>
        <item x="922"/>
        <item x="2056"/>
        <item x="1769"/>
        <item x="1775"/>
        <item x="1739"/>
        <item x="1475"/>
        <item x="1719"/>
        <item x="588"/>
        <item x="930"/>
        <item x="1747"/>
        <item x="1861"/>
        <item x="1002"/>
        <item x="109"/>
        <item x="1911"/>
        <item x="453"/>
        <item x="1145"/>
        <item x="1333"/>
        <item x="1082"/>
        <item x="1810"/>
        <item x="1802"/>
        <item x="2037"/>
        <item x="1338"/>
        <item x="35"/>
        <item x="1307"/>
        <item x="867"/>
        <item x="1365"/>
        <item x="1943"/>
        <item x="1958"/>
        <item x="2046"/>
        <item x="850"/>
        <item x="1599"/>
        <item x="1951"/>
        <item x="563"/>
        <item x="2058"/>
        <item x="12"/>
        <item x="512"/>
        <item x="1514"/>
        <item x="168"/>
        <item x="1199"/>
        <item x="457"/>
        <item x="149"/>
        <item x="1343"/>
        <item x="2008"/>
        <item x="1745"/>
        <item x="1832"/>
        <item x="169"/>
        <item x="1104"/>
        <item x="249"/>
        <item x="734"/>
        <item x="1642"/>
        <item x="1650"/>
        <item x="1426"/>
        <item x="176"/>
        <item x="490"/>
        <item x="1746"/>
        <item x="1738"/>
        <item x="433"/>
        <item x="414"/>
        <item x="2013"/>
        <item x="1214"/>
        <item x="1471"/>
        <item x="188"/>
        <item x="1997"/>
        <item x="969"/>
        <item x="1983"/>
        <item x="1984"/>
        <item x="1603"/>
        <item x="2000"/>
        <item x="920"/>
        <item x="1820"/>
        <item x="504"/>
        <item x="1664"/>
        <item x="287"/>
        <item x="487"/>
        <item x="281"/>
        <item x="185"/>
        <item x="436"/>
        <item x="369"/>
        <item x="2051"/>
        <item x="1818"/>
        <item x="1611"/>
        <item x="1404"/>
        <item x="1032"/>
        <item x="1175"/>
        <item x="1110"/>
        <item x="705"/>
        <item x="1903"/>
        <item x="751"/>
        <item x="1047"/>
        <item x="1156"/>
        <item x="1644"/>
        <item x="101"/>
        <item x="746"/>
        <item x="1965"/>
        <item x="689"/>
        <item x="1710"/>
        <item x="901"/>
        <item x="1748"/>
        <item x="1630"/>
        <item x="840"/>
        <item x="1387"/>
        <item x="633"/>
        <item x="1690"/>
        <item x="579"/>
        <item x="581"/>
        <item x="371"/>
        <item x="1979"/>
        <item x="1927"/>
        <item x="1560"/>
        <item x="2018"/>
        <item x="1206"/>
        <item x="2036"/>
        <item x="246"/>
        <item x="1373"/>
        <item x="1413"/>
        <item x="1628"/>
        <item x="184"/>
        <item x="349"/>
        <item x="15"/>
        <item x="1064"/>
        <item x="1077"/>
        <item x="1720"/>
        <item x="849"/>
        <item x="2004"/>
        <item x="338"/>
        <item x="49"/>
        <item x="1187"/>
        <item x="1388"/>
        <item x="1627"/>
        <item x="617"/>
        <item x="1135"/>
        <item x="1945"/>
        <item x="1812"/>
        <item x="295"/>
        <item x="42"/>
        <item x="146"/>
        <item x="88"/>
        <item x="1344"/>
        <item x="1105"/>
        <item x="280"/>
        <item x="387"/>
        <item x="1504"/>
        <item x="1570"/>
        <item x="254"/>
        <item x="1790"/>
        <item x="1026"/>
        <item x="1891"/>
        <item x="1267"/>
        <item x="903"/>
        <item x="1392"/>
        <item x="205"/>
        <item x="1131"/>
        <item x="1055"/>
        <item x="2044"/>
        <item x="854"/>
        <item x="493"/>
        <item x="308"/>
        <item x="1662"/>
        <item x="670"/>
        <item x="279"/>
        <item x="1935"/>
        <item x="1959"/>
        <item x="1618"/>
        <item x="605"/>
        <item x="987"/>
        <item x="502"/>
        <item x="1238"/>
        <item x="1539"/>
        <item x="553"/>
        <item x="1275"/>
        <item x="362"/>
        <item x="1464"/>
        <item x="334"/>
        <item x="1498"/>
        <item x="17"/>
        <item x="242"/>
        <item x="79"/>
        <item x="230"/>
        <item x="1153"/>
        <item x="1822"/>
        <item x="1458"/>
        <item x="82"/>
        <item x="877"/>
        <item x="425"/>
        <item x="1397"/>
        <item x="721"/>
        <item x="1726"/>
        <item x="2026"/>
        <item x="1353"/>
        <item x="768"/>
        <item x="739"/>
        <item x="1437"/>
        <item x="90"/>
        <item x="1112"/>
        <item x="1751"/>
        <item x="1357"/>
        <item x="106"/>
        <item x="1173"/>
        <item x="460"/>
        <item x="350"/>
        <item x="113"/>
        <item x="1385"/>
        <item x="1162"/>
        <item x="2057"/>
        <item x="535"/>
        <item x="756"/>
        <item x="258"/>
        <item x="1584"/>
        <item x="915"/>
        <item x="1604"/>
        <item x="1695"/>
        <item x="2007"/>
        <item x="1073"/>
        <item x="1323"/>
        <item x="1185"/>
        <item x="812"/>
        <item x="634"/>
        <item x="1443"/>
        <item x="1257"/>
        <item x="1182"/>
        <item x="1922"/>
        <item x="1469"/>
        <item x="1949"/>
        <item x="118"/>
        <item x="1658"/>
        <item x="1371"/>
        <item x="1004"/>
        <item x="770"/>
        <item x="851"/>
        <item x="430"/>
        <item x="1040"/>
        <item x="1646"/>
        <item x="124"/>
        <item x="7"/>
        <item x="234"/>
        <item x="819"/>
        <item x="427"/>
        <item x="294"/>
        <item x="823"/>
        <item x="803"/>
        <item x="1287"/>
        <item x="606"/>
        <item x="1513"/>
        <item x="1113"/>
        <item x="227"/>
        <item x="1360"/>
        <item x="116"/>
        <item x="2024"/>
        <item x="154"/>
        <item x="92"/>
        <item x="264"/>
        <item x="933"/>
        <item x="1678"/>
        <item x="642"/>
        <item x="441"/>
        <item x="480"/>
        <item x="1134"/>
        <item x="532"/>
        <item x="1991"/>
        <item x="417"/>
        <item x="1290"/>
        <item x="586"/>
        <item x="599"/>
        <item x="592"/>
        <item x="451"/>
        <item x="4"/>
        <item x="1433"/>
        <item x="474"/>
        <item x="1497"/>
        <item x="360"/>
        <item x="745"/>
        <item x="1148"/>
        <item x="1045"/>
        <item x="260"/>
        <item x="128"/>
        <item x="612"/>
        <item x="2002"/>
        <item x="1499"/>
        <item x="713"/>
        <item x="1056"/>
        <item x="1341"/>
        <item x="710"/>
        <item x="1407"/>
        <item x="1857"/>
        <item x="301"/>
        <item x="306"/>
        <item x="965"/>
        <item x="1"/>
        <item x="241"/>
        <item x="2023"/>
        <item x="2039"/>
        <item x="1691"/>
        <item x="772"/>
        <item x="1849"/>
        <item x="898"/>
        <item x="325"/>
        <item x="1195"/>
        <item x="1864"/>
        <item x="1725"/>
        <item x="1718"/>
        <item x="1624"/>
        <item x="1633"/>
        <item x="383"/>
        <item x="1524"/>
        <item x="1150"/>
        <item x="1431"/>
        <item x="1923"/>
        <item x="61"/>
        <item x="552"/>
        <item x="1939"/>
        <item x="1717"/>
        <item x="312"/>
        <item x="1645"/>
        <item x="1899"/>
        <item x="554"/>
        <item x="400"/>
        <item x="1515"/>
        <item x="848"/>
        <item x="472"/>
        <item x="1617"/>
        <item x="1602"/>
        <item x="1803"/>
        <item x="1723"/>
        <item x="627"/>
        <item x="1743"/>
        <item x="434"/>
        <item x="583"/>
        <item x="1459"/>
        <item x="1905"/>
        <item x="424"/>
        <item x="1525"/>
        <item x="2060"/>
        <item x="1572"/>
        <item x="1594"/>
        <item x="1496"/>
        <item x="380"/>
        <item x="218"/>
        <item x="1190"/>
        <item x="98"/>
        <item x="411"/>
        <item x="1985"/>
        <item x="1567"/>
        <item x="1550"/>
        <item x="14"/>
        <item x="1304"/>
        <item x="354"/>
        <item x="1554"/>
        <item x="1488"/>
        <item x="458"/>
        <item x="1419"/>
        <item x="1800"/>
        <item x="1806"/>
        <item x="9"/>
        <item x="333"/>
        <item x="547"/>
        <item x="224"/>
        <item x="348"/>
        <item x="1035"/>
        <item x="1081"/>
        <item x="8"/>
        <item x="62"/>
        <item x="405"/>
        <item x="1007"/>
        <item x="1428"/>
        <item x="1233"/>
        <item x="837"/>
        <item x="2043"/>
        <item x="123"/>
        <item x="47"/>
        <item x="1023"/>
        <item t="default"/>
      </items>
    </pivotField>
    <pivotField compact="0" showAll="0">
      <items count="877">
        <item x="277"/>
        <item x="649"/>
        <item x="27"/>
        <item x="697"/>
        <item x="566"/>
        <item x="665"/>
        <item x="763"/>
        <item x="110"/>
        <item x="688"/>
        <item x="633"/>
        <item x="478"/>
        <item x="325"/>
        <item x="660"/>
        <item x="462"/>
        <item x="315"/>
        <item x="672"/>
        <item x="250"/>
        <item x="264"/>
        <item x="366"/>
        <item x="413"/>
        <item x="578"/>
        <item x="563"/>
        <item x="545"/>
        <item x="101"/>
        <item x="343"/>
        <item x="281"/>
        <item x="283"/>
        <item x="256"/>
        <item x="254"/>
        <item x="260"/>
        <item x="292"/>
        <item x="513"/>
        <item x="150"/>
        <item x="261"/>
        <item x="727"/>
        <item x="4"/>
        <item x="41"/>
        <item x="713"/>
        <item x="323"/>
        <item x="7"/>
        <item x="251"/>
        <item x="809"/>
        <item x="677"/>
        <item x="848"/>
        <item x="601"/>
        <item x="696"/>
        <item x="707"/>
        <item x="69"/>
        <item x="480"/>
        <item x="223"/>
        <item x="151"/>
        <item x="146"/>
        <item x="862"/>
        <item x="329"/>
        <item x="79"/>
        <item x="182"/>
        <item x="421"/>
        <item x="113"/>
        <item x="300"/>
        <item x="324"/>
        <item x="704"/>
        <item x="276"/>
        <item x="225"/>
        <item x="544"/>
        <item x="402"/>
        <item x="737"/>
        <item x="843"/>
        <item x="553"/>
        <item x="245"/>
        <item x="134"/>
        <item x="863"/>
        <item x="719"/>
        <item x="198"/>
        <item x="470"/>
        <item x="290"/>
        <item x="350"/>
        <item x="687"/>
        <item x="270"/>
        <item x="255"/>
        <item x="690"/>
        <item x="75"/>
        <item x="851"/>
        <item x="44"/>
        <item x="732"/>
        <item x="226"/>
        <item x="584"/>
        <item x="285"/>
        <item x="759"/>
        <item x="788"/>
        <item x="832"/>
        <item x="319"/>
        <item x="560"/>
        <item x="654"/>
        <item x="35"/>
        <item x="804"/>
        <item x="2"/>
        <item x="304"/>
        <item x="67"/>
        <item x="422"/>
        <item x="20"/>
        <item x="510"/>
        <item x="363"/>
        <item x="47"/>
        <item x="479"/>
        <item x="63"/>
        <item x="137"/>
        <item x="388"/>
        <item x="231"/>
        <item x="345"/>
        <item x="125"/>
        <item x="163"/>
        <item x="505"/>
        <item x="709"/>
        <item x="559"/>
        <item x="147"/>
        <item x="129"/>
        <item x="449"/>
        <item x="514"/>
        <item x="91"/>
        <item x="188"/>
        <item x="860"/>
        <item x="561"/>
        <item x="835"/>
        <item x="830"/>
        <item x="420"/>
        <item x="123"/>
        <item x="434"/>
        <item x="705"/>
        <item x="394"/>
        <item x="370"/>
        <item x="499"/>
        <item x="230"/>
        <item x="542"/>
        <item x="411"/>
        <item x="631"/>
        <item x="90"/>
        <item x="746"/>
        <item x="802"/>
        <item x="30"/>
        <item x="629"/>
        <item x="739"/>
        <item x="807"/>
        <item x="207"/>
        <item x="861"/>
        <item x="94"/>
        <item x="728"/>
        <item x="278"/>
        <item x="833"/>
        <item x="17"/>
        <item x="777"/>
        <item x="242"/>
        <item x="263"/>
        <item x="808"/>
        <item x="815"/>
        <item x="280"/>
        <item x="52"/>
        <item x="154"/>
        <item x="279"/>
        <item x="738"/>
        <item x="742"/>
        <item x="157"/>
        <item x="3"/>
        <item x="692"/>
        <item x="816"/>
        <item x="634"/>
        <item x="268"/>
        <item x="337"/>
        <item x="466"/>
        <item x="701"/>
        <item x="430"/>
        <item x="119"/>
        <item x="800"/>
        <item x="269"/>
        <item x="39"/>
        <item x="228"/>
        <item x="410"/>
        <item x="491"/>
        <item x="854"/>
        <item x="364"/>
        <item x="9"/>
        <item x="355"/>
        <item x="380"/>
        <item x="10"/>
        <item x="61"/>
        <item x="405"/>
        <item x="477"/>
        <item x="419"/>
        <item x="635"/>
        <item x="662"/>
        <item x="186"/>
        <item x="652"/>
        <item x="875"/>
        <item x="852"/>
        <item x="93"/>
        <item x="265"/>
        <item x="97"/>
        <item x="74"/>
        <item x="238"/>
        <item x="773"/>
        <item x="798"/>
        <item x="70"/>
        <item x="195"/>
        <item x="500"/>
        <item x="418"/>
        <item x="204"/>
        <item x="178"/>
        <item x="78"/>
        <item x="681"/>
        <item x="173"/>
        <item x="766"/>
        <item x="517"/>
        <item x="467"/>
        <item x="573"/>
        <item x="397"/>
        <item x="414"/>
        <item x="519"/>
        <item x="66"/>
        <item x="527"/>
        <item x="537"/>
        <item x="274"/>
        <item x="723"/>
        <item x="51"/>
        <item x="385"/>
        <item x="698"/>
        <item x="733"/>
        <item x="180"/>
        <item x="575"/>
        <item x="60"/>
        <item x="192"/>
        <item x="220"/>
        <item x="507"/>
        <item x="282"/>
        <item x="572"/>
        <item x="463"/>
        <item x="571"/>
        <item x="574"/>
        <item x="653"/>
        <item x="441"/>
        <item x="106"/>
        <item x="579"/>
        <item x="18"/>
        <item x="810"/>
        <item x="362"/>
        <item x="608"/>
        <item x="359"/>
        <item x="726"/>
        <item x="31"/>
        <item x="468"/>
        <item x="582"/>
        <item x="372"/>
        <item x="493"/>
        <item x="501"/>
        <item x="158"/>
        <item x="243"/>
        <item x="72"/>
        <item x="492"/>
        <item x="339"/>
        <item x="26"/>
        <item x="610"/>
        <item x="568"/>
        <item x="240"/>
        <item x="722"/>
        <item x="338"/>
        <item x="104"/>
        <item x="787"/>
        <item x="482"/>
        <item x="96"/>
        <item x="128"/>
        <item x="498"/>
        <item x="508"/>
        <item x="472"/>
        <item x="845"/>
        <item x="494"/>
        <item x="532"/>
        <item x="538"/>
        <item x="174"/>
        <item x="284"/>
        <item x="534"/>
        <item x="551"/>
        <item x="127"/>
        <item x="307"/>
        <item x="792"/>
        <item x="853"/>
        <item x="65"/>
        <item x="598"/>
        <item x="865"/>
        <item x="521"/>
        <item x="464"/>
        <item x="642"/>
        <item x="609"/>
        <item x="291"/>
        <item x="699"/>
        <item x="622"/>
        <item x="206"/>
        <item x="353"/>
        <item x="247"/>
        <item x="509"/>
        <item x="504"/>
        <item x="371"/>
        <item x="227"/>
        <item x="299"/>
        <item x="731"/>
        <item x="201"/>
        <item x="650"/>
        <item x="821"/>
        <item x="813"/>
        <item x="387"/>
        <item x="38"/>
        <item x="376"/>
        <item x="790"/>
        <item x="819"/>
        <item x="183"/>
        <item x="352"/>
        <item x="457"/>
        <item x="627"/>
        <item x="663"/>
        <item x="689"/>
        <item x="767"/>
        <item x="423"/>
        <item x="637"/>
        <item x="393"/>
        <item x="444"/>
        <item x="236"/>
        <item x="656"/>
        <item x="661"/>
        <item x="515"/>
        <item x="179"/>
        <item x="202"/>
        <item x="603"/>
        <item x="659"/>
        <item x="234"/>
        <item x="648"/>
        <item x="669"/>
        <item x="748"/>
        <item x="407"/>
        <item x="427"/>
        <item x="64"/>
        <item x="258"/>
        <item x="322"/>
        <item x="23"/>
        <item x="784"/>
        <item x="162"/>
        <item x="295"/>
        <item x="613"/>
        <item x="520"/>
        <item x="302"/>
        <item x="619"/>
        <item x="616"/>
        <item x="199"/>
        <item x="666"/>
        <item x="685"/>
        <item x="679"/>
        <item x="686"/>
        <item x="873"/>
        <item x="232"/>
        <item x="497"/>
        <item x="102"/>
        <item x="599"/>
        <item x="570"/>
        <item x="49"/>
        <item x="253"/>
        <item x="222"/>
        <item x="760"/>
        <item x="583"/>
        <item x="233"/>
        <item x="360"/>
        <item x="99"/>
        <item x="196"/>
        <item x="217"/>
        <item x="814"/>
        <item x="721"/>
        <item x="28"/>
        <item x="646"/>
        <item x="140"/>
        <item x="443"/>
        <item x="655"/>
        <item x="725"/>
        <item x="54"/>
        <item x="347"/>
        <item x="395"/>
        <item x="386"/>
        <item x="13"/>
        <item x="769"/>
        <item x="567"/>
        <item x="529"/>
        <item x="812"/>
        <item x="248"/>
        <item x="645"/>
        <item x="801"/>
        <item x="235"/>
        <item x="383"/>
        <item x="741"/>
        <item x="512"/>
        <item x="219"/>
        <item x="412"/>
        <item x="80"/>
        <item x="747"/>
        <item x="218"/>
        <item x="770"/>
        <item x="86"/>
        <item x="711"/>
        <item x="442"/>
        <item x="98"/>
        <item x="531"/>
        <item x="428"/>
        <item x="789"/>
        <item x="136"/>
        <item x="674"/>
        <item x="456"/>
        <item x="59"/>
        <item x="191"/>
        <item x="447"/>
        <item x="524"/>
        <item x="450"/>
        <item x="440"/>
        <item x="373"/>
        <item x="11"/>
        <item x="15"/>
        <item x="367"/>
        <item x="577"/>
        <item x="576"/>
        <item x="806"/>
        <item x="288"/>
        <item x="550"/>
        <item x="658"/>
        <item x="625"/>
        <item x="184"/>
        <item x="740"/>
        <item x="89"/>
        <item x="503"/>
        <item x="448"/>
        <item x="118"/>
        <item x="702"/>
        <item x="391"/>
        <item x="743"/>
        <item x="172"/>
        <item x="461"/>
        <item x="37"/>
        <item x="757"/>
        <item x="156"/>
        <item x="683"/>
        <item x="868"/>
        <item x="585"/>
        <item x="460"/>
        <item x="483"/>
        <item x="1"/>
        <item x="761"/>
        <item x="811"/>
        <item x="177"/>
        <item x="623"/>
        <item x="844"/>
        <item x="778"/>
        <item x="496"/>
        <item x="409"/>
        <item x="328"/>
        <item x="293"/>
        <item x="506"/>
        <item x="606"/>
        <item x="294"/>
        <item x="203"/>
        <item x="310"/>
        <item x="43"/>
        <item x="716"/>
        <item x="471"/>
        <item x="484"/>
        <item x="327"/>
        <item x="762"/>
        <item x="335"/>
        <item x="109"/>
        <item x="799"/>
        <item x="581"/>
        <item x="849"/>
        <item x="117"/>
        <item x="214"/>
        <item x="827"/>
        <item x="657"/>
        <item x="858"/>
        <item x="758"/>
        <item x="175"/>
        <item x="717"/>
        <item x="474"/>
        <item x="615"/>
        <item x="765"/>
        <item x="349"/>
        <item x="426"/>
        <item x="139"/>
        <item x="312"/>
        <item x="377"/>
        <item x="271"/>
        <item x="354"/>
        <item x="446"/>
        <item x="836"/>
        <item x="838"/>
        <item x="693"/>
        <item x="344"/>
        <item x="768"/>
        <item x="511"/>
        <item x="87"/>
        <item x="750"/>
        <item x="846"/>
        <item x="112"/>
        <item x="486"/>
        <item x="212"/>
        <item x="194"/>
        <item x="476"/>
        <item x="239"/>
        <item x="621"/>
        <item x="309"/>
        <item x="176"/>
        <item x="382"/>
        <item x="614"/>
        <item x="342"/>
        <item x="417"/>
        <item x="754"/>
        <item x="58"/>
        <item x="208"/>
        <item x="840"/>
        <item x="569"/>
        <item x="445"/>
        <item x="776"/>
        <item x="45"/>
        <item x="617"/>
        <item x="829"/>
        <item x="311"/>
        <item x="404"/>
        <item x="210"/>
        <item x="333"/>
        <item x="624"/>
        <item x="487"/>
        <item x="459"/>
        <item x="213"/>
        <item x="718"/>
        <item x="671"/>
        <item x="424"/>
        <item x="618"/>
        <item x="326"/>
        <item x="744"/>
        <item x="211"/>
        <item x="22"/>
        <item x="105"/>
        <item x="795"/>
        <item x="415"/>
        <item x="152"/>
        <item x="706"/>
        <item x="257"/>
        <item x="834"/>
        <item x="153"/>
        <item x="691"/>
        <item x="536"/>
        <item x="145"/>
        <item x="756"/>
        <item x="340"/>
        <item x="475"/>
        <item x="781"/>
        <item x="296"/>
        <item x="46"/>
        <item x="356"/>
        <item x="780"/>
        <item x="620"/>
        <item x="336"/>
        <item x="594"/>
        <item x="589"/>
        <item x="164"/>
        <item x="592"/>
        <item x="586"/>
        <item x="465"/>
        <item x="595"/>
        <item x="55"/>
        <item x="587"/>
        <item x="116"/>
        <item x="667"/>
        <item x="53"/>
        <item x="368"/>
        <item x="523"/>
        <item x="864"/>
        <item x="275"/>
        <item x="244"/>
        <item x="797"/>
        <item x="348"/>
        <item x="351"/>
        <item x="647"/>
        <item x="262"/>
        <item x="48"/>
        <item x="369"/>
        <item x="40"/>
        <item x="588"/>
        <item x="526"/>
        <item x="246"/>
        <item x="541"/>
        <item x="518"/>
        <item x="593"/>
        <item x="535"/>
        <item x="540"/>
        <item x="857"/>
        <item x="454"/>
        <item x="626"/>
        <item x="490"/>
        <item x="488"/>
        <item x="871"/>
        <item x="856"/>
        <item x="469"/>
        <item x="193"/>
        <item x="314"/>
        <item x="200"/>
        <item x="495"/>
        <item x="358"/>
        <item x="429"/>
        <item x="611"/>
        <item x="132"/>
        <item x="81"/>
        <item x="664"/>
        <item x="33"/>
        <item x="25"/>
        <item x="502"/>
        <item x="361"/>
        <item x="796"/>
        <item x="775"/>
        <item x="19"/>
        <item x="189"/>
        <item x="820"/>
        <item x="36"/>
        <item x="115"/>
        <item x="83"/>
        <item x="771"/>
        <item x="205"/>
        <item x="636"/>
        <item x="111"/>
        <item x="533"/>
        <item x="791"/>
        <item x="12"/>
        <item x="793"/>
        <item x="867"/>
        <item x="695"/>
        <item x="452"/>
        <item x="451"/>
        <item x="749"/>
        <item x="6"/>
        <item x="874"/>
        <item x="680"/>
        <item x="668"/>
        <item x="161"/>
        <item x="628"/>
        <item x="108"/>
        <item x="29"/>
        <item x="334"/>
        <item x="782"/>
        <item x="159"/>
        <item x="831"/>
        <item x="855"/>
        <item x="24"/>
        <item x="817"/>
        <item x="715"/>
        <item x="341"/>
        <item x="77"/>
        <item x="133"/>
        <item x="357"/>
        <item x="229"/>
        <item x="389"/>
        <item x="602"/>
        <item x="714"/>
        <item x="710"/>
        <item x="794"/>
        <item x="676"/>
        <item x="149"/>
        <item x="558"/>
        <item x="564"/>
        <item x="209"/>
        <item x="390"/>
        <item x="224"/>
        <item x="375"/>
        <item x="530"/>
        <item x="489"/>
        <item x="837"/>
        <item x="400"/>
        <item x="556"/>
        <item x="565"/>
        <item x="859"/>
        <item x="313"/>
        <item x="753"/>
        <item x="455"/>
        <item x="638"/>
        <item x="62"/>
        <item x="297"/>
        <item x="597"/>
        <item x="651"/>
        <item x="187"/>
        <item x="144"/>
        <item x="303"/>
        <item x="675"/>
        <item x="596"/>
        <item x="138"/>
        <item x="82"/>
        <item x="181"/>
        <item x="823"/>
        <item x="818"/>
        <item x="437"/>
        <item x="525"/>
        <item x="785"/>
        <item x="473"/>
        <item x="866"/>
        <item x="839"/>
        <item x="438"/>
        <item x="160"/>
        <item x="708"/>
        <item x="872"/>
        <item x="305"/>
        <item x="712"/>
        <item x="828"/>
        <item x="321"/>
        <item x="392"/>
        <item x="399"/>
        <item x="684"/>
        <item x="543"/>
        <item x="332"/>
        <item x="85"/>
        <item x="317"/>
        <item x="549"/>
        <item x="135"/>
        <item x="259"/>
        <item x="670"/>
        <item x="365"/>
        <item x="331"/>
        <item x="34"/>
        <item x="612"/>
        <item x="552"/>
        <item x="694"/>
        <item x="416"/>
        <item x="401"/>
        <item x="720"/>
        <item x="522"/>
        <item x="197"/>
        <item x="21"/>
        <item x="826"/>
        <item x="764"/>
        <item x="398"/>
        <item x="406"/>
        <item x="42"/>
        <item x="730"/>
        <item x="381"/>
        <item x="68"/>
        <item x="56"/>
        <item x="729"/>
        <item x="546"/>
        <item x="130"/>
        <item x="847"/>
        <item x="431"/>
        <item x="114"/>
        <item x="745"/>
        <item x="604"/>
        <item x="403"/>
        <item x="272"/>
        <item x="171"/>
        <item x="736"/>
        <item x="14"/>
        <item x="735"/>
        <item x="287"/>
        <item x="289"/>
        <item x="703"/>
        <item x="266"/>
        <item x="148"/>
        <item x="73"/>
        <item x="374"/>
        <item x="870"/>
        <item x="824"/>
        <item x="92"/>
        <item x="825"/>
        <item x="221"/>
        <item x="724"/>
        <item x="755"/>
        <item x="155"/>
        <item x="803"/>
        <item x="562"/>
        <item x="273"/>
        <item x="640"/>
        <item x="678"/>
        <item x="590"/>
        <item x="425"/>
        <item x="308"/>
        <item x="643"/>
        <item x="252"/>
        <item x="555"/>
        <item x="805"/>
        <item x="170"/>
        <item x="126"/>
        <item x="752"/>
        <item x="122"/>
        <item x="607"/>
        <item x="548"/>
        <item x="516"/>
        <item x="167"/>
        <item x="841"/>
        <item x="774"/>
        <item x="432"/>
        <item x="528"/>
        <item x="554"/>
        <item x="143"/>
        <item x="306"/>
        <item x="32"/>
        <item x="301"/>
        <item x="50"/>
        <item x="408"/>
        <item x="435"/>
        <item x="439"/>
        <item x="436"/>
        <item x="237"/>
        <item x="751"/>
        <item x="316"/>
        <item x="318"/>
        <item x="131"/>
        <item x="384"/>
        <item x="850"/>
        <item x="0"/>
        <item x="84"/>
        <item x="267"/>
        <item x="16"/>
        <item x="320"/>
        <item x="121"/>
        <item x="842"/>
        <item x="605"/>
        <item x="88"/>
        <item x="822"/>
        <item x="600"/>
        <item x="100"/>
        <item x="458"/>
        <item x="142"/>
        <item x="216"/>
        <item x="76"/>
        <item x="547"/>
        <item x="644"/>
        <item x="169"/>
        <item x="95"/>
        <item x="190"/>
        <item x="286"/>
        <item x="700"/>
        <item x="485"/>
        <item x="378"/>
        <item x="57"/>
        <item x="396"/>
        <item x="379"/>
        <item x="557"/>
        <item x="433"/>
        <item x="481"/>
        <item x="330"/>
        <item x="168"/>
        <item x="5"/>
        <item x="630"/>
        <item x="682"/>
        <item x="673"/>
        <item x="869"/>
        <item x="639"/>
        <item x="71"/>
        <item x="298"/>
        <item x="641"/>
        <item x="453"/>
        <item x="124"/>
        <item x="185"/>
        <item x="539"/>
        <item x="591"/>
        <item x="165"/>
        <item x="103"/>
        <item x="779"/>
        <item x="120"/>
        <item x="783"/>
        <item x="734"/>
        <item x="107"/>
        <item x="580"/>
        <item x="772"/>
        <item x="249"/>
        <item x="215"/>
        <item x="346"/>
        <item x="632"/>
        <item x="786"/>
        <item x="141"/>
        <item x="166"/>
        <item x="8"/>
        <item x="241"/>
        <item t="default"/>
      </items>
    </pivotField>
    <pivotField compact="0" showAll="0">
      <items count="16">
        <item x="2"/>
        <item x="9"/>
        <item x="7"/>
        <item x="1"/>
        <item x="6"/>
        <item x="4"/>
        <item x="8"/>
        <item x="13"/>
        <item x="5"/>
        <item x="12"/>
        <item x="3"/>
        <item x="0"/>
        <item x="11"/>
        <item x="10"/>
        <item x="14"/>
        <item t="default"/>
      </items>
    </pivotField>
  </pivotFields>
  <rowFields count="1">
    <field x="0"/>
  </rowFields>
  <rowItems count="17">
    <i>
      <x v="2"/>
    </i>
    <i>
      <x v="4"/>
    </i>
    <i>
      <x/>
    </i>
    <i>
      <x v="9"/>
    </i>
    <i>
      <x v="6"/>
    </i>
    <i>
      <x v="14"/>
    </i>
    <i>
      <x v="10"/>
    </i>
    <i>
      <x v="7"/>
    </i>
    <i>
      <x v="3"/>
    </i>
    <i>
      <x v="8"/>
    </i>
    <i>
      <x v="12"/>
    </i>
    <i>
      <x v="13"/>
    </i>
    <i>
      <x v="11"/>
    </i>
    <i>
      <x v="5"/>
    </i>
    <i>
      <x v="1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岗位数量" fld="2" subtotal="count" baseField="0" baseItem="0"/>
    <dataField name="平均薪水" fld="3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4">
  <location ref="A22:C36" firstHeaderRow="0" firstDataRow="1" firstDataCol="1"/>
  <pivotFields count="12">
    <pivotField compact="0" showAll="0">
      <items count="17">
        <item x="1"/>
        <item h="1" x="15"/>
        <item h="1" x="0"/>
        <item h="1" x="10"/>
        <item h="1" x="3"/>
        <item h="1" x="7"/>
        <item h="1" x="2"/>
        <item h="1" x="8"/>
        <item h="1" x="5"/>
        <item h="1" x="4"/>
        <item h="1" x="9"/>
        <item h="1" x="11"/>
        <item h="1" x="13"/>
        <item h="1" x="12"/>
        <item h="1" x="6"/>
        <item h="1" x="14"/>
        <item t="default"/>
      </items>
    </pivotField>
    <pivotField axis="axisRow" compact="0" sortType="descending" showAll="0">
      <items count="14">
        <item x="0"/>
        <item x="5"/>
        <item x="4"/>
        <item x="2"/>
        <item x="6"/>
        <item x="9"/>
        <item x="3"/>
        <item x="1"/>
        <item x="11"/>
        <item x="12"/>
        <item x="7"/>
        <item x="8"/>
        <item x="1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>
      <items count="1299">
        <item x="834"/>
        <item x="689"/>
        <item x="73"/>
        <item x="190"/>
        <item x="168"/>
        <item x="965"/>
        <item x="309"/>
        <item x="681"/>
        <item x="1145"/>
        <item x="755"/>
        <item x="813"/>
        <item x="61"/>
        <item x="631"/>
        <item x="79"/>
        <item x="260"/>
        <item x="89"/>
        <item x="822"/>
        <item x="1201"/>
        <item x="19"/>
        <item x="945"/>
        <item x="796"/>
        <item x="743"/>
        <item x="667"/>
        <item x="819"/>
        <item x="1051"/>
        <item x="261"/>
        <item x="734"/>
        <item x="886"/>
        <item x="48"/>
        <item x="933"/>
        <item x="338"/>
        <item x="343"/>
        <item x="635"/>
        <item x="171"/>
        <item x="1268"/>
        <item x="1059"/>
        <item x="166"/>
        <item x="157"/>
        <item x="543"/>
        <item x="53"/>
        <item x="474"/>
        <item x="443"/>
        <item x="745"/>
        <item x="873"/>
        <item x="558"/>
        <item x="136"/>
        <item x="342"/>
        <item x="146"/>
        <item x="295"/>
        <item x="273"/>
        <item x="163"/>
        <item x="750"/>
        <item x="283"/>
        <item x="1149"/>
        <item x="1033"/>
        <item x="854"/>
        <item x="90"/>
        <item x="437"/>
        <item x="684"/>
        <item x="142"/>
        <item x="1123"/>
        <item x="501"/>
        <item x="776"/>
        <item x="290"/>
        <item x="296"/>
        <item x="669"/>
        <item x="9"/>
        <item x="887"/>
        <item x="457"/>
        <item x="285"/>
        <item x="694"/>
        <item x="1084"/>
        <item x="509"/>
        <item x="327"/>
        <item x="496"/>
        <item x="752"/>
        <item x="181"/>
        <item x="96"/>
        <item x="341"/>
        <item x="1005"/>
        <item x="1010"/>
        <item x="1210"/>
        <item x="1181"/>
        <item x="384"/>
        <item x="721"/>
        <item x="598"/>
        <item x="394"/>
        <item x="370"/>
        <item x="216"/>
        <item x="22"/>
        <item x="961"/>
        <item x="173"/>
        <item x="189"/>
        <item x="331"/>
        <item x="218"/>
        <item x="186"/>
        <item x="110"/>
        <item x="444"/>
        <item x="1047"/>
        <item x="439"/>
        <item x="1116"/>
        <item x="591"/>
        <item x="418"/>
        <item x="101"/>
        <item x="1212"/>
        <item x="1273"/>
        <item x="857"/>
        <item x="268"/>
        <item x="114"/>
        <item x="264"/>
        <item x="78"/>
        <item x="279"/>
        <item x="368"/>
        <item x="442"/>
        <item x="949"/>
        <item x="793"/>
        <item x="221"/>
        <item x="1129"/>
        <item x="849"/>
        <item x="1022"/>
        <item x="1030"/>
        <item x="155"/>
        <item x="679"/>
        <item x="597"/>
        <item x="2"/>
        <item x="786"/>
        <item x="1159"/>
        <item x="952"/>
        <item x="741"/>
        <item x="1147"/>
        <item x="1003"/>
        <item x="639"/>
        <item x="686"/>
        <item x="1009"/>
        <item x="865"/>
        <item x="451"/>
        <item x="638"/>
        <item x="585"/>
        <item x="172"/>
        <item x="152"/>
        <item x="821"/>
        <item x="405"/>
        <item x="1223"/>
        <item x="1138"/>
        <item x="462"/>
        <item x="1155"/>
        <item x="67"/>
        <item x="1097"/>
        <item x="1243"/>
        <item x="105"/>
        <item x="624"/>
        <item x="1229"/>
        <item x="1118"/>
        <item x="220"/>
        <item x="416"/>
        <item x="1007"/>
        <item x="874"/>
        <item x="1021"/>
        <item x="524"/>
        <item x="472"/>
        <item x="771"/>
        <item x="708"/>
        <item x="387"/>
        <item x="614"/>
        <item x="324"/>
        <item x="333"/>
        <item x="56"/>
        <item x="1163"/>
        <item x="1037"/>
        <item x="57"/>
        <item x="274"/>
        <item x="401"/>
        <item x="328"/>
        <item x="916"/>
        <item x="103"/>
        <item x="241"/>
        <item x="1077"/>
        <item x="853"/>
        <item x="860"/>
        <item x="262"/>
        <item x="493"/>
        <item x="435"/>
        <item x="695"/>
        <item x="862"/>
        <item x="544"/>
        <item x="605"/>
        <item x="878"/>
        <item x="746"/>
        <item x="1297"/>
        <item x="621"/>
        <item x="749"/>
        <item x="905"/>
        <item x="939"/>
        <item x="894"/>
        <item x="659"/>
        <item x="629"/>
        <item x="906"/>
        <item x="647"/>
        <item x="838"/>
        <item x="683"/>
        <item x="520"/>
        <item x="537"/>
        <item x="744"/>
        <item x="778"/>
        <item x="532"/>
        <item x="712"/>
        <item x="736"/>
        <item x="612"/>
        <item x="436"/>
        <item x="888"/>
        <item x="820"/>
        <item x="1120"/>
        <item x="545"/>
        <item x="1050"/>
        <item x="783"/>
        <item x="1144"/>
        <item x="27"/>
        <item x="662"/>
        <item x="242"/>
        <item x="1085"/>
        <item x="925"/>
        <item x="1288"/>
        <item x="202"/>
        <item x="595"/>
        <item x="704"/>
        <item x="723"/>
        <item x="1004"/>
        <item x="919"/>
        <item x="517"/>
        <item x="1194"/>
        <item x="270"/>
        <item x="20"/>
        <item x="993"/>
        <item x="1264"/>
        <item x="877"/>
        <item x="719"/>
        <item x="1017"/>
        <item x="875"/>
        <item x="154"/>
        <item x="1217"/>
        <item x="469"/>
        <item x="630"/>
        <item x="1190"/>
        <item x="255"/>
        <item x="1166"/>
        <item x="827"/>
        <item x="1206"/>
        <item x="1214"/>
        <item x="1188"/>
        <item x="1187"/>
        <item x="1179"/>
        <item x="896"/>
        <item x="407"/>
        <item x="1066"/>
        <item x="1232"/>
        <item x="500"/>
        <item x="759"/>
        <item x="62"/>
        <item x="1236"/>
        <item x="280"/>
        <item x="1152"/>
        <item x="994"/>
        <item x="1098"/>
        <item x="174"/>
        <item x="1291"/>
        <item x="1126"/>
        <item x="551"/>
        <item x="950"/>
        <item x="1230"/>
        <item x="450"/>
        <item x="690"/>
        <item x="158"/>
        <item x="1067"/>
        <item x="24"/>
        <item x="313"/>
        <item x="323"/>
        <item x="921"/>
        <item x="271"/>
        <item x="1185"/>
        <item x="876"/>
        <item x="468"/>
        <item x="637"/>
        <item x="895"/>
        <item x="11"/>
        <item x="1269"/>
        <item x="411"/>
        <item x="1087"/>
        <item x="159"/>
        <item x="929"/>
        <item x="787"/>
        <item x="348"/>
        <item x="600"/>
        <item x="1283"/>
        <item x="208"/>
        <item x="666"/>
        <item x="484"/>
        <item x="145"/>
        <item x="641"/>
        <item x="486"/>
        <item x="730"/>
        <item x="1036"/>
        <item x="562"/>
        <item x="447"/>
        <item x="132"/>
        <item x="1134"/>
        <item x="162"/>
        <item x="115"/>
        <item x="1113"/>
        <item x="1124"/>
        <item x="588"/>
        <item x="915"/>
        <item x="983"/>
        <item x="93"/>
        <item x="402"/>
        <item x="121"/>
        <item x="725"/>
        <item x="1093"/>
        <item x="563"/>
        <item x="1222"/>
        <item x="908"/>
        <item x="1198"/>
        <item x="1253"/>
        <item x="169"/>
        <item x="676"/>
        <item x="1234"/>
        <item x="330"/>
        <item x="943"/>
        <item x="608"/>
        <item x="732"/>
        <item x="812"/>
        <item x="576"/>
        <item x="1109"/>
        <item x="26"/>
        <item x="556"/>
        <item x="160"/>
        <item x="953"/>
        <item x="76"/>
        <item x="981"/>
        <item x="434"/>
        <item x="41"/>
        <item x="51"/>
        <item x="111"/>
        <item x="87"/>
        <item x="305"/>
        <item x="289"/>
        <item x="195"/>
        <item x="80"/>
        <item x="251"/>
        <item x="113"/>
        <item x="578"/>
        <item x="490"/>
        <item x="1177"/>
        <item x="559"/>
        <item x="345"/>
        <item x="898"/>
        <item x="1070"/>
        <item x="798"/>
        <item x="385"/>
        <item x="13"/>
        <item x="1216"/>
        <item x="615"/>
        <item x="1041"/>
        <item x="357"/>
        <item x="404"/>
        <item x="636"/>
        <item x="633"/>
        <item x="175"/>
        <item x="841"/>
        <item x="1275"/>
        <item x="975"/>
        <item x="1111"/>
        <item x="31"/>
        <item x="826"/>
        <item x="619"/>
        <item x="663"/>
        <item x="738"/>
        <item x="1182"/>
        <item x="581"/>
        <item x="930"/>
        <item x="680"/>
        <item x="1202"/>
        <item x="1068"/>
        <item x="1042"/>
        <item x="997"/>
        <item x="992"/>
        <item x="954"/>
        <item x="320"/>
        <item x="990"/>
        <item x="1029"/>
        <item x="1055"/>
        <item x="1060"/>
        <item x="978"/>
        <item x="1052"/>
        <item x="1056"/>
        <item x="987"/>
        <item x="1026"/>
        <item x="976"/>
        <item x="1071"/>
        <item x="1049"/>
        <item x="192"/>
        <item x="966"/>
        <item x="971"/>
        <item x="948"/>
        <item x="1028"/>
        <item x="967"/>
        <item x="985"/>
        <item x="69"/>
        <item x="1040"/>
        <item x="247"/>
        <item x="511"/>
        <item x="702"/>
        <item x="864"/>
        <item x="507"/>
        <item x="185"/>
        <item x="66"/>
        <item x="781"/>
        <item x="1221"/>
        <item x="740"/>
        <item x="1266"/>
        <item x="94"/>
        <item x="311"/>
        <item x="923"/>
        <item x="397"/>
        <item x="1080"/>
        <item x="661"/>
        <item x="810"/>
        <item x="414"/>
        <item x="91"/>
        <item x="1262"/>
        <item x="286"/>
        <item x="804"/>
        <item x="714"/>
        <item x="1225"/>
        <item x="1095"/>
        <item x="1175"/>
        <item x="1108"/>
        <item x="1107"/>
        <item x="1137"/>
        <item x="1173"/>
        <item x="1165"/>
        <item x="889"/>
        <item x="935"/>
        <item x="779"/>
        <item x="231"/>
        <item x="958"/>
        <item x="863"/>
        <item x="706"/>
        <item x="549"/>
        <item x="1261"/>
        <item x="1282"/>
        <item x="604"/>
        <item x="428"/>
        <item x="772"/>
        <item x="617"/>
        <item x="178"/>
        <item x="371"/>
        <item x="359"/>
        <item x="693"/>
        <item x="487"/>
        <item x="836"/>
        <item x="938"/>
        <item x="148"/>
        <item x="542"/>
        <item x="362"/>
        <item x="936"/>
        <item x="653"/>
        <item x="43"/>
        <item x="688"/>
        <item x="515"/>
        <item x="492"/>
        <item x="603"/>
        <item x="960"/>
        <item x="83"/>
        <item x="1162"/>
        <item x="38"/>
        <item x="349"/>
        <item x="422"/>
        <item x="1061"/>
        <item x="212"/>
        <item x="70"/>
        <item x="317"/>
        <item x="301"/>
        <item x="412"/>
        <item x="847"/>
        <item x="678"/>
        <item x="403"/>
        <item x="446"/>
        <item x="1157"/>
        <item x="417"/>
        <item x="840"/>
        <item x="97"/>
        <item x="475"/>
        <item x="995"/>
        <item x="1105"/>
        <item x="334"/>
        <item x="1160"/>
        <item x="1278"/>
        <item x="1164"/>
        <item x="1027"/>
        <item x="871"/>
        <item x="784"/>
        <item x="774"/>
        <item x="724"/>
        <item x="670"/>
        <item x="1277"/>
        <item x="133"/>
        <item x="765"/>
        <item x="502"/>
        <item x="799"/>
        <item x="1083"/>
        <item x="372"/>
        <item x="1260"/>
        <item x="1142"/>
        <item x="1139"/>
        <item x="303"/>
        <item x="499"/>
        <item x="1257"/>
        <item x="506"/>
        <item x="1191"/>
        <item x="14"/>
        <item x="505"/>
        <item x="824"/>
        <item x="438"/>
        <item x="728"/>
        <item x="383"/>
        <item x="1045"/>
        <item x="1227"/>
        <item x="1002"/>
        <item x="433"/>
        <item x="1238"/>
        <item x="1254"/>
        <item x="626"/>
        <item x="909"/>
        <item x="161"/>
        <item x="321"/>
        <item x="988"/>
        <item x="112"/>
        <item x="326"/>
        <item x="654"/>
        <item x="521"/>
        <item x="720"/>
        <item x="410"/>
        <item x="918"/>
        <item x="1215"/>
        <item x="839"/>
        <item x="34"/>
        <item x="572"/>
        <item x="729"/>
        <item x="519"/>
        <item x="23"/>
        <item x="1186"/>
        <item x="528"/>
        <item x="777"/>
        <item x="590"/>
        <item x="1237"/>
        <item x="337"/>
        <item x="512"/>
        <item x="785"/>
        <item x="135"/>
        <item x="489"/>
        <item x="699"/>
        <item x="453"/>
        <item x="1006"/>
        <item x="671"/>
        <item x="88"/>
        <item x="307"/>
        <item x="897"/>
        <item x="735"/>
        <item x="1063"/>
        <item x="389"/>
        <item x="982"/>
        <item x="535"/>
        <item x="183"/>
        <item x="1193"/>
        <item x="108"/>
        <item x="885"/>
        <item x="476"/>
        <item x="610"/>
        <item x="959"/>
        <item x="754"/>
        <item x="534"/>
        <item x="423"/>
        <item x="1011"/>
        <item x="829"/>
        <item x="1259"/>
        <item x="213"/>
        <item x="232"/>
        <item x="335"/>
        <item x="1211"/>
        <item x="709"/>
        <item x="1286"/>
        <item x="818"/>
        <item x="120"/>
        <item x="35"/>
        <item x="84"/>
        <item x="1023"/>
        <item x="388"/>
        <item x="789"/>
        <item x="263"/>
        <item x="649"/>
        <item x="165"/>
        <item x="914"/>
        <item x="127"/>
        <item x="805"/>
        <item x="1183"/>
        <item x="1176"/>
        <item x="225"/>
        <item x="800"/>
        <item x="648"/>
        <item x="298"/>
        <item x="1073"/>
        <item x="278"/>
        <item x="692"/>
        <item x="664"/>
        <item x="802"/>
        <item x="64"/>
        <item x="642"/>
        <item x="393"/>
        <item x="814"/>
        <item x="104"/>
        <item x="705"/>
        <item x="1128"/>
        <item x="325"/>
        <item x="947"/>
        <item x="934"/>
        <item x="395"/>
        <item x="319"/>
        <item x="801"/>
        <item x="1032"/>
        <item x="180"/>
        <item x="510"/>
        <item x="277"/>
        <item x="318"/>
        <item x="580"/>
        <item x="424"/>
        <item x="570"/>
        <item x="495"/>
        <item x="18"/>
        <item x="1189"/>
        <item x="467"/>
        <item x="577"/>
        <item x="973"/>
        <item x="989"/>
        <item x="672"/>
        <item x="571"/>
        <item x="1099"/>
        <item x="1038"/>
        <item x="480"/>
        <item x="922"/>
        <item x="494"/>
        <item x="254"/>
        <item x="837"/>
        <item x="882"/>
        <item x="855"/>
        <item x="1235"/>
        <item x="1115"/>
        <item x="539"/>
        <item x="250"/>
        <item x="564"/>
        <item x="55"/>
        <item x="122"/>
        <item x="807"/>
        <item x="1008"/>
        <item x="1148"/>
        <item x="751"/>
        <item x="1018"/>
        <item x="589"/>
        <item x="352"/>
        <item x="601"/>
        <item x="25"/>
        <item x="1153"/>
        <item x="82"/>
        <item x="28"/>
        <item x="977"/>
        <item x="170"/>
        <item x="460"/>
        <item x="632"/>
        <item x="1272"/>
        <item x="71"/>
        <item x="731"/>
        <item x="1091"/>
        <item x="194"/>
        <item x="205"/>
        <item x="420"/>
        <item x="1204"/>
        <item x="179"/>
        <item x="942"/>
        <item x="1248"/>
        <item x="742"/>
        <item x="527"/>
        <item x="762"/>
        <item x="1250"/>
        <item x="1258"/>
        <item x="95"/>
        <item x="86"/>
        <item x="1197"/>
        <item x="668"/>
        <item x="1265"/>
        <item x="1101"/>
        <item x="126"/>
        <item x="1192"/>
        <item x="1088"/>
        <item x="54"/>
        <item x="946"/>
        <item x="1035"/>
        <item x="421"/>
        <item x="191"/>
        <item x="1024"/>
        <item x="968"/>
        <item x="1180"/>
        <item x="851"/>
        <item x="541"/>
        <item x="782"/>
        <item x="1076"/>
        <item x="794"/>
        <item x="1135"/>
        <item x="406"/>
        <item x="1058"/>
        <item x="454"/>
        <item x="1231"/>
        <item x="131"/>
        <item x="1025"/>
        <item x="107"/>
        <item x="613"/>
        <item x="377"/>
        <item x="1114"/>
        <item x="811"/>
        <item x="682"/>
        <item x="259"/>
        <item x="456"/>
        <item x="188"/>
        <item x="536"/>
        <item x="1044"/>
        <item x="196"/>
        <item x="240"/>
        <item x="258"/>
        <item x="287"/>
        <item x="883"/>
        <item x="478"/>
        <item x="1016"/>
        <item x="275"/>
        <item x="156"/>
        <item x="566"/>
        <item x="644"/>
        <item x="98"/>
        <item x="167"/>
        <item x="392"/>
        <item x="292"/>
        <item x="1281"/>
        <item x="1012"/>
        <item x="687"/>
        <item x="288"/>
        <item x="356"/>
        <item x="817"/>
        <item x="400"/>
        <item x="788"/>
        <item x="955"/>
        <item x="315"/>
        <item x="770"/>
        <item x="1203"/>
        <item x="5"/>
        <item x="350"/>
        <item x="223"/>
        <item x="346"/>
        <item x="1280"/>
        <item x="903"/>
        <item x="10"/>
        <item x="984"/>
        <item x="523"/>
        <item x="587"/>
        <item x="792"/>
        <item x="235"/>
        <item x="47"/>
        <item x="739"/>
        <item x="620"/>
        <item x="763"/>
        <item x="852"/>
        <item x="846"/>
        <item x="481"/>
        <item x="593"/>
        <item x="901"/>
        <item x="68"/>
        <item x="766"/>
        <item x="516"/>
        <item x="825"/>
        <item x="429"/>
        <item x="252"/>
        <item x="832"/>
        <item x="508"/>
        <item x="430"/>
        <item x="272"/>
        <item x="673"/>
        <item x="858"/>
        <item x="815"/>
        <item x="747"/>
        <item x="281"/>
        <item x="1208"/>
        <item x="1075"/>
        <item x="1136"/>
        <item x="1279"/>
        <item x="951"/>
        <item x="1001"/>
        <item x="867"/>
        <item x="569"/>
        <item x="1263"/>
        <item x="77"/>
        <item x="823"/>
        <item x="609"/>
        <item x="197"/>
        <item x="284"/>
        <item x="153"/>
        <item x="52"/>
        <item x="123"/>
        <item x="269"/>
        <item x="236"/>
        <item x="102"/>
        <item x="129"/>
        <item x="106"/>
        <item x="1048"/>
        <item x="16"/>
        <item x="109"/>
        <item x="119"/>
        <item x="81"/>
        <item x="184"/>
        <item x="59"/>
        <item x="147"/>
        <item x="125"/>
        <item x="228"/>
        <item x="45"/>
        <item x="124"/>
        <item x="150"/>
        <item x="214"/>
        <item x="92"/>
        <item x="830"/>
        <item x="182"/>
        <item x="1082"/>
        <item x="473"/>
        <item x="848"/>
        <item x="361"/>
        <item x="963"/>
        <item x="219"/>
        <item x="913"/>
        <item x="364"/>
        <item x="373"/>
        <item x="322"/>
        <item x="448"/>
        <item x="445"/>
        <item x="340"/>
        <item x="432"/>
        <item x="399"/>
        <item x="36"/>
        <item x="210"/>
        <item x="522"/>
        <item x="1242"/>
        <item x="767"/>
        <item x="1195"/>
        <item x="1241"/>
        <item x="1292"/>
        <item x="657"/>
        <item x="910"/>
        <item x="1249"/>
        <item x="483"/>
        <item x="1174"/>
        <item x="257"/>
        <item x="974"/>
        <item x="243"/>
        <item x="986"/>
        <item x="1064"/>
        <item x="996"/>
        <item x="842"/>
        <item x="63"/>
        <item x="477"/>
        <item x="573"/>
        <item x="1284"/>
        <item x="707"/>
        <item x="367"/>
        <item x="363"/>
        <item x="139"/>
        <item x="177"/>
        <item x="316"/>
        <item x="265"/>
        <item x="568"/>
        <item x="3"/>
        <item x="12"/>
        <item x="458"/>
        <item x="149"/>
        <item x="1220"/>
        <item x="1287"/>
        <item x="795"/>
        <item x="531"/>
        <item x="866"/>
        <item x="1161"/>
        <item x="30"/>
        <item x="419"/>
        <item x="1090"/>
        <item x="1196"/>
        <item x="611"/>
        <item x="548"/>
        <item x="628"/>
        <item x="902"/>
        <item x="552"/>
        <item x="660"/>
        <item x="1289"/>
        <item x="758"/>
        <item x="962"/>
        <item x="230"/>
        <item x="369"/>
        <item x="816"/>
        <item x="375"/>
        <item x="912"/>
        <item x="711"/>
        <item x="1094"/>
        <item x="1034"/>
        <item x="238"/>
        <item x="1172"/>
        <item x="1043"/>
        <item x="1125"/>
        <item x="32"/>
        <item x="1171"/>
        <item x="957"/>
        <item x="459"/>
        <item x="15"/>
        <item x="526"/>
        <item x="140"/>
        <item x="1"/>
        <item x="979"/>
        <item x="441"/>
        <item x="248"/>
        <item x="831"/>
        <item x="927"/>
        <item x="1295"/>
        <item x="332"/>
        <item x="1141"/>
        <item x="206"/>
        <item x="276"/>
        <item x="586"/>
        <item x="1252"/>
        <item x="634"/>
        <item x="482"/>
        <item x="1294"/>
        <item x="748"/>
        <item x="893"/>
        <item x="1228"/>
        <item x="293"/>
        <item x="40"/>
        <item x="227"/>
        <item x="498"/>
        <item x="1096"/>
        <item x="1106"/>
        <item x="655"/>
        <item x="622"/>
        <item x="470"/>
        <item x="1170"/>
        <item x="379"/>
        <item x="266"/>
        <item x="808"/>
        <item x="561"/>
        <item x="7"/>
        <item x="201"/>
        <item x="306"/>
        <item x="49"/>
        <item x="713"/>
        <item x="941"/>
        <item x="44"/>
        <item x="899"/>
        <item x="540"/>
        <item x="396"/>
        <item x="999"/>
        <item x="514"/>
        <item x="249"/>
        <item x="1207"/>
        <item x="726"/>
        <item x="1276"/>
        <item x="1112"/>
        <item x="547"/>
        <item x="1079"/>
        <item x="1143"/>
        <item x="964"/>
        <item x="17"/>
        <item x="256"/>
        <item x="203"/>
        <item x="245"/>
        <item x="850"/>
        <item x="246"/>
        <item x="207"/>
        <item x="390"/>
        <item x="187"/>
        <item x="715"/>
        <item x="58"/>
        <item x="199"/>
        <item x="244"/>
        <item x="533"/>
        <item x="972"/>
        <item x="1102"/>
        <item x="85"/>
        <item x="1150"/>
        <item x="1256"/>
        <item x="1226"/>
        <item x="646"/>
        <item x="6"/>
        <item x="643"/>
        <item x="409"/>
        <item x="538"/>
        <item x="677"/>
        <item x="1271"/>
        <item x="1239"/>
        <item x="1100"/>
        <item x="381"/>
        <item x="1245"/>
        <item x="1244"/>
        <item x="452"/>
        <item x="1240"/>
        <item x="1140"/>
        <item x="21"/>
        <item x="1247"/>
        <item x="128"/>
        <item x="118"/>
        <item x="696"/>
        <item x="465"/>
        <item x="300"/>
        <item x="99"/>
        <item x="138"/>
        <item x="1122"/>
        <item x="565"/>
        <item x="39"/>
        <item x="344"/>
        <item x="1199"/>
        <item x="291"/>
        <item x="204"/>
        <item x="200"/>
        <item x="398"/>
        <item x="583"/>
        <item x="378"/>
        <item x="753"/>
        <item x="50"/>
        <item x="46"/>
        <item x="599"/>
        <item x="700"/>
        <item x="37"/>
        <item x="920"/>
        <item x="1104"/>
        <item x="703"/>
        <item x="761"/>
        <item x="575"/>
        <item x="701"/>
        <item x="1015"/>
        <item x="144"/>
        <item x="1224"/>
        <item x="969"/>
        <item x="217"/>
        <item x="1209"/>
        <item x="1133"/>
        <item x="553"/>
        <item x="308"/>
        <item x="717"/>
        <item x="360"/>
        <item x="354"/>
        <item x="431"/>
        <item x="336"/>
        <item x="970"/>
        <item x="471"/>
        <item x="488"/>
        <item x="727"/>
        <item x="835"/>
        <item x="1046"/>
        <item x="998"/>
        <item x="665"/>
        <item x="413"/>
        <item x="137"/>
        <item x="72"/>
        <item x="374"/>
        <item x="1057"/>
        <item x="691"/>
        <item x="797"/>
        <item x="870"/>
        <item x="596"/>
        <item x="408"/>
        <item x="685"/>
        <item x="574"/>
        <item x="1154"/>
        <item x="1039"/>
        <item x="226"/>
        <item x="42"/>
        <item x="513"/>
        <item x="310"/>
        <item x="312"/>
        <item x="560"/>
        <item x="529"/>
        <item x="594"/>
        <item x="1127"/>
        <item x="497"/>
        <item x="193"/>
        <item x="607"/>
        <item x="141"/>
        <item x="463"/>
        <item x="606"/>
        <item x="376"/>
        <item x="980"/>
        <item x="1110"/>
        <item x="769"/>
        <item x="775"/>
        <item x="640"/>
        <item x="917"/>
        <item x="710"/>
        <item x="756"/>
        <item x="904"/>
        <item x="757"/>
        <item x="466"/>
        <item x="718"/>
        <item x="944"/>
        <item x="1000"/>
        <item x="130"/>
        <item x="674"/>
        <item x="1200"/>
        <item x="164"/>
        <item x="239"/>
        <item x="33"/>
        <item x="485"/>
        <item x="618"/>
        <item x="1293"/>
        <item x="1069"/>
        <item x="211"/>
        <item x="828"/>
        <item x="879"/>
        <item x="1274"/>
        <item x="1121"/>
        <item x="282"/>
        <item x="844"/>
        <item x="722"/>
        <item x="75"/>
        <item x="117"/>
        <item x="890"/>
        <item x="4"/>
        <item x="1065"/>
        <item x="940"/>
        <item x="339"/>
        <item x="29"/>
        <item x="1233"/>
        <item x="425"/>
        <item x="1255"/>
        <item x="440"/>
        <item x="1072"/>
        <item x="151"/>
        <item x="1184"/>
        <item x="479"/>
        <item x="869"/>
        <item x="224"/>
        <item x="791"/>
        <item x="733"/>
        <item x="380"/>
        <item x="427"/>
        <item x="355"/>
        <item x="554"/>
        <item x="584"/>
        <item x="1246"/>
        <item x="737"/>
        <item x="555"/>
        <item x="491"/>
        <item x="1130"/>
        <item x="176"/>
        <item x="267"/>
        <item x="198"/>
        <item x="1053"/>
        <item x="329"/>
        <item x="297"/>
        <item x="382"/>
        <item x="464"/>
        <item x="1131"/>
        <item x="1078"/>
        <item x="592"/>
        <item x="1086"/>
        <item x="1169"/>
        <item x="299"/>
        <item x="891"/>
        <item x="880"/>
        <item x="843"/>
        <item x="74"/>
        <item x="60"/>
        <item x="1146"/>
        <item x="366"/>
        <item x="229"/>
        <item x="602"/>
        <item x="65"/>
        <item x="931"/>
        <item x="907"/>
        <item x="222"/>
        <item x="1119"/>
        <item x="1251"/>
        <item x="294"/>
        <item x="1020"/>
        <item x="623"/>
        <item x="697"/>
        <item x="861"/>
        <item x="567"/>
        <item x="868"/>
        <item x="302"/>
        <item x="625"/>
        <item x="386"/>
        <item x="1219"/>
        <item x="1074"/>
        <item x="768"/>
        <item x="627"/>
        <item x="651"/>
        <item x="1013"/>
        <item x="956"/>
        <item x="304"/>
        <item x="353"/>
        <item x="550"/>
        <item x="100"/>
        <item x="859"/>
        <item x="833"/>
        <item x="1019"/>
        <item x="504"/>
        <item x="234"/>
        <item x="1156"/>
        <item x="449"/>
        <item x="209"/>
        <item x="518"/>
        <item x="530"/>
        <item x="1117"/>
        <item x="1151"/>
        <item x="1168"/>
        <item x="1167"/>
        <item x="1089"/>
        <item x="314"/>
        <item x="803"/>
        <item x="926"/>
        <item x="1158"/>
        <item x="1205"/>
        <item x="0"/>
        <item x="1213"/>
        <item x="900"/>
        <item x="806"/>
        <item x="237"/>
        <item x="391"/>
        <item x="1285"/>
        <item x="892"/>
        <item x="937"/>
        <item x="215"/>
        <item x="760"/>
        <item x="1267"/>
        <item x="116"/>
        <item x="1103"/>
        <item x="233"/>
        <item x="809"/>
        <item x="1218"/>
        <item x="764"/>
        <item x="856"/>
        <item x="616"/>
        <item x="911"/>
        <item x="780"/>
        <item x="1132"/>
        <item x="426"/>
        <item x="1296"/>
        <item x="928"/>
        <item x="461"/>
        <item x="557"/>
        <item x="675"/>
        <item x="773"/>
        <item x="365"/>
        <item x="143"/>
        <item x="698"/>
        <item x="546"/>
        <item x="716"/>
        <item x="1054"/>
        <item x="881"/>
        <item x="656"/>
        <item x="358"/>
        <item x="645"/>
        <item x="924"/>
        <item x="1031"/>
        <item x="347"/>
        <item x="582"/>
        <item x="872"/>
        <item x="351"/>
        <item x="1178"/>
        <item x="1014"/>
        <item x="658"/>
        <item x="932"/>
        <item x="415"/>
        <item x="253"/>
        <item x="1290"/>
        <item x="1092"/>
        <item x="503"/>
        <item x="790"/>
        <item x="845"/>
        <item x="1081"/>
        <item x="650"/>
        <item x="525"/>
        <item x="134"/>
        <item x="579"/>
        <item x="455"/>
        <item x="1270"/>
        <item x="991"/>
        <item x="8"/>
        <item x="1062"/>
        <item x="652"/>
        <item x="884"/>
        <item t="default"/>
      </items>
    </pivotField>
    <pivotField dataField="1" compact="0" showAll="0">
      <items count="65">
        <item x="45"/>
        <item x="61"/>
        <item x="3"/>
        <item x="5"/>
        <item x="6"/>
        <item x="46"/>
        <item x="7"/>
        <item x="8"/>
        <item x="30"/>
        <item x="27"/>
        <item x="9"/>
        <item x="2"/>
        <item x="26"/>
        <item x="23"/>
        <item x="24"/>
        <item x="16"/>
        <item x="25"/>
        <item x="22"/>
        <item x="11"/>
        <item x="28"/>
        <item x="15"/>
        <item x="13"/>
        <item x="4"/>
        <item x="19"/>
        <item x="10"/>
        <item x="17"/>
        <item x="12"/>
        <item x="14"/>
        <item x="49"/>
        <item x="34"/>
        <item x="38"/>
        <item x="32"/>
        <item x="21"/>
        <item x="20"/>
        <item x="36"/>
        <item x="29"/>
        <item x="47"/>
        <item x="0"/>
        <item x="55"/>
        <item x="40"/>
        <item x="33"/>
        <item x="53"/>
        <item x="18"/>
        <item x="31"/>
        <item x="51"/>
        <item x="39"/>
        <item x="37"/>
        <item x="62"/>
        <item x="50"/>
        <item x="56"/>
        <item x="35"/>
        <item x="57"/>
        <item x="1"/>
        <item x="44"/>
        <item x="59"/>
        <item x="41"/>
        <item x="60"/>
        <item x="58"/>
        <item x="52"/>
        <item x="42"/>
        <item x="48"/>
        <item x="43"/>
        <item x="63"/>
        <item x="54"/>
        <item t="default"/>
      </items>
    </pivotField>
    <pivotField compact="0" showAll="0">
      <items count="8">
        <item x="5"/>
        <item x="3"/>
        <item x="0"/>
        <item x="1"/>
        <item x="4"/>
        <item x="6"/>
        <item x="2"/>
        <item t="default"/>
      </items>
    </pivotField>
    <pivotField compact="0" showAll="0">
      <items count="8">
        <item x="2"/>
        <item x="3"/>
        <item x="0"/>
        <item x="1"/>
        <item x="5"/>
        <item x="4"/>
        <item x="6"/>
        <item t="default"/>
      </items>
    </pivotField>
    <pivotField compact="0" showAll="0">
      <items count="711">
        <item x="381"/>
        <item x="434"/>
        <item x="451"/>
        <item x="348"/>
        <item x="663"/>
        <item x="659"/>
        <item x="414"/>
        <item x="460"/>
        <item x="415"/>
        <item x="329"/>
        <item x="454"/>
        <item x="361"/>
        <item x="410"/>
        <item x="492"/>
        <item x="141"/>
        <item x="19"/>
        <item x="473"/>
        <item x="261"/>
        <item x="325"/>
        <item x="469"/>
        <item x="467"/>
        <item x="499"/>
        <item x="584"/>
        <item x="532"/>
        <item x="423"/>
        <item x="308"/>
        <item x="251"/>
        <item x="462"/>
        <item x="455"/>
        <item x="242"/>
        <item x="246"/>
        <item x="582"/>
        <item x="205"/>
        <item x="233"/>
        <item x="159"/>
        <item x="0"/>
        <item x="475"/>
        <item x="321"/>
        <item x="292"/>
        <item x="56"/>
        <item x="392"/>
        <item x="278"/>
        <item x="398"/>
        <item x="457"/>
        <item x="299"/>
        <item x="523"/>
        <item x="32"/>
        <item x="155"/>
        <item x="433"/>
        <item x="298"/>
        <item x="351"/>
        <item x="439"/>
        <item x="187"/>
        <item x="232"/>
        <item x="611"/>
        <item x="77"/>
        <item x="55"/>
        <item x="162"/>
        <item x="40"/>
        <item x="13"/>
        <item x="170"/>
        <item x="65"/>
        <item x="590"/>
        <item x="602"/>
        <item x="373"/>
        <item x="297"/>
        <item x="264"/>
        <item x="332"/>
        <item x="384"/>
        <item x="276"/>
        <item x="391"/>
        <item x="572"/>
        <item x="575"/>
        <item x="230"/>
        <item x="188"/>
        <item x="197"/>
        <item x="428"/>
        <item x="606"/>
        <item x="28"/>
        <item x="104"/>
        <item x="169"/>
        <item x="15"/>
        <item x="171"/>
        <item x="383"/>
        <item x="382"/>
        <item x="333"/>
        <item x="342"/>
        <item x="459"/>
        <item x="558"/>
        <item x="338"/>
        <item x="489"/>
        <item x="356"/>
        <item x="359"/>
        <item x="371"/>
        <item x="305"/>
        <item x="277"/>
        <item x="396"/>
        <item x="561"/>
        <item x="543"/>
        <item x="501"/>
        <item x="631"/>
        <item x="311"/>
        <item x="113"/>
        <item x="131"/>
        <item x="25"/>
        <item x="37"/>
        <item x="156"/>
        <item x="69"/>
        <item x="124"/>
        <item x="560"/>
        <item x="569"/>
        <item x="86"/>
        <item x="202"/>
        <item x="643"/>
        <item x="403"/>
        <item x="497"/>
        <item x="90"/>
        <item x="12"/>
        <item x="152"/>
        <item x="21"/>
        <item x="158"/>
        <item x="483"/>
        <item x="627"/>
        <item x="400"/>
        <item x="365"/>
        <item x="389"/>
        <item x="508"/>
        <item x="506"/>
        <item x="350"/>
        <item x="700"/>
        <item x="698"/>
        <item x="493"/>
        <item x="574"/>
        <item x="598"/>
        <item x="98"/>
        <item x="678"/>
        <item x="683"/>
        <item x="552"/>
        <item x="648"/>
        <item x="395"/>
        <item x="88"/>
        <item x="73"/>
        <item x="474"/>
        <item x="448"/>
        <item x="186"/>
        <item x="220"/>
        <item x="209"/>
        <item x="204"/>
        <item x="213"/>
        <item x="198"/>
        <item x="253"/>
        <item x="226"/>
        <item x="314"/>
        <item x="307"/>
        <item x="636"/>
        <item x="682"/>
        <item x="132"/>
        <item x="291"/>
        <item x="310"/>
        <item x="53"/>
        <item x="211"/>
        <item x="194"/>
        <item x="62"/>
        <item x="149"/>
        <item x="609"/>
        <item x="608"/>
        <item x="607"/>
        <item x="630"/>
        <item x="667"/>
        <item x="453"/>
        <item x="669"/>
        <item x="642"/>
        <item x="352"/>
        <item x="424"/>
        <item x="696"/>
        <item x="409"/>
        <item x="477"/>
        <item x="303"/>
        <item x="279"/>
        <item x="341"/>
        <item x="571"/>
        <item x="570"/>
        <item x="649"/>
        <item x="652"/>
        <item x="681"/>
        <item x="704"/>
        <item x="520"/>
        <item x="380"/>
        <item x="518"/>
        <item x="362"/>
        <item x="484"/>
        <item x="320"/>
        <item x="224"/>
        <item x="397"/>
        <item x="599"/>
        <item x="660"/>
        <item x="2"/>
        <item x="517"/>
        <item x="488"/>
        <item x="293"/>
        <item x="616"/>
        <item x="693"/>
        <item x="664"/>
        <item x="80"/>
        <item x="151"/>
        <item x="68"/>
        <item x="147"/>
        <item x="24"/>
        <item x="150"/>
        <item x="703"/>
        <item x="372"/>
        <item x="425"/>
        <item x="360"/>
        <item x="622"/>
        <item x="172"/>
        <item x="102"/>
        <item x="324"/>
        <item x="530"/>
        <item x="130"/>
        <item x="702"/>
        <item x="252"/>
        <item x="190"/>
        <item x="137"/>
        <item x="29"/>
        <item x="651"/>
        <item x="706"/>
        <item x="8"/>
        <item x="219"/>
        <item x="255"/>
        <item x="640"/>
        <item x="71"/>
        <item x="697"/>
        <item x="522"/>
        <item x="589"/>
        <item x="427"/>
        <item x="638"/>
        <item x="377"/>
        <item x="559"/>
        <item x="553"/>
        <item x="565"/>
        <item x="576"/>
        <item x="644"/>
        <item x="367"/>
        <item x="315"/>
        <item x="309"/>
        <item x="491"/>
        <item x="610"/>
        <item x="615"/>
        <item x="581"/>
        <item x="110"/>
        <item x="275"/>
        <item x="458"/>
        <item x="16"/>
        <item x="39"/>
        <item x="92"/>
        <item x="705"/>
        <item x="48"/>
        <item x="465"/>
        <item x="139"/>
        <item x="84"/>
        <item x="38"/>
        <item x="111"/>
        <item x="564"/>
        <item x="677"/>
        <item x="404"/>
        <item x="302"/>
        <item x="165"/>
        <item x="378"/>
        <item x="284"/>
        <item x="531"/>
        <item x="364"/>
        <item x="626"/>
        <item x="189"/>
        <item x="206"/>
        <item x="201"/>
        <item x="200"/>
        <item x="195"/>
        <item x="241"/>
        <item x="181"/>
        <item x="225"/>
        <item x="234"/>
        <item x="174"/>
        <item x="236"/>
        <item x="175"/>
        <item x="217"/>
        <item x="199"/>
        <item x="191"/>
        <item x="207"/>
        <item x="193"/>
        <item x="196"/>
        <item x="390"/>
        <item x="595"/>
        <item x="287"/>
        <item x="265"/>
        <item x="420"/>
        <item x="41"/>
        <item x="334"/>
        <item x="394"/>
        <item x="375"/>
        <item x="679"/>
        <item x="691"/>
        <item x="479"/>
        <item x="257"/>
        <item x="301"/>
        <item x="393"/>
        <item x="537"/>
        <item x="535"/>
        <item x="549"/>
        <item x="597"/>
        <item x="675"/>
        <item x="587"/>
        <item x="387"/>
        <item x="120"/>
        <item x="101"/>
        <item x="3"/>
        <item x="7"/>
        <item x="11"/>
        <item x="591"/>
        <item x="450"/>
        <item x="294"/>
        <item x="312"/>
        <item x="35"/>
        <item x="148"/>
        <item x="63"/>
        <item x="694"/>
        <item x="692"/>
        <item x="600"/>
        <item x="339"/>
        <item x="478"/>
        <item x="376"/>
        <item x="513"/>
        <item x="6"/>
        <item x="128"/>
        <item x="75"/>
        <item x="176"/>
        <item x="138"/>
        <item x="244"/>
        <item x="250"/>
        <item x="405"/>
        <item x="64"/>
        <item x="161"/>
        <item x="74"/>
        <item x="105"/>
        <item x="82"/>
        <item x="485"/>
        <item x="22"/>
        <item x="313"/>
        <item x="215"/>
        <item x="239"/>
        <item x="210"/>
        <item x="184"/>
        <item x="240"/>
        <item x="182"/>
        <item x="179"/>
        <item x="51"/>
        <item x="180"/>
        <item x="248"/>
        <item x="633"/>
        <item x="245"/>
        <item x="254"/>
        <item x="238"/>
        <item x="330"/>
        <item x="177"/>
        <item x="661"/>
        <item x="625"/>
        <item x="650"/>
        <item x="639"/>
        <item x="593"/>
        <item x="557"/>
        <item x="418"/>
        <item x="432"/>
        <item x="592"/>
        <item x="91"/>
        <item x="34"/>
        <item x="690"/>
        <item x="686"/>
        <item x="490"/>
        <item x="347"/>
        <item x="316"/>
        <item x="619"/>
        <item x="655"/>
        <item x="456"/>
        <item x="163"/>
        <item x="153"/>
        <item x="154"/>
        <item x="685"/>
        <item x="687"/>
        <item x="47"/>
        <item x="604"/>
        <item x="266"/>
        <item x="328"/>
        <item x="256"/>
        <item x="357"/>
        <item x="370"/>
        <item x="555"/>
        <item x="563"/>
        <item x="594"/>
        <item x="583"/>
        <item x="183"/>
        <item x="656"/>
        <item x="426"/>
        <item x="218"/>
        <item x="468"/>
        <item x="260"/>
        <item x="449"/>
        <item x="437"/>
        <item x="498"/>
        <item x="319"/>
        <item x="421"/>
        <item x="344"/>
        <item x="476"/>
        <item x="470"/>
        <item x="36"/>
        <item x="109"/>
        <item x="136"/>
        <item x="121"/>
        <item x="140"/>
        <item x="4"/>
        <item x="115"/>
        <item x="223"/>
        <item x="235"/>
        <item x="221"/>
        <item x="227"/>
        <item x="185"/>
        <item x="222"/>
        <item x="129"/>
        <item x="1"/>
        <item x="658"/>
        <item x="699"/>
        <item x="417"/>
        <item x="369"/>
        <item x="471"/>
        <item x="268"/>
        <item x="411"/>
        <item x="496"/>
        <item x="701"/>
        <item x="548"/>
        <item x="554"/>
        <item x="586"/>
        <item x="588"/>
        <item x="647"/>
        <item x="641"/>
        <item x="49"/>
        <item x="516"/>
        <item x="168"/>
        <item x="30"/>
        <item x="157"/>
        <item x="85"/>
        <item x="340"/>
        <item x="326"/>
        <item x="447"/>
        <item x="269"/>
        <item x="645"/>
        <item x="289"/>
        <item x="521"/>
        <item x="445"/>
        <item x="515"/>
        <item x="401"/>
        <item x="512"/>
        <item x="412"/>
        <item x="358"/>
        <item x="503"/>
        <item x="355"/>
        <item x="79"/>
        <item x="31"/>
        <item x="290"/>
        <item x="388"/>
        <item x="505"/>
        <item x="343"/>
        <item x="386"/>
        <item x="419"/>
        <item x="366"/>
        <item x="247"/>
        <item x="249"/>
        <item x="212"/>
        <item x="657"/>
        <item x="684"/>
        <item x="680"/>
        <item x="27"/>
        <item x="551"/>
        <item x="547"/>
        <item x="579"/>
        <item x="106"/>
        <item x="89"/>
        <item x="125"/>
        <item x="134"/>
        <item x="573"/>
        <item x="536"/>
        <item x="546"/>
        <item x="562"/>
        <item x="568"/>
        <item x="539"/>
        <item x="578"/>
        <item x="540"/>
        <item x="614"/>
        <item x="628"/>
        <item x="167"/>
        <item x="107"/>
        <item x="533"/>
        <item x="42"/>
        <item x="43"/>
        <item x="76"/>
        <item x="122"/>
        <item x="10"/>
        <item x="662"/>
        <item x="544"/>
        <item x="97"/>
        <item x="708"/>
        <item x="519"/>
        <item x="345"/>
        <item x="379"/>
        <item x="368"/>
        <item x="482"/>
        <item x="416"/>
        <item x="267"/>
        <item x="463"/>
        <item x="114"/>
        <item x="94"/>
        <item x="304"/>
        <item x="133"/>
        <item x="44"/>
        <item x="112"/>
        <item x="83"/>
        <item x="46"/>
        <item x="146"/>
        <item x="524"/>
        <item x="438"/>
        <item x="673"/>
        <item x="670"/>
        <item x="271"/>
        <item x="336"/>
        <item x="327"/>
        <item x="528"/>
        <item x="337"/>
        <item x="281"/>
        <item x="259"/>
        <item x="317"/>
        <item x="58"/>
        <item x="52"/>
        <item x="318"/>
        <item x="525"/>
        <item x="18"/>
        <item x="17"/>
        <item x="57"/>
        <item x="144"/>
        <item x="14"/>
        <item x="262"/>
        <item x="504"/>
        <item x="295"/>
        <item x="464"/>
        <item x="118"/>
        <item x="26"/>
        <item x="103"/>
        <item x="96"/>
        <item x="81"/>
        <item x="585"/>
        <item x="534"/>
        <item x="556"/>
        <item x="695"/>
        <item x="668"/>
        <item x="674"/>
        <item x="353"/>
        <item x="331"/>
        <item x="507"/>
        <item x="529"/>
        <item x="270"/>
        <item x="145"/>
        <item x="143"/>
        <item x="435"/>
        <item x="510"/>
        <item x="487"/>
        <item x="288"/>
        <item x="495"/>
        <item x="709"/>
        <item x="637"/>
        <item x="629"/>
        <item x="623"/>
        <item x="635"/>
        <item x="231"/>
        <item x="514"/>
        <item x="346"/>
        <item x="617"/>
        <item x="601"/>
        <item x="605"/>
        <item x="618"/>
        <item x="621"/>
        <item x="208"/>
        <item x="634"/>
        <item x="624"/>
        <item x="613"/>
        <item x="406"/>
        <item x="407"/>
        <item x="665"/>
        <item x="228"/>
        <item x="322"/>
        <item x="632"/>
        <item x="385"/>
        <item x="45"/>
        <item x="166"/>
        <item x="100"/>
        <item x="178"/>
        <item x="577"/>
        <item x="93"/>
        <item x="494"/>
        <item x="666"/>
        <item x="61"/>
        <item x="192"/>
        <item x="23"/>
        <item x="67"/>
        <item x="99"/>
        <item x="135"/>
        <item x="354"/>
        <item x="349"/>
        <item x="511"/>
        <item x="446"/>
        <item x="306"/>
        <item x="443"/>
        <item x="480"/>
        <item x="431"/>
        <item x="441"/>
        <item x="363"/>
        <item x="296"/>
        <item x="545"/>
        <item x="654"/>
        <item x="653"/>
        <item x="274"/>
        <item x="466"/>
        <item x="66"/>
        <item x="399"/>
        <item x="283"/>
        <item x="509"/>
        <item x="263"/>
        <item x="229"/>
        <item x="214"/>
        <item x="59"/>
        <item x="243"/>
        <item x="442"/>
        <item x="374"/>
        <item x="430"/>
        <item x="580"/>
        <item x="550"/>
        <item x="538"/>
        <item x="596"/>
        <item x="541"/>
        <item x="123"/>
        <item x="273"/>
        <item x="60"/>
        <item x="142"/>
        <item x="160"/>
        <item x="95"/>
        <item x="9"/>
        <item x="78"/>
        <item x="603"/>
        <item x="620"/>
        <item x="612"/>
        <item x="707"/>
        <item x="164"/>
        <item x="119"/>
        <item x="87"/>
        <item x="20"/>
        <item x="50"/>
        <item x="117"/>
        <item x="54"/>
        <item x="72"/>
        <item x="108"/>
        <item x="173"/>
        <item x="429"/>
        <item x="481"/>
        <item x="486"/>
        <item x="461"/>
        <item x="452"/>
        <item x="440"/>
        <item x="671"/>
        <item x="676"/>
        <item x="567"/>
        <item x="285"/>
        <item x="402"/>
        <item x="335"/>
        <item x="258"/>
        <item x="282"/>
        <item x="500"/>
        <item x="526"/>
        <item x="502"/>
        <item x="436"/>
        <item x="272"/>
        <item x="472"/>
        <item x="323"/>
        <item x="280"/>
        <item x="422"/>
        <item x="286"/>
        <item x="646"/>
        <item x="689"/>
        <item x="688"/>
        <item x="127"/>
        <item x="70"/>
        <item x="126"/>
        <item x="116"/>
        <item x="33"/>
        <item x="542"/>
        <item x="566"/>
        <item x="527"/>
        <item x="237"/>
        <item x="203"/>
        <item x="216"/>
        <item x="672"/>
        <item x="413"/>
        <item x="408"/>
        <item x="300"/>
        <item x="444"/>
        <item x="5"/>
        <item t="default"/>
      </items>
    </pivotField>
    <pivotField compact="0" showAll="0">
      <items count="6">
        <item x="0"/>
        <item x="4"/>
        <item x="3"/>
        <item x="2"/>
        <item x="1"/>
        <item t="default"/>
      </items>
    </pivotField>
    <pivotField compact="0" showAll="0">
      <items count="2291">
        <item x="464"/>
        <item x="971"/>
        <item x="1902"/>
        <item x="1516"/>
        <item x="358"/>
        <item x="810"/>
        <item x="2276"/>
        <item x="141"/>
        <item x="960"/>
        <item x="110"/>
        <item x="306"/>
        <item x="149"/>
        <item x="1266"/>
        <item x="280"/>
        <item x="107"/>
        <item x="548"/>
        <item x="1692"/>
        <item x="1702"/>
        <item x="1971"/>
        <item x="1374"/>
        <item x="134"/>
        <item x="1124"/>
        <item x="981"/>
        <item x="2010"/>
        <item x="701"/>
        <item x="1050"/>
        <item x="2278"/>
        <item x="1641"/>
        <item x="467"/>
        <item x="1231"/>
        <item x="931"/>
        <item x="326"/>
        <item x="293"/>
        <item x="1262"/>
        <item x="1845"/>
        <item x="872"/>
        <item x="1192"/>
        <item x="695"/>
        <item x="53"/>
        <item x="382"/>
        <item x="621"/>
        <item x="33"/>
        <item x="2251"/>
        <item x="846"/>
        <item x="20"/>
        <item x="544"/>
        <item x="1746"/>
        <item x="2210"/>
        <item x="219"/>
        <item x="193"/>
        <item x="212"/>
        <item x="106"/>
        <item x="2050"/>
        <item x="202"/>
        <item x="1177"/>
        <item x="1137"/>
        <item x="1372"/>
        <item x="1422"/>
        <item x="821"/>
        <item x="2274"/>
        <item x="272"/>
        <item x="1822"/>
        <item x="714"/>
        <item x="2064"/>
        <item x="2153"/>
        <item x="199"/>
        <item x="1889"/>
        <item x="325"/>
        <item x="1218"/>
        <item x="540"/>
        <item x="178"/>
        <item x="1948"/>
        <item x="1651"/>
        <item x="908"/>
        <item x="58"/>
        <item x="855"/>
        <item x="479"/>
        <item x="222"/>
        <item x="1191"/>
        <item x="452"/>
        <item x="2246"/>
        <item x="391"/>
        <item x="283"/>
        <item x="513"/>
        <item x="1388"/>
        <item x="1644"/>
        <item x="1719"/>
        <item x="2089"/>
        <item x="802"/>
        <item x="505"/>
        <item x="1955"/>
        <item x="1810"/>
        <item x="2199"/>
        <item x="866"/>
        <item x="1400"/>
        <item x="1496"/>
        <item x="1285"/>
        <item x="841"/>
        <item x="25"/>
        <item x="151"/>
        <item x="1161"/>
        <item x="642"/>
        <item x="1212"/>
        <item x="680"/>
        <item x="1371"/>
        <item x="537"/>
        <item x="1600"/>
        <item x="2240"/>
        <item x="1624"/>
        <item x="1484"/>
        <item x="426"/>
        <item x="2075"/>
        <item x="260"/>
        <item x="51"/>
        <item x="146"/>
        <item x="72"/>
        <item x="1636"/>
        <item x="1791"/>
        <item x="1846"/>
        <item x="45"/>
        <item x="832"/>
        <item x="880"/>
        <item x="1512"/>
        <item x="1941"/>
        <item x="826"/>
        <item x="839"/>
        <item x="1660"/>
        <item x="1988"/>
        <item x="1229"/>
        <item x="2241"/>
        <item x="347"/>
        <item x="481"/>
        <item x="164"/>
        <item x="2219"/>
        <item x="2082"/>
        <item x="2094"/>
        <item x="2116"/>
        <item x="65"/>
        <item x="226"/>
        <item x="1851"/>
        <item x="923"/>
        <item x="98"/>
        <item x="225"/>
        <item x="630"/>
        <item x="662"/>
        <item x="471"/>
        <item x="1483"/>
        <item x="1144"/>
        <item x="867"/>
        <item x="246"/>
        <item x="712"/>
        <item x="969"/>
        <item x="360"/>
        <item x="1246"/>
        <item x="2235"/>
        <item x="744"/>
        <item x="1219"/>
        <item x="1207"/>
        <item x="2201"/>
        <item x="400"/>
        <item x="1886"/>
        <item x="203"/>
        <item x="384"/>
        <item x="815"/>
        <item x="1734"/>
        <item x="2107"/>
        <item x="938"/>
        <item x="2110"/>
        <item x="983"/>
        <item x="266"/>
        <item x="1244"/>
        <item x="2159"/>
        <item x="634"/>
        <item x="519"/>
        <item x="1134"/>
        <item x="1037"/>
        <item x="2239"/>
        <item x="334"/>
        <item x="1923"/>
        <item x="625"/>
        <item x="1024"/>
        <item x="1111"/>
        <item x="2128"/>
        <item x="500"/>
        <item x="1333"/>
        <item x="1680"/>
        <item x="1010"/>
        <item x="955"/>
        <item x="1518"/>
        <item x="460"/>
        <item x="2095"/>
        <item x="1665"/>
        <item x="2232"/>
        <item x="1214"/>
        <item x="364"/>
        <item x="455"/>
        <item x="197"/>
        <item x="1227"/>
        <item x="122"/>
        <item x="255"/>
        <item x="1439"/>
        <item x="552"/>
        <item x="2171"/>
        <item x="643"/>
        <item x="1780"/>
        <item x="1752"/>
        <item x="1293"/>
        <item x="1998"/>
        <item x="136"/>
        <item x="476"/>
        <item x="1973"/>
        <item x="2238"/>
        <item x="560"/>
        <item x="150"/>
        <item x="1112"/>
        <item x="614"/>
        <item x="183"/>
        <item x="187"/>
        <item x="727"/>
        <item x="703"/>
        <item x="2045"/>
        <item x="1288"/>
        <item x="116"/>
        <item x="69"/>
        <item x="1914"/>
        <item x="448"/>
        <item x="459"/>
        <item x="1391"/>
        <item x="237"/>
        <item x="535"/>
        <item x="504"/>
        <item x="1837"/>
        <item x="957"/>
        <item x="398"/>
        <item x="2143"/>
        <item x="303"/>
        <item x="659"/>
        <item x="1510"/>
        <item x="1298"/>
        <item x="838"/>
        <item x="569"/>
        <item x="17"/>
        <item x="410"/>
        <item x="1992"/>
        <item x="327"/>
        <item x="762"/>
        <item x="865"/>
        <item x="1798"/>
        <item x="328"/>
        <item x="1343"/>
        <item x="1105"/>
        <item x="2196"/>
        <item x="2034"/>
        <item x="1460"/>
        <item x="1893"/>
        <item x="1725"/>
        <item x="2261"/>
        <item x="1452"/>
        <item x="252"/>
        <item x="1348"/>
        <item x="952"/>
        <item x="1340"/>
        <item x="311"/>
        <item x="2170"/>
        <item x="233"/>
        <item x="1146"/>
        <item x="441"/>
        <item x="166"/>
        <item x="1162"/>
        <item x="1324"/>
        <item x="2132"/>
        <item x="78"/>
        <item x="1633"/>
        <item x="755"/>
        <item x="1658"/>
        <item x="987"/>
        <item x="1743"/>
        <item x="50"/>
        <item x="563"/>
        <item x="1497"/>
        <item x="1601"/>
        <item x="1030"/>
        <item x="2052"/>
        <item x="2041"/>
        <item x="572"/>
        <item x="997"/>
        <item x="498"/>
        <item x="2140"/>
        <item x="673"/>
        <item x="1781"/>
        <item x="317"/>
        <item x="371"/>
        <item x="1355"/>
        <item x="497"/>
        <item x="1303"/>
        <item x="977"/>
        <item x="1704"/>
        <item x="2072"/>
        <item x="1687"/>
        <item x="1721"/>
        <item x="2280"/>
        <item x="2255"/>
        <item x="290"/>
        <item x="1118"/>
        <item x="1120"/>
        <item x="1360"/>
        <item x="1059"/>
        <item x="550"/>
        <item x="953"/>
        <item x="298"/>
        <item x="639"/>
        <item x="1607"/>
        <item x="2065"/>
        <item x="636"/>
        <item x="37"/>
        <item x="145"/>
        <item x="55"/>
        <item x="813"/>
        <item x="259"/>
        <item x="348"/>
        <item x="346"/>
        <item x="217"/>
        <item x="1176"/>
        <item x="1817"/>
        <item x="2135"/>
        <item x="1017"/>
        <item x="926"/>
        <item x="392"/>
        <item x="868"/>
        <item x="1580"/>
        <item x="1582"/>
        <item x="1792"/>
        <item x="979"/>
        <item x="2220"/>
        <item x="503"/>
        <item x="2001"/>
        <item x="1286"/>
        <item x="533"/>
        <item x="1710"/>
        <item x="32"/>
        <item x="1315"/>
        <item x="1379"/>
        <item x="1419"/>
        <item x="442"/>
        <item x="104"/>
        <item x="1416"/>
        <item x="1232"/>
        <item x="2105"/>
        <item x="1854"/>
        <item x="2092"/>
        <item x="1566"/>
        <item x="380"/>
        <item x="806"/>
        <item x="930"/>
        <item x="1390"/>
        <item x="1008"/>
        <item x="1776"/>
        <item x="108"/>
        <item x="1469"/>
        <item x="2027"/>
        <item x="343"/>
        <item x="1943"/>
        <item x="747"/>
        <item x="854"/>
        <item x="1415"/>
        <item x="1272"/>
        <item x="2080"/>
        <item x="2287"/>
        <item x="1006"/>
        <item x="331"/>
        <item x="2012"/>
        <item x="1061"/>
        <item x="1891"/>
        <item x="1515"/>
        <item x="137"/>
        <item x="1155"/>
        <item x="1138"/>
        <item x="823"/>
        <item x="1964"/>
        <item x="2114"/>
        <item x="182"/>
        <item x="1305"/>
        <item x="1904"/>
        <item x="138"/>
        <item x="1833"/>
        <item x="1961"/>
        <item x="1623"/>
        <item x="968"/>
        <item x="1007"/>
        <item x="1508"/>
        <item x="2156"/>
        <item x="1840"/>
        <item x="2194"/>
        <item x="545"/>
        <item x="281"/>
        <item x="2150"/>
        <item x="271"/>
        <item x="739"/>
        <item x="973"/>
        <item x="1082"/>
        <item x="229"/>
        <item x="772"/>
        <item x="1453"/>
        <item x="1245"/>
        <item x="1760"/>
        <item x="1618"/>
        <item x="1666"/>
        <item x="77"/>
        <item x="922"/>
        <item x="1579"/>
        <item x="457"/>
        <item x="1502"/>
        <item x="1107"/>
        <item x="1812"/>
        <item x="57"/>
        <item x="161"/>
        <item x="1786"/>
        <item x="1079"/>
        <item x="982"/>
        <item x="988"/>
        <item x="818"/>
        <item x="427"/>
        <item x="59"/>
        <item x="1730"/>
        <item x="2195"/>
        <item x="1407"/>
        <item x="1982"/>
        <item x="1366"/>
        <item x="1720"/>
        <item x="1897"/>
        <item x="1903"/>
        <item x="1663"/>
        <item x="995"/>
        <item x="1307"/>
        <item x="2286"/>
        <item x="1489"/>
        <item x="1240"/>
        <item x="422"/>
        <item x="2026"/>
        <item x="990"/>
        <item x="1705"/>
        <item x="1598"/>
        <item x="750"/>
        <item x="525"/>
        <item x="978"/>
        <item x="738"/>
        <item x="486"/>
        <item x="257"/>
        <item x="262"/>
        <item x="511"/>
        <item x="512"/>
        <item x="2257"/>
        <item x="1729"/>
        <item x="670"/>
        <item x="672"/>
        <item x="487"/>
        <item x="682"/>
        <item x="245"/>
        <item x="1048"/>
        <item x="94"/>
        <item x="1149"/>
        <item x="1963"/>
        <item x="232"/>
        <item x="1978"/>
        <item x="506"/>
        <item x="508"/>
        <item x="353"/>
        <item x="797"/>
        <item x="1211"/>
        <item x="691"/>
        <item x="1365"/>
        <item x="278"/>
        <item x="318"/>
        <item x="561"/>
        <item x="1444"/>
        <item x="1474"/>
        <item x="2260"/>
        <item x="756"/>
        <item x="180"/>
        <item x="650"/>
        <item x="1879"/>
        <item x="860"/>
        <item x="984"/>
        <item x="1858"/>
        <item x="124"/>
        <item x="694"/>
        <item x="684"/>
        <item x="975"/>
        <item x="339"/>
        <item x="1248"/>
        <item x="64"/>
        <item x="82"/>
        <item x="1974"/>
        <item x="536"/>
        <item x="735"/>
        <item x="1969"/>
        <item x="190"/>
        <item x="2236"/>
        <item x="370"/>
        <item x="2243"/>
        <item x="2078"/>
        <item x="778"/>
        <item x="2180"/>
        <item x="1925"/>
        <item x="1918"/>
        <item x="1863"/>
        <item x="635"/>
        <item x="2142"/>
        <item x="2147"/>
        <item x="341"/>
        <item x="601"/>
        <item x="2206"/>
        <item x="2149"/>
        <item x="638"/>
        <item x="2207"/>
        <item x="690"/>
        <item x="333"/>
        <item x="1813"/>
        <item x="531"/>
        <item x="1808"/>
        <item x="1012"/>
        <item x="152"/>
        <item x="1013"/>
        <item x="1789"/>
        <item x="1606"/>
        <item x="1418"/>
        <item x="2021"/>
        <item x="43"/>
        <item x="1821"/>
        <item x="816"/>
        <item x="1237"/>
        <item x="692"/>
        <item x="123"/>
        <item x="689"/>
        <item x="1920"/>
        <item x="1713"/>
        <item x="2169"/>
        <item x="804"/>
        <item x="1154"/>
        <item x="1990"/>
        <item x="1145"/>
        <item x="688"/>
        <item x="2277"/>
        <item x="1058"/>
        <item x="2037"/>
        <item x="2130"/>
        <item x="1758"/>
        <item x="24"/>
        <item x="103"/>
        <item x="1363"/>
        <item x="1999"/>
        <item x="2205"/>
        <item x="2109"/>
        <item x="1253"/>
        <item x="1473"/>
        <item x="1129"/>
        <item x="534"/>
        <item x="1208"/>
        <item x="1755"/>
        <item x="646"/>
        <item x="1148"/>
        <item x="337"/>
        <item x="1258"/>
        <item x="1944"/>
        <item x="1589"/>
        <item x="2160"/>
        <item x="2017"/>
        <item x="724"/>
        <item x="1834"/>
        <item x="743"/>
        <item x="1364"/>
        <item x="351"/>
        <item x="1695"/>
        <item x="1716"/>
        <item x="1605"/>
        <item x="1700"/>
        <item x="2068"/>
        <item x="1550"/>
        <item x="1376"/>
        <item x="81"/>
        <item x="206"/>
        <item x="1393"/>
        <item x="1308"/>
        <item x="236"/>
        <item x="1771"/>
        <item x="905"/>
        <item x="49"/>
        <item x="113"/>
        <item x="2200"/>
        <item x="1868"/>
        <item x="406"/>
        <item x="230"/>
        <item x="2049"/>
        <item x="70"/>
        <item x="2039"/>
        <item x="1524"/>
        <item x="1884"/>
        <item x="1479"/>
        <item x="1794"/>
        <item x="586"/>
        <item x="1338"/>
        <item x="2036"/>
        <item x="1310"/>
        <item x="357"/>
        <item x="383"/>
        <item x="1779"/>
        <item x="1172"/>
        <item x="1199"/>
        <item x="1433"/>
        <item x="413"/>
        <item x="1685"/>
        <item x="155"/>
        <item x="1945"/>
        <item x="1276"/>
        <item x="2011"/>
        <item x="2047"/>
        <item x="2253"/>
        <item x="796"/>
        <item x="1617"/>
        <item x="591"/>
        <item x="612"/>
        <item x="2067"/>
        <item x="2087"/>
        <item x="177"/>
        <item x="1824"/>
        <item x="754"/>
        <item x="893"/>
        <item x="1482"/>
        <item x="604"/>
        <item x="1933"/>
        <item x="1320"/>
        <item x="962"/>
        <item x="2165"/>
        <item x="663"/>
        <item x="1016"/>
        <item x="417"/>
        <item x="1960"/>
        <item x="1170"/>
        <item x="1021"/>
        <item x="1098"/>
        <item x="361"/>
        <item x="853"/>
        <item x="288"/>
        <item x="1750"/>
        <item x="1608"/>
        <item x="912"/>
        <item x="228"/>
        <item x="2166"/>
        <item x="1986"/>
        <item x="1564"/>
        <item x="1581"/>
        <item x="665"/>
        <item x="1319"/>
        <item x="793"/>
        <item x="1843"/>
        <item x="1848"/>
        <item x="1022"/>
        <item x="1150"/>
        <item x="234"/>
        <item x="1241"/>
        <item x="1368"/>
        <item x="661"/>
        <item x="2173"/>
        <item x="60"/>
        <item x="685"/>
        <item x="1081"/>
        <item x="2127"/>
        <item x="314"/>
        <item x="996"/>
        <item x="378"/>
        <item x="201"/>
        <item x="1421"/>
        <item x="2122"/>
        <item x="1052"/>
        <item x="1942"/>
        <item x="1620"/>
        <item x="1625"/>
        <item x="1304"/>
        <item x="1802"/>
        <item x="249"/>
        <item x="1733"/>
        <item x="342"/>
        <item x="372"/>
        <item x="1043"/>
        <item x="186"/>
        <item x="1158"/>
        <item x="1587"/>
        <item x="1425"/>
        <item x="699"/>
        <item x="1122"/>
        <item x="1481"/>
        <item x="950"/>
        <item x="1123"/>
        <item x="1267"/>
        <item x="1136"/>
        <item x="1278"/>
        <item x="1726"/>
        <item x="1949"/>
        <item x="613"/>
        <item x="1337"/>
        <item x="1097"/>
        <item x="705"/>
        <item x="2223"/>
        <item x="640"/>
        <item x="454"/>
        <item x="617"/>
        <item x="972"/>
        <item x="1823"/>
        <item x="502"/>
        <item x="1778"/>
        <item x="1210"/>
        <item x="1736"/>
        <item x="1732"/>
        <item x="2162"/>
        <item x="1887"/>
        <item x="2242"/>
        <item x="1309"/>
        <item x="309"/>
        <item x="2148"/>
        <item x="1152"/>
        <item x="26"/>
        <item x="1578"/>
        <item x="1295"/>
        <item x="1861"/>
        <item x="15"/>
        <item x="1119"/>
        <item x="1116"/>
        <item x="1115"/>
        <item x="254"/>
        <item x="1009"/>
        <item x="335"/>
        <item x="1220"/>
        <item x="2225"/>
        <item x="2183"/>
        <item x="1314"/>
        <item x="1919"/>
        <item x="191"/>
        <item x="2103"/>
        <item x="2104"/>
        <item x="581"/>
        <item x="574"/>
        <item x="1509"/>
        <item x="1777"/>
        <item x="618"/>
        <item x="943"/>
        <item x="2133"/>
        <item x="394"/>
        <item x="2063"/>
        <item x="1865"/>
        <item x="2084"/>
        <item x="1602"/>
        <item x="1054"/>
        <item x="386"/>
        <item x="1271"/>
        <item x="2125"/>
        <item x="1255"/>
        <item x="961"/>
        <item x="1959"/>
        <item x="1503"/>
        <item x="312"/>
        <item x="434"/>
        <item x="1714"/>
        <item x="1029"/>
        <item x="2118"/>
        <item x="1265"/>
        <item x="375"/>
        <item x="1890"/>
        <item x="514"/>
        <item x="1387"/>
        <item x="157"/>
        <item x="2033"/>
        <item x="1495"/>
        <item x="154"/>
        <item x="588"/>
        <item x="1864"/>
        <item x="209"/>
        <item x="2074"/>
        <item x="2234"/>
        <item x="275"/>
        <item x="2258"/>
        <item x="437"/>
        <item x="1691"/>
        <item x="1113"/>
        <item x="243"/>
        <item x="985"/>
        <item x="1088"/>
        <item x="1131"/>
        <item x="1275"/>
        <item x="1011"/>
        <item x="274"/>
        <item x="1928"/>
        <item x="1609"/>
        <item x="2055"/>
        <item x="2208"/>
        <item x="168"/>
        <item x="1375"/>
        <item x="1989"/>
        <item x="501"/>
        <item x="720"/>
        <item x="322"/>
        <item x="794"/>
        <item x="1354"/>
        <item x="1536"/>
        <item x="356"/>
        <item x="1396"/>
        <item x="2144"/>
        <item x="1892"/>
        <item x="928"/>
        <item x="741"/>
        <item x="2058"/>
        <item x="1213"/>
        <item x="1157"/>
        <item x="1142"/>
        <item x="1442"/>
        <item x="1751"/>
        <item x="445"/>
        <item x="570"/>
        <item x="1441"/>
        <item x="1535"/>
        <item x="224"/>
        <item x="76"/>
        <item x="589"/>
        <item x="834"/>
        <item x="1126"/>
        <item x="593"/>
        <item x="1427"/>
        <item x="882"/>
        <item x="1438"/>
        <item x="1985"/>
        <item x="600"/>
        <item x="1005"/>
        <item x="2271"/>
        <item x="1038"/>
        <item x="951"/>
        <item x="2066"/>
        <item x="1247"/>
        <item x="789"/>
        <item x="652"/>
        <item x="1596"/>
        <item x="1194"/>
        <item x="118"/>
        <item x="842"/>
        <item x="99"/>
        <item x="1931"/>
        <item x="130"/>
        <item x="1053"/>
        <item x="192"/>
        <item x="538"/>
        <item x="305"/>
        <item x="1106"/>
        <item x="1972"/>
        <item x="269"/>
        <item x="2115"/>
        <item x="420"/>
        <item x="616"/>
        <item x="499"/>
        <item x="766"/>
        <item x="1477"/>
        <item x="1432"/>
        <item x="573"/>
        <item x="1423"/>
        <item x="1614"/>
        <item x="1028"/>
        <item x="131"/>
        <item x="809"/>
        <item x="1193"/>
        <item x="208"/>
        <item x="100"/>
        <item x="814"/>
        <item x="529"/>
        <item x="1287"/>
        <item x="1026"/>
        <item x="1649"/>
        <item x="428"/>
        <item x="852"/>
        <item x="921"/>
        <item x="340"/>
        <item x="820"/>
        <item x="1603"/>
        <item x="1856"/>
        <item x="932"/>
        <item x="1493"/>
        <item x="679"/>
        <item x="30"/>
        <item x="1018"/>
        <item x="4"/>
        <item x="446"/>
        <item x="775"/>
        <item x="263"/>
        <item x="1996"/>
        <item x="517"/>
        <item x="1896"/>
        <item x="681"/>
        <item x="2138"/>
        <item x="1429"/>
        <item x="2175"/>
        <item x="1093"/>
        <item x="1711"/>
        <item x="286"/>
        <item x="299"/>
        <item x="273"/>
        <item x="1657"/>
        <item x="1709"/>
        <item x="1744"/>
        <item x="1380"/>
        <item x="2179"/>
        <item x="1070"/>
        <item x="493"/>
        <item x="2097"/>
        <item x="1967"/>
        <item x="1572"/>
        <item x="355"/>
        <item x="920"/>
        <item x="329"/>
        <item x="2083"/>
        <item x="1916"/>
        <item x="986"/>
        <item x="1901"/>
        <item x="765"/>
        <item x="1784"/>
        <item x="1549"/>
        <item x="2077"/>
        <item x="1804"/>
        <item x="1074"/>
        <item x="1898"/>
        <item x="231"/>
        <item x="555"/>
        <item x="710"/>
        <item x="1401"/>
        <item x="1466"/>
        <item x="1169"/>
        <item x="1594"/>
        <item x="1616"/>
        <item x="2042"/>
        <item x="2177"/>
        <item x="44"/>
        <item x="1249"/>
        <item x="1367"/>
        <item x="1449"/>
        <item x="2129"/>
        <item x="1592"/>
        <item x="421"/>
        <item x="1443"/>
        <item x="2193"/>
        <item x="732"/>
        <item x="1463"/>
        <item x="1661"/>
        <item x="608"/>
        <item x="42"/>
        <item x="1723"/>
        <item x="105"/>
        <item x="432"/>
        <item x="443"/>
        <item x="2182"/>
        <item x="1104"/>
        <item x="418"/>
        <item x="86"/>
        <item x="1217"/>
        <item x="424"/>
        <item x="128"/>
        <item x="1956"/>
        <item x="407"/>
        <item x="2281"/>
        <item x="2014"/>
        <item x="677"/>
        <item x="125"/>
        <item x="1480"/>
        <item x="1770"/>
        <item x="605"/>
        <item x="2099"/>
        <item x="1221"/>
        <item x="863"/>
        <item x="2054"/>
        <item x="244"/>
        <item x="594"/>
        <item x="388"/>
        <item x="496"/>
        <item x="404"/>
        <item x="1788"/>
        <item x="1173"/>
        <item x="109"/>
        <item x="210"/>
        <item x="330"/>
        <item x="2264"/>
        <item x="2024"/>
        <item x="1762"/>
        <item x="1329"/>
        <item x="2237"/>
        <item x="575"/>
        <item x="170"/>
        <item x="22"/>
        <item x="717"/>
        <item x="722"/>
        <item x="295"/>
        <item x="1335"/>
        <item x="1153"/>
        <item x="316"/>
        <item x="888"/>
        <item x="615"/>
        <item x="726"/>
        <item x="1284"/>
        <item x="1513"/>
        <item x="1341"/>
        <item x="1224"/>
        <item x="1327"/>
        <item x="1302"/>
        <item x="308"/>
        <item x="1825"/>
        <item x="736"/>
        <item x="132"/>
        <item x="449"/>
        <item x="227"/>
        <item x="1611"/>
        <item x="607"/>
        <item x="216"/>
        <item x="47"/>
        <item x="2005"/>
        <item x="879"/>
        <item x="1531"/>
        <item x="1678"/>
        <item x="2008"/>
        <item x="323"/>
        <item x="1930"/>
        <item x="1378"/>
        <item x="2269"/>
        <item x="389"/>
        <item x="1200"/>
        <item x="1064"/>
        <item x="1668"/>
        <item x="181"/>
        <item x="644"/>
        <item x="2252"/>
        <item x="886"/>
        <item x="598"/>
        <item x="1128"/>
        <item x="1403"/>
        <item x="1766"/>
        <item x="2233"/>
        <item x="1626"/>
        <item x="96"/>
        <item x="1570"/>
        <item x="8"/>
        <item x="751"/>
        <item x="482"/>
        <item x="469"/>
        <item x="2256"/>
        <item x="966"/>
        <item x="1790"/>
        <item x="647"/>
        <item x="1968"/>
        <item x="877"/>
        <item x="539"/>
        <item x="2229"/>
        <item x="301"/>
        <item x="1806"/>
        <item x="1185"/>
        <item x="897"/>
        <item x="896"/>
        <item x="781"/>
        <item x="1559"/>
        <item x="1045"/>
        <item x="628"/>
        <item x="577"/>
        <item x="1737"/>
        <item x="1850"/>
        <item x="603"/>
        <item x="934"/>
        <item x="1676"/>
        <item x="1078"/>
        <item x="1832"/>
        <item x="1994"/>
        <item x="1555"/>
        <item x="1567"/>
        <item x="1450"/>
        <item x="456"/>
        <item x="465"/>
        <item x="567"/>
        <item x="390"/>
        <item x="1643"/>
        <item x="889"/>
        <item x="725"/>
        <item x="2279"/>
        <item x="1753"/>
        <item x="1462"/>
        <item x="251"/>
        <item x="430"/>
        <item x="362"/>
        <item x="1935"/>
        <item x="2250"/>
        <item x="2211"/>
        <item x="196"/>
        <item x="1681"/>
        <item x="1871"/>
        <item x="1063"/>
        <item x="1554"/>
        <item x="2265"/>
        <item x="558"/>
        <item x="2076"/>
        <item x="1270"/>
        <item x="1032"/>
        <item x="885"/>
        <item x="1894"/>
        <item x="1706"/>
        <item x="658"/>
        <item x="1866"/>
        <item x="1980"/>
        <item x="377"/>
        <item x="484"/>
        <item x="241"/>
        <item x="578"/>
        <item x="68"/>
        <item x="73"/>
        <item x="1534"/>
        <item x="1888"/>
        <item x="2168"/>
        <item x="2218"/>
        <item x="1991"/>
        <item x="2091"/>
        <item x="416"/>
        <item x="864"/>
        <item x="2108"/>
        <item x="1498"/>
        <item x="1110"/>
        <item x="1526"/>
        <item x="848"/>
        <item x="753"/>
        <item x="991"/>
        <item x="1383"/>
        <item x="1094"/>
        <item x="1507"/>
        <item x="1532"/>
        <item x="376"/>
        <item x="808"/>
        <item x="509"/>
        <item x="296"/>
        <item x="1613"/>
        <item x="964"/>
        <item x="825"/>
        <item x="52"/>
        <item x="239"/>
        <item x="1667"/>
        <item x="1073"/>
        <item x="1977"/>
        <item x="1283"/>
        <item x="1226"/>
        <item x="2085"/>
        <item x="1033"/>
        <item x="1352"/>
        <item x="1970"/>
        <item x="1553"/>
        <item x="247"/>
        <item x="2043"/>
        <item x="1141"/>
        <item x="833"/>
        <item x="1344"/>
        <item x="1632"/>
        <item x="1470"/>
        <item x="902"/>
        <item x="967"/>
        <item x="729"/>
        <item x="1296"/>
        <item x="2124"/>
        <item x="1475"/>
        <item x="780"/>
        <item x="1844"/>
        <item x="2137"/>
        <item x="916"/>
        <item x="1292"/>
        <item x="791"/>
        <item x="1769"/>
        <item x="1857"/>
        <item x="1521"/>
        <item x="1168"/>
        <item x="584"/>
        <item x="218"/>
        <item x="774"/>
        <item x="632"/>
        <item x="1242"/>
        <item x="1264"/>
        <item x="1576"/>
        <item x="1979"/>
        <item x="1494"/>
        <item x="1472"/>
        <item x="1612"/>
        <item x="723"/>
        <item x="439"/>
        <item x="1085"/>
        <item x="477"/>
        <item x="1103"/>
        <item x="1238"/>
        <item x="1517"/>
        <item x="320"/>
        <item x="1044"/>
        <item x="1629"/>
        <item x="1326"/>
        <item x="870"/>
        <item x="2023"/>
        <item x="379"/>
        <item x="599"/>
        <item x="438"/>
        <item x="349"/>
        <item x="1178"/>
        <item x="2009"/>
        <item x="63"/>
        <item x="1092"/>
        <item x="719"/>
        <item x="947"/>
        <item x="173"/>
        <item x="473"/>
        <item x="1261"/>
        <item x="1997"/>
        <item x="1703"/>
        <item x="1874"/>
        <item x="859"/>
        <item x="1756"/>
        <item x="700"/>
        <item x="2190"/>
        <item x="582"/>
        <item x="909"/>
        <item x="2032"/>
        <item x="580"/>
        <item x="1984"/>
        <item x="671"/>
        <item x="1100"/>
        <item x="856"/>
        <item x="1117"/>
        <item x="862"/>
        <item x="1456"/>
        <item x="764"/>
        <item x="542"/>
        <item x="1269"/>
        <item x="1125"/>
        <item x="925"/>
        <item x="771"/>
        <item x="698"/>
        <item x="363"/>
        <item x="1976"/>
        <item x="651"/>
        <item x="980"/>
        <item x="942"/>
        <item x="2151"/>
        <item x="13"/>
        <item x="1294"/>
        <item x="83"/>
        <item x="1610"/>
        <item x="1568"/>
        <item x="1525"/>
        <item x="1317"/>
        <item x="1505"/>
        <item x="649"/>
        <item x="1819"/>
        <item x="1717"/>
        <item x="279"/>
        <item x="2203"/>
        <item x="1454"/>
        <item x="321"/>
        <item x="554"/>
        <item x="2101"/>
        <item x="7"/>
        <item x="1394"/>
        <item x="693"/>
        <item x="265"/>
        <item x="1101"/>
        <item x="200"/>
        <item x="1458"/>
        <item x="1659"/>
        <item x="1448"/>
        <item x="521"/>
        <item x="71"/>
        <item x="1927"/>
        <item x="1198"/>
        <item x="2145"/>
        <item x="1165"/>
        <item x="828"/>
        <item x="565"/>
        <item x="1506"/>
        <item x="1087"/>
        <item x="223"/>
        <item x="336"/>
        <item x="1132"/>
        <item x="1504"/>
        <item x="408"/>
        <item x="627"/>
        <item x="75"/>
        <item x="1648"/>
        <item x="1186"/>
        <item x="1697"/>
        <item x="805"/>
        <item x="1584"/>
        <item x="1197"/>
        <item x="557"/>
        <item x="787"/>
        <item x="654"/>
        <item x="2267"/>
        <item x="1382"/>
        <item x="1727"/>
        <item x="2152"/>
        <item x="1701"/>
        <item x="1339"/>
        <item x="1869"/>
        <item x="944"/>
        <item x="716"/>
        <item x="730"/>
        <item x="875"/>
        <item x="1747"/>
        <item x="915"/>
        <item x="2046"/>
        <item x="1740"/>
        <item x="1862"/>
        <item x="2227"/>
        <item x="2226"/>
        <item x="1940"/>
        <item x="1282"/>
        <item x="1647"/>
        <item x="373"/>
        <item x="1552"/>
        <item x="876"/>
        <item x="1820"/>
        <item x="1932"/>
        <item x="1476"/>
        <item x="91"/>
        <item x="528"/>
        <item x="1527"/>
        <item x="1774"/>
        <item x="144"/>
        <item x="179"/>
        <item x="307"/>
        <item x="1334"/>
        <item x="461"/>
        <item x="264"/>
        <item x="120"/>
        <item x="857"/>
        <item x="1981"/>
        <item x="2231"/>
        <item x="1895"/>
        <item x="148"/>
        <item x="9"/>
        <item x="1277"/>
        <item x="1464"/>
        <item x="1257"/>
        <item x="801"/>
        <item x="2254"/>
        <item x="1724"/>
        <item x="711"/>
        <item x="447"/>
        <item x="2283"/>
        <item x="1731"/>
        <item x="1424"/>
        <item x="450"/>
        <item x="156"/>
        <item x="917"/>
        <item x="359"/>
        <item x="1056"/>
        <item x="1557"/>
        <item x="2018"/>
        <item x="1471"/>
        <item x="1133"/>
        <item x="2112"/>
        <item x="494"/>
        <item x="1490"/>
        <item x="1501"/>
        <item x="475"/>
        <item x="1907"/>
        <item x="1065"/>
        <item x="1827"/>
        <item x="845"/>
        <item x="1467"/>
        <item x="126"/>
        <item x="184"/>
        <item x="1795"/>
        <item x="1835"/>
        <item x="162"/>
        <item x="2003"/>
        <item x="2202"/>
        <item x="277"/>
        <item x="641"/>
        <item x="737"/>
        <item x="195"/>
        <item x="1855"/>
        <item x="111"/>
        <item x="1039"/>
        <item x="881"/>
        <item x="1675"/>
        <item x="1551"/>
        <item x="891"/>
        <item x="1738"/>
        <item x="2185"/>
        <item x="1540"/>
        <item x="1259"/>
        <item x="2071"/>
        <item x="2079"/>
        <item x="2"/>
        <item x="3"/>
        <item x="1696"/>
        <item x="16"/>
        <item x="1353"/>
        <item x="1593"/>
        <item x="546"/>
        <item x="2248"/>
        <item x="1622"/>
        <item x="1263"/>
        <item x="768"/>
        <item x="1829"/>
        <item x="1688"/>
        <item x="1652"/>
        <item x="786"/>
        <item x="1223"/>
        <item x="1362"/>
        <item x="1080"/>
        <item x="2030"/>
        <item x="1291"/>
        <item x="1336"/>
        <item x="1934"/>
        <item x="1381"/>
        <item x="1222"/>
        <item x="412"/>
        <item x="1243"/>
        <item x="2215"/>
        <item x="1446"/>
        <item x="1130"/>
        <item x="568"/>
        <item x="998"/>
        <item x="2088"/>
        <item x="1330"/>
        <item x="844"/>
        <item x="1638"/>
        <item x="619"/>
        <item x="831"/>
        <item x="1096"/>
        <item x="39"/>
        <item x="258"/>
        <item x="1447"/>
        <item x="2123"/>
        <item x="1539"/>
        <item x="1408"/>
        <item x="2016"/>
        <item x="444"/>
        <item x="1260"/>
        <item x="62"/>
        <item x="1068"/>
        <item x="1878"/>
        <item x="936"/>
        <item x="898"/>
        <item x="2069"/>
        <item x="1121"/>
        <item x="1693"/>
        <item x="2002"/>
        <item x="1530"/>
        <item x="158"/>
        <item x="1413"/>
        <item x="66"/>
        <item x="1547"/>
        <item x="752"/>
        <item x="1251"/>
        <item x="474"/>
        <item x="1025"/>
        <item x="2209"/>
        <item x="1445"/>
        <item x="41"/>
        <item x="207"/>
        <item x="592"/>
        <item x="1250"/>
        <item x="708"/>
        <item x="1922"/>
        <item x="2221"/>
        <item x="115"/>
        <item x="1569"/>
        <item x="1543"/>
        <item x="2126"/>
        <item x="1565"/>
        <item x="1826"/>
        <item x="1939"/>
        <item x="2038"/>
        <item x="1520"/>
        <item x="798"/>
        <item x="1686"/>
        <item x="989"/>
        <item x="1983"/>
        <item x="143"/>
        <item x="1428"/>
        <item x="827"/>
        <item x="782"/>
        <item x="433"/>
        <item x="824"/>
        <item x="2228"/>
        <item x="674"/>
        <item x="1412"/>
        <item x="2157"/>
        <item x="1560"/>
        <item x="304"/>
        <item x="175"/>
        <item x="1912"/>
        <item x="289"/>
        <item x="1090"/>
        <item x="352"/>
        <item x="492"/>
        <item x="163"/>
        <item x="904"/>
        <item x="1803"/>
        <item x="1815"/>
        <item x="1528"/>
        <item x="1538"/>
        <item x="2056"/>
        <item x="485"/>
        <item x="1397"/>
        <item x="1071"/>
        <item x="1389"/>
        <item x="1351"/>
        <item x="2117"/>
        <item x="779"/>
        <item x="1083"/>
        <item x="1953"/>
        <item x="1279"/>
        <item x="1003"/>
        <item x="1699"/>
        <item x="1546"/>
        <item x="1321"/>
        <item x="338"/>
        <item x="1035"/>
        <item x="903"/>
        <item x="1268"/>
        <item x="1522"/>
        <item x="559"/>
        <item x="2004"/>
        <item x="1715"/>
        <item x="620"/>
        <item x="507"/>
        <item x="1312"/>
        <item x="1900"/>
        <item x="702"/>
        <item x="1782"/>
        <item x="2029"/>
        <item x="1234"/>
        <item x="92"/>
        <item x="571"/>
        <item x="23"/>
        <item x="777"/>
        <item x="1139"/>
        <item x="1468"/>
        <item x="974"/>
        <item x="310"/>
        <item x="624"/>
        <item x="894"/>
        <item x="1830"/>
        <item x="423"/>
        <item x="1533"/>
        <item x="760"/>
        <item x="261"/>
        <item x="585"/>
        <item x="758"/>
        <item x="686"/>
        <item x="1055"/>
        <item x="1828"/>
        <item x="27"/>
        <item x="1359"/>
        <item x="949"/>
        <item x="297"/>
        <item x="1409"/>
        <item x="1485"/>
        <item x="1486"/>
        <item x="1313"/>
        <item x="1947"/>
        <item x="1796"/>
        <item x="1405"/>
        <item x="387"/>
        <item x="2212"/>
        <item x="740"/>
        <item x="1091"/>
        <item x="1677"/>
        <item x="1749"/>
        <item x="1645"/>
        <item x="1650"/>
        <item x="1682"/>
        <item x="1202"/>
        <item x="1095"/>
        <item x="1426"/>
        <item x="1975"/>
        <item x="562"/>
        <item x="1350"/>
        <item x="142"/>
        <item x="1027"/>
        <item x="807"/>
        <item x="97"/>
        <item x="84"/>
        <item x="1966"/>
        <item x="1662"/>
        <item x="1656"/>
        <item x="1689"/>
        <item x="1655"/>
        <item x="1728"/>
        <item x="1742"/>
        <item x="1002"/>
        <item x="2093"/>
        <item x="1800"/>
        <item x="1748"/>
        <item x="851"/>
        <item x="1735"/>
        <item x="1573"/>
        <item x="1694"/>
        <item x="1342"/>
        <item x="1801"/>
        <item x="2230"/>
        <item x="2102"/>
        <item x="2198"/>
        <item x="2015"/>
        <item x="1673"/>
        <item x="770"/>
        <item x="1331"/>
        <item x="56"/>
        <item x="2213"/>
        <item x="431"/>
        <item x="194"/>
        <item x="1883"/>
        <item x="2187"/>
        <item x="40"/>
        <item x="900"/>
        <item x="1089"/>
        <item x="2028"/>
        <item x="1216"/>
        <item x="1574"/>
        <item x="238"/>
        <item x="746"/>
        <item x="999"/>
        <item x="822"/>
        <item x="1323"/>
        <item x="188"/>
        <item x="1818"/>
        <item x="129"/>
        <item x="850"/>
        <item x="95"/>
        <item x="1457"/>
        <item x="1077"/>
        <item x="1209"/>
        <item x="29"/>
        <item x="1183"/>
        <item x="788"/>
        <item x="1867"/>
        <item x="2098"/>
        <item x="510"/>
        <item x="1459"/>
        <item x="1831"/>
        <item x="436"/>
        <item x="1839"/>
        <item x="1041"/>
        <item x="1230"/>
        <item x="1793"/>
        <item x="731"/>
        <item x="1870"/>
        <item x="1377"/>
        <item x="993"/>
        <item x="678"/>
        <item x="683"/>
        <item x="696"/>
        <item x="895"/>
        <item x="994"/>
        <item x="1499"/>
        <item x="270"/>
        <item x="1151"/>
        <item x="365"/>
        <item x="1228"/>
        <item x="1385"/>
        <item x="547"/>
        <item x="1478"/>
        <item x="522"/>
        <item x="784"/>
        <item x="1514"/>
        <item x="2019"/>
        <item x="489"/>
        <item x="1357"/>
        <item x="1619"/>
        <item x="1529"/>
        <item x="2100"/>
        <item x="189"/>
        <item x="165"/>
        <item x="1225"/>
        <item x="1882"/>
        <item x="393"/>
        <item x="374"/>
        <item x="1838"/>
        <item x="1556"/>
        <item x="167"/>
        <item x="315"/>
        <item x="1252"/>
        <item x="1402"/>
        <item x="102"/>
        <item x="2113"/>
        <item x="368"/>
        <item x="302"/>
        <item x="425"/>
        <item x="313"/>
        <item x="2139"/>
        <item x="1875"/>
        <item x="1399"/>
        <item x="133"/>
        <item x="172"/>
        <item x="2070"/>
        <item x="1306"/>
        <item x="2191"/>
        <item x="1274"/>
        <item x="2155"/>
        <item x="101"/>
        <item x="1417"/>
        <item x="1301"/>
        <item x="2007"/>
        <item x="2186"/>
        <item x="516"/>
        <item x="2184"/>
        <item x="1019"/>
        <item x="2136"/>
        <item x="1203"/>
        <item x="1345"/>
        <item x="1187"/>
        <item x="369"/>
        <item x="1698"/>
        <item x="1615"/>
        <item x="160"/>
        <item x="1488"/>
        <item x="687"/>
        <item x="1487"/>
        <item x="1273"/>
        <item x="1042"/>
        <item x="939"/>
        <item x="1311"/>
        <item x="1954"/>
        <item x="579"/>
        <item x="2090"/>
        <item x="1437"/>
        <item x="1067"/>
        <item x="524"/>
        <item x="324"/>
        <item x="185"/>
        <item x="366"/>
        <item x="2174"/>
        <item x="1937"/>
        <item x="1630"/>
        <item x="1591"/>
        <item x="153"/>
        <item x="1140"/>
        <item x="773"/>
        <item x="1764"/>
        <item x="2086"/>
        <item x="1763"/>
        <item x="11"/>
        <item x="435"/>
        <item x="1256"/>
        <item x="1957"/>
        <item x="1114"/>
        <item x="1741"/>
        <item x="1020"/>
        <item x="242"/>
        <item x="1181"/>
        <item x="367"/>
        <item x="843"/>
        <item x="1180"/>
        <item x="609"/>
        <item x="707"/>
        <item x="1086"/>
        <item x="429"/>
        <item x="1548"/>
        <item x="415"/>
        <item x="883"/>
        <item x="2061"/>
        <item x="1962"/>
        <item x="1880"/>
        <item x="1289"/>
        <item x="911"/>
        <item x="1384"/>
        <item x="1722"/>
        <item x="655"/>
        <item x="530"/>
        <item x="1785"/>
        <item x="1745"/>
        <item x="1233"/>
        <item x="38"/>
        <item x="933"/>
        <item x="1491"/>
        <item x="480"/>
        <item x="812"/>
        <item x="458"/>
        <item x="147"/>
        <item x="556"/>
        <item x="890"/>
        <item x="878"/>
        <item x="1159"/>
        <item x="873"/>
        <item x="948"/>
        <item x="214"/>
        <item x="907"/>
        <item x="914"/>
        <item x="1102"/>
        <item x="21"/>
        <item x="785"/>
        <item x="721"/>
        <item x="127"/>
        <item x="1156"/>
        <item x="1201"/>
        <item x="1950"/>
        <item x="213"/>
        <item x="285"/>
        <item x="0"/>
        <item x="1434"/>
        <item x="300"/>
        <item x="1143"/>
        <item x="80"/>
        <item x="1135"/>
        <item x="776"/>
        <item x="1373"/>
        <item x="1860"/>
        <item x="2268"/>
        <item x="2266"/>
        <item x="1398"/>
        <item x="817"/>
        <item x="117"/>
        <item x="884"/>
        <item x="861"/>
        <item x="657"/>
        <item x="1500"/>
        <item x="1558"/>
        <item x="1544"/>
        <item x="1847"/>
        <item x="2059"/>
        <item x="790"/>
        <item x="1076"/>
        <item x="1718"/>
        <item x="2189"/>
        <item x="1542"/>
        <item x="174"/>
        <item x="409"/>
        <item x="849"/>
        <item x="653"/>
        <item x="1108"/>
        <item x="704"/>
        <item x="12"/>
        <item x="319"/>
        <item x="1768"/>
        <item x="2060"/>
        <item x="1571"/>
        <item x="541"/>
        <item x="623"/>
        <item x="697"/>
        <item x="1023"/>
        <item x="1775"/>
        <item x="1392"/>
        <item x="901"/>
        <item x="2131"/>
        <item x="1060"/>
        <item x="1921"/>
        <item x="590"/>
        <item x="463"/>
        <item x="1332"/>
        <item x="811"/>
        <item x="759"/>
        <item x="523"/>
        <item x="396"/>
        <item x="215"/>
        <item x="1646"/>
        <item x="918"/>
        <item x="381"/>
        <item x="1628"/>
        <item x="399"/>
        <item x="660"/>
        <item x="2096"/>
        <item x="2282"/>
        <item x="1913"/>
        <item x="610"/>
        <item x="819"/>
        <item x="666"/>
        <item x="676"/>
        <item x="2000"/>
        <item x="2006"/>
        <item x="1047"/>
        <item x="1807"/>
        <item x="1836"/>
        <item x="941"/>
        <item x="93"/>
        <item x="2044"/>
        <item x="954"/>
        <item x="648"/>
        <item x="1924"/>
        <item x="1049"/>
        <item x="1872"/>
        <item x="1545"/>
        <item x="874"/>
        <item x="1205"/>
        <item x="1166"/>
        <item x="176"/>
        <item x="1492"/>
        <item x="1182"/>
        <item x="419"/>
        <item x="1664"/>
        <item x="526"/>
        <item x="2020"/>
        <item x="10"/>
        <item x="495"/>
        <item x="992"/>
        <item x="1563"/>
        <item x="405"/>
        <item x="2262"/>
        <item x="350"/>
        <item x="354"/>
        <item x="1772"/>
        <item x="267"/>
        <item x="1066"/>
        <item x="1577"/>
        <item x="250"/>
        <item x="1455"/>
        <item x="67"/>
        <item x="79"/>
        <item x="622"/>
        <item x="1290"/>
        <item x="1420"/>
        <item x="734"/>
        <item x="1046"/>
        <item x="1809"/>
        <item x="709"/>
        <item x="1562"/>
        <item x="945"/>
        <item x="14"/>
        <item x="1707"/>
        <item x="1034"/>
        <item x="626"/>
        <item x="1328"/>
        <item x="1195"/>
        <item x="757"/>
        <item x="1431"/>
        <item x="332"/>
        <item x="345"/>
        <item x="235"/>
        <item x="2081"/>
        <item x="1852"/>
        <item x="2022"/>
        <item x="462"/>
        <item x="344"/>
        <item x="669"/>
        <item x="532"/>
        <item x="527"/>
        <item x="1905"/>
        <item x="959"/>
        <item x="34"/>
        <item x="1189"/>
        <item x="48"/>
        <item x="1"/>
        <item x="2192"/>
        <item x="1127"/>
        <item x="1410"/>
        <item x="1358"/>
        <item x="1236"/>
        <item x="1206"/>
        <item x="135"/>
        <item x="2120"/>
        <item x="675"/>
        <item x="1805"/>
        <item x="2285"/>
        <item x="1361"/>
        <item x="1995"/>
        <item x="1757"/>
        <item x="1712"/>
        <item x="549"/>
        <item x="1627"/>
        <item x="483"/>
        <item x="1773"/>
        <item x="411"/>
        <item x="2134"/>
        <item x="1885"/>
        <item x="1175"/>
        <item x="121"/>
        <item x="633"/>
        <item x="1519"/>
        <item x="268"/>
        <item x="515"/>
        <item x="1814"/>
        <item x="576"/>
        <item x="596"/>
        <item x="140"/>
        <item x="2270"/>
        <item x="1588"/>
        <item x="1767"/>
        <item x="667"/>
        <item x="906"/>
        <item x="583"/>
        <item x="728"/>
        <item x="1595"/>
        <item x="767"/>
        <item x="847"/>
        <item x="2062"/>
        <item x="276"/>
        <item x="2163"/>
        <item x="1635"/>
        <item x="1621"/>
        <item x="1669"/>
        <item x="800"/>
        <item x="606"/>
        <item x="1653"/>
        <item x="1167"/>
        <item x="2273"/>
        <item x="1754"/>
        <item x="1881"/>
        <item x="1929"/>
        <item x="1654"/>
        <item x="2197"/>
        <item x="937"/>
        <item x="1604"/>
        <item x="221"/>
        <item x="169"/>
        <item x="414"/>
        <item x="1075"/>
        <item x="899"/>
        <item x="1015"/>
        <item x="871"/>
        <item x="1188"/>
        <item x="248"/>
        <item x="451"/>
        <item x="1299"/>
        <item x="1190"/>
        <item x="1204"/>
        <item x="1297"/>
        <item x="1811"/>
        <item x="1465"/>
        <item x="769"/>
        <item x="6"/>
        <item x="2141"/>
        <item x="2025"/>
        <item x="1965"/>
        <item x="1690"/>
        <item x="518"/>
        <item x="19"/>
        <item x="835"/>
        <item x="892"/>
        <item x="792"/>
        <item x="478"/>
        <item x="1322"/>
        <item x="291"/>
        <item x="1057"/>
        <item x="1014"/>
        <item x="2245"/>
        <item x="1684"/>
        <item x="1325"/>
        <item x="385"/>
        <item x="1109"/>
        <item x="1938"/>
        <item x="1084"/>
        <item x="1640"/>
        <item x="35"/>
        <item x="139"/>
        <item x="1406"/>
        <item x="1670"/>
        <item x="1876"/>
        <item x="2214"/>
        <item x="1946"/>
        <item x="1917"/>
        <item x="858"/>
        <item x="2161"/>
        <item x="927"/>
        <item x="31"/>
        <item x="1523"/>
        <item x="1631"/>
        <item x="2259"/>
        <item x="1586"/>
        <item x="1759"/>
        <item x="1958"/>
        <item x="1318"/>
        <item x="1347"/>
        <item x="491"/>
        <item x="946"/>
        <item x="910"/>
        <item x="1414"/>
        <item x="2154"/>
        <item x="1915"/>
        <item x="1859"/>
        <item x="763"/>
        <item x="1404"/>
        <item x="1899"/>
        <item x="2111"/>
        <item x="551"/>
        <item x="440"/>
        <item x="597"/>
        <item x="1174"/>
        <item x="1179"/>
        <item x="1164"/>
        <item x="2181"/>
        <item x="1031"/>
        <item x="1411"/>
        <item x="1911"/>
        <item x="1926"/>
        <item x="1000"/>
        <item x="2121"/>
        <item x="1004"/>
        <item x="1215"/>
        <item x="1062"/>
        <item x="1346"/>
        <item x="1435"/>
        <item x="2263"/>
        <item x="829"/>
        <item x="292"/>
        <item x="1040"/>
        <item x="1430"/>
        <item x="2051"/>
        <item x="2053"/>
        <item x="1590"/>
        <item x="2031"/>
        <item x="956"/>
        <item x="2244"/>
        <item x="1841"/>
        <item x="1051"/>
        <item x="1842"/>
        <item x="468"/>
        <item x="2040"/>
        <item x="61"/>
        <item x="1908"/>
        <item x="1511"/>
        <item x="2035"/>
        <item x="1316"/>
        <item x="887"/>
        <item x="553"/>
        <item x="240"/>
        <item x="629"/>
        <item x="564"/>
        <item x="2284"/>
        <item x="1799"/>
        <item x="2172"/>
        <item x="2167"/>
        <item x="799"/>
        <item x="220"/>
        <item x="1575"/>
        <item x="1349"/>
        <item x="1537"/>
        <item x="963"/>
        <item x="1761"/>
        <item x="1909"/>
        <item x="1765"/>
        <item x="2048"/>
        <item x="2188"/>
        <item x="1280"/>
        <item x="2249"/>
        <item x="1599"/>
        <item x="1642"/>
        <item x="1239"/>
        <item x="1674"/>
        <item x="1583"/>
        <item x="171"/>
        <item x="1873"/>
        <item x="1671"/>
        <item x="2119"/>
        <item x="395"/>
        <item x="54"/>
        <item x="472"/>
        <item x="543"/>
        <item x="566"/>
        <item x="656"/>
        <item x="1196"/>
        <item x="595"/>
        <item x="1451"/>
        <item x="1370"/>
        <item x="88"/>
        <item x="1001"/>
        <item x="1910"/>
        <item x="1541"/>
        <item x="282"/>
        <item x="924"/>
        <item x="2222"/>
        <item x="470"/>
        <item x="645"/>
        <item x="1672"/>
        <item x="965"/>
        <item x="1036"/>
        <item x="1386"/>
        <item x="1585"/>
        <item x="611"/>
        <item x="2073"/>
        <item x="1936"/>
        <item x="402"/>
        <item x="935"/>
        <item x="837"/>
        <item x="1853"/>
        <item x="602"/>
        <item x="783"/>
        <item x="1235"/>
        <item x="869"/>
        <item x="466"/>
        <item x="1440"/>
        <item x="1679"/>
        <item x="1099"/>
        <item x="2176"/>
        <item x="1708"/>
        <item x="204"/>
        <item x="2146"/>
        <item x="119"/>
        <item x="490"/>
        <item x="1597"/>
        <item x="742"/>
        <item x="830"/>
        <item x="940"/>
        <item x="36"/>
        <item x="749"/>
        <item x="1395"/>
        <item x="1300"/>
        <item x="1184"/>
        <item x="718"/>
        <item x="1639"/>
        <item x="664"/>
        <item x="840"/>
        <item x="114"/>
        <item x="976"/>
        <item x="453"/>
        <item x="1171"/>
        <item x="970"/>
        <item x="836"/>
        <item x="958"/>
        <item x="1069"/>
        <item x="913"/>
        <item x="284"/>
        <item x="2272"/>
        <item x="2247"/>
        <item x="2106"/>
        <item x="637"/>
        <item x="706"/>
        <item x="90"/>
        <item x="1436"/>
        <item x="1369"/>
        <item x="401"/>
        <item x="2164"/>
        <item x="1461"/>
        <item x="520"/>
        <item x="112"/>
        <item x="713"/>
        <item x="1634"/>
        <item x="256"/>
        <item x="2216"/>
        <item x="2013"/>
        <item x="2224"/>
        <item x="795"/>
        <item x="294"/>
        <item x="919"/>
        <item x="1739"/>
        <item x="2217"/>
        <item x="18"/>
        <item x="1906"/>
        <item x="745"/>
        <item x="205"/>
        <item x="733"/>
        <item x="803"/>
        <item x="397"/>
        <item x="253"/>
        <item x="89"/>
        <item x="631"/>
        <item x="1561"/>
        <item x="287"/>
        <item x="587"/>
        <item x="2204"/>
        <item x="1993"/>
        <item x="1356"/>
        <item x="1816"/>
        <item x="46"/>
        <item x="715"/>
        <item x="761"/>
        <item x="748"/>
        <item x="403"/>
        <item x="929"/>
        <item x="1254"/>
        <item x="488"/>
        <item x="2178"/>
        <item x="198"/>
        <item x="1783"/>
        <item x="1987"/>
        <item x="1787"/>
        <item x="2057"/>
        <item x="1952"/>
        <item x="2275"/>
        <item x="1637"/>
        <item x="668"/>
        <item x="1160"/>
        <item x="1163"/>
        <item x="1849"/>
        <item x="28"/>
        <item x="211"/>
        <item x="1072"/>
        <item x="1281"/>
        <item x="1147"/>
        <item x="1951"/>
        <item x="2158"/>
        <item x="74"/>
        <item x="5"/>
        <item x="159"/>
        <item x="1877"/>
        <item x="85"/>
        <item x="87"/>
        <item x="1797"/>
        <item x="1683"/>
        <item x="2289"/>
        <item x="2288"/>
        <item t="default"/>
      </items>
    </pivotField>
    <pivotField compact="0" showAll="0">
      <items count="2062">
        <item x="1879"/>
        <item x="511"/>
        <item x="2009"/>
        <item x="725"/>
        <item x="1356"/>
        <item x="166"/>
        <item x="1930"/>
        <item x="1313"/>
        <item x="1010"/>
        <item x="1993"/>
        <item x="879"/>
        <item x="1408"/>
        <item x="455"/>
        <item x="1144"/>
        <item x="208"/>
        <item x="1124"/>
        <item x="2047"/>
        <item x="727"/>
        <item x="889"/>
        <item x="1586"/>
        <item x="1575"/>
        <item x="722"/>
        <item x="1973"/>
        <item x="591"/>
        <item x="373"/>
        <item x="1761"/>
        <item x="1882"/>
        <item x="1768"/>
        <item x="1788"/>
        <item x="1782"/>
        <item x="1834"/>
        <item x="557"/>
        <item x="701"/>
        <item x="1842"/>
        <item x="1212"/>
        <item x="1893"/>
        <item x="1892"/>
        <item x="1843"/>
        <item x="538"/>
        <item x="1711"/>
        <item x="1675"/>
        <item x="1600"/>
        <item x="1518"/>
        <item x="1512"/>
        <item x="1503"/>
        <item x="2001"/>
        <item x="610"/>
        <item x="292"/>
        <item x="446"/>
        <item x="572"/>
        <item x="1280"/>
        <item x="603"/>
        <item x="454"/>
        <item x="994"/>
        <item x="382"/>
        <item x="539"/>
        <item x="1653"/>
        <item x="1370"/>
        <item x="452"/>
        <item x="2025"/>
        <item x="536"/>
        <item x="1159"/>
        <item x="1340"/>
        <item x="660"/>
        <item x="1681"/>
        <item x="1011"/>
        <item x="196"/>
        <item x="26"/>
        <item x="197"/>
        <item x="564"/>
        <item x="1381"/>
        <item x="315"/>
        <item x="1418"/>
        <item x="2045"/>
        <item x="835"/>
        <item x="222"/>
        <item x="437"/>
        <item x="894"/>
        <item x="43"/>
        <item x="1258"/>
        <item x="1871"/>
        <item x="1367"/>
        <item x="1067"/>
        <item x="796"/>
        <item x="1128"/>
        <item x="1520"/>
        <item x="1123"/>
        <item x="1052"/>
        <item x="675"/>
        <item x="541"/>
        <item x="555"/>
        <item x="129"/>
        <item x="418"/>
        <item x="1060"/>
        <item x="375"/>
        <item x="714"/>
        <item x="1947"/>
        <item x="1576"/>
        <item x="1771"/>
        <item x="1776"/>
        <item x="11"/>
        <item x="1096"/>
        <item x="1561"/>
        <item x="704"/>
        <item x="971"/>
        <item x="1061"/>
        <item x="291"/>
        <item x="844"/>
        <item x="53"/>
        <item x="2019"/>
        <item x="355"/>
        <item x="982"/>
        <item x="951"/>
        <item x="484"/>
        <item x="1364"/>
        <item x="96"/>
        <item x="528"/>
        <item x="416"/>
        <item x="1054"/>
        <item x="1272"/>
        <item x="1767"/>
        <item x="114"/>
        <item x="1208"/>
        <item x="261"/>
        <item x="826"/>
        <item x="1194"/>
        <item x="497"/>
        <item x="80"/>
        <item x="1942"/>
        <item x="1819"/>
        <item x="855"/>
        <item x="97"/>
        <item x="1403"/>
        <item x="1170"/>
        <item x="747"/>
        <item x="963"/>
        <item x="157"/>
        <item x="1297"/>
        <item x="942"/>
        <item x="1815"/>
        <item x="708"/>
        <item x="1276"/>
        <item x="1279"/>
        <item x="1582"/>
        <item x="284"/>
        <item x="1974"/>
        <item x="489"/>
        <item x="1189"/>
        <item x="1489"/>
        <item x="905"/>
        <item x="1031"/>
        <item x="1967"/>
        <item x="1955"/>
        <item x="1070"/>
        <item x="1075"/>
        <item x="1531"/>
        <item x="1948"/>
        <item x="1963"/>
        <item x="473"/>
        <item x="1120"/>
        <item x="469"/>
        <item x="304"/>
        <item x="804"/>
        <item x="707"/>
        <item x="717"/>
        <item x="1474"/>
        <item x="847"/>
        <item x="666"/>
        <item x="1463"/>
        <item x="1477"/>
        <item x="783"/>
        <item x="1205"/>
        <item x="1697"/>
        <item x="1853"/>
        <item x="1470"/>
        <item x="766"/>
        <item x="1202"/>
        <item x="1299"/>
        <item x="1888"/>
        <item x="980"/>
        <item x="811"/>
        <item x="366"/>
        <item x="1072"/>
        <item x="195"/>
        <item x="1114"/>
        <item x="1441"/>
        <item x="1097"/>
        <item x="1098"/>
        <item x="456"/>
        <item x="636"/>
        <item x="1467"/>
        <item x="990"/>
        <item x="897"/>
        <item x="122"/>
        <item x="1741"/>
        <item x="735"/>
        <item x="1111"/>
        <item x="1850"/>
        <item x="1009"/>
        <item x="1034"/>
        <item x="767"/>
        <item x="167"/>
        <item x="20"/>
        <item x="884"/>
        <item x="1445"/>
        <item x="1836"/>
        <item x="438"/>
        <item x="1014"/>
        <item x="1872"/>
        <item x="799"/>
        <item x="577"/>
        <item x="764"/>
        <item x="1318"/>
        <item x="945"/>
        <item x="399"/>
        <item x="2020"/>
        <item x="1544"/>
        <item x="869"/>
        <item x="356"/>
        <item x="1566"/>
        <item x="200"/>
        <item x="1436"/>
        <item x="394"/>
        <item x="448"/>
        <item x="645"/>
        <item x="255"/>
        <item x="753"/>
        <item x="1041"/>
        <item x="1222"/>
        <item x="1825"/>
        <item x="582"/>
        <item x="240"/>
        <item x="695"/>
        <item x="297"/>
        <item x="527"/>
        <item x="190"/>
        <item x="1239"/>
        <item x="156"/>
        <item x="273"/>
        <item x="1626"/>
        <item x="998"/>
        <item x="574"/>
        <item x="533"/>
        <item x="1530"/>
        <item x="825"/>
        <item x="158"/>
        <item x="628"/>
        <item x="2042"/>
        <item x="576"/>
        <item x="1230"/>
        <item x="1226"/>
        <item x="1858"/>
        <item x="139"/>
        <item x="276"/>
        <item x="36"/>
        <item x="604"/>
        <item x="1308"/>
        <item x="832"/>
        <item x="1491"/>
        <item x="1527"/>
        <item x="1140"/>
        <item x="322"/>
        <item x="1013"/>
        <item x="1581"/>
        <item x="1591"/>
        <item x="1429"/>
        <item x="1916"/>
        <item x="1432"/>
        <item x="1596"/>
        <item x="1588"/>
        <item x="206"/>
        <item x="431"/>
        <item x="1066"/>
        <item x="1074"/>
        <item x="1766"/>
        <item x="802"/>
        <item x="120"/>
        <item x="1116"/>
        <item x="1440"/>
        <item x="829"/>
        <item x="1345"/>
        <item x="1186"/>
        <item x="1091"/>
        <item x="566"/>
        <item x="671"/>
        <item x="652"/>
        <item x="1734"/>
        <item x="1132"/>
        <item x="233"/>
        <item x="1259"/>
        <item x="972"/>
        <item x="2031"/>
        <item x="69"/>
        <item x="102"/>
        <item x="33"/>
        <item x="890"/>
        <item x="857"/>
        <item x="953"/>
        <item x="213"/>
        <item x="703"/>
        <item x="1649"/>
        <item x="743"/>
        <item x="1679"/>
        <item x="56"/>
        <item x="1103"/>
        <item x="346"/>
        <item x="797"/>
        <item x="777"/>
        <item x="1699"/>
        <item x="70"/>
        <item x="214"/>
        <item x="1435"/>
        <item x="653"/>
        <item x="1744"/>
        <item x="1502"/>
        <item x="1005"/>
        <item x="1376"/>
        <item x="445"/>
        <item x="374"/>
        <item x="995"/>
        <item x="960"/>
        <item x="1415"/>
        <item x="1708"/>
        <item x="518"/>
        <item x="395"/>
        <item x="1363"/>
        <item x="1875"/>
        <item x="364"/>
        <item x="1314"/>
        <item x="2049"/>
        <item x="977"/>
        <item x="631"/>
        <item x="644"/>
        <item x="624"/>
        <item x="720"/>
        <item x="1957"/>
        <item x="674"/>
        <item x="1163"/>
        <item x="1519"/>
        <item x="468"/>
        <item x="1027"/>
        <item x="1147"/>
        <item x="465"/>
        <item x="74"/>
        <item x="1427"/>
        <item x="217"/>
        <item x="463"/>
        <item x="997"/>
        <item x="1870"/>
        <item x="1608"/>
        <item x="1764"/>
        <item x="1886"/>
        <item x="1129"/>
        <item x="836"/>
        <item x="244"/>
        <item x="865"/>
        <item x="1736"/>
        <item x="1528"/>
        <item x="357"/>
        <item x="1660"/>
        <item x="1779"/>
        <item x="621"/>
        <item x="841"/>
        <item x="630"/>
        <item x="393"/>
        <item x="1844"/>
        <item x="27"/>
        <item x="134"/>
        <item x="22"/>
        <item x="1253"/>
        <item x="827"/>
        <item x="1379"/>
        <item x="1160"/>
        <item x="868"/>
        <item x="402"/>
        <item x="321"/>
        <item x="202"/>
        <item x="403"/>
        <item x="358"/>
        <item x="359"/>
        <item x="251"/>
        <item x="1146"/>
        <item x="1218"/>
        <item x="1298"/>
        <item x="1910"/>
        <item x="787"/>
        <item x="571"/>
        <item x="1890"/>
        <item x="658"/>
        <item x="1981"/>
        <item x="238"/>
        <item x="243"/>
        <item x="1412"/>
        <item x="881"/>
        <item x="1169"/>
        <item x="1721"/>
        <item x="732"/>
        <item x="831"/>
        <item x="1615"/>
        <item x="1946"/>
        <item x="39"/>
        <item x="24"/>
        <item x="1215"/>
        <item x="1590"/>
        <item x="686"/>
        <item x="183"/>
        <item x="1269"/>
        <item x="1712"/>
        <item x="864"/>
        <item x="846"/>
        <item x="1325"/>
        <item x="187"/>
        <item x="623"/>
        <item x="1321"/>
        <item x="1166"/>
        <item x="978"/>
        <item x="221"/>
        <item x="137"/>
        <item x="288"/>
        <item x="386"/>
        <item x="1016"/>
        <item x="401"/>
        <item x="75"/>
        <item x="1127"/>
        <item x="160"/>
        <item x="1399"/>
        <item x="111"/>
        <item x="1609"/>
        <item x="117"/>
        <item x="1574"/>
        <item x="408"/>
        <item x="442"/>
        <item x="1126"/>
        <item x="716"/>
        <item x="231"/>
        <item x="1260"/>
        <item x="150"/>
        <item x="1423"/>
        <item x="194"/>
        <item x="943"/>
        <item x="1416"/>
        <item x="672"/>
        <item x="952"/>
        <item x="1648"/>
        <item x="329"/>
        <item x="1740"/>
        <item x="1549"/>
        <item x="1389"/>
        <item x="2032"/>
        <item x="646"/>
        <item x="1245"/>
        <item x="1516"/>
        <item x="1043"/>
        <item x="1792"/>
        <item x="872"/>
        <item x="1573"/>
        <item x="1793"/>
        <item x="698"/>
        <item x="1863"/>
        <item x="419"/>
        <item x="103"/>
        <item x="530"/>
        <item x="1698"/>
        <item x="1509"/>
        <item x="1143"/>
        <item x="712"/>
        <item x="152"/>
        <item x="785"/>
        <item x="1760"/>
        <item x="845"/>
        <item x="499"/>
        <item x="1659"/>
        <item x="407"/>
        <item x="929"/>
        <item x="1006"/>
        <item x="1044"/>
        <item x="537"/>
        <item x="477"/>
        <item x="1270"/>
        <item x="1932"/>
        <item x="1449"/>
        <item x="272"/>
        <item x="1847"/>
        <item x="641"/>
        <item x="1262"/>
        <item x="1682"/>
        <item x="392"/>
        <item x="161"/>
        <item x="41"/>
        <item x="87"/>
        <item x="162"/>
        <item x="1122"/>
        <item x="1874"/>
        <item x="760"/>
        <item x="1465"/>
        <item x="1982"/>
        <item x="336"/>
        <item x="423"/>
        <item x="1038"/>
        <item x="513"/>
        <item x="1866"/>
        <item x="1359"/>
        <item x="406"/>
        <item x="1696"/>
        <item x="1306"/>
        <item x="1225"/>
        <item x="1022"/>
        <item x="330"/>
        <item x="896"/>
        <item x="1961"/>
        <item x="1395"/>
        <item x="1674"/>
        <item x="370"/>
        <item x="1651"/>
        <item x="1051"/>
        <item x="935"/>
        <item x="685"/>
        <item x="871"/>
        <item x="891"/>
        <item x="363"/>
        <item x="730"/>
        <item x="888"/>
        <item x="1108"/>
        <item x="1155"/>
        <item x="121"/>
        <item x="793"/>
        <item x="199"/>
        <item x="954"/>
        <item x="1296"/>
        <item x="1130"/>
        <item x="2021"/>
        <item x="274"/>
        <item x="669"/>
        <item x="78"/>
        <item x="1917"/>
        <item x="678"/>
        <item x="50"/>
        <item x="343"/>
        <item x="620"/>
        <item x="1933"/>
        <item x="1021"/>
        <item x="1972"/>
        <item x="500"/>
        <item x="351"/>
        <item x="650"/>
        <item x="319"/>
        <item x="435"/>
        <item x="1401"/>
        <item x="1322"/>
        <item x="1841"/>
        <item x="1210"/>
        <item x="1063"/>
        <item x="133"/>
        <item x="1952"/>
        <item x="1838"/>
        <item x="1136"/>
        <item x="664"/>
        <item x="282"/>
        <item x="1938"/>
        <item x="838"/>
        <item x="1203"/>
        <item x="52"/>
        <item x="921"/>
        <item x="895"/>
        <item x="1763"/>
        <item x="828"/>
        <item x="648"/>
        <item x="422"/>
        <item x="1036"/>
        <item x="559"/>
        <item x="699"/>
        <item x="779"/>
        <item x="684"/>
        <item x="2052"/>
        <item x="1535"/>
        <item x="377"/>
        <item x="503"/>
        <item x="482"/>
        <item x="1332"/>
        <item x="1920"/>
        <item x="748"/>
        <item x="1207"/>
        <item x="1770"/>
        <item x="1964"/>
        <item x="390"/>
        <item x="1424"/>
        <item x="32"/>
        <item x="285"/>
        <item x="638"/>
        <item x="639"/>
        <item x="637"/>
        <item x="625"/>
        <item x="1724"/>
        <item x="693"/>
        <item x="159"/>
        <item x="1702"/>
        <item x="367"/>
        <item x="155"/>
        <item x="1565"/>
        <item x="1862"/>
        <item x="1777"/>
        <item x="516"/>
        <item x="498"/>
        <item x="1372"/>
        <item x="587"/>
        <item x="1451"/>
        <item x="99"/>
        <item x="72"/>
        <item x="1545"/>
        <item x="1558"/>
        <item x="1564"/>
        <item x="961"/>
        <item x="1457"/>
        <item x="1141"/>
        <item x="909"/>
        <item x="1237"/>
        <item x="1529"/>
        <item x="59"/>
        <item x="1915"/>
        <item x="709"/>
        <item x="1931"/>
        <item x="211"/>
        <item x="1048"/>
        <item x="862"/>
        <item x="1852"/>
        <item x="1492"/>
        <item x="337"/>
        <item x="193"/>
        <item x="2030"/>
        <item x="396"/>
        <item x="1273"/>
        <item x="1780"/>
        <item x="1460"/>
        <item x="626"/>
        <item x="409"/>
        <item x="1221"/>
        <item x="1479"/>
        <item x="1480"/>
        <item x="1986"/>
        <item x="788"/>
        <item x="1398"/>
        <item x="1115"/>
        <item x="485"/>
        <item x="1347"/>
        <item x="741"/>
        <item x="148"/>
        <item x="1876"/>
        <item x="1059"/>
        <item x="679"/>
        <item x="1079"/>
        <item x="515"/>
        <item x="948"/>
        <item x="958"/>
        <item x="676"/>
        <item x="1223"/>
        <item x="1178"/>
        <item x="1417"/>
        <item x="654"/>
        <item x="247"/>
        <item x="1835"/>
        <item x="738"/>
        <item x="1809"/>
        <item x="1960"/>
        <item x="145"/>
        <item x="1831"/>
        <item x="946"/>
        <item x="514"/>
        <item x="1167"/>
        <item x="378"/>
        <item x="941"/>
        <item x="1083"/>
        <item x="1235"/>
        <item x="1386"/>
        <item x="883"/>
        <item x="1840"/>
        <item x="300"/>
        <item x="1101"/>
        <item x="267"/>
        <item x="1640"/>
        <item x="1015"/>
        <item x="1355"/>
        <item x="596"/>
        <item x="1970"/>
        <item x="1039"/>
        <item x="1438"/>
        <item x="296"/>
        <item x="1966"/>
        <item x="179"/>
        <item x="1919"/>
        <item x="2010"/>
        <item x="974"/>
        <item x="691"/>
        <item x="444"/>
        <item x="404"/>
        <item x="1918"/>
        <item x="1368"/>
        <item x="887"/>
        <item x="2048"/>
        <item x="985"/>
        <item x="1263"/>
        <item x="1092"/>
        <item x="506"/>
        <item x="818"/>
        <item x="1209"/>
        <item x="1046"/>
        <item x="1749"/>
        <item x="510"/>
        <item x="1533"/>
        <item x="1589"/>
        <item x="1562"/>
        <item x="147"/>
        <item x="1683"/>
        <item x="1133"/>
        <item x="1274"/>
        <item x="1799"/>
        <item x="37"/>
        <item x="289"/>
        <item x="1473"/>
        <item x="697"/>
        <item x="1425"/>
        <item x="1928"/>
        <item x="1068"/>
        <item x="1028"/>
        <item x="1125"/>
        <item x="352"/>
        <item x="1158"/>
        <item x="1543"/>
        <item x="1266"/>
        <item x="450"/>
        <item x="250"/>
        <item x="526"/>
        <item x="852"/>
        <item x="892"/>
        <item x="967"/>
        <item x="1251"/>
        <item x="236"/>
        <item x="1071"/>
        <item x="1532"/>
        <item x="1213"/>
        <item x="153"/>
        <item x="801"/>
        <item x="731"/>
        <item x="191"/>
        <item x="875"/>
        <item x="461"/>
        <item x="10"/>
        <item x="1881"/>
        <item x="956"/>
        <item x="996"/>
        <item x="1094"/>
        <item x="702"/>
        <item x="203"/>
        <item x="1501"/>
        <item x="376"/>
        <item x="1261"/>
        <item x="1722"/>
        <item x="1665"/>
        <item x="629"/>
        <item x="765"/>
        <item x="1285"/>
        <item x="332"/>
        <item x="1303"/>
        <item x="711"/>
        <item x="173"/>
        <item x="550"/>
        <item x="1585"/>
        <item x="439"/>
        <item x="212"/>
        <item x="1614"/>
        <item x="339"/>
        <item x="1294"/>
        <item x="568"/>
        <item x="1693"/>
        <item x="1703"/>
        <item x="34"/>
        <item x="110"/>
        <item x="1896"/>
        <item x="311"/>
        <item x="331"/>
        <item x="1049"/>
        <item x="1142"/>
        <item x="1940"/>
        <item x="1941"/>
        <item x="762"/>
        <item x="478"/>
        <item x="48"/>
        <item x="656"/>
        <item x="16"/>
        <item x="853"/>
        <item x="1976"/>
        <item x="428"/>
        <item x="1380"/>
        <item x="1117"/>
        <item x="1482"/>
        <item x="863"/>
        <item x="65"/>
        <item x="1762"/>
        <item x="1553"/>
        <item x="415"/>
        <item x="1601"/>
        <item x="186"/>
        <item x="1224"/>
        <item x="1084"/>
        <item x="1099"/>
        <item x="2016"/>
        <item x="1090"/>
        <item x="310"/>
        <item x="593"/>
        <item x="723"/>
        <item x="1801"/>
        <item x="40"/>
        <item x="1336"/>
        <item x="385"/>
        <item x="1613"/>
        <item x="470"/>
        <item x="647"/>
        <item x="531"/>
        <item x="938"/>
        <item x="1483"/>
        <item x="2050"/>
        <item x="784"/>
        <item x="1827"/>
        <item x="1246"/>
        <item x="340"/>
        <item x="1198"/>
        <item x="542"/>
        <item x="1757"/>
        <item x="1522"/>
        <item x="1794"/>
        <item x="833"/>
        <item x="694"/>
        <item x="1242"/>
        <item x="144"/>
        <item x="700"/>
        <item x="609"/>
        <item x="821"/>
        <item x="1487"/>
        <item x="757"/>
        <item x="1950"/>
        <item x="1889"/>
        <item x="736"/>
        <item x="1878"/>
        <item x="1281"/>
        <item x="1705"/>
        <item x="1731"/>
        <item x="595"/>
        <item x="372"/>
        <item x="303"/>
        <item x="1069"/>
        <item x="115"/>
        <item x="681"/>
        <item x="1405"/>
        <item x="776"/>
        <item x="749"/>
        <item x="856"/>
        <item x="813"/>
        <item x="1908"/>
        <item x="1000"/>
        <item x="67"/>
        <item x="1540"/>
        <item x="496"/>
        <item x="475"/>
        <item x="178"/>
        <item x="822"/>
        <item x="549"/>
        <item x="1924"/>
        <item x="602"/>
        <item x="13"/>
        <item x="908"/>
        <item x="570"/>
        <item x="1348"/>
        <item x="719"/>
        <item x="1587"/>
        <item x="1434"/>
        <item x="1521"/>
        <item x="54"/>
        <item x="18"/>
        <item x="1461"/>
        <item x="481"/>
        <item x="93"/>
        <item x="1597"/>
        <item x="521"/>
        <item x="1295"/>
        <item x="1284"/>
        <item x="1241"/>
        <item x="71"/>
        <item x="1106"/>
        <item x="1716"/>
        <item x="1837"/>
        <item x="1536"/>
        <item x="2027"/>
        <item x="899"/>
        <item x="769"/>
        <item x="1714"/>
        <item x="880"/>
        <item x="384"/>
        <item x="1165"/>
        <item x="398"/>
        <item x="1448"/>
        <item x="1085"/>
        <item x="677"/>
        <item x="643"/>
        <item x="545"/>
        <item x="6"/>
        <item x="1420"/>
        <item x="1897"/>
        <item x="1563"/>
        <item x="1765"/>
        <item x="389"/>
        <item x="973"/>
        <item x="1121"/>
        <item x="912"/>
        <item x="201"/>
        <item x="45"/>
        <item x="140"/>
        <item x="1176"/>
        <item x="1773"/>
        <item x="1231"/>
        <item x="917"/>
        <item x="1358"/>
        <item x="981"/>
        <item x="540"/>
        <item x="420"/>
        <item x="492"/>
        <item x="235"/>
        <item x="1216"/>
        <item x="83"/>
        <item x="327"/>
        <item x="91"/>
        <item x="795"/>
        <item x="1305"/>
        <item x="1361"/>
        <item x="1053"/>
        <item x="1374"/>
        <item x="1547"/>
        <item x="806"/>
        <item x="1677"/>
        <item x="229"/>
        <item x="1839"/>
        <item x="181"/>
        <item x="1179"/>
        <item x="893"/>
        <item x="443"/>
        <item x="204"/>
        <item x="984"/>
        <item x="228"/>
        <item x="808"/>
        <item x="1490"/>
        <item x="132"/>
        <item x="523"/>
        <item x="594"/>
        <item x="215"/>
        <item x="165"/>
        <item x="696"/>
        <item x="63"/>
        <item x="28"/>
        <item x="1057"/>
        <item x="1884"/>
        <item x="1732"/>
        <item x="298"/>
        <item x="447"/>
        <item x="622"/>
        <item x="1672"/>
        <item x="81"/>
        <item x="2034"/>
        <item x="112"/>
        <item x="5"/>
        <item x="962"/>
        <item x="1324"/>
        <item x="1204"/>
        <item x="820"/>
        <item x="1093"/>
        <item x="724"/>
        <item x="1410"/>
        <item x="58"/>
        <item x="989"/>
        <item x="1369"/>
        <item x="791"/>
        <item x="983"/>
        <item x="1300"/>
        <item x="1243"/>
        <item x="1556"/>
        <item x="635"/>
        <item x="824"/>
        <item x="1278"/>
        <item x="1087"/>
        <item x="1018"/>
        <item x="248"/>
        <item x="1309"/>
        <item x="692"/>
        <item x="916"/>
        <item x="590"/>
        <item x="1906"/>
        <item x="573"/>
        <item x="1008"/>
        <item x="991"/>
        <item x="1366"/>
        <item x="940"/>
        <item x="925"/>
        <item x="1382"/>
        <item x="1621"/>
        <item x="1579"/>
        <item x="1663"/>
        <item x="1025"/>
        <item x="979"/>
        <item x="1174"/>
        <item x="1422"/>
        <item x="1351"/>
        <item x="1704"/>
        <item x="1936"/>
        <item x="976"/>
        <item x="860"/>
        <item x="1994"/>
        <item x="1402"/>
        <item x="737"/>
        <item x="934"/>
        <item x="810"/>
        <item x="2017"/>
        <item x="2015"/>
        <item x="1636"/>
        <item x="1289"/>
        <item x="1152"/>
        <item x="479"/>
        <item x="2029"/>
        <item x="1201"/>
        <item x="1684"/>
        <item x="861"/>
        <item x="1442"/>
        <item x="830"/>
        <item x="1118"/>
        <item x="1265"/>
        <item x="551"/>
        <item x="1555"/>
        <item x="1978"/>
        <item x="1327"/>
        <item x="775"/>
        <item x="1411"/>
        <item x="1956"/>
        <item x="600"/>
        <item x="781"/>
        <item x="690"/>
        <item x="307"/>
        <item x="309"/>
        <item x="1250"/>
        <item x="379"/>
        <item x="245"/>
        <item x="1639"/>
        <item x="421"/>
        <item x="1791"/>
        <item x="1086"/>
        <item x="1331"/>
        <item x="57"/>
        <item x="1329"/>
        <item x="1330"/>
        <item x="1337"/>
        <item x="815"/>
        <item x="172"/>
        <item x="1733"/>
        <item x="1641"/>
        <item x="1709"/>
        <item x="1968"/>
        <item x="1798"/>
        <item x="1339"/>
        <item x="809"/>
        <item x="1172"/>
        <item x="1033"/>
        <item x="774"/>
        <item x="1102"/>
        <item x="1476"/>
        <item x="505"/>
        <item x="640"/>
        <item x="46"/>
        <item x="1455"/>
        <item x="1592"/>
        <item x="1037"/>
        <item x="682"/>
        <item x="964"/>
        <item x="807"/>
        <item x="1089"/>
        <item x="598"/>
        <item x="1759"/>
        <item x="30"/>
        <item x="1362"/>
        <item x="225"/>
        <item x="649"/>
        <item x="1088"/>
        <item x="1100"/>
        <item x="483"/>
        <item x="1244"/>
        <item x="1184"/>
        <item x="1334"/>
        <item x="947"/>
        <item x="1394"/>
        <item x="1277"/>
        <item x="1264"/>
        <item x="209"/>
        <item x="1317"/>
        <item x="1783"/>
        <item x="1138"/>
        <item x="1384"/>
        <item x="459"/>
        <item x="1756"/>
        <item x="494"/>
        <item x="486"/>
        <item x="1689"/>
        <item x="237"/>
        <item x="794"/>
        <item x="1001"/>
        <item x="449"/>
        <item x="1180"/>
        <item x="104"/>
        <item x="1701"/>
        <item x="1227"/>
        <item x="1551"/>
        <item x="562"/>
        <item x="171"/>
        <item x="1593"/>
        <item x="283"/>
        <item x="1193"/>
        <item x="125"/>
        <item x="507"/>
        <item x="520"/>
        <item x="1828"/>
        <item x="491"/>
        <item x="68"/>
        <item x="1291"/>
        <item x="1813"/>
        <item x="1466"/>
        <item x="290"/>
        <item x="1192"/>
        <item x="1240"/>
        <item x="687"/>
        <item x="1954"/>
        <item x="302"/>
        <item x="1119"/>
        <item x="413"/>
        <item x="127"/>
        <item x="1462"/>
        <item x="1406"/>
        <item x="1656"/>
        <item x="798"/>
        <item x="466"/>
        <item x="607"/>
        <item x="1511"/>
        <item x="136"/>
        <item x="580"/>
        <item x="1109"/>
        <item x="1220"/>
        <item x="1728"/>
        <item x="381"/>
        <item x="1508"/>
        <item x="1632"/>
        <item x="198"/>
        <item x="1517"/>
        <item x="1472"/>
        <item x="501"/>
        <item x="1354"/>
        <item x="1687"/>
        <item x="1377"/>
        <item x="21"/>
        <item x="999"/>
        <item x="1616"/>
        <item x="252"/>
        <item x="885"/>
        <item x="1107"/>
        <item x="271"/>
        <item x="919"/>
        <item x="344"/>
        <item x="1078"/>
        <item x="1171"/>
        <item x="1811"/>
        <item x="1557"/>
        <item x="1003"/>
        <item x="1157"/>
        <item x="1868"/>
        <item x="1236"/>
        <item x="1637"/>
        <item x="614"/>
        <item x="1824"/>
        <item x="663"/>
        <item x="524"/>
        <item x="1154"/>
        <item x="936"/>
        <item x="1062"/>
        <item x="1312"/>
        <item x="2022"/>
        <item x="918"/>
        <item x="1894"/>
        <item x="361"/>
        <item x="902"/>
        <item x="1095"/>
        <item x="1439"/>
        <item x="1229"/>
        <item x="754"/>
        <item x="320"/>
        <item x="1548"/>
        <item x="1378"/>
        <item x="1998"/>
        <item x="1869"/>
        <item x="928"/>
        <item x="1183"/>
        <item x="1137"/>
        <item x="1301"/>
        <item x="1254"/>
        <item x="817"/>
        <item x="55"/>
        <item x="1020"/>
        <item x="1346"/>
        <item x="1755"/>
        <item x="51"/>
        <item x="1754"/>
        <item x="805"/>
        <item x="773"/>
        <item x="780"/>
        <item x="130"/>
        <item x="1977"/>
        <item x="1729"/>
        <item x="597"/>
        <item x="1860"/>
        <item x="44"/>
        <item x="517"/>
        <item x="548"/>
        <item x="556"/>
        <item x="728"/>
        <item x="529"/>
        <item x="1673"/>
        <item x="950"/>
        <item x="949"/>
        <item x="792"/>
        <item x="1912"/>
        <item x="1873"/>
        <item x="944"/>
        <item x="842"/>
        <item x="1486"/>
        <item x="1196"/>
        <item x="1219"/>
        <item x="874"/>
        <item x="1383"/>
        <item x="986"/>
        <item x="1286"/>
        <item x="1988"/>
        <item x="464"/>
        <item x="601"/>
        <item x="391"/>
        <item x="1865"/>
        <item x="1151"/>
        <item x="2038"/>
        <item x="1854"/>
        <item x="1805"/>
        <item x="277"/>
        <item x="843"/>
        <item x="170"/>
        <item x="119"/>
        <item x="752"/>
        <item x="189"/>
        <item x="1541"/>
        <item x="1450"/>
        <item x="38"/>
        <item x="1478"/>
        <item x="2003"/>
        <item x="388"/>
        <item x="180"/>
        <item x="1883"/>
        <item x="1335"/>
        <item x="878"/>
        <item x="959"/>
        <item x="210"/>
        <item x="1830"/>
        <item x="1505"/>
        <item x="135"/>
        <item x="750"/>
        <item x="1292"/>
        <item x="2041"/>
        <item x="1228"/>
        <item x="761"/>
        <item x="923"/>
        <item x="1181"/>
        <item x="758"/>
        <item x="608"/>
        <item x="615"/>
        <item x="584"/>
        <item x="1283"/>
        <item x="567"/>
        <item x="585"/>
        <item x="1577"/>
        <item x="77"/>
        <item x="1197"/>
        <item x="1821"/>
        <item x="1808"/>
        <item x="1786"/>
        <item x="1391"/>
        <item x="299"/>
        <item x="519"/>
        <item x="1268"/>
        <item x="744"/>
        <item x="924"/>
        <item x="525"/>
        <item x="800"/>
        <item x="759"/>
        <item x="993"/>
        <item x="259"/>
        <item x="1629"/>
        <item x="1758"/>
        <item x="1255"/>
        <item x="534"/>
        <item x="1452"/>
        <item x="1494"/>
        <item x="1877"/>
        <item x="1804"/>
        <item x="313"/>
        <item x="683"/>
        <item x="1414"/>
        <item x="1282"/>
        <item x="858"/>
        <item x="1784"/>
        <item x="569"/>
        <item x="1634"/>
        <item x="440"/>
        <item x="1393"/>
        <item x="1909"/>
        <item x="729"/>
        <item x="1302"/>
        <item x="2028"/>
        <item x="1320"/>
        <item x="429"/>
        <item x="1288"/>
        <item x="143"/>
        <item x="1848"/>
        <item x="353"/>
        <item x="632"/>
        <item x="219"/>
        <item x="1311"/>
        <item x="323"/>
        <item x="347"/>
        <item x="263"/>
        <item x="1996"/>
        <item x="1024"/>
        <item x="1029"/>
        <item x="1200"/>
        <item x="2012"/>
        <item x="619"/>
        <item x="0"/>
        <item x="816"/>
        <item x="937"/>
        <item x="85"/>
        <item x="1895"/>
        <item x="1076"/>
        <item x="1409"/>
        <item x="662"/>
        <item x="771"/>
        <item x="688"/>
        <item x="2053"/>
        <item x="2006"/>
        <item x="790"/>
        <item x="412"/>
        <item x="1934"/>
        <item x="1507"/>
        <item x="1328"/>
        <item x="1902"/>
        <item x="192"/>
        <item x="1211"/>
        <item x="467"/>
        <item x="1375"/>
        <item x="29"/>
        <item x="578"/>
        <item x="1797"/>
        <item x="316"/>
        <item x="60"/>
        <item x="318"/>
        <item x="232"/>
        <item x="341"/>
        <item x="1845"/>
        <item x="1546"/>
        <item x="1750"/>
        <item x="25"/>
        <item x="618"/>
        <item x="1580"/>
        <item x="342"/>
        <item x="368"/>
        <item x="1713"/>
        <item x="1569"/>
        <item x="1606"/>
        <item x="661"/>
        <item x="1907"/>
        <item x="1846"/>
        <item x="1926"/>
        <item x="755"/>
        <item x="1671"/>
        <item x="509"/>
        <item x="1742"/>
        <item x="1605"/>
        <item x="1962"/>
        <item x="1571"/>
        <item x="1598"/>
        <item x="1816"/>
        <item x="613"/>
        <item x="726"/>
        <item x="659"/>
        <item x="84"/>
        <item x="1707"/>
        <item x="1523"/>
        <item x="560"/>
        <item x="1737"/>
        <item x="138"/>
        <item x="1177"/>
        <item x="1484"/>
        <item x="931"/>
        <item x="932"/>
        <item x="907"/>
        <item x="1495"/>
        <item x="913"/>
        <item x="1785"/>
        <item x="544"/>
        <item x="1610"/>
        <item x="1622"/>
        <item x="1753"/>
        <item x="1999"/>
        <item x="1880"/>
        <item x="1925"/>
        <item x="2005"/>
        <item x="1607"/>
        <item x="1537"/>
        <item x="1667"/>
        <item x="668"/>
        <item x="1447"/>
        <item x="1456"/>
        <item x="1686"/>
        <item x="1349"/>
        <item x="558"/>
        <item x="1168"/>
        <item x="1655"/>
        <item x="975"/>
        <item x="561"/>
        <item x="410"/>
        <item x="1454"/>
        <item x="94"/>
        <item x="1058"/>
        <item x="1914"/>
        <item x="1552"/>
        <item x="2"/>
        <item x="1234"/>
        <item x="1352"/>
        <item x="1271"/>
        <item x="992"/>
        <item x="268"/>
        <item x="1833"/>
        <item x="886"/>
        <item x="432"/>
        <item x="1164"/>
        <item x="324"/>
        <item x="223"/>
        <item x="508"/>
        <item x="680"/>
        <item x="257"/>
        <item x="1249"/>
        <item x="426"/>
        <item x="873"/>
        <item x="1400"/>
        <item x="317"/>
        <item x="970"/>
        <item x="1326"/>
        <item x="1485"/>
        <item x="345"/>
        <item x="495"/>
        <item x="1050"/>
        <item x="1191"/>
        <item x="1042"/>
        <item x="1316"/>
        <item x="1526"/>
        <item x="543"/>
        <item x="778"/>
        <item x="1856"/>
        <item x="1685"/>
        <item x="239"/>
        <item x="1319"/>
        <item x="1350"/>
        <item x="19"/>
        <item x="1310"/>
        <item x="1851"/>
        <item x="665"/>
        <item x="1012"/>
        <item x="706"/>
        <item x="1638"/>
        <item x="914"/>
        <item x="1735"/>
        <item x="1248"/>
        <item x="326"/>
        <item x="462"/>
        <item x="1730"/>
        <item x="904"/>
        <item x="1149"/>
        <item x="1980"/>
        <item x="1995"/>
        <item x="2054"/>
        <item x="1694"/>
        <item x="89"/>
        <item x="265"/>
        <item x="655"/>
        <item x="141"/>
        <item x="1706"/>
        <item x="66"/>
        <item x="1727"/>
        <item x="1885"/>
        <item x="1778"/>
        <item x="866"/>
        <item x="1953"/>
        <item x="1559"/>
        <item x="1188"/>
        <item x="1654"/>
        <item x="1715"/>
        <item x="131"/>
        <item x="906"/>
        <item x="151"/>
        <item x="107"/>
        <item x="939"/>
        <item x="839"/>
        <item x="673"/>
        <item x="1217"/>
        <item x="105"/>
        <item x="2014"/>
        <item x="651"/>
        <item x="789"/>
        <item x="216"/>
        <item x="926"/>
        <item x="1913"/>
        <item x="1774"/>
        <item x="1444"/>
        <item x="1859"/>
        <item x="328"/>
        <item x="546"/>
        <item x="1661"/>
        <item x="1619"/>
        <item x="476"/>
        <item x="1595"/>
        <item x="270"/>
        <item x="1647"/>
        <item x="1826"/>
        <item x="2035"/>
        <item x="253"/>
        <item x="471"/>
        <item x="1817"/>
        <item x="1510"/>
        <item x="3"/>
        <item x="488"/>
        <item x="834"/>
        <item x="1390"/>
        <item x="1468"/>
        <item x="305"/>
        <item x="1453"/>
        <item x="718"/>
        <item x="142"/>
        <item x="1787"/>
        <item x="95"/>
        <item x="740"/>
        <item x="1534"/>
        <item x="667"/>
        <item x="86"/>
        <item x="657"/>
        <item x="269"/>
        <item x="814"/>
        <item x="1293"/>
        <item x="1481"/>
        <item x="1446"/>
        <item x="174"/>
        <item x="565"/>
        <item x="1620"/>
        <item x="1901"/>
        <item x="163"/>
        <item x="1538"/>
        <item x="31"/>
        <item x="256"/>
        <item x="1506"/>
        <item x="1990"/>
        <item x="278"/>
        <item x="1161"/>
        <item x="1987"/>
        <item x="575"/>
        <item x="1823"/>
        <item x="611"/>
        <item x="1989"/>
        <item x="1670"/>
        <item x="1666"/>
        <item x="589"/>
        <item x="957"/>
        <item x="1975"/>
        <item x="73"/>
        <item x="763"/>
        <item x="314"/>
        <item x="177"/>
        <item x="1971"/>
        <item x="1700"/>
        <item x="927"/>
        <item x="220"/>
        <item x="1795"/>
        <item x="100"/>
        <item x="1688"/>
        <item x="1669"/>
        <item x="1921"/>
        <item x="1030"/>
        <item x="1635"/>
        <item x="1680"/>
        <item x="1421"/>
        <item x="1139"/>
        <item x="1396"/>
        <item x="1937"/>
        <item x="262"/>
        <item x="182"/>
        <item x="164"/>
        <item x="1900"/>
        <item x="1752"/>
        <item x="988"/>
        <item x="966"/>
        <item x="1944"/>
        <item x="76"/>
        <item x="64"/>
        <item x="2040"/>
        <item x="1898"/>
        <item x="1904"/>
        <item x="1692"/>
        <item x="286"/>
        <item x="733"/>
        <item x="126"/>
        <item x="266"/>
        <item x="1969"/>
        <item x="910"/>
        <item x="1342"/>
        <item x="1796"/>
        <item x="2011"/>
        <item x="1807"/>
        <item x="1772"/>
        <item x="786"/>
        <item x="742"/>
        <item x="859"/>
        <item x="1430"/>
        <item x="175"/>
        <item x="882"/>
        <item x="1652"/>
        <item x="715"/>
        <item x="1612"/>
        <item x="1676"/>
        <item x="397"/>
        <item x="275"/>
        <item x="2033"/>
        <item x="1992"/>
        <item x="1623"/>
        <item x="1929"/>
        <item x="1578"/>
        <item x="1855"/>
        <item x="1781"/>
        <item x="1657"/>
        <item x="1080"/>
        <item x="1019"/>
        <item x="1017"/>
        <item x="1887"/>
        <item x="2055"/>
        <item x="108"/>
        <item x="1568"/>
        <item x="1789"/>
        <item x="1500"/>
        <item x="1247"/>
        <item x="870"/>
        <item x="900"/>
        <item x="1867"/>
        <item x="1625"/>
        <item x="1493"/>
        <item x="1631"/>
        <item x="522"/>
        <item x="23"/>
        <item x="293"/>
        <item x="226"/>
        <item x="1542"/>
        <item x="1256"/>
        <item x="955"/>
        <item x="968"/>
        <item x="335"/>
        <item x="207"/>
        <item x="616"/>
        <item x="1232"/>
        <item x="782"/>
        <item x="365"/>
        <item x="1814"/>
        <item x="1252"/>
        <item x="2059"/>
        <item x="911"/>
        <item x="1643"/>
        <item x="876"/>
        <item x="1668"/>
        <item x="1065"/>
        <item x="1583"/>
        <item x="1315"/>
        <item x="1829"/>
        <item x="922"/>
        <item x="2056"/>
        <item x="1769"/>
        <item x="1775"/>
        <item x="1739"/>
        <item x="1475"/>
        <item x="1719"/>
        <item x="588"/>
        <item x="930"/>
        <item x="1747"/>
        <item x="1861"/>
        <item x="1002"/>
        <item x="109"/>
        <item x="1911"/>
        <item x="453"/>
        <item x="1145"/>
        <item x="1333"/>
        <item x="1082"/>
        <item x="1810"/>
        <item x="1802"/>
        <item x="2037"/>
        <item x="1338"/>
        <item x="35"/>
        <item x="1307"/>
        <item x="867"/>
        <item x="1365"/>
        <item x="1943"/>
        <item x="1958"/>
        <item x="2046"/>
        <item x="850"/>
        <item x="1599"/>
        <item x="1951"/>
        <item x="563"/>
        <item x="2058"/>
        <item x="12"/>
        <item x="512"/>
        <item x="1514"/>
        <item x="168"/>
        <item x="1199"/>
        <item x="457"/>
        <item x="149"/>
        <item x="1343"/>
        <item x="2008"/>
        <item x="1745"/>
        <item x="1832"/>
        <item x="169"/>
        <item x="1104"/>
        <item x="249"/>
        <item x="734"/>
        <item x="1642"/>
        <item x="1650"/>
        <item x="1426"/>
        <item x="176"/>
        <item x="490"/>
        <item x="1746"/>
        <item x="1738"/>
        <item x="433"/>
        <item x="414"/>
        <item x="2013"/>
        <item x="1214"/>
        <item x="1471"/>
        <item x="188"/>
        <item x="1997"/>
        <item x="969"/>
        <item x="1983"/>
        <item x="1984"/>
        <item x="1603"/>
        <item x="2000"/>
        <item x="920"/>
        <item x="1820"/>
        <item x="504"/>
        <item x="1664"/>
        <item x="287"/>
        <item x="487"/>
        <item x="281"/>
        <item x="185"/>
        <item x="436"/>
        <item x="369"/>
        <item x="2051"/>
        <item x="1818"/>
        <item x="1611"/>
        <item x="1404"/>
        <item x="1032"/>
        <item x="1175"/>
        <item x="1110"/>
        <item x="705"/>
        <item x="1903"/>
        <item x="751"/>
        <item x="1047"/>
        <item x="1156"/>
        <item x="1644"/>
        <item x="101"/>
        <item x="746"/>
        <item x="1965"/>
        <item x="689"/>
        <item x="1710"/>
        <item x="901"/>
        <item x="1748"/>
        <item x="1630"/>
        <item x="840"/>
        <item x="1387"/>
        <item x="633"/>
        <item x="1690"/>
        <item x="579"/>
        <item x="581"/>
        <item x="371"/>
        <item x="1979"/>
        <item x="1927"/>
        <item x="1560"/>
        <item x="2018"/>
        <item x="1206"/>
        <item x="2036"/>
        <item x="246"/>
        <item x="1373"/>
        <item x="1413"/>
        <item x="1628"/>
        <item x="184"/>
        <item x="349"/>
        <item x="15"/>
        <item x="1064"/>
        <item x="1077"/>
        <item x="1720"/>
        <item x="849"/>
        <item x="2004"/>
        <item x="338"/>
        <item x="49"/>
        <item x="1187"/>
        <item x="1388"/>
        <item x="1627"/>
        <item x="617"/>
        <item x="1135"/>
        <item x="1945"/>
        <item x="1812"/>
        <item x="295"/>
        <item x="42"/>
        <item x="146"/>
        <item x="88"/>
        <item x="1344"/>
        <item x="1105"/>
        <item x="280"/>
        <item x="387"/>
        <item x="1504"/>
        <item x="1570"/>
        <item x="254"/>
        <item x="1790"/>
        <item x="1026"/>
        <item x="1891"/>
        <item x="1267"/>
        <item x="903"/>
        <item x="1392"/>
        <item x="205"/>
        <item x="1131"/>
        <item x="1055"/>
        <item x="2044"/>
        <item x="854"/>
        <item x="493"/>
        <item x="308"/>
        <item x="1662"/>
        <item x="670"/>
        <item x="279"/>
        <item x="1935"/>
        <item x="1959"/>
        <item x="1618"/>
        <item x="605"/>
        <item x="987"/>
        <item x="502"/>
        <item x="1238"/>
        <item x="1539"/>
        <item x="553"/>
        <item x="1275"/>
        <item x="362"/>
        <item x="1464"/>
        <item x="334"/>
        <item x="1498"/>
        <item x="17"/>
        <item x="242"/>
        <item x="79"/>
        <item x="230"/>
        <item x="1153"/>
        <item x="1822"/>
        <item x="1458"/>
        <item x="82"/>
        <item x="877"/>
        <item x="425"/>
        <item x="1397"/>
        <item x="721"/>
        <item x="1726"/>
        <item x="2026"/>
        <item x="1353"/>
        <item x="768"/>
        <item x="739"/>
        <item x="1437"/>
        <item x="90"/>
        <item x="1112"/>
        <item x="1751"/>
        <item x="1357"/>
        <item x="106"/>
        <item x="1173"/>
        <item x="460"/>
        <item x="350"/>
        <item x="113"/>
        <item x="1385"/>
        <item x="1162"/>
        <item x="2057"/>
        <item x="535"/>
        <item x="756"/>
        <item x="258"/>
        <item x="1584"/>
        <item x="915"/>
        <item x="1604"/>
        <item x="1695"/>
        <item x="2007"/>
        <item x="1073"/>
        <item x="1323"/>
        <item x="1185"/>
        <item x="812"/>
        <item x="634"/>
        <item x="1443"/>
        <item x="1257"/>
        <item x="1182"/>
        <item x="1922"/>
        <item x="1469"/>
        <item x="1949"/>
        <item x="118"/>
        <item x="1658"/>
        <item x="1371"/>
        <item x="1004"/>
        <item x="770"/>
        <item x="851"/>
        <item x="430"/>
        <item x="1040"/>
        <item x="1646"/>
        <item x="124"/>
        <item x="7"/>
        <item x="234"/>
        <item x="819"/>
        <item x="427"/>
        <item x="294"/>
        <item x="823"/>
        <item x="803"/>
        <item x="1287"/>
        <item x="606"/>
        <item x="1513"/>
        <item x="1113"/>
        <item x="227"/>
        <item x="1360"/>
        <item x="116"/>
        <item x="2024"/>
        <item x="154"/>
        <item x="92"/>
        <item x="264"/>
        <item x="933"/>
        <item x="1678"/>
        <item x="642"/>
        <item x="441"/>
        <item x="480"/>
        <item x="1134"/>
        <item x="532"/>
        <item x="1991"/>
        <item x="417"/>
        <item x="1290"/>
        <item x="586"/>
        <item x="599"/>
        <item x="592"/>
        <item x="451"/>
        <item x="4"/>
        <item x="1433"/>
        <item x="474"/>
        <item x="1497"/>
        <item x="360"/>
        <item x="745"/>
        <item x="1148"/>
        <item x="1045"/>
        <item x="260"/>
        <item x="128"/>
        <item x="612"/>
        <item x="2002"/>
        <item x="1499"/>
        <item x="713"/>
        <item x="1056"/>
        <item x="1341"/>
        <item x="710"/>
        <item x="1407"/>
        <item x="1857"/>
        <item x="301"/>
        <item x="306"/>
        <item x="965"/>
        <item x="1"/>
        <item x="241"/>
        <item x="2023"/>
        <item x="2039"/>
        <item x="1691"/>
        <item x="772"/>
        <item x="1849"/>
        <item x="898"/>
        <item x="325"/>
        <item x="1195"/>
        <item x="1864"/>
        <item x="1725"/>
        <item x="1718"/>
        <item x="1624"/>
        <item x="1633"/>
        <item x="383"/>
        <item x="1524"/>
        <item x="1150"/>
        <item x="1431"/>
        <item x="1923"/>
        <item x="61"/>
        <item x="552"/>
        <item x="1939"/>
        <item x="1717"/>
        <item x="312"/>
        <item x="1645"/>
        <item x="1899"/>
        <item x="554"/>
        <item x="400"/>
        <item x="1515"/>
        <item x="848"/>
        <item x="472"/>
        <item x="1617"/>
        <item x="1602"/>
        <item x="1803"/>
        <item x="1723"/>
        <item x="627"/>
        <item x="1743"/>
        <item x="434"/>
        <item x="583"/>
        <item x="1459"/>
        <item x="1905"/>
        <item x="424"/>
        <item x="1525"/>
        <item x="2060"/>
        <item x="1572"/>
        <item x="1594"/>
        <item x="1496"/>
        <item x="380"/>
        <item x="218"/>
        <item x="1190"/>
        <item x="98"/>
        <item x="411"/>
        <item x="1985"/>
        <item x="1567"/>
        <item x="1550"/>
        <item x="14"/>
        <item x="1304"/>
        <item x="354"/>
        <item x="1554"/>
        <item x="1488"/>
        <item x="458"/>
        <item x="1419"/>
        <item x="1800"/>
        <item x="1806"/>
        <item x="9"/>
        <item x="333"/>
        <item x="547"/>
        <item x="224"/>
        <item x="348"/>
        <item x="1035"/>
        <item x="1081"/>
        <item x="8"/>
        <item x="62"/>
        <item x="405"/>
        <item x="1007"/>
        <item x="1428"/>
        <item x="1233"/>
        <item x="837"/>
        <item x="2043"/>
        <item x="123"/>
        <item x="47"/>
        <item x="1023"/>
        <item t="default"/>
      </items>
    </pivotField>
    <pivotField compact="0" showAll="0">
      <items count="877">
        <item x="277"/>
        <item x="649"/>
        <item x="27"/>
        <item x="697"/>
        <item x="566"/>
        <item x="665"/>
        <item x="763"/>
        <item x="110"/>
        <item x="688"/>
        <item x="633"/>
        <item x="478"/>
        <item x="325"/>
        <item x="660"/>
        <item x="462"/>
        <item x="315"/>
        <item x="672"/>
        <item x="250"/>
        <item x="264"/>
        <item x="366"/>
        <item x="413"/>
        <item x="578"/>
        <item x="563"/>
        <item x="545"/>
        <item x="101"/>
        <item x="343"/>
        <item x="281"/>
        <item x="283"/>
        <item x="256"/>
        <item x="254"/>
        <item x="260"/>
        <item x="292"/>
        <item x="513"/>
        <item x="150"/>
        <item x="261"/>
        <item x="727"/>
        <item x="4"/>
        <item x="41"/>
        <item x="713"/>
        <item x="323"/>
        <item x="7"/>
        <item x="251"/>
        <item x="809"/>
        <item x="677"/>
        <item x="848"/>
        <item x="601"/>
        <item x="696"/>
        <item x="707"/>
        <item x="69"/>
        <item x="480"/>
        <item x="223"/>
        <item x="151"/>
        <item x="146"/>
        <item x="862"/>
        <item x="329"/>
        <item x="79"/>
        <item x="182"/>
        <item x="421"/>
        <item x="113"/>
        <item x="300"/>
        <item x="324"/>
        <item x="704"/>
        <item x="276"/>
        <item x="225"/>
        <item x="544"/>
        <item x="402"/>
        <item x="737"/>
        <item x="843"/>
        <item x="553"/>
        <item x="245"/>
        <item x="134"/>
        <item x="863"/>
        <item x="719"/>
        <item x="198"/>
        <item x="470"/>
        <item x="290"/>
        <item x="350"/>
        <item x="687"/>
        <item x="270"/>
        <item x="255"/>
        <item x="690"/>
        <item x="75"/>
        <item x="851"/>
        <item x="44"/>
        <item x="732"/>
        <item x="226"/>
        <item x="584"/>
        <item x="285"/>
        <item x="759"/>
        <item x="788"/>
        <item x="832"/>
        <item x="319"/>
        <item x="560"/>
        <item x="654"/>
        <item x="35"/>
        <item x="804"/>
        <item x="2"/>
        <item x="304"/>
        <item x="67"/>
        <item x="422"/>
        <item x="20"/>
        <item x="510"/>
        <item x="363"/>
        <item x="47"/>
        <item x="479"/>
        <item x="63"/>
        <item x="137"/>
        <item x="388"/>
        <item x="231"/>
        <item x="345"/>
        <item x="125"/>
        <item x="163"/>
        <item x="505"/>
        <item x="709"/>
        <item x="559"/>
        <item x="147"/>
        <item x="129"/>
        <item x="449"/>
        <item x="514"/>
        <item x="91"/>
        <item x="188"/>
        <item x="860"/>
        <item x="561"/>
        <item x="835"/>
        <item x="830"/>
        <item x="420"/>
        <item x="123"/>
        <item x="434"/>
        <item x="705"/>
        <item x="394"/>
        <item x="370"/>
        <item x="499"/>
        <item x="230"/>
        <item x="542"/>
        <item x="411"/>
        <item x="631"/>
        <item x="90"/>
        <item x="746"/>
        <item x="802"/>
        <item x="30"/>
        <item x="629"/>
        <item x="739"/>
        <item x="807"/>
        <item x="207"/>
        <item x="861"/>
        <item x="94"/>
        <item x="728"/>
        <item x="278"/>
        <item x="833"/>
        <item x="17"/>
        <item x="777"/>
        <item x="242"/>
        <item x="263"/>
        <item x="808"/>
        <item x="815"/>
        <item x="280"/>
        <item x="52"/>
        <item x="154"/>
        <item x="279"/>
        <item x="738"/>
        <item x="742"/>
        <item x="157"/>
        <item x="3"/>
        <item x="692"/>
        <item x="816"/>
        <item x="634"/>
        <item x="268"/>
        <item x="337"/>
        <item x="466"/>
        <item x="701"/>
        <item x="430"/>
        <item x="119"/>
        <item x="800"/>
        <item x="269"/>
        <item x="39"/>
        <item x="228"/>
        <item x="410"/>
        <item x="491"/>
        <item x="854"/>
        <item x="364"/>
        <item x="9"/>
        <item x="355"/>
        <item x="380"/>
        <item x="10"/>
        <item x="61"/>
        <item x="405"/>
        <item x="477"/>
        <item x="419"/>
        <item x="635"/>
        <item x="662"/>
        <item x="186"/>
        <item x="652"/>
        <item x="875"/>
        <item x="852"/>
        <item x="93"/>
        <item x="265"/>
        <item x="97"/>
        <item x="74"/>
        <item x="238"/>
        <item x="773"/>
        <item x="798"/>
        <item x="70"/>
        <item x="195"/>
        <item x="500"/>
        <item x="418"/>
        <item x="204"/>
        <item x="178"/>
        <item x="78"/>
        <item x="681"/>
        <item x="173"/>
        <item x="766"/>
        <item x="517"/>
        <item x="467"/>
        <item x="573"/>
        <item x="397"/>
        <item x="414"/>
        <item x="519"/>
        <item x="66"/>
        <item x="527"/>
        <item x="537"/>
        <item x="274"/>
        <item x="723"/>
        <item x="51"/>
        <item x="385"/>
        <item x="698"/>
        <item x="733"/>
        <item x="180"/>
        <item x="575"/>
        <item x="60"/>
        <item x="192"/>
        <item x="220"/>
        <item x="507"/>
        <item x="282"/>
        <item x="572"/>
        <item x="463"/>
        <item x="571"/>
        <item x="574"/>
        <item x="653"/>
        <item x="441"/>
        <item x="106"/>
        <item x="579"/>
        <item x="18"/>
        <item x="810"/>
        <item x="362"/>
        <item x="608"/>
        <item x="359"/>
        <item x="726"/>
        <item x="31"/>
        <item x="468"/>
        <item x="582"/>
        <item x="372"/>
        <item x="493"/>
        <item x="501"/>
        <item x="158"/>
        <item x="243"/>
        <item x="72"/>
        <item x="492"/>
        <item x="339"/>
        <item x="26"/>
        <item x="610"/>
        <item x="568"/>
        <item x="240"/>
        <item x="722"/>
        <item x="338"/>
        <item x="104"/>
        <item x="787"/>
        <item x="482"/>
        <item x="96"/>
        <item x="128"/>
        <item x="498"/>
        <item x="508"/>
        <item x="472"/>
        <item x="845"/>
        <item x="494"/>
        <item x="532"/>
        <item x="538"/>
        <item x="174"/>
        <item x="284"/>
        <item x="534"/>
        <item x="551"/>
        <item x="127"/>
        <item x="307"/>
        <item x="792"/>
        <item x="853"/>
        <item x="65"/>
        <item x="598"/>
        <item x="865"/>
        <item x="521"/>
        <item x="464"/>
        <item x="642"/>
        <item x="609"/>
        <item x="291"/>
        <item x="699"/>
        <item x="622"/>
        <item x="206"/>
        <item x="353"/>
        <item x="247"/>
        <item x="509"/>
        <item x="504"/>
        <item x="371"/>
        <item x="227"/>
        <item x="299"/>
        <item x="731"/>
        <item x="201"/>
        <item x="650"/>
        <item x="821"/>
        <item x="813"/>
        <item x="387"/>
        <item x="38"/>
        <item x="376"/>
        <item x="790"/>
        <item x="819"/>
        <item x="183"/>
        <item x="352"/>
        <item x="457"/>
        <item x="627"/>
        <item x="663"/>
        <item x="689"/>
        <item x="767"/>
        <item x="423"/>
        <item x="637"/>
        <item x="393"/>
        <item x="444"/>
        <item x="236"/>
        <item x="656"/>
        <item x="661"/>
        <item x="515"/>
        <item x="179"/>
        <item x="202"/>
        <item x="603"/>
        <item x="659"/>
        <item x="234"/>
        <item x="648"/>
        <item x="669"/>
        <item x="748"/>
        <item x="407"/>
        <item x="427"/>
        <item x="64"/>
        <item x="258"/>
        <item x="322"/>
        <item x="23"/>
        <item x="784"/>
        <item x="162"/>
        <item x="295"/>
        <item x="613"/>
        <item x="520"/>
        <item x="302"/>
        <item x="619"/>
        <item x="616"/>
        <item x="199"/>
        <item x="666"/>
        <item x="685"/>
        <item x="679"/>
        <item x="686"/>
        <item x="873"/>
        <item x="232"/>
        <item x="497"/>
        <item x="102"/>
        <item x="599"/>
        <item x="570"/>
        <item x="49"/>
        <item x="253"/>
        <item x="222"/>
        <item x="760"/>
        <item x="583"/>
        <item x="233"/>
        <item x="360"/>
        <item x="99"/>
        <item x="196"/>
        <item x="217"/>
        <item x="814"/>
        <item x="721"/>
        <item x="28"/>
        <item x="646"/>
        <item x="140"/>
        <item x="443"/>
        <item x="655"/>
        <item x="725"/>
        <item x="54"/>
        <item x="347"/>
        <item x="395"/>
        <item x="386"/>
        <item x="13"/>
        <item x="769"/>
        <item x="567"/>
        <item x="529"/>
        <item x="812"/>
        <item x="248"/>
        <item x="645"/>
        <item x="801"/>
        <item x="235"/>
        <item x="383"/>
        <item x="741"/>
        <item x="512"/>
        <item x="219"/>
        <item x="412"/>
        <item x="80"/>
        <item x="747"/>
        <item x="218"/>
        <item x="770"/>
        <item x="86"/>
        <item x="711"/>
        <item x="442"/>
        <item x="98"/>
        <item x="531"/>
        <item x="428"/>
        <item x="789"/>
        <item x="136"/>
        <item x="674"/>
        <item x="456"/>
        <item x="59"/>
        <item x="191"/>
        <item x="447"/>
        <item x="524"/>
        <item x="450"/>
        <item x="440"/>
        <item x="373"/>
        <item x="11"/>
        <item x="15"/>
        <item x="367"/>
        <item x="577"/>
        <item x="576"/>
        <item x="806"/>
        <item x="288"/>
        <item x="550"/>
        <item x="658"/>
        <item x="625"/>
        <item x="184"/>
        <item x="740"/>
        <item x="89"/>
        <item x="503"/>
        <item x="448"/>
        <item x="118"/>
        <item x="702"/>
        <item x="391"/>
        <item x="743"/>
        <item x="172"/>
        <item x="461"/>
        <item x="37"/>
        <item x="757"/>
        <item x="156"/>
        <item x="683"/>
        <item x="868"/>
        <item x="585"/>
        <item x="460"/>
        <item x="483"/>
        <item x="1"/>
        <item x="761"/>
        <item x="811"/>
        <item x="177"/>
        <item x="623"/>
        <item x="844"/>
        <item x="778"/>
        <item x="496"/>
        <item x="409"/>
        <item x="328"/>
        <item x="293"/>
        <item x="506"/>
        <item x="606"/>
        <item x="294"/>
        <item x="203"/>
        <item x="310"/>
        <item x="43"/>
        <item x="716"/>
        <item x="471"/>
        <item x="484"/>
        <item x="327"/>
        <item x="762"/>
        <item x="335"/>
        <item x="109"/>
        <item x="799"/>
        <item x="581"/>
        <item x="849"/>
        <item x="117"/>
        <item x="214"/>
        <item x="827"/>
        <item x="657"/>
        <item x="858"/>
        <item x="758"/>
        <item x="175"/>
        <item x="717"/>
        <item x="474"/>
        <item x="615"/>
        <item x="765"/>
        <item x="349"/>
        <item x="426"/>
        <item x="139"/>
        <item x="312"/>
        <item x="377"/>
        <item x="271"/>
        <item x="354"/>
        <item x="446"/>
        <item x="836"/>
        <item x="838"/>
        <item x="693"/>
        <item x="344"/>
        <item x="768"/>
        <item x="511"/>
        <item x="87"/>
        <item x="750"/>
        <item x="846"/>
        <item x="112"/>
        <item x="486"/>
        <item x="212"/>
        <item x="194"/>
        <item x="476"/>
        <item x="239"/>
        <item x="621"/>
        <item x="309"/>
        <item x="176"/>
        <item x="382"/>
        <item x="614"/>
        <item x="342"/>
        <item x="417"/>
        <item x="754"/>
        <item x="58"/>
        <item x="208"/>
        <item x="840"/>
        <item x="569"/>
        <item x="445"/>
        <item x="776"/>
        <item x="45"/>
        <item x="617"/>
        <item x="829"/>
        <item x="311"/>
        <item x="404"/>
        <item x="210"/>
        <item x="333"/>
        <item x="624"/>
        <item x="487"/>
        <item x="459"/>
        <item x="213"/>
        <item x="718"/>
        <item x="671"/>
        <item x="424"/>
        <item x="618"/>
        <item x="326"/>
        <item x="744"/>
        <item x="211"/>
        <item x="22"/>
        <item x="105"/>
        <item x="795"/>
        <item x="415"/>
        <item x="152"/>
        <item x="706"/>
        <item x="257"/>
        <item x="834"/>
        <item x="153"/>
        <item x="691"/>
        <item x="536"/>
        <item x="145"/>
        <item x="756"/>
        <item x="340"/>
        <item x="475"/>
        <item x="781"/>
        <item x="296"/>
        <item x="46"/>
        <item x="356"/>
        <item x="780"/>
        <item x="620"/>
        <item x="336"/>
        <item x="594"/>
        <item x="589"/>
        <item x="164"/>
        <item x="592"/>
        <item x="586"/>
        <item x="465"/>
        <item x="595"/>
        <item x="55"/>
        <item x="587"/>
        <item x="116"/>
        <item x="667"/>
        <item x="53"/>
        <item x="368"/>
        <item x="523"/>
        <item x="864"/>
        <item x="275"/>
        <item x="244"/>
        <item x="797"/>
        <item x="348"/>
        <item x="351"/>
        <item x="647"/>
        <item x="262"/>
        <item x="48"/>
        <item x="369"/>
        <item x="40"/>
        <item x="588"/>
        <item x="526"/>
        <item x="246"/>
        <item x="541"/>
        <item x="518"/>
        <item x="593"/>
        <item x="535"/>
        <item x="540"/>
        <item x="857"/>
        <item x="454"/>
        <item x="626"/>
        <item x="490"/>
        <item x="488"/>
        <item x="871"/>
        <item x="856"/>
        <item x="469"/>
        <item x="193"/>
        <item x="314"/>
        <item x="200"/>
        <item x="495"/>
        <item x="358"/>
        <item x="429"/>
        <item x="611"/>
        <item x="132"/>
        <item x="81"/>
        <item x="664"/>
        <item x="33"/>
        <item x="25"/>
        <item x="502"/>
        <item x="361"/>
        <item x="796"/>
        <item x="775"/>
        <item x="19"/>
        <item x="189"/>
        <item x="820"/>
        <item x="36"/>
        <item x="115"/>
        <item x="83"/>
        <item x="771"/>
        <item x="205"/>
        <item x="636"/>
        <item x="111"/>
        <item x="533"/>
        <item x="791"/>
        <item x="12"/>
        <item x="793"/>
        <item x="867"/>
        <item x="695"/>
        <item x="452"/>
        <item x="451"/>
        <item x="749"/>
        <item x="6"/>
        <item x="874"/>
        <item x="680"/>
        <item x="668"/>
        <item x="161"/>
        <item x="628"/>
        <item x="108"/>
        <item x="29"/>
        <item x="334"/>
        <item x="782"/>
        <item x="159"/>
        <item x="831"/>
        <item x="855"/>
        <item x="24"/>
        <item x="817"/>
        <item x="715"/>
        <item x="341"/>
        <item x="77"/>
        <item x="133"/>
        <item x="357"/>
        <item x="229"/>
        <item x="389"/>
        <item x="602"/>
        <item x="714"/>
        <item x="710"/>
        <item x="794"/>
        <item x="676"/>
        <item x="149"/>
        <item x="558"/>
        <item x="564"/>
        <item x="209"/>
        <item x="390"/>
        <item x="224"/>
        <item x="375"/>
        <item x="530"/>
        <item x="489"/>
        <item x="837"/>
        <item x="400"/>
        <item x="556"/>
        <item x="565"/>
        <item x="859"/>
        <item x="313"/>
        <item x="753"/>
        <item x="455"/>
        <item x="638"/>
        <item x="62"/>
        <item x="297"/>
        <item x="597"/>
        <item x="651"/>
        <item x="187"/>
        <item x="144"/>
        <item x="303"/>
        <item x="675"/>
        <item x="596"/>
        <item x="138"/>
        <item x="82"/>
        <item x="181"/>
        <item x="823"/>
        <item x="818"/>
        <item x="437"/>
        <item x="525"/>
        <item x="785"/>
        <item x="473"/>
        <item x="866"/>
        <item x="839"/>
        <item x="438"/>
        <item x="160"/>
        <item x="708"/>
        <item x="872"/>
        <item x="305"/>
        <item x="712"/>
        <item x="828"/>
        <item x="321"/>
        <item x="392"/>
        <item x="399"/>
        <item x="684"/>
        <item x="543"/>
        <item x="332"/>
        <item x="85"/>
        <item x="317"/>
        <item x="549"/>
        <item x="135"/>
        <item x="259"/>
        <item x="670"/>
        <item x="365"/>
        <item x="331"/>
        <item x="34"/>
        <item x="612"/>
        <item x="552"/>
        <item x="694"/>
        <item x="416"/>
        <item x="401"/>
        <item x="720"/>
        <item x="522"/>
        <item x="197"/>
        <item x="21"/>
        <item x="826"/>
        <item x="764"/>
        <item x="398"/>
        <item x="406"/>
        <item x="42"/>
        <item x="730"/>
        <item x="381"/>
        <item x="68"/>
        <item x="56"/>
        <item x="729"/>
        <item x="546"/>
        <item x="130"/>
        <item x="847"/>
        <item x="431"/>
        <item x="114"/>
        <item x="745"/>
        <item x="604"/>
        <item x="403"/>
        <item x="272"/>
        <item x="171"/>
        <item x="736"/>
        <item x="14"/>
        <item x="735"/>
        <item x="287"/>
        <item x="289"/>
        <item x="703"/>
        <item x="266"/>
        <item x="148"/>
        <item x="73"/>
        <item x="374"/>
        <item x="870"/>
        <item x="824"/>
        <item x="92"/>
        <item x="825"/>
        <item x="221"/>
        <item x="724"/>
        <item x="755"/>
        <item x="155"/>
        <item x="803"/>
        <item x="562"/>
        <item x="273"/>
        <item x="640"/>
        <item x="678"/>
        <item x="590"/>
        <item x="425"/>
        <item x="308"/>
        <item x="643"/>
        <item x="252"/>
        <item x="555"/>
        <item x="805"/>
        <item x="170"/>
        <item x="126"/>
        <item x="752"/>
        <item x="122"/>
        <item x="607"/>
        <item x="548"/>
        <item x="516"/>
        <item x="167"/>
        <item x="841"/>
        <item x="774"/>
        <item x="432"/>
        <item x="528"/>
        <item x="554"/>
        <item x="143"/>
        <item x="306"/>
        <item x="32"/>
        <item x="301"/>
        <item x="50"/>
        <item x="408"/>
        <item x="435"/>
        <item x="439"/>
        <item x="436"/>
        <item x="237"/>
        <item x="751"/>
        <item x="316"/>
        <item x="318"/>
        <item x="131"/>
        <item x="384"/>
        <item x="850"/>
        <item x="0"/>
        <item x="84"/>
        <item x="267"/>
        <item x="16"/>
        <item x="320"/>
        <item x="121"/>
        <item x="842"/>
        <item x="605"/>
        <item x="88"/>
        <item x="822"/>
        <item x="600"/>
        <item x="100"/>
        <item x="458"/>
        <item x="142"/>
        <item x="216"/>
        <item x="76"/>
        <item x="547"/>
        <item x="644"/>
        <item x="169"/>
        <item x="95"/>
        <item x="190"/>
        <item x="286"/>
        <item x="700"/>
        <item x="485"/>
        <item x="378"/>
        <item x="57"/>
        <item x="396"/>
        <item x="379"/>
        <item x="557"/>
        <item x="433"/>
        <item x="481"/>
        <item x="330"/>
        <item x="168"/>
        <item x="5"/>
        <item x="630"/>
        <item x="682"/>
        <item x="673"/>
        <item x="869"/>
        <item x="639"/>
        <item x="71"/>
        <item x="298"/>
        <item x="641"/>
        <item x="453"/>
        <item x="124"/>
        <item x="185"/>
        <item x="539"/>
        <item x="591"/>
        <item x="165"/>
        <item x="103"/>
        <item x="779"/>
        <item x="120"/>
        <item x="783"/>
        <item x="734"/>
        <item x="107"/>
        <item x="580"/>
        <item x="772"/>
        <item x="249"/>
        <item x="215"/>
        <item x="346"/>
        <item x="632"/>
        <item x="786"/>
        <item x="141"/>
        <item x="166"/>
        <item x="8"/>
        <item x="241"/>
        <item t="default"/>
      </items>
    </pivotField>
    <pivotField compact="0" showAll="0">
      <items count="16">
        <item x="2"/>
        <item x="9"/>
        <item x="7"/>
        <item x="1"/>
        <item x="6"/>
        <item x="4"/>
        <item x="8"/>
        <item x="13"/>
        <item x="5"/>
        <item x="12"/>
        <item x="3"/>
        <item x="0"/>
        <item x="11"/>
        <item x="10"/>
        <item x="14"/>
        <item t="default"/>
      </items>
    </pivotField>
  </pivotFields>
  <rowFields count="1">
    <field x="1"/>
  </rowFields>
  <rowItems count="14">
    <i>
      <x/>
    </i>
    <i>
      <x v="6"/>
    </i>
    <i>
      <x v="7"/>
    </i>
    <i>
      <x v="2"/>
    </i>
    <i>
      <x v="3"/>
    </i>
    <i>
      <x v="1"/>
    </i>
    <i>
      <x v="4"/>
    </i>
    <i>
      <x v="10"/>
    </i>
    <i>
      <x v="8"/>
    </i>
    <i>
      <x v="11"/>
    </i>
    <i>
      <x v="5"/>
    </i>
    <i>
      <x v="12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岗位数量" fld="2" subtotal="count" baseField="0" baseItem="0"/>
    <dataField name="平均薪水" fld="3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4">
  <location ref="A38:C46" firstHeaderRow="0" firstDataRow="1" firstDataCol="1"/>
  <pivotFields count="12">
    <pivotField compact="0" showAll="0">
      <items count="17">
        <item x="1"/>
        <item x="15"/>
        <item x="0"/>
        <item x="10"/>
        <item x="3"/>
        <item x="7"/>
        <item x="2"/>
        <item x="8"/>
        <item x="5"/>
        <item x="4"/>
        <item x="9"/>
        <item x="11"/>
        <item x="13"/>
        <item x="12"/>
        <item x="6"/>
        <item x="14"/>
        <item t="default"/>
      </items>
    </pivotField>
    <pivotField compact="0" showAll="0">
      <items count="14">
        <item x="0"/>
        <item x="5"/>
        <item x="4"/>
        <item x="2"/>
        <item x="6"/>
        <item x="9"/>
        <item x="3"/>
        <item x="1"/>
        <item x="11"/>
        <item x="12"/>
        <item x="7"/>
        <item x="8"/>
        <item x="10"/>
        <item t="default"/>
      </items>
    </pivotField>
    <pivotField dataField="1" compact="0" showAll="0">
      <items count="1299">
        <item x="834"/>
        <item x="689"/>
        <item x="73"/>
        <item x="190"/>
        <item x="168"/>
        <item x="965"/>
        <item x="309"/>
        <item x="681"/>
        <item x="1145"/>
        <item x="755"/>
        <item x="813"/>
        <item x="61"/>
        <item x="631"/>
        <item x="79"/>
        <item x="260"/>
        <item x="89"/>
        <item x="822"/>
        <item x="1201"/>
        <item x="19"/>
        <item x="945"/>
        <item x="796"/>
        <item x="743"/>
        <item x="667"/>
        <item x="819"/>
        <item x="1051"/>
        <item x="261"/>
        <item x="734"/>
        <item x="886"/>
        <item x="48"/>
        <item x="933"/>
        <item x="338"/>
        <item x="343"/>
        <item x="635"/>
        <item x="171"/>
        <item x="1268"/>
        <item x="1059"/>
        <item x="166"/>
        <item x="157"/>
        <item x="543"/>
        <item x="53"/>
        <item x="474"/>
        <item x="443"/>
        <item x="745"/>
        <item x="873"/>
        <item x="558"/>
        <item x="136"/>
        <item x="342"/>
        <item x="146"/>
        <item x="295"/>
        <item x="273"/>
        <item x="163"/>
        <item x="750"/>
        <item x="283"/>
        <item x="1149"/>
        <item x="1033"/>
        <item x="854"/>
        <item x="90"/>
        <item x="437"/>
        <item x="684"/>
        <item x="142"/>
        <item x="1123"/>
        <item x="501"/>
        <item x="776"/>
        <item x="290"/>
        <item x="296"/>
        <item x="669"/>
        <item x="9"/>
        <item x="887"/>
        <item x="457"/>
        <item x="285"/>
        <item x="694"/>
        <item x="1084"/>
        <item x="509"/>
        <item x="327"/>
        <item x="496"/>
        <item x="752"/>
        <item x="181"/>
        <item x="96"/>
        <item x="341"/>
        <item x="1005"/>
        <item x="1010"/>
        <item x="1210"/>
        <item x="1181"/>
        <item x="384"/>
        <item x="721"/>
        <item x="598"/>
        <item x="394"/>
        <item x="370"/>
        <item x="216"/>
        <item x="22"/>
        <item x="961"/>
        <item x="173"/>
        <item x="189"/>
        <item x="331"/>
        <item x="218"/>
        <item x="186"/>
        <item x="110"/>
        <item x="444"/>
        <item x="1047"/>
        <item x="439"/>
        <item x="1116"/>
        <item x="591"/>
        <item x="418"/>
        <item x="101"/>
        <item x="1212"/>
        <item x="1273"/>
        <item x="857"/>
        <item x="268"/>
        <item x="114"/>
        <item x="264"/>
        <item x="78"/>
        <item x="279"/>
        <item x="368"/>
        <item x="442"/>
        <item x="949"/>
        <item x="793"/>
        <item x="221"/>
        <item x="1129"/>
        <item x="849"/>
        <item x="1022"/>
        <item x="1030"/>
        <item x="155"/>
        <item x="679"/>
        <item x="597"/>
        <item x="2"/>
        <item x="786"/>
        <item x="1159"/>
        <item x="952"/>
        <item x="741"/>
        <item x="1147"/>
        <item x="1003"/>
        <item x="639"/>
        <item x="686"/>
        <item x="1009"/>
        <item x="865"/>
        <item x="451"/>
        <item x="638"/>
        <item x="585"/>
        <item x="172"/>
        <item x="152"/>
        <item x="821"/>
        <item x="405"/>
        <item x="1223"/>
        <item x="1138"/>
        <item x="462"/>
        <item x="1155"/>
        <item x="67"/>
        <item x="1097"/>
        <item x="1243"/>
        <item x="105"/>
        <item x="624"/>
        <item x="1229"/>
        <item x="1118"/>
        <item x="220"/>
        <item x="416"/>
        <item x="1007"/>
        <item x="874"/>
        <item x="1021"/>
        <item x="524"/>
        <item x="472"/>
        <item x="771"/>
        <item x="708"/>
        <item x="387"/>
        <item x="614"/>
        <item x="324"/>
        <item x="333"/>
        <item x="56"/>
        <item x="1163"/>
        <item x="1037"/>
        <item x="57"/>
        <item x="274"/>
        <item x="401"/>
        <item x="328"/>
        <item x="916"/>
        <item x="103"/>
        <item x="241"/>
        <item x="1077"/>
        <item x="853"/>
        <item x="860"/>
        <item x="262"/>
        <item x="493"/>
        <item x="435"/>
        <item x="695"/>
        <item x="862"/>
        <item x="544"/>
        <item x="605"/>
        <item x="878"/>
        <item x="746"/>
        <item x="1297"/>
        <item x="621"/>
        <item x="749"/>
        <item x="905"/>
        <item x="939"/>
        <item x="894"/>
        <item x="659"/>
        <item x="629"/>
        <item x="906"/>
        <item x="647"/>
        <item x="838"/>
        <item x="683"/>
        <item x="520"/>
        <item x="537"/>
        <item x="744"/>
        <item x="778"/>
        <item x="532"/>
        <item x="712"/>
        <item x="736"/>
        <item x="612"/>
        <item x="436"/>
        <item x="888"/>
        <item x="820"/>
        <item x="1120"/>
        <item x="545"/>
        <item x="1050"/>
        <item x="783"/>
        <item x="1144"/>
        <item x="27"/>
        <item x="662"/>
        <item x="242"/>
        <item x="1085"/>
        <item x="925"/>
        <item x="1288"/>
        <item x="202"/>
        <item x="595"/>
        <item x="704"/>
        <item x="723"/>
        <item x="1004"/>
        <item x="919"/>
        <item x="517"/>
        <item x="1194"/>
        <item x="270"/>
        <item x="20"/>
        <item x="993"/>
        <item x="1264"/>
        <item x="877"/>
        <item x="719"/>
        <item x="1017"/>
        <item x="875"/>
        <item x="154"/>
        <item x="1217"/>
        <item x="469"/>
        <item x="630"/>
        <item x="1190"/>
        <item x="255"/>
        <item x="1166"/>
        <item x="827"/>
        <item x="1206"/>
        <item x="1214"/>
        <item x="1188"/>
        <item x="1187"/>
        <item x="1179"/>
        <item x="896"/>
        <item x="407"/>
        <item x="1066"/>
        <item x="1232"/>
        <item x="500"/>
        <item x="759"/>
        <item x="62"/>
        <item x="1236"/>
        <item x="280"/>
        <item x="1152"/>
        <item x="994"/>
        <item x="1098"/>
        <item x="174"/>
        <item x="1291"/>
        <item x="1126"/>
        <item x="551"/>
        <item x="950"/>
        <item x="1230"/>
        <item x="450"/>
        <item x="690"/>
        <item x="158"/>
        <item x="1067"/>
        <item x="24"/>
        <item x="313"/>
        <item x="323"/>
        <item x="921"/>
        <item x="271"/>
        <item x="1185"/>
        <item x="876"/>
        <item x="468"/>
        <item x="637"/>
        <item x="895"/>
        <item x="11"/>
        <item x="1269"/>
        <item x="411"/>
        <item x="1087"/>
        <item x="159"/>
        <item x="929"/>
        <item x="787"/>
        <item x="348"/>
        <item x="600"/>
        <item x="1283"/>
        <item x="208"/>
        <item x="666"/>
        <item x="484"/>
        <item x="145"/>
        <item x="641"/>
        <item x="486"/>
        <item x="730"/>
        <item x="1036"/>
        <item x="562"/>
        <item x="447"/>
        <item x="132"/>
        <item x="1134"/>
        <item x="162"/>
        <item x="115"/>
        <item x="1113"/>
        <item x="1124"/>
        <item x="588"/>
        <item x="915"/>
        <item x="983"/>
        <item x="93"/>
        <item x="402"/>
        <item x="121"/>
        <item x="725"/>
        <item x="1093"/>
        <item x="563"/>
        <item x="1222"/>
        <item x="908"/>
        <item x="1198"/>
        <item x="1253"/>
        <item x="169"/>
        <item x="676"/>
        <item x="1234"/>
        <item x="330"/>
        <item x="943"/>
        <item x="608"/>
        <item x="732"/>
        <item x="812"/>
        <item x="576"/>
        <item x="1109"/>
        <item x="26"/>
        <item x="556"/>
        <item x="160"/>
        <item x="953"/>
        <item x="76"/>
        <item x="981"/>
        <item x="434"/>
        <item x="41"/>
        <item x="51"/>
        <item x="111"/>
        <item x="87"/>
        <item x="305"/>
        <item x="289"/>
        <item x="195"/>
        <item x="80"/>
        <item x="251"/>
        <item x="113"/>
        <item x="578"/>
        <item x="490"/>
        <item x="1177"/>
        <item x="559"/>
        <item x="345"/>
        <item x="898"/>
        <item x="1070"/>
        <item x="798"/>
        <item x="385"/>
        <item x="13"/>
        <item x="1216"/>
        <item x="615"/>
        <item x="1041"/>
        <item x="357"/>
        <item x="404"/>
        <item x="636"/>
        <item x="633"/>
        <item x="175"/>
        <item x="841"/>
        <item x="1275"/>
        <item x="975"/>
        <item x="1111"/>
        <item x="31"/>
        <item x="826"/>
        <item x="619"/>
        <item x="663"/>
        <item x="738"/>
        <item x="1182"/>
        <item x="581"/>
        <item x="930"/>
        <item x="680"/>
        <item x="1202"/>
        <item x="1068"/>
        <item x="1042"/>
        <item x="997"/>
        <item x="992"/>
        <item x="954"/>
        <item x="320"/>
        <item x="990"/>
        <item x="1029"/>
        <item x="1055"/>
        <item x="1060"/>
        <item x="978"/>
        <item x="1052"/>
        <item x="1056"/>
        <item x="987"/>
        <item x="1026"/>
        <item x="976"/>
        <item x="1071"/>
        <item x="1049"/>
        <item x="192"/>
        <item x="966"/>
        <item x="971"/>
        <item x="948"/>
        <item x="1028"/>
        <item x="967"/>
        <item x="985"/>
        <item x="69"/>
        <item x="1040"/>
        <item x="247"/>
        <item x="511"/>
        <item x="702"/>
        <item x="864"/>
        <item x="507"/>
        <item x="185"/>
        <item x="66"/>
        <item x="781"/>
        <item x="1221"/>
        <item x="740"/>
        <item x="1266"/>
        <item x="94"/>
        <item x="311"/>
        <item x="923"/>
        <item x="397"/>
        <item x="1080"/>
        <item x="661"/>
        <item x="810"/>
        <item x="414"/>
        <item x="91"/>
        <item x="1262"/>
        <item x="286"/>
        <item x="804"/>
        <item x="714"/>
        <item x="1225"/>
        <item x="1095"/>
        <item x="1175"/>
        <item x="1108"/>
        <item x="1107"/>
        <item x="1137"/>
        <item x="1173"/>
        <item x="1165"/>
        <item x="889"/>
        <item x="935"/>
        <item x="779"/>
        <item x="231"/>
        <item x="958"/>
        <item x="863"/>
        <item x="706"/>
        <item x="549"/>
        <item x="1261"/>
        <item x="1282"/>
        <item x="604"/>
        <item x="428"/>
        <item x="772"/>
        <item x="617"/>
        <item x="178"/>
        <item x="371"/>
        <item x="359"/>
        <item x="693"/>
        <item x="487"/>
        <item x="836"/>
        <item x="938"/>
        <item x="148"/>
        <item x="542"/>
        <item x="362"/>
        <item x="936"/>
        <item x="653"/>
        <item x="43"/>
        <item x="688"/>
        <item x="515"/>
        <item x="492"/>
        <item x="603"/>
        <item x="960"/>
        <item x="83"/>
        <item x="1162"/>
        <item x="38"/>
        <item x="349"/>
        <item x="422"/>
        <item x="1061"/>
        <item x="212"/>
        <item x="70"/>
        <item x="317"/>
        <item x="301"/>
        <item x="412"/>
        <item x="847"/>
        <item x="678"/>
        <item x="403"/>
        <item x="446"/>
        <item x="1157"/>
        <item x="417"/>
        <item x="840"/>
        <item x="97"/>
        <item x="475"/>
        <item x="995"/>
        <item x="1105"/>
        <item x="334"/>
        <item x="1160"/>
        <item x="1278"/>
        <item x="1164"/>
        <item x="1027"/>
        <item x="871"/>
        <item x="784"/>
        <item x="774"/>
        <item x="724"/>
        <item x="670"/>
        <item x="1277"/>
        <item x="133"/>
        <item x="765"/>
        <item x="502"/>
        <item x="799"/>
        <item x="1083"/>
        <item x="372"/>
        <item x="1260"/>
        <item x="1142"/>
        <item x="1139"/>
        <item x="303"/>
        <item x="499"/>
        <item x="1257"/>
        <item x="506"/>
        <item x="1191"/>
        <item x="14"/>
        <item x="505"/>
        <item x="824"/>
        <item x="438"/>
        <item x="728"/>
        <item x="383"/>
        <item x="1045"/>
        <item x="1227"/>
        <item x="1002"/>
        <item x="433"/>
        <item x="1238"/>
        <item x="1254"/>
        <item x="626"/>
        <item x="909"/>
        <item x="161"/>
        <item x="321"/>
        <item x="988"/>
        <item x="112"/>
        <item x="326"/>
        <item x="654"/>
        <item x="521"/>
        <item x="720"/>
        <item x="410"/>
        <item x="918"/>
        <item x="1215"/>
        <item x="839"/>
        <item x="34"/>
        <item x="572"/>
        <item x="729"/>
        <item x="519"/>
        <item x="23"/>
        <item x="1186"/>
        <item x="528"/>
        <item x="777"/>
        <item x="590"/>
        <item x="1237"/>
        <item x="337"/>
        <item x="512"/>
        <item x="785"/>
        <item x="135"/>
        <item x="489"/>
        <item x="699"/>
        <item x="453"/>
        <item x="1006"/>
        <item x="671"/>
        <item x="88"/>
        <item x="307"/>
        <item x="897"/>
        <item x="735"/>
        <item x="1063"/>
        <item x="389"/>
        <item x="982"/>
        <item x="535"/>
        <item x="183"/>
        <item x="1193"/>
        <item x="108"/>
        <item x="885"/>
        <item x="476"/>
        <item x="610"/>
        <item x="959"/>
        <item x="754"/>
        <item x="534"/>
        <item x="423"/>
        <item x="1011"/>
        <item x="829"/>
        <item x="1259"/>
        <item x="213"/>
        <item x="232"/>
        <item x="335"/>
        <item x="1211"/>
        <item x="709"/>
        <item x="1286"/>
        <item x="818"/>
        <item x="120"/>
        <item x="35"/>
        <item x="84"/>
        <item x="1023"/>
        <item x="388"/>
        <item x="789"/>
        <item x="263"/>
        <item x="649"/>
        <item x="165"/>
        <item x="914"/>
        <item x="127"/>
        <item x="805"/>
        <item x="1183"/>
        <item x="1176"/>
        <item x="225"/>
        <item x="800"/>
        <item x="648"/>
        <item x="298"/>
        <item x="1073"/>
        <item x="278"/>
        <item x="692"/>
        <item x="664"/>
        <item x="802"/>
        <item x="64"/>
        <item x="642"/>
        <item x="393"/>
        <item x="814"/>
        <item x="104"/>
        <item x="705"/>
        <item x="1128"/>
        <item x="325"/>
        <item x="947"/>
        <item x="934"/>
        <item x="395"/>
        <item x="319"/>
        <item x="801"/>
        <item x="1032"/>
        <item x="180"/>
        <item x="510"/>
        <item x="277"/>
        <item x="318"/>
        <item x="580"/>
        <item x="424"/>
        <item x="570"/>
        <item x="495"/>
        <item x="18"/>
        <item x="1189"/>
        <item x="467"/>
        <item x="577"/>
        <item x="973"/>
        <item x="989"/>
        <item x="672"/>
        <item x="571"/>
        <item x="1099"/>
        <item x="1038"/>
        <item x="480"/>
        <item x="922"/>
        <item x="494"/>
        <item x="254"/>
        <item x="837"/>
        <item x="882"/>
        <item x="855"/>
        <item x="1235"/>
        <item x="1115"/>
        <item x="539"/>
        <item x="250"/>
        <item x="564"/>
        <item x="55"/>
        <item x="122"/>
        <item x="807"/>
        <item x="1008"/>
        <item x="1148"/>
        <item x="751"/>
        <item x="1018"/>
        <item x="589"/>
        <item x="352"/>
        <item x="601"/>
        <item x="25"/>
        <item x="1153"/>
        <item x="82"/>
        <item x="28"/>
        <item x="977"/>
        <item x="170"/>
        <item x="460"/>
        <item x="632"/>
        <item x="1272"/>
        <item x="71"/>
        <item x="731"/>
        <item x="1091"/>
        <item x="194"/>
        <item x="205"/>
        <item x="420"/>
        <item x="1204"/>
        <item x="179"/>
        <item x="942"/>
        <item x="1248"/>
        <item x="742"/>
        <item x="527"/>
        <item x="762"/>
        <item x="1250"/>
        <item x="1258"/>
        <item x="95"/>
        <item x="86"/>
        <item x="1197"/>
        <item x="668"/>
        <item x="1265"/>
        <item x="1101"/>
        <item x="126"/>
        <item x="1192"/>
        <item x="1088"/>
        <item x="54"/>
        <item x="946"/>
        <item x="1035"/>
        <item x="421"/>
        <item x="191"/>
        <item x="1024"/>
        <item x="968"/>
        <item x="1180"/>
        <item x="851"/>
        <item x="541"/>
        <item x="782"/>
        <item x="1076"/>
        <item x="794"/>
        <item x="1135"/>
        <item x="406"/>
        <item x="1058"/>
        <item x="454"/>
        <item x="1231"/>
        <item x="131"/>
        <item x="1025"/>
        <item x="107"/>
        <item x="613"/>
        <item x="377"/>
        <item x="1114"/>
        <item x="811"/>
        <item x="682"/>
        <item x="259"/>
        <item x="456"/>
        <item x="188"/>
        <item x="536"/>
        <item x="1044"/>
        <item x="196"/>
        <item x="240"/>
        <item x="258"/>
        <item x="287"/>
        <item x="883"/>
        <item x="478"/>
        <item x="1016"/>
        <item x="275"/>
        <item x="156"/>
        <item x="566"/>
        <item x="644"/>
        <item x="98"/>
        <item x="167"/>
        <item x="392"/>
        <item x="292"/>
        <item x="1281"/>
        <item x="1012"/>
        <item x="687"/>
        <item x="288"/>
        <item x="356"/>
        <item x="817"/>
        <item x="400"/>
        <item x="788"/>
        <item x="955"/>
        <item x="315"/>
        <item x="770"/>
        <item x="1203"/>
        <item x="5"/>
        <item x="350"/>
        <item x="223"/>
        <item x="346"/>
        <item x="1280"/>
        <item x="903"/>
        <item x="10"/>
        <item x="984"/>
        <item x="523"/>
        <item x="587"/>
        <item x="792"/>
        <item x="235"/>
        <item x="47"/>
        <item x="739"/>
        <item x="620"/>
        <item x="763"/>
        <item x="852"/>
        <item x="846"/>
        <item x="481"/>
        <item x="593"/>
        <item x="901"/>
        <item x="68"/>
        <item x="766"/>
        <item x="516"/>
        <item x="825"/>
        <item x="429"/>
        <item x="252"/>
        <item x="832"/>
        <item x="508"/>
        <item x="430"/>
        <item x="272"/>
        <item x="673"/>
        <item x="858"/>
        <item x="815"/>
        <item x="747"/>
        <item x="281"/>
        <item x="1208"/>
        <item x="1075"/>
        <item x="1136"/>
        <item x="1279"/>
        <item x="951"/>
        <item x="1001"/>
        <item x="867"/>
        <item x="569"/>
        <item x="1263"/>
        <item x="77"/>
        <item x="823"/>
        <item x="609"/>
        <item x="197"/>
        <item x="284"/>
        <item x="153"/>
        <item x="52"/>
        <item x="123"/>
        <item x="269"/>
        <item x="236"/>
        <item x="102"/>
        <item x="129"/>
        <item x="106"/>
        <item x="1048"/>
        <item x="16"/>
        <item x="109"/>
        <item x="119"/>
        <item x="81"/>
        <item x="184"/>
        <item x="59"/>
        <item x="147"/>
        <item x="125"/>
        <item x="228"/>
        <item x="45"/>
        <item x="124"/>
        <item x="150"/>
        <item x="214"/>
        <item x="92"/>
        <item x="830"/>
        <item x="182"/>
        <item x="1082"/>
        <item x="473"/>
        <item x="848"/>
        <item x="361"/>
        <item x="963"/>
        <item x="219"/>
        <item x="913"/>
        <item x="364"/>
        <item x="373"/>
        <item x="322"/>
        <item x="448"/>
        <item x="445"/>
        <item x="340"/>
        <item x="432"/>
        <item x="399"/>
        <item x="36"/>
        <item x="210"/>
        <item x="522"/>
        <item x="1242"/>
        <item x="767"/>
        <item x="1195"/>
        <item x="1241"/>
        <item x="1292"/>
        <item x="657"/>
        <item x="910"/>
        <item x="1249"/>
        <item x="483"/>
        <item x="1174"/>
        <item x="257"/>
        <item x="974"/>
        <item x="243"/>
        <item x="986"/>
        <item x="1064"/>
        <item x="996"/>
        <item x="842"/>
        <item x="63"/>
        <item x="477"/>
        <item x="573"/>
        <item x="1284"/>
        <item x="707"/>
        <item x="367"/>
        <item x="363"/>
        <item x="139"/>
        <item x="177"/>
        <item x="316"/>
        <item x="265"/>
        <item x="568"/>
        <item x="3"/>
        <item x="12"/>
        <item x="458"/>
        <item x="149"/>
        <item x="1220"/>
        <item x="1287"/>
        <item x="795"/>
        <item x="531"/>
        <item x="866"/>
        <item x="1161"/>
        <item x="30"/>
        <item x="419"/>
        <item x="1090"/>
        <item x="1196"/>
        <item x="611"/>
        <item x="548"/>
        <item x="628"/>
        <item x="902"/>
        <item x="552"/>
        <item x="660"/>
        <item x="1289"/>
        <item x="758"/>
        <item x="962"/>
        <item x="230"/>
        <item x="369"/>
        <item x="816"/>
        <item x="375"/>
        <item x="912"/>
        <item x="711"/>
        <item x="1094"/>
        <item x="1034"/>
        <item x="238"/>
        <item x="1172"/>
        <item x="1043"/>
        <item x="1125"/>
        <item x="32"/>
        <item x="1171"/>
        <item x="957"/>
        <item x="459"/>
        <item x="15"/>
        <item x="526"/>
        <item x="140"/>
        <item x="1"/>
        <item x="979"/>
        <item x="441"/>
        <item x="248"/>
        <item x="831"/>
        <item x="927"/>
        <item x="1295"/>
        <item x="332"/>
        <item x="1141"/>
        <item x="206"/>
        <item x="276"/>
        <item x="586"/>
        <item x="1252"/>
        <item x="634"/>
        <item x="482"/>
        <item x="1294"/>
        <item x="748"/>
        <item x="893"/>
        <item x="1228"/>
        <item x="293"/>
        <item x="40"/>
        <item x="227"/>
        <item x="498"/>
        <item x="1096"/>
        <item x="1106"/>
        <item x="655"/>
        <item x="622"/>
        <item x="470"/>
        <item x="1170"/>
        <item x="379"/>
        <item x="266"/>
        <item x="808"/>
        <item x="561"/>
        <item x="7"/>
        <item x="201"/>
        <item x="306"/>
        <item x="49"/>
        <item x="713"/>
        <item x="941"/>
        <item x="44"/>
        <item x="899"/>
        <item x="540"/>
        <item x="396"/>
        <item x="999"/>
        <item x="514"/>
        <item x="249"/>
        <item x="1207"/>
        <item x="726"/>
        <item x="1276"/>
        <item x="1112"/>
        <item x="547"/>
        <item x="1079"/>
        <item x="1143"/>
        <item x="964"/>
        <item x="17"/>
        <item x="256"/>
        <item x="203"/>
        <item x="245"/>
        <item x="850"/>
        <item x="246"/>
        <item x="207"/>
        <item x="390"/>
        <item x="187"/>
        <item x="715"/>
        <item x="58"/>
        <item x="199"/>
        <item x="244"/>
        <item x="533"/>
        <item x="972"/>
        <item x="1102"/>
        <item x="85"/>
        <item x="1150"/>
        <item x="1256"/>
        <item x="1226"/>
        <item x="646"/>
        <item x="6"/>
        <item x="643"/>
        <item x="409"/>
        <item x="538"/>
        <item x="677"/>
        <item x="1271"/>
        <item x="1239"/>
        <item x="1100"/>
        <item x="381"/>
        <item x="1245"/>
        <item x="1244"/>
        <item x="452"/>
        <item x="1240"/>
        <item x="1140"/>
        <item x="21"/>
        <item x="1247"/>
        <item x="128"/>
        <item x="118"/>
        <item x="696"/>
        <item x="465"/>
        <item x="300"/>
        <item x="99"/>
        <item x="138"/>
        <item x="1122"/>
        <item x="565"/>
        <item x="39"/>
        <item x="344"/>
        <item x="1199"/>
        <item x="291"/>
        <item x="204"/>
        <item x="200"/>
        <item x="398"/>
        <item x="583"/>
        <item x="378"/>
        <item x="753"/>
        <item x="50"/>
        <item x="46"/>
        <item x="599"/>
        <item x="700"/>
        <item x="37"/>
        <item x="920"/>
        <item x="1104"/>
        <item x="703"/>
        <item x="761"/>
        <item x="575"/>
        <item x="701"/>
        <item x="1015"/>
        <item x="144"/>
        <item x="1224"/>
        <item x="969"/>
        <item x="217"/>
        <item x="1209"/>
        <item x="1133"/>
        <item x="553"/>
        <item x="308"/>
        <item x="717"/>
        <item x="360"/>
        <item x="354"/>
        <item x="431"/>
        <item x="336"/>
        <item x="970"/>
        <item x="471"/>
        <item x="488"/>
        <item x="727"/>
        <item x="835"/>
        <item x="1046"/>
        <item x="998"/>
        <item x="665"/>
        <item x="413"/>
        <item x="137"/>
        <item x="72"/>
        <item x="374"/>
        <item x="1057"/>
        <item x="691"/>
        <item x="797"/>
        <item x="870"/>
        <item x="596"/>
        <item x="408"/>
        <item x="685"/>
        <item x="574"/>
        <item x="1154"/>
        <item x="1039"/>
        <item x="226"/>
        <item x="42"/>
        <item x="513"/>
        <item x="310"/>
        <item x="312"/>
        <item x="560"/>
        <item x="529"/>
        <item x="594"/>
        <item x="1127"/>
        <item x="497"/>
        <item x="193"/>
        <item x="607"/>
        <item x="141"/>
        <item x="463"/>
        <item x="606"/>
        <item x="376"/>
        <item x="980"/>
        <item x="1110"/>
        <item x="769"/>
        <item x="775"/>
        <item x="640"/>
        <item x="917"/>
        <item x="710"/>
        <item x="756"/>
        <item x="904"/>
        <item x="757"/>
        <item x="466"/>
        <item x="718"/>
        <item x="944"/>
        <item x="1000"/>
        <item x="130"/>
        <item x="674"/>
        <item x="1200"/>
        <item x="164"/>
        <item x="239"/>
        <item x="33"/>
        <item x="485"/>
        <item x="618"/>
        <item x="1293"/>
        <item x="1069"/>
        <item x="211"/>
        <item x="828"/>
        <item x="879"/>
        <item x="1274"/>
        <item x="1121"/>
        <item x="282"/>
        <item x="844"/>
        <item x="722"/>
        <item x="75"/>
        <item x="117"/>
        <item x="890"/>
        <item x="4"/>
        <item x="1065"/>
        <item x="940"/>
        <item x="339"/>
        <item x="29"/>
        <item x="1233"/>
        <item x="425"/>
        <item x="1255"/>
        <item x="440"/>
        <item x="1072"/>
        <item x="151"/>
        <item x="1184"/>
        <item x="479"/>
        <item x="869"/>
        <item x="224"/>
        <item x="791"/>
        <item x="733"/>
        <item x="380"/>
        <item x="427"/>
        <item x="355"/>
        <item x="554"/>
        <item x="584"/>
        <item x="1246"/>
        <item x="737"/>
        <item x="555"/>
        <item x="491"/>
        <item x="1130"/>
        <item x="176"/>
        <item x="267"/>
        <item x="198"/>
        <item x="1053"/>
        <item x="329"/>
        <item x="297"/>
        <item x="382"/>
        <item x="464"/>
        <item x="1131"/>
        <item x="1078"/>
        <item x="592"/>
        <item x="1086"/>
        <item x="1169"/>
        <item x="299"/>
        <item x="891"/>
        <item x="880"/>
        <item x="843"/>
        <item x="74"/>
        <item x="60"/>
        <item x="1146"/>
        <item x="366"/>
        <item x="229"/>
        <item x="602"/>
        <item x="65"/>
        <item x="931"/>
        <item x="907"/>
        <item x="222"/>
        <item x="1119"/>
        <item x="1251"/>
        <item x="294"/>
        <item x="1020"/>
        <item x="623"/>
        <item x="697"/>
        <item x="861"/>
        <item x="567"/>
        <item x="868"/>
        <item x="302"/>
        <item x="625"/>
        <item x="386"/>
        <item x="1219"/>
        <item x="1074"/>
        <item x="768"/>
        <item x="627"/>
        <item x="651"/>
        <item x="1013"/>
        <item x="956"/>
        <item x="304"/>
        <item x="353"/>
        <item x="550"/>
        <item x="100"/>
        <item x="859"/>
        <item x="833"/>
        <item x="1019"/>
        <item x="504"/>
        <item x="234"/>
        <item x="1156"/>
        <item x="449"/>
        <item x="209"/>
        <item x="518"/>
        <item x="530"/>
        <item x="1117"/>
        <item x="1151"/>
        <item x="1168"/>
        <item x="1167"/>
        <item x="1089"/>
        <item x="314"/>
        <item x="803"/>
        <item x="926"/>
        <item x="1158"/>
        <item x="1205"/>
        <item x="0"/>
        <item x="1213"/>
        <item x="900"/>
        <item x="806"/>
        <item x="237"/>
        <item x="391"/>
        <item x="1285"/>
        <item x="892"/>
        <item x="937"/>
        <item x="215"/>
        <item x="760"/>
        <item x="1267"/>
        <item x="116"/>
        <item x="1103"/>
        <item x="233"/>
        <item x="809"/>
        <item x="1218"/>
        <item x="764"/>
        <item x="856"/>
        <item x="616"/>
        <item x="911"/>
        <item x="780"/>
        <item x="1132"/>
        <item x="426"/>
        <item x="1296"/>
        <item x="928"/>
        <item x="461"/>
        <item x="557"/>
        <item x="675"/>
        <item x="773"/>
        <item x="365"/>
        <item x="143"/>
        <item x="698"/>
        <item x="546"/>
        <item x="716"/>
        <item x="1054"/>
        <item x="881"/>
        <item x="656"/>
        <item x="358"/>
        <item x="645"/>
        <item x="924"/>
        <item x="1031"/>
        <item x="347"/>
        <item x="582"/>
        <item x="872"/>
        <item x="351"/>
        <item x="1178"/>
        <item x="1014"/>
        <item x="658"/>
        <item x="932"/>
        <item x="415"/>
        <item x="253"/>
        <item x="1290"/>
        <item x="1092"/>
        <item x="503"/>
        <item x="790"/>
        <item x="845"/>
        <item x="1081"/>
        <item x="650"/>
        <item x="525"/>
        <item x="134"/>
        <item x="579"/>
        <item x="455"/>
        <item x="1270"/>
        <item x="991"/>
        <item x="8"/>
        <item x="1062"/>
        <item x="652"/>
        <item x="884"/>
        <item t="default"/>
      </items>
    </pivotField>
    <pivotField dataField="1" compact="0" showAll="0">
      <items count="65">
        <item x="45"/>
        <item x="61"/>
        <item x="3"/>
        <item x="5"/>
        <item x="6"/>
        <item x="46"/>
        <item x="7"/>
        <item x="8"/>
        <item x="30"/>
        <item x="27"/>
        <item x="9"/>
        <item x="2"/>
        <item x="26"/>
        <item x="23"/>
        <item x="24"/>
        <item x="16"/>
        <item x="25"/>
        <item x="22"/>
        <item x="11"/>
        <item x="28"/>
        <item x="15"/>
        <item x="13"/>
        <item x="4"/>
        <item x="19"/>
        <item x="10"/>
        <item x="17"/>
        <item x="12"/>
        <item x="14"/>
        <item x="49"/>
        <item x="34"/>
        <item x="38"/>
        <item x="32"/>
        <item x="21"/>
        <item x="20"/>
        <item x="36"/>
        <item x="29"/>
        <item x="47"/>
        <item x="0"/>
        <item x="55"/>
        <item x="40"/>
        <item x="33"/>
        <item x="53"/>
        <item x="18"/>
        <item x="31"/>
        <item x="51"/>
        <item x="39"/>
        <item x="37"/>
        <item x="62"/>
        <item x="50"/>
        <item x="56"/>
        <item x="35"/>
        <item x="57"/>
        <item x="1"/>
        <item x="44"/>
        <item x="59"/>
        <item x="41"/>
        <item x="60"/>
        <item x="58"/>
        <item x="52"/>
        <item x="42"/>
        <item x="48"/>
        <item x="43"/>
        <item x="63"/>
        <item x="54"/>
        <item t="default"/>
      </items>
    </pivotField>
    <pivotField axis="axisRow" name="工作年限" compact="0" sortType="descending" showAll="0">
      <items count="8">
        <item x="5"/>
        <item x="3"/>
        <item x="0"/>
        <item x="1"/>
        <item x="4"/>
        <item x="6"/>
        <item x="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8">
        <item x="2"/>
        <item x="3"/>
        <item x="0"/>
        <item x="1"/>
        <item x="5"/>
        <item x="4"/>
        <item x="6"/>
        <item t="default"/>
      </items>
    </pivotField>
    <pivotField compact="0" showAll="0">
      <items count="711">
        <item x="381"/>
        <item x="434"/>
        <item x="451"/>
        <item x="348"/>
        <item x="663"/>
        <item x="659"/>
        <item x="414"/>
        <item x="460"/>
        <item x="415"/>
        <item x="329"/>
        <item x="454"/>
        <item x="361"/>
        <item x="410"/>
        <item x="492"/>
        <item x="141"/>
        <item x="19"/>
        <item x="473"/>
        <item x="261"/>
        <item x="325"/>
        <item x="469"/>
        <item x="467"/>
        <item x="499"/>
        <item x="584"/>
        <item x="532"/>
        <item x="423"/>
        <item x="308"/>
        <item x="251"/>
        <item x="462"/>
        <item x="455"/>
        <item x="242"/>
        <item x="246"/>
        <item x="582"/>
        <item x="205"/>
        <item x="233"/>
        <item x="159"/>
        <item x="0"/>
        <item x="475"/>
        <item x="321"/>
        <item x="292"/>
        <item x="56"/>
        <item x="392"/>
        <item x="278"/>
        <item x="398"/>
        <item x="457"/>
        <item x="299"/>
        <item x="523"/>
        <item x="32"/>
        <item x="155"/>
        <item x="433"/>
        <item x="298"/>
        <item x="351"/>
        <item x="439"/>
        <item x="187"/>
        <item x="232"/>
        <item x="611"/>
        <item x="77"/>
        <item x="55"/>
        <item x="162"/>
        <item x="40"/>
        <item x="13"/>
        <item x="170"/>
        <item x="65"/>
        <item x="590"/>
        <item x="602"/>
        <item x="373"/>
        <item x="297"/>
        <item x="264"/>
        <item x="332"/>
        <item x="384"/>
        <item x="276"/>
        <item x="391"/>
        <item x="572"/>
        <item x="575"/>
        <item x="230"/>
        <item x="188"/>
        <item x="197"/>
        <item x="428"/>
        <item x="606"/>
        <item x="28"/>
        <item x="104"/>
        <item x="169"/>
        <item x="15"/>
        <item x="171"/>
        <item x="383"/>
        <item x="382"/>
        <item x="333"/>
        <item x="342"/>
        <item x="459"/>
        <item x="558"/>
        <item x="338"/>
        <item x="489"/>
        <item x="356"/>
        <item x="359"/>
        <item x="371"/>
        <item x="305"/>
        <item x="277"/>
        <item x="396"/>
        <item x="561"/>
        <item x="543"/>
        <item x="501"/>
        <item x="631"/>
        <item x="311"/>
        <item x="113"/>
        <item x="131"/>
        <item x="25"/>
        <item x="37"/>
        <item x="156"/>
        <item x="69"/>
        <item x="124"/>
        <item x="560"/>
        <item x="569"/>
        <item x="86"/>
        <item x="202"/>
        <item x="643"/>
        <item x="403"/>
        <item x="497"/>
        <item x="90"/>
        <item x="12"/>
        <item x="152"/>
        <item x="21"/>
        <item x="158"/>
        <item x="483"/>
        <item x="627"/>
        <item x="400"/>
        <item x="365"/>
        <item x="389"/>
        <item x="508"/>
        <item x="506"/>
        <item x="350"/>
        <item x="700"/>
        <item x="698"/>
        <item x="493"/>
        <item x="574"/>
        <item x="598"/>
        <item x="98"/>
        <item x="678"/>
        <item x="683"/>
        <item x="552"/>
        <item x="648"/>
        <item x="395"/>
        <item x="88"/>
        <item x="73"/>
        <item x="474"/>
        <item x="448"/>
        <item x="186"/>
        <item x="220"/>
        <item x="209"/>
        <item x="204"/>
        <item x="213"/>
        <item x="198"/>
        <item x="253"/>
        <item x="226"/>
        <item x="314"/>
        <item x="307"/>
        <item x="636"/>
        <item x="682"/>
        <item x="132"/>
        <item x="291"/>
        <item x="310"/>
        <item x="53"/>
        <item x="211"/>
        <item x="194"/>
        <item x="62"/>
        <item x="149"/>
        <item x="609"/>
        <item x="608"/>
        <item x="607"/>
        <item x="630"/>
        <item x="667"/>
        <item x="453"/>
        <item x="669"/>
        <item x="642"/>
        <item x="352"/>
        <item x="424"/>
        <item x="696"/>
        <item x="409"/>
        <item x="477"/>
        <item x="303"/>
        <item x="279"/>
        <item x="341"/>
        <item x="571"/>
        <item x="570"/>
        <item x="649"/>
        <item x="652"/>
        <item x="681"/>
        <item x="704"/>
        <item x="520"/>
        <item x="380"/>
        <item x="518"/>
        <item x="362"/>
        <item x="484"/>
        <item x="320"/>
        <item x="224"/>
        <item x="397"/>
        <item x="599"/>
        <item x="660"/>
        <item x="2"/>
        <item x="517"/>
        <item x="488"/>
        <item x="293"/>
        <item x="616"/>
        <item x="693"/>
        <item x="664"/>
        <item x="80"/>
        <item x="151"/>
        <item x="68"/>
        <item x="147"/>
        <item x="24"/>
        <item x="150"/>
        <item x="703"/>
        <item x="372"/>
        <item x="425"/>
        <item x="360"/>
        <item x="622"/>
        <item x="172"/>
        <item x="102"/>
        <item x="324"/>
        <item x="530"/>
        <item x="130"/>
        <item x="702"/>
        <item x="252"/>
        <item x="190"/>
        <item x="137"/>
        <item x="29"/>
        <item x="651"/>
        <item x="706"/>
        <item x="8"/>
        <item x="219"/>
        <item x="255"/>
        <item x="640"/>
        <item x="71"/>
        <item x="697"/>
        <item x="522"/>
        <item x="589"/>
        <item x="427"/>
        <item x="638"/>
        <item x="377"/>
        <item x="559"/>
        <item x="553"/>
        <item x="565"/>
        <item x="576"/>
        <item x="644"/>
        <item x="367"/>
        <item x="315"/>
        <item x="309"/>
        <item x="491"/>
        <item x="610"/>
        <item x="615"/>
        <item x="581"/>
        <item x="110"/>
        <item x="275"/>
        <item x="458"/>
        <item x="16"/>
        <item x="39"/>
        <item x="92"/>
        <item x="705"/>
        <item x="48"/>
        <item x="465"/>
        <item x="139"/>
        <item x="84"/>
        <item x="38"/>
        <item x="111"/>
        <item x="564"/>
        <item x="677"/>
        <item x="404"/>
        <item x="302"/>
        <item x="165"/>
        <item x="378"/>
        <item x="284"/>
        <item x="531"/>
        <item x="364"/>
        <item x="626"/>
        <item x="189"/>
        <item x="206"/>
        <item x="201"/>
        <item x="200"/>
        <item x="195"/>
        <item x="241"/>
        <item x="181"/>
        <item x="225"/>
        <item x="234"/>
        <item x="174"/>
        <item x="236"/>
        <item x="175"/>
        <item x="217"/>
        <item x="199"/>
        <item x="191"/>
        <item x="207"/>
        <item x="193"/>
        <item x="196"/>
        <item x="390"/>
        <item x="595"/>
        <item x="287"/>
        <item x="265"/>
        <item x="420"/>
        <item x="41"/>
        <item x="334"/>
        <item x="394"/>
        <item x="375"/>
        <item x="679"/>
        <item x="691"/>
        <item x="479"/>
        <item x="257"/>
        <item x="301"/>
        <item x="393"/>
        <item x="537"/>
        <item x="535"/>
        <item x="549"/>
        <item x="597"/>
        <item x="675"/>
        <item x="587"/>
        <item x="387"/>
        <item x="120"/>
        <item x="101"/>
        <item x="3"/>
        <item x="7"/>
        <item x="11"/>
        <item x="591"/>
        <item x="450"/>
        <item x="294"/>
        <item x="312"/>
        <item x="35"/>
        <item x="148"/>
        <item x="63"/>
        <item x="694"/>
        <item x="692"/>
        <item x="600"/>
        <item x="339"/>
        <item x="478"/>
        <item x="376"/>
        <item x="513"/>
        <item x="6"/>
        <item x="128"/>
        <item x="75"/>
        <item x="176"/>
        <item x="138"/>
        <item x="244"/>
        <item x="250"/>
        <item x="405"/>
        <item x="64"/>
        <item x="161"/>
        <item x="74"/>
        <item x="105"/>
        <item x="82"/>
        <item x="485"/>
        <item x="22"/>
        <item x="313"/>
        <item x="215"/>
        <item x="239"/>
        <item x="210"/>
        <item x="184"/>
        <item x="240"/>
        <item x="182"/>
        <item x="179"/>
        <item x="51"/>
        <item x="180"/>
        <item x="248"/>
        <item x="633"/>
        <item x="245"/>
        <item x="254"/>
        <item x="238"/>
        <item x="330"/>
        <item x="177"/>
        <item x="661"/>
        <item x="625"/>
        <item x="650"/>
        <item x="639"/>
        <item x="593"/>
        <item x="557"/>
        <item x="418"/>
        <item x="432"/>
        <item x="592"/>
        <item x="91"/>
        <item x="34"/>
        <item x="690"/>
        <item x="686"/>
        <item x="490"/>
        <item x="347"/>
        <item x="316"/>
        <item x="619"/>
        <item x="655"/>
        <item x="456"/>
        <item x="163"/>
        <item x="153"/>
        <item x="154"/>
        <item x="685"/>
        <item x="687"/>
        <item x="47"/>
        <item x="604"/>
        <item x="266"/>
        <item x="328"/>
        <item x="256"/>
        <item x="357"/>
        <item x="370"/>
        <item x="555"/>
        <item x="563"/>
        <item x="594"/>
        <item x="583"/>
        <item x="183"/>
        <item x="656"/>
        <item x="426"/>
        <item x="218"/>
        <item x="468"/>
        <item x="260"/>
        <item x="449"/>
        <item x="437"/>
        <item x="498"/>
        <item x="319"/>
        <item x="421"/>
        <item x="344"/>
        <item x="476"/>
        <item x="470"/>
        <item x="36"/>
        <item x="109"/>
        <item x="136"/>
        <item x="121"/>
        <item x="140"/>
        <item x="4"/>
        <item x="115"/>
        <item x="223"/>
        <item x="235"/>
        <item x="221"/>
        <item x="227"/>
        <item x="185"/>
        <item x="222"/>
        <item x="129"/>
        <item x="1"/>
        <item x="658"/>
        <item x="699"/>
        <item x="417"/>
        <item x="369"/>
        <item x="471"/>
        <item x="268"/>
        <item x="411"/>
        <item x="496"/>
        <item x="701"/>
        <item x="548"/>
        <item x="554"/>
        <item x="586"/>
        <item x="588"/>
        <item x="647"/>
        <item x="641"/>
        <item x="49"/>
        <item x="516"/>
        <item x="168"/>
        <item x="30"/>
        <item x="157"/>
        <item x="85"/>
        <item x="340"/>
        <item x="326"/>
        <item x="447"/>
        <item x="269"/>
        <item x="645"/>
        <item x="289"/>
        <item x="521"/>
        <item x="445"/>
        <item x="515"/>
        <item x="401"/>
        <item x="512"/>
        <item x="412"/>
        <item x="358"/>
        <item x="503"/>
        <item x="355"/>
        <item x="79"/>
        <item x="31"/>
        <item x="290"/>
        <item x="388"/>
        <item x="505"/>
        <item x="343"/>
        <item x="386"/>
        <item x="419"/>
        <item x="366"/>
        <item x="247"/>
        <item x="249"/>
        <item x="212"/>
        <item x="657"/>
        <item x="684"/>
        <item x="680"/>
        <item x="27"/>
        <item x="551"/>
        <item x="547"/>
        <item x="579"/>
        <item x="106"/>
        <item x="89"/>
        <item x="125"/>
        <item x="134"/>
        <item x="573"/>
        <item x="536"/>
        <item x="546"/>
        <item x="562"/>
        <item x="568"/>
        <item x="539"/>
        <item x="578"/>
        <item x="540"/>
        <item x="614"/>
        <item x="628"/>
        <item x="167"/>
        <item x="107"/>
        <item x="533"/>
        <item x="42"/>
        <item x="43"/>
        <item x="76"/>
        <item x="122"/>
        <item x="10"/>
        <item x="662"/>
        <item x="544"/>
        <item x="97"/>
        <item x="708"/>
        <item x="519"/>
        <item x="345"/>
        <item x="379"/>
        <item x="368"/>
        <item x="482"/>
        <item x="416"/>
        <item x="267"/>
        <item x="463"/>
        <item x="114"/>
        <item x="94"/>
        <item x="304"/>
        <item x="133"/>
        <item x="44"/>
        <item x="112"/>
        <item x="83"/>
        <item x="46"/>
        <item x="146"/>
        <item x="524"/>
        <item x="438"/>
        <item x="673"/>
        <item x="670"/>
        <item x="271"/>
        <item x="336"/>
        <item x="327"/>
        <item x="528"/>
        <item x="337"/>
        <item x="281"/>
        <item x="259"/>
        <item x="317"/>
        <item x="58"/>
        <item x="52"/>
        <item x="318"/>
        <item x="525"/>
        <item x="18"/>
        <item x="17"/>
        <item x="57"/>
        <item x="144"/>
        <item x="14"/>
        <item x="262"/>
        <item x="504"/>
        <item x="295"/>
        <item x="464"/>
        <item x="118"/>
        <item x="26"/>
        <item x="103"/>
        <item x="96"/>
        <item x="81"/>
        <item x="585"/>
        <item x="534"/>
        <item x="556"/>
        <item x="695"/>
        <item x="668"/>
        <item x="674"/>
        <item x="353"/>
        <item x="331"/>
        <item x="507"/>
        <item x="529"/>
        <item x="270"/>
        <item x="145"/>
        <item x="143"/>
        <item x="435"/>
        <item x="510"/>
        <item x="487"/>
        <item x="288"/>
        <item x="495"/>
        <item x="709"/>
        <item x="637"/>
        <item x="629"/>
        <item x="623"/>
        <item x="635"/>
        <item x="231"/>
        <item x="514"/>
        <item x="346"/>
        <item x="617"/>
        <item x="601"/>
        <item x="605"/>
        <item x="618"/>
        <item x="621"/>
        <item x="208"/>
        <item x="634"/>
        <item x="624"/>
        <item x="613"/>
        <item x="406"/>
        <item x="407"/>
        <item x="665"/>
        <item x="228"/>
        <item x="322"/>
        <item x="632"/>
        <item x="385"/>
        <item x="45"/>
        <item x="166"/>
        <item x="100"/>
        <item x="178"/>
        <item x="577"/>
        <item x="93"/>
        <item x="494"/>
        <item x="666"/>
        <item x="61"/>
        <item x="192"/>
        <item x="23"/>
        <item x="67"/>
        <item x="99"/>
        <item x="135"/>
        <item x="354"/>
        <item x="349"/>
        <item x="511"/>
        <item x="446"/>
        <item x="306"/>
        <item x="443"/>
        <item x="480"/>
        <item x="431"/>
        <item x="441"/>
        <item x="363"/>
        <item x="296"/>
        <item x="545"/>
        <item x="654"/>
        <item x="653"/>
        <item x="274"/>
        <item x="466"/>
        <item x="66"/>
        <item x="399"/>
        <item x="283"/>
        <item x="509"/>
        <item x="263"/>
        <item x="229"/>
        <item x="214"/>
        <item x="59"/>
        <item x="243"/>
        <item x="442"/>
        <item x="374"/>
        <item x="430"/>
        <item x="580"/>
        <item x="550"/>
        <item x="538"/>
        <item x="596"/>
        <item x="541"/>
        <item x="123"/>
        <item x="273"/>
        <item x="60"/>
        <item x="142"/>
        <item x="160"/>
        <item x="95"/>
        <item x="9"/>
        <item x="78"/>
        <item x="603"/>
        <item x="620"/>
        <item x="612"/>
        <item x="707"/>
        <item x="164"/>
        <item x="119"/>
        <item x="87"/>
        <item x="20"/>
        <item x="50"/>
        <item x="117"/>
        <item x="54"/>
        <item x="72"/>
        <item x="108"/>
        <item x="173"/>
        <item x="429"/>
        <item x="481"/>
        <item x="486"/>
        <item x="461"/>
        <item x="452"/>
        <item x="440"/>
        <item x="671"/>
        <item x="676"/>
        <item x="567"/>
        <item x="285"/>
        <item x="402"/>
        <item x="335"/>
        <item x="258"/>
        <item x="282"/>
        <item x="500"/>
        <item x="526"/>
        <item x="502"/>
        <item x="436"/>
        <item x="272"/>
        <item x="472"/>
        <item x="323"/>
        <item x="280"/>
        <item x="422"/>
        <item x="286"/>
        <item x="646"/>
        <item x="689"/>
        <item x="688"/>
        <item x="127"/>
        <item x="70"/>
        <item x="126"/>
        <item x="116"/>
        <item x="33"/>
        <item x="542"/>
        <item x="566"/>
        <item x="527"/>
        <item x="237"/>
        <item x="203"/>
        <item x="216"/>
        <item x="672"/>
        <item x="413"/>
        <item x="408"/>
        <item x="300"/>
        <item x="444"/>
        <item x="5"/>
        <item t="default"/>
      </items>
    </pivotField>
    <pivotField compact="0" showAll="0">
      <items count="6">
        <item x="0"/>
        <item x="4"/>
        <item x="3"/>
        <item x="2"/>
        <item x="1"/>
        <item t="default"/>
      </items>
    </pivotField>
    <pivotField compact="0" showAll="0">
      <items count="2291">
        <item x="464"/>
        <item x="971"/>
        <item x="1902"/>
        <item x="1516"/>
        <item x="358"/>
        <item x="810"/>
        <item x="2276"/>
        <item x="141"/>
        <item x="960"/>
        <item x="110"/>
        <item x="306"/>
        <item x="149"/>
        <item x="1266"/>
        <item x="280"/>
        <item x="107"/>
        <item x="548"/>
        <item x="1692"/>
        <item x="1702"/>
        <item x="1971"/>
        <item x="1374"/>
        <item x="134"/>
        <item x="1124"/>
        <item x="981"/>
        <item x="2010"/>
        <item x="701"/>
        <item x="1050"/>
        <item x="2278"/>
        <item x="1641"/>
        <item x="467"/>
        <item x="1231"/>
        <item x="931"/>
        <item x="326"/>
        <item x="293"/>
        <item x="1262"/>
        <item x="1845"/>
        <item x="872"/>
        <item x="1192"/>
        <item x="695"/>
        <item x="53"/>
        <item x="382"/>
        <item x="621"/>
        <item x="33"/>
        <item x="2251"/>
        <item x="846"/>
        <item x="20"/>
        <item x="544"/>
        <item x="1746"/>
        <item x="2210"/>
        <item x="219"/>
        <item x="193"/>
        <item x="212"/>
        <item x="106"/>
        <item x="2050"/>
        <item x="202"/>
        <item x="1177"/>
        <item x="1137"/>
        <item x="1372"/>
        <item x="1422"/>
        <item x="821"/>
        <item x="2274"/>
        <item x="272"/>
        <item x="1822"/>
        <item x="714"/>
        <item x="2064"/>
        <item x="2153"/>
        <item x="199"/>
        <item x="1889"/>
        <item x="325"/>
        <item x="1218"/>
        <item x="540"/>
        <item x="178"/>
        <item x="1948"/>
        <item x="1651"/>
        <item x="908"/>
        <item x="58"/>
        <item x="855"/>
        <item x="479"/>
        <item x="222"/>
        <item x="1191"/>
        <item x="452"/>
        <item x="2246"/>
        <item x="391"/>
        <item x="283"/>
        <item x="513"/>
        <item x="1388"/>
        <item x="1644"/>
        <item x="1719"/>
        <item x="2089"/>
        <item x="802"/>
        <item x="505"/>
        <item x="1955"/>
        <item x="1810"/>
        <item x="2199"/>
        <item x="866"/>
        <item x="1400"/>
        <item x="1496"/>
        <item x="1285"/>
        <item x="841"/>
        <item x="25"/>
        <item x="151"/>
        <item x="1161"/>
        <item x="642"/>
        <item x="1212"/>
        <item x="680"/>
        <item x="1371"/>
        <item x="537"/>
        <item x="1600"/>
        <item x="2240"/>
        <item x="1624"/>
        <item x="1484"/>
        <item x="426"/>
        <item x="2075"/>
        <item x="260"/>
        <item x="51"/>
        <item x="146"/>
        <item x="72"/>
        <item x="1636"/>
        <item x="1791"/>
        <item x="1846"/>
        <item x="45"/>
        <item x="832"/>
        <item x="880"/>
        <item x="1512"/>
        <item x="1941"/>
        <item x="826"/>
        <item x="839"/>
        <item x="1660"/>
        <item x="1988"/>
        <item x="1229"/>
        <item x="2241"/>
        <item x="347"/>
        <item x="481"/>
        <item x="164"/>
        <item x="2219"/>
        <item x="2082"/>
        <item x="2094"/>
        <item x="2116"/>
        <item x="65"/>
        <item x="226"/>
        <item x="1851"/>
        <item x="923"/>
        <item x="98"/>
        <item x="225"/>
        <item x="630"/>
        <item x="662"/>
        <item x="471"/>
        <item x="1483"/>
        <item x="1144"/>
        <item x="867"/>
        <item x="246"/>
        <item x="712"/>
        <item x="969"/>
        <item x="360"/>
        <item x="1246"/>
        <item x="2235"/>
        <item x="744"/>
        <item x="1219"/>
        <item x="1207"/>
        <item x="2201"/>
        <item x="400"/>
        <item x="1886"/>
        <item x="203"/>
        <item x="384"/>
        <item x="815"/>
        <item x="1734"/>
        <item x="2107"/>
        <item x="938"/>
        <item x="2110"/>
        <item x="983"/>
        <item x="266"/>
        <item x="1244"/>
        <item x="2159"/>
        <item x="634"/>
        <item x="519"/>
        <item x="1134"/>
        <item x="1037"/>
        <item x="2239"/>
        <item x="334"/>
        <item x="1923"/>
        <item x="625"/>
        <item x="1024"/>
        <item x="1111"/>
        <item x="2128"/>
        <item x="500"/>
        <item x="1333"/>
        <item x="1680"/>
        <item x="1010"/>
        <item x="955"/>
        <item x="1518"/>
        <item x="460"/>
        <item x="2095"/>
        <item x="1665"/>
        <item x="2232"/>
        <item x="1214"/>
        <item x="364"/>
        <item x="455"/>
        <item x="197"/>
        <item x="1227"/>
        <item x="122"/>
        <item x="255"/>
        <item x="1439"/>
        <item x="552"/>
        <item x="2171"/>
        <item x="643"/>
        <item x="1780"/>
        <item x="1752"/>
        <item x="1293"/>
        <item x="1998"/>
        <item x="136"/>
        <item x="476"/>
        <item x="1973"/>
        <item x="2238"/>
        <item x="560"/>
        <item x="150"/>
        <item x="1112"/>
        <item x="614"/>
        <item x="183"/>
        <item x="187"/>
        <item x="727"/>
        <item x="703"/>
        <item x="2045"/>
        <item x="1288"/>
        <item x="116"/>
        <item x="69"/>
        <item x="1914"/>
        <item x="448"/>
        <item x="459"/>
        <item x="1391"/>
        <item x="237"/>
        <item x="535"/>
        <item x="504"/>
        <item x="1837"/>
        <item x="957"/>
        <item x="398"/>
        <item x="2143"/>
        <item x="303"/>
        <item x="659"/>
        <item x="1510"/>
        <item x="1298"/>
        <item x="838"/>
        <item x="569"/>
        <item x="17"/>
        <item x="410"/>
        <item x="1992"/>
        <item x="327"/>
        <item x="762"/>
        <item x="865"/>
        <item x="1798"/>
        <item x="328"/>
        <item x="1343"/>
        <item x="1105"/>
        <item x="2196"/>
        <item x="2034"/>
        <item x="1460"/>
        <item x="1893"/>
        <item x="1725"/>
        <item x="2261"/>
        <item x="1452"/>
        <item x="252"/>
        <item x="1348"/>
        <item x="952"/>
        <item x="1340"/>
        <item x="311"/>
        <item x="2170"/>
        <item x="233"/>
        <item x="1146"/>
        <item x="441"/>
        <item x="166"/>
        <item x="1162"/>
        <item x="1324"/>
        <item x="2132"/>
        <item x="78"/>
        <item x="1633"/>
        <item x="755"/>
        <item x="1658"/>
        <item x="987"/>
        <item x="1743"/>
        <item x="50"/>
        <item x="563"/>
        <item x="1497"/>
        <item x="1601"/>
        <item x="1030"/>
        <item x="2052"/>
        <item x="2041"/>
        <item x="572"/>
        <item x="997"/>
        <item x="498"/>
        <item x="2140"/>
        <item x="673"/>
        <item x="1781"/>
        <item x="317"/>
        <item x="371"/>
        <item x="1355"/>
        <item x="497"/>
        <item x="1303"/>
        <item x="977"/>
        <item x="1704"/>
        <item x="2072"/>
        <item x="1687"/>
        <item x="1721"/>
        <item x="2280"/>
        <item x="2255"/>
        <item x="290"/>
        <item x="1118"/>
        <item x="1120"/>
        <item x="1360"/>
        <item x="1059"/>
        <item x="550"/>
        <item x="953"/>
        <item x="298"/>
        <item x="639"/>
        <item x="1607"/>
        <item x="2065"/>
        <item x="636"/>
        <item x="37"/>
        <item x="145"/>
        <item x="55"/>
        <item x="813"/>
        <item x="259"/>
        <item x="348"/>
        <item x="346"/>
        <item x="217"/>
        <item x="1176"/>
        <item x="1817"/>
        <item x="2135"/>
        <item x="1017"/>
        <item x="926"/>
        <item x="392"/>
        <item x="868"/>
        <item x="1580"/>
        <item x="1582"/>
        <item x="1792"/>
        <item x="979"/>
        <item x="2220"/>
        <item x="503"/>
        <item x="2001"/>
        <item x="1286"/>
        <item x="533"/>
        <item x="1710"/>
        <item x="32"/>
        <item x="1315"/>
        <item x="1379"/>
        <item x="1419"/>
        <item x="442"/>
        <item x="104"/>
        <item x="1416"/>
        <item x="1232"/>
        <item x="2105"/>
        <item x="1854"/>
        <item x="2092"/>
        <item x="1566"/>
        <item x="380"/>
        <item x="806"/>
        <item x="930"/>
        <item x="1390"/>
        <item x="1008"/>
        <item x="1776"/>
        <item x="108"/>
        <item x="1469"/>
        <item x="2027"/>
        <item x="343"/>
        <item x="1943"/>
        <item x="747"/>
        <item x="854"/>
        <item x="1415"/>
        <item x="1272"/>
        <item x="2080"/>
        <item x="2287"/>
        <item x="1006"/>
        <item x="331"/>
        <item x="2012"/>
        <item x="1061"/>
        <item x="1891"/>
        <item x="1515"/>
        <item x="137"/>
        <item x="1155"/>
        <item x="1138"/>
        <item x="823"/>
        <item x="1964"/>
        <item x="2114"/>
        <item x="182"/>
        <item x="1305"/>
        <item x="1904"/>
        <item x="138"/>
        <item x="1833"/>
        <item x="1961"/>
        <item x="1623"/>
        <item x="968"/>
        <item x="1007"/>
        <item x="1508"/>
        <item x="2156"/>
        <item x="1840"/>
        <item x="2194"/>
        <item x="545"/>
        <item x="281"/>
        <item x="2150"/>
        <item x="271"/>
        <item x="739"/>
        <item x="973"/>
        <item x="1082"/>
        <item x="229"/>
        <item x="772"/>
        <item x="1453"/>
        <item x="1245"/>
        <item x="1760"/>
        <item x="1618"/>
        <item x="1666"/>
        <item x="77"/>
        <item x="922"/>
        <item x="1579"/>
        <item x="457"/>
        <item x="1502"/>
        <item x="1107"/>
        <item x="1812"/>
        <item x="57"/>
        <item x="161"/>
        <item x="1786"/>
        <item x="1079"/>
        <item x="982"/>
        <item x="988"/>
        <item x="818"/>
        <item x="427"/>
        <item x="59"/>
        <item x="1730"/>
        <item x="2195"/>
        <item x="1407"/>
        <item x="1982"/>
        <item x="1366"/>
        <item x="1720"/>
        <item x="1897"/>
        <item x="1903"/>
        <item x="1663"/>
        <item x="995"/>
        <item x="1307"/>
        <item x="2286"/>
        <item x="1489"/>
        <item x="1240"/>
        <item x="422"/>
        <item x="2026"/>
        <item x="990"/>
        <item x="1705"/>
        <item x="1598"/>
        <item x="750"/>
        <item x="525"/>
        <item x="978"/>
        <item x="738"/>
        <item x="486"/>
        <item x="257"/>
        <item x="262"/>
        <item x="511"/>
        <item x="512"/>
        <item x="2257"/>
        <item x="1729"/>
        <item x="670"/>
        <item x="672"/>
        <item x="487"/>
        <item x="682"/>
        <item x="245"/>
        <item x="1048"/>
        <item x="94"/>
        <item x="1149"/>
        <item x="1963"/>
        <item x="232"/>
        <item x="1978"/>
        <item x="506"/>
        <item x="508"/>
        <item x="353"/>
        <item x="797"/>
        <item x="1211"/>
        <item x="691"/>
        <item x="1365"/>
        <item x="278"/>
        <item x="318"/>
        <item x="561"/>
        <item x="1444"/>
        <item x="1474"/>
        <item x="2260"/>
        <item x="756"/>
        <item x="180"/>
        <item x="650"/>
        <item x="1879"/>
        <item x="860"/>
        <item x="984"/>
        <item x="1858"/>
        <item x="124"/>
        <item x="694"/>
        <item x="684"/>
        <item x="975"/>
        <item x="339"/>
        <item x="1248"/>
        <item x="64"/>
        <item x="82"/>
        <item x="1974"/>
        <item x="536"/>
        <item x="735"/>
        <item x="1969"/>
        <item x="190"/>
        <item x="2236"/>
        <item x="370"/>
        <item x="2243"/>
        <item x="2078"/>
        <item x="778"/>
        <item x="2180"/>
        <item x="1925"/>
        <item x="1918"/>
        <item x="1863"/>
        <item x="635"/>
        <item x="2142"/>
        <item x="2147"/>
        <item x="341"/>
        <item x="601"/>
        <item x="2206"/>
        <item x="2149"/>
        <item x="638"/>
        <item x="2207"/>
        <item x="690"/>
        <item x="333"/>
        <item x="1813"/>
        <item x="531"/>
        <item x="1808"/>
        <item x="1012"/>
        <item x="152"/>
        <item x="1013"/>
        <item x="1789"/>
        <item x="1606"/>
        <item x="1418"/>
        <item x="2021"/>
        <item x="43"/>
        <item x="1821"/>
        <item x="816"/>
        <item x="1237"/>
        <item x="692"/>
        <item x="123"/>
        <item x="689"/>
        <item x="1920"/>
        <item x="1713"/>
        <item x="2169"/>
        <item x="804"/>
        <item x="1154"/>
        <item x="1990"/>
        <item x="1145"/>
        <item x="688"/>
        <item x="2277"/>
        <item x="1058"/>
        <item x="2037"/>
        <item x="2130"/>
        <item x="1758"/>
        <item x="24"/>
        <item x="103"/>
        <item x="1363"/>
        <item x="1999"/>
        <item x="2205"/>
        <item x="2109"/>
        <item x="1253"/>
        <item x="1473"/>
        <item x="1129"/>
        <item x="534"/>
        <item x="1208"/>
        <item x="1755"/>
        <item x="646"/>
        <item x="1148"/>
        <item x="337"/>
        <item x="1258"/>
        <item x="1944"/>
        <item x="1589"/>
        <item x="2160"/>
        <item x="2017"/>
        <item x="724"/>
        <item x="1834"/>
        <item x="743"/>
        <item x="1364"/>
        <item x="351"/>
        <item x="1695"/>
        <item x="1716"/>
        <item x="1605"/>
        <item x="1700"/>
        <item x="2068"/>
        <item x="1550"/>
        <item x="1376"/>
        <item x="81"/>
        <item x="206"/>
        <item x="1393"/>
        <item x="1308"/>
        <item x="236"/>
        <item x="1771"/>
        <item x="905"/>
        <item x="49"/>
        <item x="113"/>
        <item x="2200"/>
        <item x="1868"/>
        <item x="406"/>
        <item x="230"/>
        <item x="2049"/>
        <item x="70"/>
        <item x="2039"/>
        <item x="1524"/>
        <item x="1884"/>
        <item x="1479"/>
        <item x="1794"/>
        <item x="586"/>
        <item x="1338"/>
        <item x="2036"/>
        <item x="1310"/>
        <item x="357"/>
        <item x="383"/>
        <item x="1779"/>
        <item x="1172"/>
        <item x="1199"/>
        <item x="1433"/>
        <item x="413"/>
        <item x="1685"/>
        <item x="155"/>
        <item x="1945"/>
        <item x="1276"/>
        <item x="2011"/>
        <item x="2047"/>
        <item x="2253"/>
        <item x="796"/>
        <item x="1617"/>
        <item x="591"/>
        <item x="612"/>
        <item x="2067"/>
        <item x="2087"/>
        <item x="177"/>
        <item x="1824"/>
        <item x="754"/>
        <item x="893"/>
        <item x="1482"/>
        <item x="604"/>
        <item x="1933"/>
        <item x="1320"/>
        <item x="962"/>
        <item x="2165"/>
        <item x="663"/>
        <item x="1016"/>
        <item x="417"/>
        <item x="1960"/>
        <item x="1170"/>
        <item x="1021"/>
        <item x="1098"/>
        <item x="361"/>
        <item x="853"/>
        <item x="288"/>
        <item x="1750"/>
        <item x="1608"/>
        <item x="912"/>
        <item x="228"/>
        <item x="2166"/>
        <item x="1986"/>
        <item x="1564"/>
        <item x="1581"/>
        <item x="665"/>
        <item x="1319"/>
        <item x="793"/>
        <item x="1843"/>
        <item x="1848"/>
        <item x="1022"/>
        <item x="1150"/>
        <item x="234"/>
        <item x="1241"/>
        <item x="1368"/>
        <item x="661"/>
        <item x="2173"/>
        <item x="60"/>
        <item x="685"/>
        <item x="1081"/>
        <item x="2127"/>
        <item x="314"/>
        <item x="996"/>
        <item x="378"/>
        <item x="201"/>
        <item x="1421"/>
        <item x="2122"/>
        <item x="1052"/>
        <item x="1942"/>
        <item x="1620"/>
        <item x="1625"/>
        <item x="1304"/>
        <item x="1802"/>
        <item x="249"/>
        <item x="1733"/>
        <item x="342"/>
        <item x="372"/>
        <item x="1043"/>
        <item x="186"/>
        <item x="1158"/>
        <item x="1587"/>
        <item x="1425"/>
        <item x="699"/>
        <item x="1122"/>
        <item x="1481"/>
        <item x="950"/>
        <item x="1123"/>
        <item x="1267"/>
        <item x="1136"/>
        <item x="1278"/>
        <item x="1726"/>
        <item x="1949"/>
        <item x="613"/>
        <item x="1337"/>
        <item x="1097"/>
        <item x="705"/>
        <item x="2223"/>
        <item x="640"/>
        <item x="454"/>
        <item x="617"/>
        <item x="972"/>
        <item x="1823"/>
        <item x="502"/>
        <item x="1778"/>
        <item x="1210"/>
        <item x="1736"/>
        <item x="1732"/>
        <item x="2162"/>
        <item x="1887"/>
        <item x="2242"/>
        <item x="1309"/>
        <item x="309"/>
        <item x="2148"/>
        <item x="1152"/>
        <item x="26"/>
        <item x="1578"/>
        <item x="1295"/>
        <item x="1861"/>
        <item x="15"/>
        <item x="1119"/>
        <item x="1116"/>
        <item x="1115"/>
        <item x="254"/>
        <item x="1009"/>
        <item x="335"/>
        <item x="1220"/>
        <item x="2225"/>
        <item x="2183"/>
        <item x="1314"/>
        <item x="1919"/>
        <item x="191"/>
        <item x="2103"/>
        <item x="2104"/>
        <item x="581"/>
        <item x="574"/>
        <item x="1509"/>
        <item x="1777"/>
        <item x="618"/>
        <item x="943"/>
        <item x="2133"/>
        <item x="394"/>
        <item x="2063"/>
        <item x="1865"/>
        <item x="2084"/>
        <item x="1602"/>
        <item x="1054"/>
        <item x="386"/>
        <item x="1271"/>
        <item x="2125"/>
        <item x="1255"/>
        <item x="961"/>
        <item x="1959"/>
        <item x="1503"/>
        <item x="312"/>
        <item x="434"/>
        <item x="1714"/>
        <item x="1029"/>
        <item x="2118"/>
        <item x="1265"/>
        <item x="375"/>
        <item x="1890"/>
        <item x="514"/>
        <item x="1387"/>
        <item x="157"/>
        <item x="2033"/>
        <item x="1495"/>
        <item x="154"/>
        <item x="588"/>
        <item x="1864"/>
        <item x="209"/>
        <item x="2074"/>
        <item x="2234"/>
        <item x="275"/>
        <item x="2258"/>
        <item x="437"/>
        <item x="1691"/>
        <item x="1113"/>
        <item x="243"/>
        <item x="985"/>
        <item x="1088"/>
        <item x="1131"/>
        <item x="1275"/>
        <item x="1011"/>
        <item x="274"/>
        <item x="1928"/>
        <item x="1609"/>
        <item x="2055"/>
        <item x="2208"/>
        <item x="168"/>
        <item x="1375"/>
        <item x="1989"/>
        <item x="501"/>
        <item x="720"/>
        <item x="322"/>
        <item x="794"/>
        <item x="1354"/>
        <item x="1536"/>
        <item x="356"/>
        <item x="1396"/>
        <item x="2144"/>
        <item x="1892"/>
        <item x="928"/>
        <item x="741"/>
        <item x="2058"/>
        <item x="1213"/>
        <item x="1157"/>
        <item x="1142"/>
        <item x="1442"/>
        <item x="1751"/>
        <item x="445"/>
        <item x="570"/>
        <item x="1441"/>
        <item x="1535"/>
        <item x="224"/>
        <item x="76"/>
        <item x="589"/>
        <item x="834"/>
        <item x="1126"/>
        <item x="593"/>
        <item x="1427"/>
        <item x="882"/>
        <item x="1438"/>
        <item x="1985"/>
        <item x="600"/>
        <item x="1005"/>
        <item x="2271"/>
        <item x="1038"/>
        <item x="951"/>
        <item x="2066"/>
        <item x="1247"/>
        <item x="789"/>
        <item x="652"/>
        <item x="1596"/>
        <item x="1194"/>
        <item x="118"/>
        <item x="842"/>
        <item x="99"/>
        <item x="1931"/>
        <item x="130"/>
        <item x="1053"/>
        <item x="192"/>
        <item x="538"/>
        <item x="305"/>
        <item x="1106"/>
        <item x="1972"/>
        <item x="269"/>
        <item x="2115"/>
        <item x="420"/>
        <item x="616"/>
        <item x="499"/>
        <item x="766"/>
        <item x="1477"/>
        <item x="1432"/>
        <item x="573"/>
        <item x="1423"/>
        <item x="1614"/>
        <item x="1028"/>
        <item x="131"/>
        <item x="809"/>
        <item x="1193"/>
        <item x="208"/>
        <item x="100"/>
        <item x="814"/>
        <item x="529"/>
        <item x="1287"/>
        <item x="1026"/>
        <item x="1649"/>
        <item x="428"/>
        <item x="852"/>
        <item x="921"/>
        <item x="340"/>
        <item x="820"/>
        <item x="1603"/>
        <item x="1856"/>
        <item x="932"/>
        <item x="1493"/>
        <item x="679"/>
        <item x="30"/>
        <item x="1018"/>
        <item x="4"/>
        <item x="446"/>
        <item x="775"/>
        <item x="263"/>
        <item x="1996"/>
        <item x="517"/>
        <item x="1896"/>
        <item x="681"/>
        <item x="2138"/>
        <item x="1429"/>
        <item x="2175"/>
        <item x="1093"/>
        <item x="1711"/>
        <item x="286"/>
        <item x="299"/>
        <item x="273"/>
        <item x="1657"/>
        <item x="1709"/>
        <item x="1744"/>
        <item x="1380"/>
        <item x="2179"/>
        <item x="1070"/>
        <item x="493"/>
        <item x="2097"/>
        <item x="1967"/>
        <item x="1572"/>
        <item x="355"/>
        <item x="920"/>
        <item x="329"/>
        <item x="2083"/>
        <item x="1916"/>
        <item x="986"/>
        <item x="1901"/>
        <item x="765"/>
        <item x="1784"/>
        <item x="1549"/>
        <item x="2077"/>
        <item x="1804"/>
        <item x="1074"/>
        <item x="1898"/>
        <item x="231"/>
        <item x="555"/>
        <item x="710"/>
        <item x="1401"/>
        <item x="1466"/>
        <item x="1169"/>
        <item x="1594"/>
        <item x="1616"/>
        <item x="2042"/>
        <item x="2177"/>
        <item x="44"/>
        <item x="1249"/>
        <item x="1367"/>
        <item x="1449"/>
        <item x="2129"/>
        <item x="1592"/>
        <item x="421"/>
        <item x="1443"/>
        <item x="2193"/>
        <item x="732"/>
        <item x="1463"/>
        <item x="1661"/>
        <item x="608"/>
        <item x="42"/>
        <item x="1723"/>
        <item x="105"/>
        <item x="432"/>
        <item x="443"/>
        <item x="2182"/>
        <item x="1104"/>
        <item x="418"/>
        <item x="86"/>
        <item x="1217"/>
        <item x="424"/>
        <item x="128"/>
        <item x="1956"/>
        <item x="407"/>
        <item x="2281"/>
        <item x="2014"/>
        <item x="677"/>
        <item x="125"/>
        <item x="1480"/>
        <item x="1770"/>
        <item x="605"/>
        <item x="2099"/>
        <item x="1221"/>
        <item x="863"/>
        <item x="2054"/>
        <item x="244"/>
        <item x="594"/>
        <item x="388"/>
        <item x="496"/>
        <item x="404"/>
        <item x="1788"/>
        <item x="1173"/>
        <item x="109"/>
        <item x="210"/>
        <item x="330"/>
        <item x="2264"/>
        <item x="2024"/>
        <item x="1762"/>
        <item x="1329"/>
        <item x="2237"/>
        <item x="575"/>
        <item x="170"/>
        <item x="22"/>
        <item x="717"/>
        <item x="722"/>
        <item x="295"/>
        <item x="1335"/>
        <item x="1153"/>
        <item x="316"/>
        <item x="888"/>
        <item x="615"/>
        <item x="726"/>
        <item x="1284"/>
        <item x="1513"/>
        <item x="1341"/>
        <item x="1224"/>
        <item x="1327"/>
        <item x="1302"/>
        <item x="308"/>
        <item x="1825"/>
        <item x="736"/>
        <item x="132"/>
        <item x="449"/>
        <item x="227"/>
        <item x="1611"/>
        <item x="607"/>
        <item x="216"/>
        <item x="47"/>
        <item x="2005"/>
        <item x="879"/>
        <item x="1531"/>
        <item x="1678"/>
        <item x="2008"/>
        <item x="323"/>
        <item x="1930"/>
        <item x="1378"/>
        <item x="2269"/>
        <item x="389"/>
        <item x="1200"/>
        <item x="1064"/>
        <item x="1668"/>
        <item x="181"/>
        <item x="644"/>
        <item x="2252"/>
        <item x="886"/>
        <item x="598"/>
        <item x="1128"/>
        <item x="1403"/>
        <item x="1766"/>
        <item x="2233"/>
        <item x="1626"/>
        <item x="96"/>
        <item x="1570"/>
        <item x="8"/>
        <item x="751"/>
        <item x="482"/>
        <item x="469"/>
        <item x="2256"/>
        <item x="966"/>
        <item x="1790"/>
        <item x="647"/>
        <item x="1968"/>
        <item x="877"/>
        <item x="539"/>
        <item x="2229"/>
        <item x="301"/>
        <item x="1806"/>
        <item x="1185"/>
        <item x="897"/>
        <item x="896"/>
        <item x="781"/>
        <item x="1559"/>
        <item x="1045"/>
        <item x="628"/>
        <item x="577"/>
        <item x="1737"/>
        <item x="1850"/>
        <item x="603"/>
        <item x="934"/>
        <item x="1676"/>
        <item x="1078"/>
        <item x="1832"/>
        <item x="1994"/>
        <item x="1555"/>
        <item x="1567"/>
        <item x="1450"/>
        <item x="456"/>
        <item x="465"/>
        <item x="567"/>
        <item x="390"/>
        <item x="1643"/>
        <item x="889"/>
        <item x="725"/>
        <item x="2279"/>
        <item x="1753"/>
        <item x="1462"/>
        <item x="251"/>
        <item x="430"/>
        <item x="362"/>
        <item x="1935"/>
        <item x="2250"/>
        <item x="2211"/>
        <item x="196"/>
        <item x="1681"/>
        <item x="1871"/>
        <item x="1063"/>
        <item x="1554"/>
        <item x="2265"/>
        <item x="558"/>
        <item x="2076"/>
        <item x="1270"/>
        <item x="1032"/>
        <item x="885"/>
        <item x="1894"/>
        <item x="1706"/>
        <item x="658"/>
        <item x="1866"/>
        <item x="1980"/>
        <item x="377"/>
        <item x="484"/>
        <item x="241"/>
        <item x="578"/>
        <item x="68"/>
        <item x="73"/>
        <item x="1534"/>
        <item x="1888"/>
        <item x="2168"/>
        <item x="2218"/>
        <item x="1991"/>
        <item x="2091"/>
        <item x="416"/>
        <item x="864"/>
        <item x="2108"/>
        <item x="1498"/>
        <item x="1110"/>
        <item x="1526"/>
        <item x="848"/>
        <item x="753"/>
        <item x="991"/>
        <item x="1383"/>
        <item x="1094"/>
        <item x="1507"/>
        <item x="1532"/>
        <item x="376"/>
        <item x="808"/>
        <item x="509"/>
        <item x="296"/>
        <item x="1613"/>
        <item x="964"/>
        <item x="825"/>
        <item x="52"/>
        <item x="239"/>
        <item x="1667"/>
        <item x="1073"/>
        <item x="1977"/>
        <item x="1283"/>
        <item x="1226"/>
        <item x="2085"/>
        <item x="1033"/>
        <item x="1352"/>
        <item x="1970"/>
        <item x="1553"/>
        <item x="247"/>
        <item x="2043"/>
        <item x="1141"/>
        <item x="833"/>
        <item x="1344"/>
        <item x="1632"/>
        <item x="1470"/>
        <item x="902"/>
        <item x="967"/>
        <item x="729"/>
        <item x="1296"/>
        <item x="2124"/>
        <item x="1475"/>
        <item x="780"/>
        <item x="1844"/>
        <item x="2137"/>
        <item x="916"/>
        <item x="1292"/>
        <item x="791"/>
        <item x="1769"/>
        <item x="1857"/>
        <item x="1521"/>
        <item x="1168"/>
        <item x="584"/>
        <item x="218"/>
        <item x="774"/>
        <item x="632"/>
        <item x="1242"/>
        <item x="1264"/>
        <item x="1576"/>
        <item x="1979"/>
        <item x="1494"/>
        <item x="1472"/>
        <item x="1612"/>
        <item x="723"/>
        <item x="439"/>
        <item x="1085"/>
        <item x="477"/>
        <item x="1103"/>
        <item x="1238"/>
        <item x="1517"/>
        <item x="320"/>
        <item x="1044"/>
        <item x="1629"/>
        <item x="1326"/>
        <item x="870"/>
        <item x="2023"/>
        <item x="379"/>
        <item x="599"/>
        <item x="438"/>
        <item x="349"/>
        <item x="1178"/>
        <item x="2009"/>
        <item x="63"/>
        <item x="1092"/>
        <item x="719"/>
        <item x="947"/>
        <item x="173"/>
        <item x="473"/>
        <item x="1261"/>
        <item x="1997"/>
        <item x="1703"/>
        <item x="1874"/>
        <item x="859"/>
        <item x="1756"/>
        <item x="700"/>
        <item x="2190"/>
        <item x="582"/>
        <item x="909"/>
        <item x="2032"/>
        <item x="580"/>
        <item x="1984"/>
        <item x="671"/>
        <item x="1100"/>
        <item x="856"/>
        <item x="1117"/>
        <item x="862"/>
        <item x="1456"/>
        <item x="764"/>
        <item x="542"/>
        <item x="1269"/>
        <item x="1125"/>
        <item x="925"/>
        <item x="771"/>
        <item x="698"/>
        <item x="363"/>
        <item x="1976"/>
        <item x="651"/>
        <item x="980"/>
        <item x="942"/>
        <item x="2151"/>
        <item x="13"/>
        <item x="1294"/>
        <item x="83"/>
        <item x="1610"/>
        <item x="1568"/>
        <item x="1525"/>
        <item x="1317"/>
        <item x="1505"/>
        <item x="649"/>
        <item x="1819"/>
        <item x="1717"/>
        <item x="279"/>
        <item x="2203"/>
        <item x="1454"/>
        <item x="321"/>
        <item x="554"/>
        <item x="2101"/>
        <item x="7"/>
        <item x="1394"/>
        <item x="693"/>
        <item x="265"/>
        <item x="1101"/>
        <item x="200"/>
        <item x="1458"/>
        <item x="1659"/>
        <item x="1448"/>
        <item x="521"/>
        <item x="71"/>
        <item x="1927"/>
        <item x="1198"/>
        <item x="2145"/>
        <item x="1165"/>
        <item x="828"/>
        <item x="565"/>
        <item x="1506"/>
        <item x="1087"/>
        <item x="223"/>
        <item x="336"/>
        <item x="1132"/>
        <item x="1504"/>
        <item x="408"/>
        <item x="627"/>
        <item x="75"/>
        <item x="1648"/>
        <item x="1186"/>
        <item x="1697"/>
        <item x="805"/>
        <item x="1584"/>
        <item x="1197"/>
        <item x="557"/>
        <item x="787"/>
        <item x="654"/>
        <item x="2267"/>
        <item x="1382"/>
        <item x="1727"/>
        <item x="2152"/>
        <item x="1701"/>
        <item x="1339"/>
        <item x="1869"/>
        <item x="944"/>
        <item x="716"/>
        <item x="730"/>
        <item x="875"/>
        <item x="1747"/>
        <item x="915"/>
        <item x="2046"/>
        <item x="1740"/>
        <item x="1862"/>
        <item x="2227"/>
        <item x="2226"/>
        <item x="1940"/>
        <item x="1282"/>
        <item x="1647"/>
        <item x="373"/>
        <item x="1552"/>
        <item x="876"/>
        <item x="1820"/>
        <item x="1932"/>
        <item x="1476"/>
        <item x="91"/>
        <item x="528"/>
        <item x="1527"/>
        <item x="1774"/>
        <item x="144"/>
        <item x="179"/>
        <item x="307"/>
        <item x="1334"/>
        <item x="461"/>
        <item x="264"/>
        <item x="120"/>
        <item x="857"/>
        <item x="1981"/>
        <item x="2231"/>
        <item x="1895"/>
        <item x="148"/>
        <item x="9"/>
        <item x="1277"/>
        <item x="1464"/>
        <item x="1257"/>
        <item x="801"/>
        <item x="2254"/>
        <item x="1724"/>
        <item x="711"/>
        <item x="447"/>
        <item x="2283"/>
        <item x="1731"/>
        <item x="1424"/>
        <item x="450"/>
        <item x="156"/>
        <item x="917"/>
        <item x="359"/>
        <item x="1056"/>
        <item x="1557"/>
        <item x="2018"/>
        <item x="1471"/>
        <item x="1133"/>
        <item x="2112"/>
        <item x="494"/>
        <item x="1490"/>
        <item x="1501"/>
        <item x="475"/>
        <item x="1907"/>
        <item x="1065"/>
        <item x="1827"/>
        <item x="845"/>
        <item x="1467"/>
        <item x="126"/>
        <item x="184"/>
        <item x="1795"/>
        <item x="1835"/>
        <item x="162"/>
        <item x="2003"/>
        <item x="2202"/>
        <item x="277"/>
        <item x="641"/>
        <item x="737"/>
        <item x="195"/>
        <item x="1855"/>
        <item x="111"/>
        <item x="1039"/>
        <item x="881"/>
        <item x="1675"/>
        <item x="1551"/>
        <item x="891"/>
        <item x="1738"/>
        <item x="2185"/>
        <item x="1540"/>
        <item x="1259"/>
        <item x="2071"/>
        <item x="2079"/>
        <item x="2"/>
        <item x="3"/>
        <item x="1696"/>
        <item x="16"/>
        <item x="1353"/>
        <item x="1593"/>
        <item x="546"/>
        <item x="2248"/>
        <item x="1622"/>
        <item x="1263"/>
        <item x="768"/>
        <item x="1829"/>
        <item x="1688"/>
        <item x="1652"/>
        <item x="786"/>
        <item x="1223"/>
        <item x="1362"/>
        <item x="1080"/>
        <item x="2030"/>
        <item x="1291"/>
        <item x="1336"/>
        <item x="1934"/>
        <item x="1381"/>
        <item x="1222"/>
        <item x="412"/>
        <item x="1243"/>
        <item x="2215"/>
        <item x="1446"/>
        <item x="1130"/>
        <item x="568"/>
        <item x="998"/>
        <item x="2088"/>
        <item x="1330"/>
        <item x="844"/>
        <item x="1638"/>
        <item x="619"/>
        <item x="831"/>
        <item x="1096"/>
        <item x="39"/>
        <item x="258"/>
        <item x="1447"/>
        <item x="2123"/>
        <item x="1539"/>
        <item x="1408"/>
        <item x="2016"/>
        <item x="444"/>
        <item x="1260"/>
        <item x="62"/>
        <item x="1068"/>
        <item x="1878"/>
        <item x="936"/>
        <item x="898"/>
        <item x="2069"/>
        <item x="1121"/>
        <item x="1693"/>
        <item x="2002"/>
        <item x="1530"/>
        <item x="158"/>
        <item x="1413"/>
        <item x="66"/>
        <item x="1547"/>
        <item x="752"/>
        <item x="1251"/>
        <item x="474"/>
        <item x="1025"/>
        <item x="2209"/>
        <item x="1445"/>
        <item x="41"/>
        <item x="207"/>
        <item x="592"/>
        <item x="1250"/>
        <item x="708"/>
        <item x="1922"/>
        <item x="2221"/>
        <item x="115"/>
        <item x="1569"/>
        <item x="1543"/>
        <item x="2126"/>
        <item x="1565"/>
        <item x="1826"/>
        <item x="1939"/>
        <item x="2038"/>
        <item x="1520"/>
        <item x="798"/>
        <item x="1686"/>
        <item x="989"/>
        <item x="1983"/>
        <item x="143"/>
        <item x="1428"/>
        <item x="827"/>
        <item x="782"/>
        <item x="433"/>
        <item x="824"/>
        <item x="2228"/>
        <item x="674"/>
        <item x="1412"/>
        <item x="2157"/>
        <item x="1560"/>
        <item x="304"/>
        <item x="175"/>
        <item x="1912"/>
        <item x="289"/>
        <item x="1090"/>
        <item x="352"/>
        <item x="492"/>
        <item x="163"/>
        <item x="904"/>
        <item x="1803"/>
        <item x="1815"/>
        <item x="1528"/>
        <item x="1538"/>
        <item x="2056"/>
        <item x="485"/>
        <item x="1397"/>
        <item x="1071"/>
        <item x="1389"/>
        <item x="1351"/>
        <item x="2117"/>
        <item x="779"/>
        <item x="1083"/>
        <item x="1953"/>
        <item x="1279"/>
        <item x="1003"/>
        <item x="1699"/>
        <item x="1546"/>
        <item x="1321"/>
        <item x="338"/>
        <item x="1035"/>
        <item x="903"/>
        <item x="1268"/>
        <item x="1522"/>
        <item x="559"/>
        <item x="2004"/>
        <item x="1715"/>
        <item x="620"/>
        <item x="507"/>
        <item x="1312"/>
        <item x="1900"/>
        <item x="702"/>
        <item x="1782"/>
        <item x="2029"/>
        <item x="1234"/>
        <item x="92"/>
        <item x="571"/>
        <item x="23"/>
        <item x="777"/>
        <item x="1139"/>
        <item x="1468"/>
        <item x="974"/>
        <item x="310"/>
        <item x="624"/>
        <item x="894"/>
        <item x="1830"/>
        <item x="423"/>
        <item x="1533"/>
        <item x="760"/>
        <item x="261"/>
        <item x="585"/>
        <item x="758"/>
        <item x="686"/>
        <item x="1055"/>
        <item x="1828"/>
        <item x="27"/>
        <item x="1359"/>
        <item x="949"/>
        <item x="297"/>
        <item x="1409"/>
        <item x="1485"/>
        <item x="1486"/>
        <item x="1313"/>
        <item x="1947"/>
        <item x="1796"/>
        <item x="1405"/>
        <item x="387"/>
        <item x="2212"/>
        <item x="740"/>
        <item x="1091"/>
        <item x="1677"/>
        <item x="1749"/>
        <item x="1645"/>
        <item x="1650"/>
        <item x="1682"/>
        <item x="1202"/>
        <item x="1095"/>
        <item x="1426"/>
        <item x="1975"/>
        <item x="562"/>
        <item x="1350"/>
        <item x="142"/>
        <item x="1027"/>
        <item x="807"/>
        <item x="97"/>
        <item x="84"/>
        <item x="1966"/>
        <item x="1662"/>
        <item x="1656"/>
        <item x="1689"/>
        <item x="1655"/>
        <item x="1728"/>
        <item x="1742"/>
        <item x="1002"/>
        <item x="2093"/>
        <item x="1800"/>
        <item x="1748"/>
        <item x="851"/>
        <item x="1735"/>
        <item x="1573"/>
        <item x="1694"/>
        <item x="1342"/>
        <item x="1801"/>
        <item x="2230"/>
        <item x="2102"/>
        <item x="2198"/>
        <item x="2015"/>
        <item x="1673"/>
        <item x="770"/>
        <item x="1331"/>
        <item x="56"/>
        <item x="2213"/>
        <item x="431"/>
        <item x="194"/>
        <item x="1883"/>
        <item x="2187"/>
        <item x="40"/>
        <item x="900"/>
        <item x="1089"/>
        <item x="2028"/>
        <item x="1216"/>
        <item x="1574"/>
        <item x="238"/>
        <item x="746"/>
        <item x="999"/>
        <item x="822"/>
        <item x="1323"/>
        <item x="188"/>
        <item x="1818"/>
        <item x="129"/>
        <item x="850"/>
        <item x="95"/>
        <item x="1457"/>
        <item x="1077"/>
        <item x="1209"/>
        <item x="29"/>
        <item x="1183"/>
        <item x="788"/>
        <item x="1867"/>
        <item x="2098"/>
        <item x="510"/>
        <item x="1459"/>
        <item x="1831"/>
        <item x="436"/>
        <item x="1839"/>
        <item x="1041"/>
        <item x="1230"/>
        <item x="1793"/>
        <item x="731"/>
        <item x="1870"/>
        <item x="1377"/>
        <item x="993"/>
        <item x="678"/>
        <item x="683"/>
        <item x="696"/>
        <item x="895"/>
        <item x="994"/>
        <item x="1499"/>
        <item x="270"/>
        <item x="1151"/>
        <item x="365"/>
        <item x="1228"/>
        <item x="1385"/>
        <item x="547"/>
        <item x="1478"/>
        <item x="522"/>
        <item x="784"/>
        <item x="1514"/>
        <item x="2019"/>
        <item x="489"/>
        <item x="1357"/>
        <item x="1619"/>
        <item x="1529"/>
        <item x="2100"/>
        <item x="189"/>
        <item x="165"/>
        <item x="1225"/>
        <item x="1882"/>
        <item x="393"/>
        <item x="374"/>
        <item x="1838"/>
        <item x="1556"/>
        <item x="167"/>
        <item x="315"/>
        <item x="1252"/>
        <item x="1402"/>
        <item x="102"/>
        <item x="2113"/>
        <item x="368"/>
        <item x="302"/>
        <item x="425"/>
        <item x="313"/>
        <item x="2139"/>
        <item x="1875"/>
        <item x="1399"/>
        <item x="133"/>
        <item x="172"/>
        <item x="2070"/>
        <item x="1306"/>
        <item x="2191"/>
        <item x="1274"/>
        <item x="2155"/>
        <item x="101"/>
        <item x="1417"/>
        <item x="1301"/>
        <item x="2007"/>
        <item x="2186"/>
        <item x="516"/>
        <item x="2184"/>
        <item x="1019"/>
        <item x="2136"/>
        <item x="1203"/>
        <item x="1345"/>
        <item x="1187"/>
        <item x="369"/>
        <item x="1698"/>
        <item x="1615"/>
        <item x="160"/>
        <item x="1488"/>
        <item x="687"/>
        <item x="1487"/>
        <item x="1273"/>
        <item x="1042"/>
        <item x="939"/>
        <item x="1311"/>
        <item x="1954"/>
        <item x="579"/>
        <item x="2090"/>
        <item x="1437"/>
        <item x="1067"/>
        <item x="524"/>
        <item x="324"/>
        <item x="185"/>
        <item x="366"/>
        <item x="2174"/>
        <item x="1937"/>
        <item x="1630"/>
        <item x="1591"/>
        <item x="153"/>
        <item x="1140"/>
        <item x="773"/>
        <item x="1764"/>
        <item x="2086"/>
        <item x="1763"/>
        <item x="11"/>
        <item x="435"/>
        <item x="1256"/>
        <item x="1957"/>
        <item x="1114"/>
        <item x="1741"/>
        <item x="1020"/>
        <item x="242"/>
        <item x="1181"/>
        <item x="367"/>
        <item x="843"/>
        <item x="1180"/>
        <item x="609"/>
        <item x="707"/>
        <item x="1086"/>
        <item x="429"/>
        <item x="1548"/>
        <item x="415"/>
        <item x="883"/>
        <item x="2061"/>
        <item x="1962"/>
        <item x="1880"/>
        <item x="1289"/>
        <item x="911"/>
        <item x="1384"/>
        <item x="1722"/>
        <item x="655"/>
        <item x="530"/>
        <item x="1785"/>
        <item x="1745"/>
        <item x="1233"/>
        <item x="38"/>
        <item x="933"/>
        <item x="1491"/>
        <item x="480"/>
        <item x="812"/>
        <item x="458"/>
        <item x="147"/>
        <item x="556"/>
        <item x="890"/>
        <item x="878"/>
        <item x="1159"/>
        <item x="873"/>
        <item x="948"/>
        <item x="214"/>
        <item x="907"/>
        <item x="914"/>
        <item x="1102"/>
        <item x="21"/>
        <item x="785"/>
        <item x="721"/>
        <item x="127"/>
        <item x="1156"/>
        <item x="1201"/>
        <item x="1950"/>
        <item x="213"/>
        <item x="285"/>
        <item x="0"/>
        <item x="1434"/>
        <item x="300"/>
        <item x="1143"/>
        <item x="80"/>
        <item x="1135"/>
        <item x="776"/>
        <item x="1373"/>
        <item x="1860"/>
        <item x="2268"/>
        <item x="2266"/>
        <item x="1398"/>
        <item x="817"/>
        <item x="117"/>
        <item x="884"/>
        <item x="861"/>
        <item x="657"/>
        <item x="1500"/>
        <item x="1558"/>
        <item x="1544"/>
        <item x="1847"/>
        <item x="2059"/>
        <item x="790"/>
        <item x="1076"/>
        <item x="1718"/>
        <item x="2189"/>
        <item x="1542"/>
        <item x="174"/>
        <item x="409"/>
        <item x="849"/>
        <item x="653"/>
        <item x="1108"/>
        <item x="704"/>
        <item x="12"/>
        <item x="319"/>
        <item x="1768"/>
        <item x="2060"/>
        <item x="1571"/>
        <item x="541"/>
        <item x="623"/>
        <item x="697"/>
        <item x="1023"/>
        <item x="1775"/>
        <item x="1392"/>
        <item x="901"/>
        <item x="2131"/>
        <item x="1060"/>
        <item x="1921"/>
        <item x="590"/>
        <item x="463"/>
        <item x="1332"/>
        <item x="811"/>
        <item x="759"/>
        <item x="523"/>
        <item x="396"/>
        <item x="215"/>
        <item x="1646"/>
        <item x="918"/>
        <item x="381"/>
        <item x="1628"/>
        <item x="399"/>
        <item x="660"/>
        <item x="2096"/>
        <item x="2282"/>
        <item x="1913"/>
        <item x="610"/>
        <item x="819"/>
        <item x="666"/>
        <item x="676"/>
        <item x="2000"/>
        <item x="2006"/>
        <item x="1047"/>
        <item x="1807"/>
        <item x="1836"/>
        <item x="941"/>
        <item x="93"/>
        <item x="2044"/>
        <item x="954"/>
        <item x="648"/>
        <item x="1924"/>
        <item x="1049"/>
        <item x="1872"/>
        <item x="1545"/>
        <item x="874"/>
        <item x="1205"/>
        <item x="1166"/>
        <item x="176"/>
        <item x="1492"/>
        <item x="1182"/>
        <item x="419"/>
        <item x="1664"/>
        <item x="526"/>
        <item x="2020"/>
        <item x="10"/>
        <item x="495"/>
        <item x="992"/>
        <item x="1563"/>
        <item x="405"/>
        <item x="2262"/>
        <item x="350"/>
        <item x="354"/>
        <item x="1772"/>
        <item x="267"/>
        <item x="1066"/>
        <item x="1577"/>
        <item x="250"/>
        <item x="1455"/>
        <item x="67"/>
        <item x="79"/>
        <item x="622"/>
        <item x="1290"/>
        <item x="1420"/>
        <item x="734"/>
        <item x="1046"/>
        <item x="1809"/>
        <item x="709"/>
        <item x="1562"/>
        <item x="945"/>
        <item x="14"/>
        <item x="1707"/>
        <item x="1034"/>
        <item x="626"/>
        <item x="1328"/>
        <item x="1195"/>
        <item x="757"/>
        <item x="1431"/>
        <item x="332"/>
        <item x="345"/>
        <item x="235"/>
        <item x="2081"/>
        <item x="1852"/>
        <item x="2022"/>
        <item x="462"/>
        <item x="344"/>
        <item x="669"/>
        <item x="532"/>
        <item x="527"/>
        <item x="1905"/>
        <item x="959"/>
        <item x="34"/>
        <item x="1189"/>
        <item x="48"/>
        <item x="1"/>
        <item x="2192"/>
        <item x="1127"/>
        <item x="1410"/>
        <item x="1358"/>
        <item x="1236"/>
        <item x="1206"/>
        <item x="135"/>
        <item x="2120"/>
        <item x="675"/>
        <item x="1805"/>
        <item x="2285"/>
        <item x="1361"/>
        <item x="1995"/>
        <item x="1757"/>
        <item x="1712"/>
        <item x="549"/>
        <item x="1627"/>
        <item x="483"/>
        <item x="1773"/>
        <item x="411"/>
        <item x="2134"/>
        <item x="1885"/>
        <item x="1175"/>
        <item x="121"/>
        <item x="633"/>
        <item x="1519"/>
        <item x="268"/>
        <item x="515"/>
        <item x="1814"/>
        <item x="576"/>
        <item x="596"/>
        <item x="140"/>
        <item x="2270"/>
        <item x="1588"/>
        <item x="1767"/>
        <item x="667"/>
        <item x="906"/>
        <item x="583"/>
        <item x="728"/>
        <item x="1595"/>
        <item x="767"/>
        <item x="847"/>
        <item x="2062"/>
        <item x="276"/>
        <item x="2163"/>
        <item x="1635"/>
        <item x="1621"/>
        <item x="1669"/>
        <item x="800"/>
        <item x="606"/>
        <item x="1653"/>
        <item x="1167"/>
        <item x="2273"/>
        <item x="1754"/>
        <item x="1881"/>
        <item x="1929"/>
        <item x="1654"/>
        <item x="2197"/>
        <item x="937"/>
        <item x="1604"/>
        <item x="221"/>
        <item x="169"/>
        <item x="414"/>
        <item x="1075"/>
        <item x="899"/>
        <item x="1015"/>
        <item x="871"/>
        <item x="1188"/>
        <item x="248"/>
        <item x="451"/>
        <item x="1299"/>
        <item x="1190"/>
        <item x="1204"/>
        <item x="1297"/>
        <item x="1811"/>
        <item x="1465"/>
        <item x="769"/>
        <item x="6"/>
        <item x="2141"/>
        <item x="2025"/>
        <item x="1965"/>
        <item x="1690"/>
        <item x="518"/>
        <item x="19"/>
        <item x="835"/>
        <item x="892"/>
        <item x="792"/>
        <item x="478"/>
        <item x="1322"/>
        <item x="291"/>
        <item x="1057"/>
        <item x="1014"/>
        <item x="2245"/>
        <item x="1684"/>
        <item x="1325"/>
        <item x="385"/>
        <item x="1109"/>
        <item x="1938"/>
        <item x="1084"/>
        <item x="1640"/>
        <item x="35"/>
        <item x="139"/>
        <item x="1406"/>
        <item x="1670"/>
        <item x="1876"/>
        <item x="2214"/>
        <item x="1946"/>
        <item x="1917"/>
        <item x="858"/>
        <item x="2161"/>
        <item x="927"/>
        <item x="31"/>
        <item x="1523"/>
        <item x="1631"/>
        <item x="2259"/>
        <item x="1586"/>
        <item x="1759"/>
        <item x="1958"/>
        <item x="1318"/>
        <item x="1347"/>
        <item x="491"/>
        <item x="946"/>
        <item x="910"/>
        <item x="1414"/>
        <item x="2154"/>
        <item x="1915"/>
        <item x="1859"/>
        <item x="763"/>
        <item x="1404"/>
        <item x="1899"/>
        <item x="2111"/>
        <item x="551"/>
        <item x="440"/>
        <item x="597"/>
        <item x="1174"/>
        <item x="1179"/>
        <item x="1164"/>
        <item x="2181"/>
        <item x="1031"/>
        <item x="1411"/>
        <item x="1911"/>
        <item x="1926"/>
        <item x="1000"/>
        <item x="2121"/>
        <item x="1004"/>
        <item x="1215"/>
        <item x="1062"/>
        <item x="1346"/>
        <item x="1435"/>
        <item x="2263"/>
        <item x="829"/>
        <item x="292"/>
        <item x="1040"/>
        <item x="1430"/>
        <item x="2051"/>
        <item x="2053"/>
        <item x="1590"/>
        <item x="2031"/>
        <item x="956"/>
        <item x="2244"/>
        <item x="1841"/>
        <item x="1051"/>
        <item x="1842"/>
        <item x="468"/>
        <item x="2040"/>
        <item x="61"/>
        <item x="1908"/>
        <item x="1511"/>
        <item x="2035"/>
        <item x="1316"/>
        <item x="887"/>
        <item x="553"/>
        <item x="240"/>
        <item x="629"/>
        <item x="564"/>
        <item x="2284"/>
        <item x="1799"/>
        <item x="2172"/>
        <item x="2167"/>
        <item x="799"/>
        <item x="220"/>
        <item x="1575"/>
        <item x="1349"/>
        <item x="1537"/>
        <item x="963"/>
        <item x="1761"/>
        <item x="1909"/>
        <item x="1765"/>
        <item x="2048"/>
        <item x="2188"/>
        <item x="1280"/>
        <item x="2249"/>
        <item x="1599"/>
        <item x="1642"/>
        <item x="1239"/>
        <item x="1674"/>
        <item x="1583"/>
        <item x="171"/>
        <item x="1873"/>
        <item x="1671"/>
        <item x="2119"/>
        <item x="395"/>
        <item x="54"/>
        <item x="472"/>
        <item x="543"/>
        <item x="566"/>
        <item x="656"/>
        <item x="1196"/>
        <item x="595"/>
        <item x="1451"/>
        <item x="1370"/>
        <item x="88"/>
        <item x="1001"/>
        <item x="1910"/>
        <item x="1541"/>
        <item x="282"/>
        <item x="924"/>
        <item x="2222"/>
        <item x="470"/>
        <item x="645"/>
        <item x="1672"/>
        <item x="965"/>
        <item x="1036"/>
        <item x="1386"/>
        <item x="1585"/>
        <item x="611"/>
        <item x="2073"/>
        <item x="1936"/>
        <item x="402"/>
        <item x="935"/>
        <item x="837"/>
        <item x="1853"/>
        <item x="602"/>
        <item x="783"/>
        <item x="1235"/>
        <item x="869"/>
        <item x="466"/>
        <item x="1440"/>
        <item x="1679"/>
        <item x="1099"/>
        <item x="2176"/>
        <item x="1708"/>
        <item x="204"/>
        <item x="2146"/>
        <item x="119"/>
        <item x="490"/>
        <item x="1597"/>
        <item x="742"/>
        <item x="830"/>
        <item x="940"/>
        <item x="36"/>
        <item x="749"/>
        <item x="1395"/>
        <item x="1300"/>
        <item x="1184"/>
        <item x="718"/>
        <item x="1639"/>
        <item x="664"/>
        <item x="840"/>
        <item x="114"/>
        <item x="976"/>
        <item x="453"/>
        <item x="1171"/>
        <item x="970"/>
        <item x="836"/>
        <item x="958"/>
        <item x="1069"/>
        <item x="913"/>
        <item x="284"/>
        <item x="2272"/>
        <item x="2247"/>
        <item x="2106"/>
        <item x="637"/>
        <item x="706"/>
        <item x="90"/>
        <item x="1436"/>
        <item x="1369"/>
        <item x="401"/>
        <item x="2164"/>
        <item x="1461"/>
        <item x="520"/>
        <item x="112"/>
        <item x="713"/>
        <item x="1634"/>
        <item x="256"/>
        <item x="2216"/>
        <item x="2013"/>
        <item x="2224"/>
        <item x="795"/>
        <item x="294"/>
        <item x="919"/>
        <item x="1739"/>
        <item x="2217"/>
        <item x="18"/>
        <item x="1906"/>
        <item x="745"/>
        <item x="205"/>
        <item x="733"/>
        <item x="803"/>
        <item x="397"/>
        <item x="253"/>
        <item x="89"/>
        <item x="631"/>
        <item x="1561"/>
        <item x="287"/>
        <item x="587"/>
        <item x="2204"/>
        <item x="1993"/>
        <item x="1356"/>
        <item x="1816"/>
        <item x="46"/>
        <item x="715"/>
        <item x="761"/>
        <item x="748"/>
        <item x="403"/>
        <item x="929"/>
        <item x="1254"/>
        <item x="488"/>
        <item x="2178"/>
        <item x="198"/>
        <item x="1783"/>
        <item x="1987"/>
        <item x="1787"/>
        <item x="2057"/>
        <item x="1952"/>
        <item x="2275"/>
        <item x="1637"/>
        <item x="668"/>
        <item x="1160"/>
        <item x="1163"/>
        <item x="1849"/>
        <item x="28"/>
        <item x="211"/>
        <item x="1072"/>
        <item x="1281"/>
        <item x="1147"/>
        <item x="1951"/>
        <item x="2158"/>
        <item x="74"/>
        <item x="5"/>
        <item x="159"/>
        <item x="1877"/>
        <item x="85"/>
        <item x="87"/>
        <item x="1797"/>
        <item x="1683"/>
        <item x="2289"/>
        <item x="2288"/>
        <item t="default"/>
      </items>
    </pivotField>
    <pivotField compact="0" showAll="0">
      <items count="2062">
        <item x="1879"/>
        <item x="511"/>
        <item x="2009"/>
        <item x="725"/>
        <item x="1356"/>
        <item x="166"/>
        <item x="1930"/>
        <item x="1313"/>
        <item x="1010"/>
        <item x="1993"/>
        <item x="879"/>
        <item x="1408"/>
        <item x="455"/>
        <item x="1144"/>
        <item x="208"/>
        <item x="1124"/>
        <item x="2047"/>
        <item x="727"/>
        <item x="889"/>
        <item x="1586"/>
        <item x="1575"/>
        <item x="722"/>
        <item x="1973"/>
        <item x="591"/>
        <item x="373"/>
        <item x="1761"/>
        <item x="1882"/>
        <item x="1768"/>
        <item x="1788"/>
        <item x="1782"/>
        <item x="1834"/>
        <item x="557"/>
        <item x="701"/>
        <item x="1842"/>
        <item x="1212"/>
        <item x="1893"/>
        <item x="1892"/>
        <item x="1843"/>
        <item x="538"/>
        <item x="1711"/>
        <item x="1675"/>
        <item x="1600"/>
        <item x="1518"/>
        <item x="1512"/>
        <item x="1503"/>
        <item x="2001"/>
        <item x="610"/>
        <item x="292"/>
        <item x="446"/>
        <item x="572"/>
        <item x="1280"/>
        <item x="603"/>
        <item x="454"/>
        <item x="994"/>
        <item x="382"/>
        <item x="539"/>
        <item x="1653"/>
        <item x="1370"/>
        <item x="452"/>
        <item x="2025"/>
        <item x="536"/>
        <item x="1159"/>
        <item x="1340"/>
        <item x="660"/>
        <item x="1681"/>
        <item x="1011"/>
        <item x="196"/>
        <item x="26"/>
        <item x="197"/>
        <item x="564"/>
        <item x="1381"/>
        <item x="315"/>
        <item x="1418"/>
        <item x="2045"/>
        <item x="835"/>
        <item x="222"/>
        <item x="437"/>
        <item x="894"/>
        <item x="43"/>
        <item x="1258"/>
        <item x="1871"/>
        <item x="1367"/>
        <item x="1067"/>
        <item x="796"/>
        <item x="1128"/>
        <item x="1520"/>
        <item x="1123"/>
        <item x="1052"/>
        <item x="675"/>
        <item x="541"/>
        <item x="555"/>
        <item x="129"/>
        <item x="418"/>
        <item x="1060"/>
        <item x="375"/>
        <item x="714"/>
        <item x="1947"/>
        <item x="1576"/>
        <item x="1771"/>
        <item x="1776"/>
        <item x="11"/>
        <item x="1096"/>
        <item x="1561"/>
        <item x="704"/>
        <item x="971"/>
        <item x="1061"/>
        <item x="291"/>
        <item x="844"/>
        <item x="53"/>
        <item x="2019"/>
        <item x="355"/>
        <item x="982"/>
        <item x="951"/>
        <item x="484"/>
        <item x="1364"/>
        <item x="96"/>
        <item x="528"/>
        <item x="416"/>
        <item x="1054"/>
        <item x="1272"/>
        <item x="1767"/>
        <item x="114"/>
        <item x="1208"/>
        <item x="261"/>
        <item x="826"/>
        <item x="1194"/>
        <item x="497"/>
        <item x="80"/>
        <item x="1942"/>
        <item x="1819"/>
        <item x="855"/>
        <item x="97"/>
        <item x="1403"/>
        <item x="1170"/>
        <item x="747"/>
        <item x="963"/>
        <item x="157"/>
        <item x="1297"/>
        <item x="942"/>
        <item x="1815"/>
        <item x="708"/>
        <item x="1276"/>
        <item x="1279"/>
        <item x="1582"/>
        <item x="284"/>
        <item x="1974"/>
        <item x="489"/>
        <item x="1189"/>
        <item x="1489"/>
        <item x="905"/>
        <item x="1031"/>
        <item x="1967"/>
        <item x="1955"/>
        <item x="1070"/>
        <item x="1075"/>
        <item x="1531"/>
        <item x="1948"/>
        <item x="1963"/>
        <item x="473"/>
        <item x="1120"/>
        <item x="469"/>
        <item x="304"/>
        <item x="804"/>
        <item x="707"/>
        <item x="717"/>
        <item x="1474"/>
        <item x="847"/>
        <item x="666"/>
        <item x="1463"/>
        <item x="1477"/>
        <item x="783"/>
        <item x="1205"/>
        <item x="1697"/>
        <item x="1853"/>
        <item x="1470"/>
        <item x="766"/>
        <item x="1202"/>
        <item x="1299"/>
        <item x="1888"/>
        <item x="980"/>
        <item x="811"/>
        <item x="366"/>
        <item x="1072"/>
        <item x="195"/>
        <item x="1114"/>
        <item x="1441"/>
        <item x="1097"/>
        <item x="1098"/>
        <item x="456"/>
        <item x="636"/>
        <item x="1467"/>
        <item x="990"/>
        <item x="897"/>
        <item x="122"/>
        <item x="1741"/>
        <item x="735"/>
        <item x="1111"/>
        <item x="1850"/>
        <item x="1009"/>
        <item x="1034"/>
        <item x="767"/>
        <item x="167"/>
        <item x="20"/>
        <item x="884"/>
        <item x="1445"/>
        <item x="1836"/>
        <item x="438"/>
        <item x="1014"/>
        <item x="1872"/>
        <item x="799"/>
        <item x="577"/>
        <item x="764"/>
        <item x="1318"/>
        <item x="945"/>
        <item x="399"/>
        <item x="2020"/>
        <item x="1544"/>
        <item x="869"/>
        <item x="356"/>
        <item x="1566"/>
        <item x="200"/>
        <item x="1436"/>
        <item x="394"/>
        <item x="448"/>
        <item x="645"/>
        <item x="255"/>
        <item x="753"/>
        <item x="1041"/>
        <item x="1222"/>
        <item x="1825"/>
        <item x="582"/>
        <item x="240"/>
        <item x="695"/>
        <item x="297"/>
        <item x="527"/>
        <item x="190"/>
        <item x="1239"/>
        <item x="156"/>
        <item x="273"/>
        <item x="1626"/>
        <item x="998"/>
        <item x="574"/>
        <item x="533"/>
        <item x="1530"/>
        <item x="825"/>
        <item x="158"/>
        <item x="628"/>
        <item x="2042"/>
        <item x="576"/>
        <item x="1230"/>
        <item x="1226"/>
        <item x="1858"/>
        <item x="139"/>
        <item x="276"/>
        <item x="36"/>
        <item x="604"/>
        <item x="1308"/>
        <item x="832"/>
        <item x="1491"/>
        <item x="1527"/>
        <item x="1140"/>
        <item x="322"/>
        <item x="1013"/>
        <item x="1581"/>
        <item x="1591"/>
        <item x="1429"/>
        <item x="1916"/>
        <item x="1432"/>
        <item x="1596"/>
        <item x="1588"/>
        <item x="206"/>
        <item x="431"/>
        <item x="1066"/>
        <item x="1074"/>
        <item x="1766"/>
        <item x="802"/>
        <item x="120"/>
        <item x="1116"/>
        <item x="1440"/>
        <item x="829"/>
        <item x="1345"/>
        <item x="1186"/>
        <item x="1091"/>
        <item x="566"/>
        <item x="671"/>
        <item x="652"/>
        <item x="1734"/>
        <item x="1132"/>
        <item x="233"/>
        <item x="1259"/>
        <item x="972"/>
        <item x="2031"/>
        <item x="69"/>
        <item x="102"/>
        <item x="33"/>
        <item x="890"/>
        <item x="857"/>
        <item x="953"/>
        <item x="213"/>
        <item x="703"/>
        <item x="1649"/>
        <item x="743"/>
        <item x="1679"/>
        <item x="56"/>
        <item x="1103"/>
        <item x="346"/>
        <item x="797"/>
        <item x="777"/>
        <item x="1699"/>
        <item x="70"/>
        <item x="214"/>
        <item x="1435"/>
        <item x="653"/>
        <item x="1744"/>
        <item x="1502"/>
        <item x="1005"/>
        <item x="1376"/>
        <item x="445"/>
        <item x="374"/>
        <item x="995"/>
        <item x="960"/>
        <item x="1415"/>
        <item x="1708"/>
        <item x="518"/>
        <item x="395"/>
        <item x="1363"/>
        <item x="1875"/>
        <item x="364"/>
        <item x="1314"/>
        <item x="2049"/>
        <item x="977"/>
        <item x="631"/>
        <item x="644"/>
        <item x="624"/>
        <item x="720"/>
        <item x="1957"/>
        <item x="674"/>
        <item x="1163"/>
        <item x="1519"/>
        <item x="468"/>
        <item x="1027"/>
        <item x="1147"/>
        <item x="465"/>
        <item x="74"/>
        <item x="1427"/>
        <item x="217"/>
        <item x="463"/>
        <item x="997"/>
        <item x="1870"/>
        <item x="1608"/>
        <item x="1764"/>
        <item x="1886"/>
        <item x="1129"/>
        <item x="836"/>
        <item x="244"/>
        <item x="865"/>
        <item x="1736"/>
        <item x="1528"/>
        <item x="357"/>
        <item x="1660"/>
        <item x="1779"/>
        <item x="621"/>
        <item x="841"/>
        <item x="630"/>
        <item x="393"/>
        <item x="1844"/>
        <item x="27"/>
        <item x="134"/>
        <item x="22"/>
        <item x="1253"/>
        <item x="827"/>
        <item x="1379"/>
        <item x="1160"/>
        <item x="868"/>
        <item x="402"/>
        <item x="321"/>
        <item x="202"/>
        <item x="403"/>
        <item x="358"/>
        <item x="359"/>
        <item x="251"/>
        <item x="1146"/>
        <item x="1218"/>
        <item x="1298"/>
        <item x="1910"/>
        <item x="787"/>
        <item x="571"/>
        <item x="1890"/>
        <item x="658"/>
        <item x="1981"/>
        <item x="238"/>
        <item x="243"/>
        <item x="1412"/>
        <item x="881"/>
        <item x="1169"/>
        <item x="1721"/>
        <item x="732"/>
        <item x="831"/>
        <item x="1615"/>
        <item x="1946"/>
        <item x="39"/>
        <item x="24"/>
        <item x="1215"/>
        <item x="1590"/>
        <item x="686"/>
        <item x="183"/>
        <item x="1269"/>
        <item x="1712"/>
        <item x="864"/>
        <item x="846"/>
        <item x="1325"/>
        <item x="187"/>
        <item x="623"/>
        <item x="1321"/>
        <item x="1166"/>
        <item x="978"/>
        <item x="221"/>
        <item x="137"/>
        <item x="288"/>
        <item x="386"/>
        <item x="1016"/>
        <item x="401"/>
        <item x="75"/>
        <item x="1127"/>
        <item x="160"/>
        <item x="1399"/>
        <item x="111"/>
        <item x="1609"/>
        <item x="117"/>
        <item x="1574"/>
        <item x="408"/>
        <item x="442"/>
        <item x="1126"/>
        <item x="716"/>
        <item x="231"/>
        <item x="1260"/>
        <item x="150"/>
        <item x="1423"/>
        <item x="194"/>
        <item x="943"/>
        <item x="1416"/>
        <item x="672"/>
        <item x="952"/>
        <item x="1648"/>
        <item x="329"/>
        <item x="1740"/>
        <item x="1549"/>
        <item x="1389"/>
        <item x="2032"/>
        <item x="646"/>
        <item x="1245"/>
        <item x="1516"/>
        <item x="1043"/>
        <item x="1792"/>
        <item x="872"/>
        <item x="1573"/>
        <item x="1793"/>
        <item x="698"/>
        <item x="1863"/>
        <item x="419"/>
        <item x="103"/>
        <item x="530"/>
        <item x="1698"/>
        <item x="1509"/>
        <item x="1143"/>
        <item x="712"/>
        <item x="152"/>
        <item x="785"/>
        <item x="1760"/>
        <item x="845"/>
        <item x="499"/>
        <item x="1659"/>
        <item x="407"/>
        <item x="929"/>
        <item x="1006"/>
        <item x="1044"/>
        <item x="537"/>
        <item x="477"/>
        <item x="1270"/>
        <item x="1932"/>
        <item x="1449"/>
        <item x="272"/>
        <item x="1847"/>
        <item x="641"/>
        <item x="1262"/>
        <item x="1682"/>
        <item x="392"/>
        <item x="161"/>
        <item x="41"/>
        <item x="87"/>
        <item x="162"/>
        <item x="1122"/>
        <item x="1874"/>
        <item x="760"/>
        <item x="1465"/>
        <item x="1982"/>
        <item x="336"/>
        <item x="423"/>
        <item x="1038"/>
        <item x="513"/>
        <item x="1866"/>
        <item x="1359"/>
        <item x="406"/>
        <item x="1696"/>
        <item x="1306"/>
        <item x="1225"/>
        <item x="1022"/>
        <item x="330"/>
        <item x="896"/>
        <item x="1961"/>
        <item x="1395"/>
        <item x="1674"/>
        <item x="370"/>
        <item x="1651"/>
        <item x="1051"/>
        <item x="935"/>
        <item x="685"/>
        <item x="871"/>
        <item x="891"/>
        <item x="363"/>
        <item x="730"/>
        <item x="888"/>
        <item x="1108"/>
        <item x="1155"/>
        <item x="121"/>
        <item x="793"/>
        <item x="199"/>
        <item x="954"/>
        <item x="1296"/>
        <item x="1130"/>
        <item x="2021"/>
        <item x="274"/>
        <item x="669"/>
        <item x="78"/>
        <item x="1917"/>
        <item x="678"/>
        <item x="50"/>
        <item x="343"/>
        <item x="620"/>
        <item x="1933"/>
        <item x="1021"/>
        <item x="1972"/>
        <item x="500"/>
        <item x="351"/>
        <item x="650"/>
        <item x="319"/>
        <item x="435"/>
        <item x="1401"/>
        <item x="1322"/>
        <item x="1841"/>
        <item x="1210"/>
        <item x="1063"/>
        <item x="133"/>
        <item x="1952"/>
        <item x="1838"/>
        <item x="1136"/>
        <item x="664"/>
        <item x="282"/>
        <item x="1938"/>
        <item x="838"/>
        <item x="1203"/>
        <item x="52"/>
        <item x="921"/>
        <item x="895"/>
        <item x="1763"/>
        <item x="828"/>
        <item x="648"/>
        <item x="422"/>
        <item x="1036"/>
        <item x="559"/>
        <item x="699"/>
        <item x="779"/>
        <item x="684"/>
        <item x="2052"/>
        <item x="1535"/>
        <item x="377"/>
        <item x="503"/>
        <item x="482"/>
        <item x="1332"/>
        <item x="1920"/>
        <item x="748"/>
        <item x="1207"/>
        <item x="1770"/>
        <item x="1964"/>
        <item x="390"/>
        <item x="1424"/>
        <item x="32"/>
        <item x="285"/>
        <item x="638"/>
        <item x="639"/>
        <item x="637"/>
        <item x="625"/>
        <item x="1724"/>
        <item x="693"/>
        <item x="159"/>
        <item x="1702"/>
        <item x="367"/>
        <item x="155"/>
        <item x="1565"/>
        <item x="1862"/>
        <item x="1777"/>
        <item x="516"/>
        <item x="498"/>
        <item x="1372"/>
        <item x="587"/>
        <item x="1451"/>
        <item x="99"/>
        <item x="72"/>
        <item x="1545"/>
        <item x="1558"/>
        <item x="1564"/>
        <item x="961"/>
        <item x="1457"/>
        <item x="1141"/>
        <item x="909"/>
        <item x="1237"/>
        <item x="1529"/>
        <item x="59"/>
        <item x="1915"/>
        <item x="709"/>
        <item x="1931"/>
        <item x="211"/>
        <item x="1048"/>
        <item x="862"/>
        <item x="1852"/>
        <item x="1492"/>
        <item x="337"/>
        <item x="193"/>
        <item x="2030"/>
        <item x="396"/>
        <item x="1273"/>
        <item x="1780"/>
        <item x="1460"/>
        <item x="626"/>
        <item x="409"/>
        <item x="1221"/>
        <item x="1479"/>
        <item x="1480"/>
        <item x="1986"/>
        <item x="788"/>
        <item x="1398"/>
        <item x="1115"/>
        <item x="485"/>
        <item x="1347"/>
        <item x="741"/>
        <item x="148"/>
        <item x="1876"/>
        <item x="1059"/>
        <item x="679"/>
        <item x="1079"/>
        <item x="515"/>
        <item x="948"/>
        <item x="958"/>
        <item x="676"/>
        <item x="1223"/>
        <item x="1178"/>
        <item x="1417"/>
        <item x="654"/>
        <item x="247"/>
        <item x="1835"/>
        <item x="738"/>
        <item x="1809"/>
        <item x="1960"/>
        <item x="145"/>
        <item x="1831"/>
        <item x="946"/>
        <item x="514"/>
        <item x="1167"/>
        <item x="378"/>
        <item x="941"/>
        <item x="1083"/>
        <item x="1235"/>
        <item x="1386"/>
        <item x="883"/>
        <item x="1840"/>
        <item x="300"/>
        <item x="1101"/>
        <item x="267"/>
        <item x="1640"/>
        <item x="1015"/>
        <item x="1355"/>
        <item x="596"/>
        <item x="1970"/>
        <item x="1039"/>
        <item x="1438"/>
        <item x="296"/>
        <item x="1966"/>
        <item x="179"/>
        <item x="1919"/>
        <item x="2010"/>
        <item x="974"/>
        <item x="691"/>
        <item x="444"/>
        <item x="404"/>
        <item x="1918"/>
        <item x="1368"/>
        <item x="887"/>
        <item x="2048"/>
        <item x="985"/>
        <item x="1263"/>
        <item x="1092"/>
        <item x="506"/>
        <item x="818"/>
        <item x="1209"/>
        <item x="1046"/>
        <item x="1749"/>
        <item x="510"/>
        <item x="1533"/>
        <item x="1589"/>
        <item x="1562"/>
        <item x="147"/>
        <item x="1683"/>
        <item x="1133"/>
        <item x="1274"/>
        <item x="1799"/>
        <item x="37"/>
        <item x="289"/>
        <item x="1473"/>
        <item x="697"/>
        <item x="1425"/>
        <item x="1928"/>
        <item x="1068"/>
        <item x="1028"/>
        <item x="1125"/>
        <item x="352"/>
        <item x="1158"/>
        <item x="1543"/>
        <item x="1266"/>
        <item x="450"/>
        <item x="250"/>
        <item x="526"/>
        <item x="852"/>
        <item x="892"/>
        <item x="967"/>
        <item x="1251"/>
        <item x="236"/>
        <item x="1071"/>
        <item x="1532"/>
        <item x="1213"/>
        <item x="153"/>
        <item x="801"/>
        <item x="731"/>
        <item x="191"/>
        <item x="875"/>
        <item x="461"/>
        <item x="10"/>
        <item x="1881"/>
        <item x="956"/>
        <item x="996"/>
        <item x="1094"/>
        <item x="702"/>
        <item x="203"/>
        <item x="1501"/>
        <item x="376"/>
        <item x="1261"/>
        <item x="1722"/>
        <item x="1665"/>
        <item x="629"/>
        <item x="765"/>
        <item x="1285"/>
        <item x="332"/>
        <item x="1303"/>
        <item x="711"/>
        <item x="173"/>
        <item x="550"/>
        <item x="1585"/>
        <item x="439"/>
        <item x="212"/>
        <item x="1614"/>
        <item x="339"/>
        <item x="1294"/>
        <item x="568"/>
        <item x="1693"/>
        <item x="1703"/>
        <item x="34"/>
        <item x="110"/>
        <item x="1896"/>
        <item x="311"/>
        <item x="331"/>
        <item x="1049"/>
        <item x="1142"/>
        <item x="1940"/>
        <item x="1941"/>
        <item x="762"/>
        <item x="478"/>
        <item x="48"/>
        <item x="656"/>
        <item x="16"/>
        <item x="853"/>
        <item x="1976"/>
        <item x="428"/>
        <item x="1380"/>
        <item x="1117"/>
        <item x="1482"/>
        <item x="863"/>
        <item x="65"/>
        <item x="1762"/>
        <item x="1553"/>
        <item x="415"/>
        <item x="1601"/>
        <item x="186"/>
        <item x="1224"/>
        <item x="1084"/>
        <item x="1099"/>
        <item x="2016"/>
        <item x="1090"/>
        <item x="310"/>
        <item x="593"/>
        <item x="723"/>
        <item x="1801"/>
        <item x="40"/>
        <item x="1336"/>
        <item x="385"/>
        <item x="1613"/>
        <item x="470"/>
        <item x="647"/>
        <item x="531"/>
        <item x="938"/>
        <item x="1483"/>
        <item x="2050"/>
        <item x="784"/>
        <item x="1827"/>
        <item x="1246"/>
        <item x="340"/>
        <item x="1198"/>
        <item x="542"/>
        <item x="1757"/>
        <item x="1522"/>
        <item x="1794"/>
        <item x="833"/>
        <item x="694"/>
        <item x="1242"/>
        <item x="144"/>
        <item x="700"/>
        <item x="609"/>
        <item x="821"/>
        <item x="1487"/>
        <item x="757"/>
        <item x="1950"/>
        <item x="1889"/>
        <item x="736"/>
        <item x="1878"/>
        <item x="1281"/>
        <item x="1705"/>
        <item x="1731"/>
        <item x="595"/>
        <item x="372"/>
        <item x="303"/>
        <item x="1069"/>
        <item x="115"/>
        <item x="681"/>
        <item x="1405"/>
        <item x="776"/>
        <item x="749"/>
        <item x="856"/>
        <item x="813"/>
        <item x="1908"/>
        <item x="1000"/>
        <item x="67"/>
        <item x="1540"/>
        <item x="496"/>
        <item x="475"/>
        <item x="178"/>
        <item x="822"/>
        <item x="549"/>
        <item x="1924"/>
        <item x="602"/>
        <item x="13"/>
        <item x="908"/>
        <item x="570"/>
        <item x="1348"/>
        <item x="719"/>
        <item x="1587"/>
        <item x="1434"/>
        <item x="1521"/>
        <item x="54"/>
        <item x="18"/>
        <item x="1461"/>
        <item x="481"/>
        <item x="93"/>
        <item x="1597"/>
        <item x="521"/>
        <item x="1295"/>
        <item x="1284"/>
        <item x="1241"/>
        <item x="71"/>
        <item x="1106"/>
        <item x="1716"/>
        <item x="1837"/>
        <item x="1536"/>
        <item x="2027"/>
        <item x="899"/>
        <item x="769"/>
        <item x="1714"/>
        <item x="880"/>
        <item x="384"/>
        <item x="1165"/>
        <item x="398"/>
        <item x="1448"/>
        <item x="1085"/>
        <item x="677"/>
        <item x="643"/>
        <item x="545"/>
        <item x="6"/>
        <item x="1420"/>
        <item x="1897"/>
        <item x="1563"/>
        <item x="1765"/>
        <item x="389"/>
        <item x="973"/>
        <item x="1121"/>
        <item x="912"/>
        <item x="201"/>
        <item x="45"/>
        <item x="140"/>
        <item x="1176"/>
        <item x="1773"/>
        <item x="1231"/>
        <item x="917"/>
        <item x="1358"/>
        <item x="981"/>
        <item x="540"/>
        <item x="420"/>
        <item x="492"/>
        <item x="235"/>
        <item x="1216"/>
        <item x="83"/>
        <item x="327"/>
        <item x="91"/>
        <item x="795"/>
        <item x="1305"/>
        <item x="1361"/>
        <item x="1053"/>
        <item x="1374"/>
        <item x="1547"/>
        <item x="806"/>
        <item x="1677"/>
        <item x="229"/>
        <item x="1839"/>
        <item x="181"/>
        <item x="1179"/>
        <item x="893"/>
        <item x="443"/>
        <item x="204"/>
        <item x="984"/>
        <item x="228"/>
        <item x="808"/>
        <item x="1490"/>
        <item x="132"/>
        <item x="523"/>
        <item x="594"/>
        <item x="215"/>
        <item x="165"/>
        <item x="696"/>
        <item x="63"/>
        <item x="28"/>
        <item x="1057"/>
        <item x="1884"/>
        <item x="1732"/>
        <item x="298"/>
        <item x="447"/>
        <item x="622"/>
        <item x="1672"/>
        <item x="81"/>
        <item x="2034"/>
        <item x="112"/>
        <item x="5"/>
        <item x="962"/>
        <item x="1324"/>
        <item x="1204"/>
        <item x="820"/>
        <item x="1093"/>
        <item x="724"/>
        <item x="1410"/>
        <item x="58"/>
        <item x="989"/>
        <item x="1369"/>
        <item x="791"/>
        <item x="983"/>
        <item x="1300"/>
        <item x="1243"/>
        <item x="1556"/>
        <item x="635"/>
        <item x="824"/>
        <item x="1278"/>
        <item x="1087"/>
        <item x="1018"/>
        <item x="248"/>
        <item x="1309"/>
        <item x="692"/>
        <item x="916"/>
        <item x="590"/>
        <item x="1906"/>
        <item x="573"/>
        <item x="1008"/>
        <item x="991"/>
        <item x="1366"/>
        <item x="940"/>
        <item x="925"/>
        <item x="1382"/>
        <item x="1621"/>
        <item x="1579"/>
        <item x="1663"/>
        <item x="1025"/>
        <item x="979"/>
        <item x="1174"/>
        <item x="1422"/>
        <item x="1351"/>
        <item x="1704"/>
        <item x="1936"/>
        <item x="976"/>
        <item x="860"/>
        <item x="1994"/>
        <item x="1402"/>
        <item x="737"/>
        <item x="934"/>
        <item x="810"/>
        <item x="2017"/>
        <item x="2015"/>
        <item x="1636"/>
        <item x="1289"/>
        <item x="1152"/>
        <item x="479"/>
        <item x="2029"/>
        <item x="1201"/>
        <item x="1684"/>
        <item x="861"/>
        <item x="1442"/>
        <item x="830"/>
        <item x="1118"/>
        <item x="1265"/>
        <item x="551"/>
        <item x="1555"/>
        <item x="1978"/>
        <item x="1327"/>
        <item x="775"/>
        <item x="1411"/>
        <item x="1956"/>
        <item x="600"/>
        <item x="781"/>
        <item x="690"/>
        <item x="307"/>
        <item x="309"/>
        <item x="1250"/>
        <item x="379"/>
        <item x="245"/>
        <item x="1639"/>
        <item x="421"/>
        <item x="1791"/>
        <item x="1086"/>
        <item x="1331"/>
        <item x="57"/>
        <item x="1329"/>
        <item x="1330"/>
        <item x="1337"/>
        <item x="815"/>
        <item x="172"/>
        <item x="1733"/>
        <item x="1641"/>
        <item x="1709"/>
        <item x="1968"/>
        <item x="1798"/>
        <item x="1339"/>
        <item x="809"/>
        <item x="1172"/>
        <item x="1033"/>
        <item x="774"/>
        <item x="1102"/>
        <item x="1476"/>
        <item x="505"/>
        <item x="640"/>
        <item x="46"/>
        <item x="1455"/>
        <item x="1592"/>
        <item x="1037"/>
        <item x="682"/>
        <item x="964"/>
        <item x="807"/>
        <item x="1089"/>
        <item x="598"/>
        <item x="1759"/>
        <item x="30"/>
        <item x="1362"/>
        <item x="225"/>
        <item x="649"/>
        <item x="1088"/>
        <item x="1100"/>
        <item x="483"/>
        <item x="1244"/>
        <item x="1184"/>
        <item x="1334"/>
        <item x="947"/>
        <item x="1394"/>
        <item x="1277"/>
        <item x="1264"/>
        <item x="209"/>
        <item x="1317"/>
        <item x="1783"/>
        <item x="1138"/>
        <item x="1384"/>
        <item x="459"/>
        <item x="1756"/>
        <item x="494"/>
        <item x="486"/>
        <item x="1689"/>
        <item x="237"/>
        <item x="794"/>
        <item x="1001"/>
        <item x="449"/>
        <item x="1180"/>
        <item x="104"/>
        <item x="1701"/>
        <item x="1227"/>
        <item x="1551"/>
        <item x="562"/>
        <item x="171"/>
        <item x="1593"/>
        <item x="283"/>
        <item x="1193"/>
        <item x="125"/>
        <item x="507"/>
        <item x="520"/>
        <item x="1828"/>
        <item x="491"/>
        <item x="68"/>
        <item x="1291"/>
        <item x="1813"/>
        <item x="1466"/>
        <item x="290"/>
        <item x="1192"/>
        <item x="1240"/>
        <item x="687"/>
        <item x="1954"/>
        <item x="302"/>
        <item x="1119"/>
        <item x="413"/>
        <item x="127"/>
        <item x="1462"/>
        <item x="1406"/>
        <item x="1656"/>
        <item x="798"/>
        <item x="466"/>
        <item x="607"/>
        <item x="1511"/>
        <item x="136"/>
        <item x="580"/>
        <item x="1109"/>
        <item x="1220"/>
        <item x="1728"/>
        <item x="381"/>
        <item x="1508"/>
        <item x="1632"/>
        <item x="198"/>
        <item x="1517"/>
        <item x="1472"/>
        <item x="501"/>
        <item x="1354"/>
        <item x="1687"/>
        <item x="1377"/>
        <item x="21"/>
        <item x="999"/>
        <item x="1616"/>
        <item x="252"/>
        <item x="885"/>
        <item x="1107"/>
        <item x="271"/>
        <item x="919"/>
        <item x="344"/>
        <item x="1078"/>
        <item x="1171"/>
        <item x="1811"/>
        <item x="1557"/>
        <item x="1003"/>
        <item x="1157"/>
        <item x="1868"/>
        <item x="1236"/>
        <item x="1637"/>
        <item x="614"/>
        <item x="1824"/>
        <item x="663"/>
        <item x="524"/>
        <item x="1154"/>
        <item x="936"/>
        <item x="1062"/>
        <item x="1312"/>
        <item x="2022"/>
        <item x="918"/>
        <item x="1894"/>
        <item x="361"/>
        <item x="902"/>
        <item x="1095"/>
        <item x="1439"/>
        <item x="1229"/>
        <item x="754"/>
        <item x="320"/>
        <item x="1548"/>
        <item x="1378"/>
        <item x="1998"/>
        <item x="1869"/>
        <item x="928"/>
        <item x="1183"/>
        <item x="1137"/>
        <item x="1301"/>
        <item x="1254"/>
        <item x="817"/>
        <item x="55"/>
        <item x="1020"/>
        <item x="1346"/>
        <item x="1755"/>
        <item x="51"/>
        <item x="1754"/>
        <item x="805"/>
        <item x="773"/>
        <item x="780"/>
        <item x="130"/>
        <item x="1977"/>
        <item x="1729"/>
        <item x="597"/>
        <item x="1860"/>
        <item x="44"/>
        <item x="517"/>
        <item x="548"/>
        <item x="556"/>
        <item x="728"/>
        <item x="529"/>
        <item x="1673"/>
        <item x="950"/>
        <item x="949"/>
        <item x="792"/>
        <item x="1912"/>
        <item x="1873"/>
        <item x="944"/>
        <item x="842"/>
        <item x="1486"/>
        <item x="1196"/>
        <item x="1219"/>
        <item x="874"/>
        <item x="1383"/>
        <item x="986"/>
        <item x="1286"/>
        <item x="1988"/>
        <item x="464"/>
        <item x="601"/>
        <item x="391"/>
        <item x="1865"/>
        <item x="1151"/>
        <item x="2038"/>
        <item x="1854"/>
        <item x="1805"/>
        <item x="277"/>
        <item x="843"/>
        <item x="170"/>
        <item x="119"/>
        <item x="752"/>
        <item x="189"/>
        <item x="1541"/>
        <item x="1450"/>
        <item x="38"/>
        <item x="1478"/>
        <item x="2003"/>
        <item x="388"/>
        <item x="180"/>
        <item x="1883"/>
        <item x="1335"/>
        <item x="878"/>
        <item x="959"/>
        <item x="210"/>
        <item x="1830"/>
        <item x="1505"/>
        <item x="135"/>
        <item x="750"/>
        <item x="1292"/>
        <item x="2041"/>
        <item x="1228"/>
        <item x="761"/>
        <item x="923"/>
        <item x="1181"/>
        <item x="758"/>
        <item x="608"/>
        <item x="615"/>
        <item x="584"/>
        <item x="1283"/>
        <item x="567"/>
        <item x="585"/>
        <item x="1577"/>
        <item x="77"/>
        <item x="1197"/>
        <item x="1821"/>
        <item x="1808"/>
        <item x="1786"/>
        <item x="1391"/>
        <item x="299"/>
        <item x="519"/>
        <item x="1268"/>
        <item x="744"/>
        <item x="924"/>
        <item x="525"/>
        <item x="800"/>
        <item x="759"/>
        <item x="993"/>
        <item x="259"/>
        <item x="1629"/>
        <item x="1758"/>
        <item x="1255"/>
        <item x="534"/>
        <item x="1452"/>
        <item x="1494"/>
        <item x="1877"/>
        <item x="1804"/>
        <item x="313"/>
        <item x="683"/>
        <item x="1414"/>
        <item x="1282"/>
        <item x="858"/>
        <item x="1784"/>
        <item x="569"/>
        <item x="1634"/>
        <item x="440"/>
        <item x="1393"/>
        <item x="1909"/>
        <item x="729"/>
        <item x="1302"/>
        <item x="2028"/>
        <item x="1320"/>
        <item x="429"/>
        <item x="1288"/>
        <item x="143"/>
        <item x="1848"/>
        <item x="353"/>
        <item x="632"/>
        <item x="219"/>
        <item x="1311"/>
        <item x="323"/>
        <item x="347"/>
        <item x="263"/>
        <item x="1996"/>
        <item x="1024"/>
        <item x="1029"/>
        <item x="1200"/>
        <item x="2012"/>
        <item x="619"/>
        <item x="0"/>
        <item x="816"/>
        <item x="937"/>
        <item x="85"/>
        <item x="1895"/>
        <item x="1076"/>
        <item x="1409"/>
        <item x="662"/>
        <item x="771"/>
        <item x="688"/>
        <item x="2053"/>
        <item x="2006"/>
        <item x="790"/>
        <item x="412"/>
        <item x="1934"/>
        <item x="1507"/>
        <item x="1328"/>
        <item x="1902"/>
        <item x="192"/>
        <item x="1211"/>
        <item x="467"/>
        <item x="1375"/>
        <item x="29"/>
        <item x="578"/>
        <item x="1797"/>
        <item x="316"/>
        <item x="60"/>
        <item x="318"/>
        <item x="232"/>
        <item x="341"/>
        <item x="1845"/>
        <item x="1546"/>
        <item x="1750"/>
        <item x="25"/>
        <item x="618"/>
        <item x="1580"/>
        <item x="342"/>
        <item x="368"/>
        <item x="1713"/>
        <item x="1569"/>
        <item x="1606"/>
        <item x="661"/>
        <item x="1907"/>
        <item x="1846"/>
        <item x="1926"/>
        <item x="755"/>
        <item x="1671"/>
        <item x="509"/>
        <item x="1742"/>
        <item x="1605"/>
        <item x="1962"/>
        <item x="1571"/>
        <item x="1598"/>
        <item x="1816"/>
        <item x="613"/>
        <item x="726"/>
        <item x="659"/>
        <item x="84"/>
        <item x="1707"/>
        <item x="1523"/>
        <item x="560"/>
        <item x="1737"/>
        <item x="138"/>
        <item x="1177"/>
        <item x="1484"/>
        <item x="931"/>
        <item x="932"/>
        <item x="907"/>
        <item x="1495"/>
        <item x="913"/>
        <item x="1785"/>
        <item x="544"/>
        <item x="1610"/>
        <item x="1622"/>
        <item x="1753"/>
        <item x="1999"/>
        <item x="1880"/>
        <item x="1925"/>
        <item x="2005"/>
        <item x="1607"/>
        <item x="1537"/>
        <item x="1667"/>
        <item x="668"/>
        <item x="1447"/>
        <item x="1456"/>
        <item x="1686"/>
        <item x="1349"/>
        <item x="558"/>
        <item x="1168"/>
        <item x="1655"/>
        <item x="975"/>
        <item x="561"/>
        <item x="410"/>
        <item x="1454"/>
        <item x="94"/>
        <item x="1058"/>
        <item x="1914"/>
        <item x="1552"/>
        <item x="2"/>
        <item x="1234"/>
        <item x="1352"/>
        <item x="1271"/>
        <item x="992"/>
        <item x="268"/>
        <item x="1833"/>
        <item x="886"/>
        <item x="432"/>
        <item x="1164"/>
        <item x="324"/>
        <item x="223"/>
        <item x="508"/>
        <item x="680"/>
        <item x="257"/>
        <item x="1249"/>
        <item x="426"/>
        <item x="873"/>
        <item x="1400"/>
        <item x="317"/>
        <item x="970"/>
        <item x="1326"/>
        <item x="1485"/>
        <item x="345"/>
        <item x="495"/>
        <item x="1050"/>
        <item x="1191"/>
        <item x="1042"/>
        <item x="1316"/>
        <item x="1526"/>
        <item x="543"/>
        <item x="778"/>
        <item x="1856"/>
        <item x="1685"/>
        <item x="239"/>
        <item x="1319"/>
        <item x="1350"/>
        <item x="19"/>
        <item x="1310"/>
        <item x="1851"/>
        <item x="665"/>
        <item x="1012"/>
        <item x="706"/>
        <item x="1638"/>
        <item x="914"/>
        <item x="1735"/>
        <item x="1248"/>
        <item x="326"/>
        <item x="462"/>
        <item x="1730"/>
        <item x="904"/>
        <item x="1149"/>
        <item x="1980"/>
        <item x="1995"/>
        <item x="2054"/>
        <item x="1694"/>
        <item x="89"/>
        <item x="265"/>
        <item x="655"/>
        <item x="141"/>
        <item x="1706"/>
        <item x="66"/>
        <item x="1727"/>
        <item x="1885"/>
        <item x="1778"/>
        <item x="866"/>
        <item x="1953"/>
        <item x="1559"/>
        <item x="1188"/>
        <item x="1654"/>
        <item x="1715"/>
        <item x="131"/>
        <item x="906"/>
        <item x="151"/>
        <item x="107"/>
        <item x="939"/>
        <item x="839"/>
        <item x="673"/>
        <item x="1217"/>
        <item x="105"/>
        <item x="2014"/>
        <item x="651"/>
        <item x="789"/>
        <item x="216"/>
        <item x="926"/>
        <item x="1913"/>
        <item x="1774"/>
        <item x="1444"/>
        <item x="1859"/>
        <item x="328"/>
        <item x="546"/>
        <item x="1661"/>
        <item x="1619"/>
        <item x="476"/>
        <item x="1595"/>
        <item x="270"/>
        <item x="1647"/>
        <item x="1826"/>
        <item x="2035"/>
        <item x="253"/>
        <item x="471"/>
        <item x="1817"/>
        <item x="1510"/>
        <item x="3"/>
        <item x="488"/>
        <item x="834"/>
        <item x="1390"/>
        <item x="1468"/>
        <item x="305"/>
        <item x="1453"/>
        <item x="718"/>
        <item x="142"/>
        <item x="1787"/>
        <item x="95"/>
        <item x="740"/>
        <item x="1534"/>
        <item x="667"/>
        <item x="86"/>
        <item x="657"/>
        <item x="269"/>
        <item x="814"/>
        <item x="1293"/>
        <item x="1481"/>
        <item x="1446"/>
        <item x="174"/>
        <item x="565"/>
        <item x="1620"/>
        <item x="1901"/>
        <item x="163"/>
        <item x="1538"/>
        <item x="31"/>
        <item x="256"/>
        <item x="1506"/>
        <item x="1990"/>
        <item x="278"/>
        <item x="1161"/>
        <item x="1987"/>
        <item x="575"/>
        <item x="1823"/>
        <item x="611"/>
        <item x="1989"/>
        <item x="1670"/>
        <item x="1666"/>
        <item x="589"/>
        <item x="957"/>
        <item x="1975"/>
        <item x="73"/>
        <item x="763"/>
        <item x="314"/>
        <item x="177"/>
        <item x="1971"/>
        <item x="1700"/>
        <item x="927"/>
        <item x="220"/>
        <item x="1795"/>
        <item x="100"/>
        <item x="1688"/>
        <item x="1669"/>
        <item x="1921"/>
        <item x="1030"/>
        <item x="1635"/>
        <item x="1680"/>
        <item x="1421"/>
        <item x="1139"/>
        <item x="1396"/>
        <item x="1937"/>
        <item x="262"/>
        <item x="182"/>
        <item x="164"/>
        <item x="1900"/>
        <item x="1752"/>
        <item x="988"/>
        <item x="966"/>
        <item x="1944"/>
        <item x="76"/>
        <item x="64"/>
        <item x="2040"/>
        <item x="1898"/>
        <item x="1904"/>
        <item x="1692"/>
        <item x="286"/>
        <item x="733"/>
        <item x="126"/>
        <item x="266"/>
        <item x="1969"/>
        <item x="910"/>
        <item x="1342"/>
        <item x="1796"/>
        <item x="2011"/>
        <item x="1807"/>
        <item x="1772"/>
        <item x="786"/>
        <item x="742"/>
        <item x="859"/>
        <item x="1430"/>
        <item x="175"/>
        <item x="882"/>
        <item x="1652"/>
        <item x="715"/>
        <item x="1612"/>
        <item x="1676"/>
        <item x="397"/>
        <item x="275"/>
        <item x="2033"/>
        <item x="1992"/>
        <item x="1623"/>
        <item x="1929"/>
        <item x="1578"/>
        <item x="1855"/>
        <item x="1781"/>
        <item x="1657"/>
        <item x="1080"/>
        <item x="1019"/>
        <item x="1017"/>
        <item x="1887"/>
        <item x="2055"/>
        <item x="108"/>
        <item x="1568"/>
        <item x="1789"/>
        <item x="1500"/>
        <item x="1247"/>
        <item x="870"/>
        <item x="900"/>
        <item x="1867"/>
        <item x="1625"/>
        <item x="1493"/>
        <item x="1631"/>
        <item x="522"/>
        <item x="23"/>
        <item x="293"/>
        <item x="226"/>
        <item x="1542"/>
        <item x="1256"/>
        <item x="955"/>
        <item x="968"/>
        <item x="335"/>
        <item x="207"/>
        <item x="616"/>
        <item x="1232"/>
        <item x="782"/>
        <item x="365"/>
        <item x="1814"/>
        <item x="1252"/>
        <item x="2059"/>
        <item x="911"/>
        <item x="1643"/>
        <item x="876"/>
        <item x="1668"/>
        <item x="1065"/>
        <item x="1583"/>
        <item x="1315"/>
        <item x="1829"/>
        <item x="922"/>
        <item x="2056"/>
        <item x="1769"/>
        <item x="1775"/>
        <item x="1739"/>
        <item x="1475"/>
        <item x="1719"/>
        <item x="588"/>
        <item x="930"/>
        <item x="1747"/>
        <item x="1861"/>
        <item x="1002"/>
        <item x="109"/>
        <item x="1911"/>
        <item x="453"/>
        <item x="1145"/>
        <item x="1333"/>
        <item x="1082"/>
        <item x="1810"/>
        <item x="1802"/>
        <item x="2037"/>
        <item x="1338"/>
        <item x="35"/>
        <item x="1307"/>
        <item x="867"/>
        <item x="1365"/>
        <item x="1943"/>
        <item x="1958"/>
        <item x="2046"/>
        <item x="850"/>
        <item x="1599"/>
        <item x="1951"/>
        <item x="563"/>
        <item x="2058"/>
        <item x="12"/>
        <item x="512"/>
        <item x="1514"/>
        <item x="168"/>
        <item x="1199"/>
        <item x="457"/>
        <item x="149"/>
        <item x="1343"/>
        <item x="2008"/>
        <item x="1745"/>
        <item x="1832"/>
        <item x="169"/>
        <item x="1104"/>
        <item x="249"/>
        <item x="734"/>
        <item x="1642"/>
        <item x="1650"/>
        <item x="1426"/>
        <item x="176"/>
        <item x="490"/>
        <item x="1746"/>
        <item x="1738"/>
        <item x="433"/>
        <item x="414"/>
        <item x="2013"/>
        <item x="1214"/>
        <item x="1471"/>
        <item x="188"/>
        <item x="1997"/>
        <item x="969"/>
        <item x="1983"/>
        <item x="1984"/>
        <item x="1603"/>
        <item x="2000"/>
        <item x="920"/>
        <item x="1820"/>
        <item x="504"/>
        <item x="1664"/>
        <item x="287"/>
        <item x="487"/>
        <item x="281"/>
        <item x="185"/>
        <item x="436"/>
        <item x="369"/>
        <item x="2051"/>
        <item x="1818"/>
        <item x="1611"/>
        <item x="1404"/>
        <item x="1032"/>
        <item x="1175"/>
        <item x="1110"/>
        <item x="705"/>
        <item x="1903"/>
        <item x="751"/>
        <item x="1047"/>
        <item x="1156"/>
        <item x="1644"/>
        <item x="101"/>
        <item x="746"/>
        <item x="1965"/>
        <item x="689"/>
        <item x="1710"/>
        <item x="901"/>
        <item x="1748"/>
        <item x="1630"/>
        <item x="840"/>
        <item x="1387"/>
        <item x="633"/>
        <item x="1690"/>
        <item x="579"/>
        <item x="581"/>
        <item x="371"/>
        <item x="1979"/>
        <item x="1927"/>
        <item x="1560"/>
        <item x="2018"/>
        <item x="1206"/>
        <item x="2036"/>
        <item x="246"/>
        <item x="1373"/>
        <item x="1413"/>
        <item x="1628"/>
        <item x="184"/>
        <item x="349"/>
        <item x="15"/>
        <item x="1064"/>
        <item x="1077"/>
        <item x="1720"/>
        <item x="849"/>
        <item x="2004"/>
        <item x="338"/>
        <item x="49"/>
        <item x="1187"/>
        <item x="1388"/>
        <item x="1627"/>
        <item x="617"/>
        <item x="1135"/>
        <item x="1945"/>
        <item x="1812"/>
        <item x="295"/>
        <item x="42"/>
        <item x="146"/>
        <item x="88"/>
        <item x="1344"/>
        <item x="1105"/>
        <item x="280"/>
        <item x="387"/>
        <item x="1504"/>
        <item x="1570"/>
        <item x="254"/>
        <item x="1790"/>
        <item x="1026"/>
        <item x="1891"/>
        <item x="1267"/>
        <item x="903"/>
        <item x="1392"/>
        <item x="205"/>
        <item x="1131"/>
        <item x="1055"/>
        <item x="2044"/>
        <item x="854"/>
        <item x="493"/>
        <item x="308"/>
        <item x="1662"/>
        <item x="670"/>
        <item x="279"/>
        <item x="1935"/>
        <item x="1959"/>
        <item x="1618"/>
        <item x="605"/>
        <item x="987"/>
        <item x="502"/>
        <item x="1238"/>
        <item x="1539"/>
        <item x="553"/>
        <item x="1275"/>
        <item x="362"/>
        <item x="1464"/>
        <item x="334"/>
        <item x="1498"/>
        <item x="17"/>
        <item x="242"/>
        <item x="79"/>
        <item x="230"/>
        <item x="1153"/>
        <item x="1822"/>
        <item x="1458"/>
        <item x="82"/>
        <item x="877"/>
        <item x="425"/>
        <item x="1397"/>
        <item x="721"/>
        <item x="1726"/>
        <item x="2026"/>
        <item x="1353"/>
        <item x="768"/>
        <item x="739"/>
        <item x="1437"/>
        <item x="90"/>
        <item x="1112"/>
        <item x="1751"/>
        <item x="1357"/>
        <item x="106"/>
        <item x="1173"/>
        <item x="460"/>
        <item x="350"/>
        <item x="113"/>
        <item x="1385"/>
        <item x="1162"/>
        <item x="2057"/>
        <item x="535"/>
        <item x="756"/>
        <item x="258"/>
        <item x="1584"/>
        <item x="915"/>
        <item x="1604"/>
        <item x="1695"/>
        <item x="2007"/>
        <item x="1073"/>
        <item x="1323"/>
        <item x="1185"/>
        <item x="812"/>
        <item x="634"/>
        <item x="1443"/>
        <item x="1257"/>
        <item x="1182"/>
        <item x="1922"/>
        <item x="1469"/>
        <item x="1949"/>
        <item x="118"/>
        <item x="1658"/>
        <item x="1371"/>
        <item x="1004"/>
        <item x="770"/>
        <item x="851"/>
        <item x="430"/>
        <item x="1040"/>
        <item x="1646"/>
        <item x="124"/>
        <item x="7"/>
        <item x="234"/>
        <item x="819"/>
        <item x="427"/>
        <item x="294"/>
        <item x="823"/>
        <item x="803"/>
        <item x="1287"/>
        <item x="606"/>
        <item x="1513"/>
        <item x="1113"/>
        <item x="227"/>
        <item x="1360"/>
        <item x="116"/>
        <item x="2024"/>
        <item x="154"/>
        <item x="92"/>
        <item x="264"/>
        <item x="933"/>
        <item x="1678"/>
        <item x="642"/>
        <item x="441"/>
        <item x="480"/>
        <item x="1134"/>
        <item x="532"/>
        <item x="1991"/>
        <item x="417"/>
        <item x="1290"/>
        <item x="586"/>
        <item x="599"/>
        <item x="592"/>
        <item x="451"/>
        <item x="4"/>
        <item x="1433"/>
        <item x="474"/>
        <item x="1497"/>
        <item x="360"/>
        <item x="745"/>
        <item x="1148"/>
        <item x="1045"/>
        <item x="260"/>
        <item x="128"/>
        <item x="612"/>
        <item x="2002"/>
        <item x="1499"/>
        <item x="713"/>
        <item x="1056"/>
        <item x="1341"/>
        <item x="710"/>
        <item x="1407"/>
        <item x="1857"/>
        <item x="301"/>
        <item x="306"/>
        <item x="965"/>
        <item x="1"/>
        <item x="241"/>
        <item x="2023"/>
        <item x="2039"/>
        <item x="1691"/>
        <item x="772"/>
        <item x="1849"/>
        <item x="898"/>
        <item x="325"/>
        <item x="1195"/>
        <item x="1864"/>
        <item x="1725"/>
        <item x="1718"/>
        <item x="1624"/>
        <item x="1633"/>
        <item x="383"/>
        <item x="1524"/>
        <item x="1150"/>
        <item x="1431"/>
        <item x="1923"/>
        <item x="61"/>
        <item x="552"/>
        <item x="1939"/>
        <item x="1717"/>
        <item x="312"/>
        <item x="1645"/>
        <item x="1899"/>
        <item x="554"/>
        <item x="400"/>
        <item x="1515"/>
        <item x="848"/>
        <item x="472"/>
        <item x="1617"/>
        <item x="1602"/>
        <item x="1803"/>
        <item x="1723"/>
        <item x="627"/>
        <item x="1743"/>
        <item x="434"/>
        <item x="583"/>
        <item x="1459"/>
        <item x="1905"/>
        <item x="424"/>
        <item x="1525"/>
        <item x="2060"/>
        <item x="1572"/>
        <item x="1594"/>
        <item x="1496"/>
        <item x="380"/>
        <item x="218"/>
        <item x="1190"/>
        <item x="98"/>
        <item x="411"/>
        <item x="1985"/>
        <item x="1567"/>
        <item x="1550"/>
        <item x="14"/>
        <item x="1304"/>
        <item x="354"/>
        <item x="1554"/>
        <item x="1488"/>
        <item x="458"/>
        <item x="1419"/>
        <item x="1800"/>
        <item x="1806"/>
        <item x="9"/>
        <item x="333"/>
        <item x="547"/>
        <item x="224"/>
        <item x="348"/>
        <item x="1035"/>
        <item x="1081"/>
        <item x="8"/>
        <item x="62"/>
        <item x="405"/>
        <item x="1007"/>
        <item x="1428"/>
        <item x="1233"/>
        <item x="837"/>
        <item x="2043"/>
        <item x="123"/>
        <item x="47"/>
        <item x="1023"/>
        <item t="default"/>
      </items>
    </pivotField>
    <pivotField compact="0" showAll="0">
      <items count="877">
        <item x="277"/>
        <item x="649"/>
        <item x="27"/>
        <item x="697"/>
        <item x="566"/>
        <item x="665"/>
        <item x="763"/>
        <item x="110"/>
        <item x="688"/>
        <item x="633"/>
        <item x="478"/>
        <item x="325"/>
        <item x="660"/>
        <item x="462"/>
        <item x="315"/>
        <item x="672"/>
        <item x="250"/>
        <item x="264"/>
        <item x="366"/>
        <item x="413"/>
        <item x="578"/>
        <item x="563"/>
        <item x="545"/>
        <item x="101"/>
        <item x="343"/>
        <item x="281"/>
        <item x="283"/>
        <item x="256"/>
        <item x="254"/>
        <item x="260"/>
        <item x="292"/>
        <item x="513"/>
        <item x="150"/>
        <item x="261"/>
        <item x="727"/>
        <item x="4"/>
        <item x="41"/>
        <item x="713"/>
        <item x="323"/>
        <item x="7"/>
        <item x="251"/>
        <item x="809"/>
        <item x="677"/>
        <item x="848"/>
        <item x="601"/>
        <item x="696"/>
        <item x="707"/>
        <item x="69"/>
        <item x="480"/>
        <item x="223"/>
        <item x="151"/>
        <item x="146"/>
        <item x="862"/>
        <item x="329"/>
        <item x="79"/>
        <item x="182"/>
        <item x="421"/>
        <item x="113"/>
        <item x="300"/>
        <item x="324"/>
        <item x="704"/>
        <item x="276"/>
        <item x="225"/>
        <item x="544"/>
        <item x="402"/>
        <item x="737"/>
        <item x="843"/>
        <item x="553"/>
        <item x="245"/>
        <item x="134"/>
        <item x="863"/>
        <item x="719"/>
        <item x="198"/>
        <item x="470"/>
        <item x="290"/>
        <item x="350"/>
        <item x="687"/>
        <item x="270"/>
        <item x="255"/>
        <item x="690"/>
        <item x="75"/>
        <item x="851"/>
        <item x="44"/>
        <item x="732"/>
        <item x="226"/>
        <item x="584"/>
        <item x="285"/>
        <item x="759"/>
        <item x="788"/>
        <item x="832"/>
        <item x="319"/>
        <item x="560"/>
        <item x="654"/>
        <item x="35"/>
        <item x="804"/>
        <item x="2"/>
        <item x="304"/>
        <item x="67"/>
        <item x="422"/>
        <item x="20"/>
        <item x="510"/>
        <item x="363"/>
        <item x="47"/>
        <item x="479"/>
        <item x="63"/>
        <item x="137"/>
        <item x="388"/>
        <item x="231"/>
        <item x="345"/>
        <item x="125"/>
        <item x="163"/>
        <item x="505"/>
        <item x="709"/>
        <item x="559"/>
        <item x="147"/>
        <item x="129"/>
        <item x="449"/>
        <item x="514"/>
        <item x="91"/>
        <item x="188"/>
        <item x="860"/>
        <item x="561"/>
        <item x="835"/>
        <item x="830"/>
        <item x="420"/>
        <item x="123"/>
        <item x="434"/>
        <item x="705"/>
        <item x="394"/>
        <item x="370"/>
        <item x="499"/>
        <item x="230"/>
        <item x="542"/>
        <item x="411"/>
        <item x="631"/>
        <item x="90"/>
        <item x="746"/>
        <item x="802"/>
        <item x="30"/>
        <item x="629"/>
        <item x="739"/>
        <item x="807"/>
        <item x="207"/>
        <item x="861"/>
        <item x="94"/>
        <item x="728"/>
        <item x="278"/>
        <item x="833"/>
        <item x="17"/>
        <item x="777"/>
        <item x="242"/>
        <item x="263"/>
        <item x="808"/>
        <item x="815"/>
        <item x="280"/>
        <item x="52"/>
        <item x="154"/>
        <item x="279"/>
        <item x="738"/>
        <item x="742"/>
        <item x="157"/>
        <item x="3"/>
        <item x="692"/>
        <item x="816"/>
        <item x="634"/>
        <item x="268"/>
        <item x="337"/>
        <item x="466"/>
        <item x="701"/>
        <item x="430"/>
        <item x="119"/>
        <item x="800"/>
        <item x="269"/>
        <item x="39"/>
        <item x="228"/>
        <item x="410"/>
        <item x="491"/>
        <item x="854"/>
        <item x="364"/>
        <item x="9"/>
        <item x="355"/>
        <item x="380"/>
        <item x="10"/>
        <item x="61"/>
        <item x="405"/>
        <item x="477"/>
        <item x="419"/>
        <item x="635"/>
        <item x="662"/>
        <item x="186"/>
        <item x="652"/>
        <item x="875"/>
        <item x="852"/>
        <item x="93"/>
        <item x="265"/>
        <item x="97"/>
        <item x="74"/>
        <item x="238"/>
        <item x="773"/>
        <item x="798"/>
        <item x="70"/>
        <item x="195"/>
        <item x="500"/>
        <item x="418"/>
        <item x="204"/>
        <item x="178"/>
        <item x="78"/>
        <item x="681"/>
        <item x="173"/>
        <item x="766"/>
        <item x="517"/>
        <item x="467"/>
        <item x="573"/>
        <item x="397"/>
        <item x="414"/>
        <item x="519"/>
        <item x="66"/>
        <item x="527"/>
        <item x="537"/>
        <item x="274"/>
        <item x="723"/>
        <item x="51"/>
        <item x="385"/>
        <item x="698"/>
        <item x="733"/>
        <item x="180"/>
        <item x="575"/>
        <item x="60"/>
        <item x="192"/>
        <item x="220"/>
        <item x="507"/>
        <item x="282"/>
        <item x="572"/>
        <item x="463"/>
        <item x="571"/>
        <item x="574"/>
        <item x="653"/>
        <item x="441"/>
        <item x="106"/>
        <item x="579"/>
        <item x="18"/>
        <item x="810"/>
        <item x="362"/>
        <item x="608"/>
        <item x="359"/>
        <item x="726"/>
        <item x="31"/>
        <item x="468"/>
        <item x="582"/>
        <item x="372"/>
        <item x="493"/>
        <item x="501"/>
        <item x="158"/>
        <item x="243"/>
        <item x="72"/>
        <item x="492"/>
        <item x="339"/>
        <item x="26"/>
        <item x="610"/>
        <item x="568"/>
        <item x="240"/>
        <item x="722"/>
        <item x="338"/>
        <item x="104"/>
        <item x="787"/>
        <item x="482"/>
        <item x="96"/>
        <item x="128"/>
        <item x="498"/>
        <item x="508"/>
        <item x="472"/>
        <item x="845"/>
        <item x="494"/>
        <item x="532"/>
        <item x="538"/>
        <item x="174"/>
        <item x="284"/>
        <item x="534"/>
        <item x="551"/>
        <item x="127"/>
        <item x="307"/>
        <item x="792"/>
        <item x="853"/>
        <item x="65"/>
        <item x="598"/>
        <item x="865"/>
        <item x="521"/>
        <item x="464"/>
        <item x="642"/>
        <item x="609"/>
        <item x="291"/>
        <item x="699"/>
        <item x="622"/>
        <item x="206"/>
        <item x="353"/>
        <item x="247"/>
        <item x="509"/>
        <item x="504"/>
        <item x="371"/>
        <item x="227"/>
        <item x="299"/>
        <item x="731"/>
        <item x="201"/>
        <item x="650"/>
        <item x="821"/>
        <item x="813"/>
        <item x="387"/>
        <item x="38"/>
        <item x="376"/>
        <item x="790"/>
        <item x="819"/>
        <item x="183"/>
        <item x="352"/>
        <item x="457"/>
        <item x="627"/>
        <item x="663"/>
        <item x="689"/>
        <item x="767"/>
        <item x="423"/>
        <item x="637"/>
        <item x="393"/>
        <item x="444"/>
        <item x="236"/>
        <item x="656"/>
        <item x="661"/>
        <item x="515"/>
        <item x="179"/>
        <item x="202"/>
        <item x="603"/>
        <item x="659"/>
        <item x="234"/>
        <item x="648"/>
        <item x="669"/>
        <item x="748"/>
        <item x="407"/>
        <item x="427"/>
        <item x="64"/>
        <item x="258"/>
        <item x="322"/>
        <item x="23"/>
        <item x="784"/>
        <item x="162"/>
        <item x="295"/>
        <item x="613"/>
        <item x="520"/>
        <item x="302"/>
        <item x="619"/>
        <item x="616"/>
        <item x="199"/>
        <item x="666"/>
        <item x="685"/>
        <item x="679"/>
        <item x="686"/>
        <item x="873"/>
        <item x="232"/>
        <item x="497"/>
        <item x="102"/>
        <item x="599"/>
        <item x="570"/>
        <item x="49"/>
        <item x="253"/>
        <item x="222"/>
        <item x="760"/>
        <item x="583"/>
        <item x="233"/>
        <item x="360"/>
        <item x="99"/>
        <item x="196"/>
        <item x="217"/>
        <item x="814"/>
        <item x="721"/>
        <item x="28"/>
        <item x="646"/>
        <item x="140"/>
        <item x="443"/>
        <item x="655"/>
        <item x="725"/>
        <item x="54"/>
        <item x="347"/>
        <item x="395"/>
        <item x="386"/>
        <item x="13"/>
        <item x="769"/>
        <item x="567"/>
        <item x="529"/>
        <item x="812"/>
        <item x="248"/>
        <item x="645"/>
        <item x="801"/>
        <item x="235"/>
        <item x="383"/>
        <item x="741"/>
        <item x="512"/>
        <item x="219"/>
        <item x="412"/>
        <item x="80"/>
        <item x="747"/>
        <item x="218"/>
        <item x="770"/>
        <item x="86"/>
        <item x="711"/>
        <item x="442"/>
        <item x="98"/>
        <item x="531"/>
        <item x="428"/>
        <item x="789"/>
        <item x="136"/>
        <item x="674"/>
        <item x="456"/>
        <item x="59"/>
        <item x="191"/>
        <item x="447"/>
        <item x="524"/>
        <item x="450"/>
        <item x="440"/>
        <item x="373"/>
        <item x="11"/>
        <item x="15"/>
        <item x="367"/>
        <item x="577"/>
        <item x="576"/>
        <item x="806"/>
        <item x="288"/>
        <item x="550"/>
        <item x="658"/>
        <item x="625"/>
        <item x="184"/>
        <item x="740"/>
        <item x="89"/>
        <item x="503"/>
        <item x="448"/>
        <item x="118"/>
        <item x="702"/>
        <item x="391"/>
        <item x="743"/>
        <item x="172"/>
        <item x="461"/>
        <item x="37"/>
        <item x="757"/>
        <item x="156"/>
        <item x="683"/>
        <item x="868"/>
        <item x="585"/>
        <item x="460"/>
        <item x="483"/>
        <item x="1"/>
        <item x="761"/>
        <item x="811"/>
        <item x="177"/>
        <item x="623"/>
        <item x="844"/>
        <item x="778"/>
        <item x="496"/>
        <item x="409"/>
        <item x="328"/>
        <item x="293"/>
        <item x="506"/>
        <item x="606"/>
        <item x="294"/>
        <item x="203"/>
        <item x="310"/>
        <item x="43"/>
        <item x="716"/>
        <item x="471"/>
        <item x="484"/>
        <item x="327"/>
        <item x="762"/>
        <item x="335"/>
        <item x="109"/>
        <item x="799"/>
        <item x="581"/>
        <item x="849"/>
        <item x="117"/>
        <item x="214"/>
        <item x="827"/>
        <item x="657"/>
        <item x="858"/>
        <item x="758"/>
        <item x="175"/>
        <item x="717"/>
        <item x="474"/>
        <item x="615"/>
        <item x="765"/>
        <item x="349"/>
        <item x="426"/>
        <item x="139"/>
        <item x="312"/>
        <item x="377"/>
        <item x="271"/>
        <item x="354"/>
        <item x="446"/>
        <item x="836"/>
        <item x="838"/>
        <item x="693"/>
        <item x="344"/>
        <item x="768"/>
        <item x="511"/>
        <item x="87"/>
        <item x="750"/>
        <item x="846"/>
        <item x="112"/>
        <item x="486"/>
        <item x="212"/>
        <item x="194"/>
        <item x="476"/>
        <item x="239"/>
        <item x="621"/>
        <item x="309"/>
        <item x="176"/>
        <item x="382"/>
        <item x="614"/>
        <item x="342"/>
        <item x="417"/>
        <item x="754"/>
        <item x="58"/>
        <item x="208"/>
        <item x="840"/>
        <item x="569"/>
        <item x="445"/>
        <item x="776"/>
        <item x="45"/>
        <item x="617"/>
        <item x="829"/>
        <item x="311"/>
        <item x="404"/>
        <item x="210"/>
        <item x="333"/>
        <item x="624"/>
        <item x="487"/>
        <item x="459"/>
        <item x="213"/>
        <item x="718"/>
        <item x="671"/>
        <item x="424"/>
        <item x="618"/>
        <item x="326"/>
        <item x="744"/>
        <item x="211"/>
        <item x="22"/>
        <item x="105"/>
        <item x="795"/>
        <item x="415"/>
        <item x="152"/>
        <item x="706"/>
        <item x="257"/>
        <item x="834"/>
        <item x="153"/>
        <item x="691"/>
        <item x="536"/>
        <item x="145"/>
        <item x="756"/>
        <item x="340"/>
        <item x="475"/>
        <item x="781"/>
        <item x="296"/>
        <item x="46"/>
        <item x="356"/>
        <item x="780"/>
        <item x="620"/>
        <item x="336"/>
        <item x="594"/>
        <item x="589"/>
        <item x="164"/>
        <item x="592"/>
        <item x="586"/>
        <item x="465"/>
        <item x="595"/>
        <item x="55"/>
        <item x="587"/>
        <item x="116"/>
        <item x="667"/>
        <item x="53"/>
        <item x="368"/>
        <item x="523"/>
        <item x="864"/>
        <item x="275"/>
        <item x="244"/>
        <item x="797"/>
        <item x="348"/>
        <item x="351"/>
        <item x="647"/>
        <item x="262"/>
        <item x="48"/>
        <item x="369"/>
        <item x="40"/>
        <item x="588"/>
        <item x="526"/>
        <item x="246"/>
        <item x="541"/>
        <item x="518"/>
        <item x="593"/>
        <item x="535"/>
        <item x="540"/>
        <item x="857"/>
        <item x="454"/>
        <item x="626"/>
        <item x="490"/>
        <item x="488"/>
        <item x="871"/>
        <item x="856"/>
        <item x="469"/>
        <item x="193"/>
        <item x="314"/>
        <item x="200"/>
        <item x="495"/>
        <item x="358"/>
        <item x="429"/>
        <item x="611"/>
        <item x="132"/>
        <item x="81"/>
        <item x="664"/>
        <item x="33"/>
        <item x="25"/>
        <item x="502"/>
        <item x="361"/>
        <item x="796"/>
        <item x="775"/>
        <item x="19"/>
        <item x="189"/>
        <item x="820"/>
        <item x="36"/>
        <item x="115"/>
        <item x="83"/>
        <item x="771"/>
        <item x="205"/>
        <item x="636"/>
        <item x="111"/>
        <item x="533"/>
        <item x="791"/>
        <item x="12"/>
        <item x="793"/>
        <item x="867"/>
        <item x="695"/>
        <item x="452"/>
        <item x="451"/>
        <item x="749"/>
        <item x="6"/>
        <item x="874"/>
        <item x="680"/>
        <item x="668"/>
        <item x="161"/>
        <item x="628"/>
        <item x="108"/>
        <item x="29"/>
        <item x="334"/>
        <item x="782"/>
        <item x="159"/>
        <item x="831"/>
        <item x="855"/>
        <item x="24"/>
        <item x="817"/>
        <item x="715"/>
        <item x="341"/>
        <item x="77"/>
        <item x="133"/>
        <item x="357"/>
        <item x="229"/>
        <item x="389"/>
        <item x="602"/>
        <item x="714"/>
        <item x="710"/>
        <item x="794"/>
        <item x="676"/>
        <item x="149"/>
        <item x="558"/>
        <item x="564"/>
        <item x="209"/>
        <item x="390"/>
        <item x="224"/>
        <item x="375"/>
        <item x="530"/>
        <item x="489"/>
        <item x="837"/>
        <item x="400"/>
        <item x="556"/>
        <item x="565"/>
        <item x="859"/>
        <item x="313"/>
        <item x="753"/>
        <item x="455"/>
        <item x="638"/>
        <item x="62"/>
        <item x="297"/>
        <item x="597"/>
        <item x="651"/>
        <item x="187"/>
        <item x="144"/>
        <item x="303"/>
        <item x="675"/>
        <item x="596"/>
        <item x="138"/>
        <item x="82"/>
        <item x="181"/>
        <item x="823"/>
        <item x="818"/>
        <item x="437"/>
        <item x="525"/>
        <item x="785"/>
        <item x="473"/>
        <item x="866"/>
        <item x="839"/>
        <item x="438"/>
        <item x="160"/>
        <item x="708"/>
        <item x="872"/>
        <item x="305"/>
        <item x="712"/>
        <item x="828"/>
        <item x="321"/>
        <item x="392"/>
        <item x="399"/>
        <item x="684"/>
        <item x="543"/>
        <item x="332"/>
        <item x="85"/>
        <item x="317"/>
        <item x="549"/>
        <item x="135"/>
        <item x="259"/>
        <item x="670"/>
        <item x="365"/>
        <item x="331"/>
        <item x="34"/>
        <item x="612"/>
        <item x="552"/>
        <item x="694"/>
        <item x="416"/>
        <item x="401"/>
        <item x="720"/>
        <item x="522"/>
        <item x="197"/>
        <item x="21"/>
        <item x="826"/>
        <item x="764"/>
        <item x="398"/>
        <item x="406"/>
        <item x="42"/>
        <item x="730"/>
        <item x="381"/>
        <item x="68"/>
        <item x="56"/>
        <item x="729"/>
        <item x="546"/>
        <item x="130"/>
        <item x="847"/>
        <item x="431"/>
        <item x="114"/>
        <item x="745"/>
        <item x="604"/>
        <item x="403"/>
        <item x="272"/>
        <item x="171"/>
        <item x="736"/>
        <item x="14"/>
        <item x="735"/>
        <item x="287"/>
        <item x="289"/>
        <item x="703"/>
        <item x="266"/>
        <item x="148"/>
        <item x="73"/>
        <item x="374"/>
        <item x="870"/>
        <item x="824"/>
        <item x="92"/>
        <item x="825"/>
        <item x="221"/>
        <item x="724"/>
        <item x="755"/>
        <item x="155"/>
        <item x="803"/>
        <item x="562"/>
        <item x="273"/>
        <item x="640"/>
        <item x="678"/>
        <item x="590"/>
        <item x="425"/>
        <item x="308"/>
        <item x="643"/>
        <item x="252"/>
        <item x="555"/>
        <item x="805"/>
        <item x="170"/>
        <item x="126"/>
        <item x="752"/>
        <item x="122"/>
        <item x="607"/>
        <item x="548"/>
        <item x="516"/>
        <item x="167"/>
        <item x="841"/>
        <item x="774"/>
        <item x="432"/>
        <item x="528"/>
        <item x="554"/>
        <item x="143"/>
        <item x="306"/>
        <item x="32"/>
        <item x="301"/>
        <item x="50"/>
        <item x="408"/>
        <item x="435"/>
        <item x="439"/>
        <item x="436"/>
        <item x="237"/>
        <item x="751"/>
        <item x="316"/>
        <item x="318"/>
        <item x="131"/>
        <item x="384"/>
        <item x="850"/>
        <item x="0"/>
        <item x="84"/>
        <item x="267"/>
        <item x="16"/>
        <item x="320"/>
        <item x="121"/>
        <item x="842"/>
        <item x="605"/>
        <item x="88"/>
        <item x="822"/>
        <item x="600"/>
        <item x="100"/>
        <item x="458"/>
        <item x="142"/>
        <item x="216"/>
        <item x="76"/>
        <item x="547"/>
        <item x="644"/>
        <item x="169"/>
        <item x="95"/>
        <item x="190"/>
        <item x="286"/>
        <item x="700"/>
        <item x="485"/>
        <item x="378"/>
        <item x="57"/>
        <item x="396"/>
        <item x="379"/>
        <item x="557"/>
        <item x="433"/>
        <item x="481"/>
        <item x="330"/>
        <item x="168"/>
        <item x="5"/>
        <item x="630"/>
        <item x="682"/>
        <item x="673"/>
        <item x="869"/>
        <item x="639"/>
        <item x="71"/>
        <item x="298"/>
        <item x="641"/>
        <item x="453"/>
        <item x="124"/>
        <item x="185"/>
        <item x="539"/>
        <item x="591"/>
        <item x="165"/>
        <item x="103"/>
        <item x="779"/>
        <item x="120"/>
        <item x="783"/>
        <item x="734"/>
        <item x="107"/>
        <item x="580"/>
        <item x="772"/>
        <item x="249"/>
        <item x="215"/>
        <item x="346"/>
        <item x="632"/>
        <item x="786"/>
        <item x="141"/>
        <item x="166"/>
        <item x="8"/>
        <item x="241"/>
        <item t="default"/>
      </items>
    </pivotField>
    <pivotField compact="0" showAll="0">
      <items count="16">
        <item x="2"/>
        <item x="9"/>
        <item x="7"/>
        <item x="1"/>
        <item x="6"/>
        <item x="4"/>
        <item x="8"/>
        <item x="13"/>
        <item x="5"/>
        <item x="12"/>
        <item x="3"/>
        <item x="0"/>
        <item x="11"/>
        <item x="10"/>
        <item x="14"/>
        <item t="default"/>
      </items>
    </pivotField>
  </pivotFields>
  <rowFields count="1">
    <field x="4"/>
  </rowFields>
  <rowItems count="8">
    <i>
      <x v="1"/>
    </i>
    <i>
      <x v="3"/>
    </i>
    <i>
      <x v="5"/>
    </i>
    <i>
      <x v="4"/>
    </i>
    <i>
      <x v="6"/>
    </i>
    <i>
      <x v="2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岗位数量" fld="2" subtotal="count" baseField="0" baseItem="0"/>
    <dataField name="平均薪水" fld="3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4">
  <location ref="A48:B56" firstHeaderRow="1" firstDataRow="1" firstDataCol="1"/>
  <pivotFields count="12">
    <pivotField compact="0" showAll="0">
      <items count="17">
        <item x="1"/>
        <item x="15"/>
        <item x="0"/>
        <item x="10"/>
        <item x="3"/>
        <item x="7"/>
        <item x="2"/>
        <item x="8"/>
        <item x="5"/>
        <item x="4"/>
        <item x="9"/>
        <item x="11"/>
        <item x="13"/>
        <item x="12"/>
        <item x="6"/>
        <item x="14"/>
        <item t="default"/>
      </items>
    </pivotField>
    <pivotField compact="0" showAll="0">
      <items count="14">
        <item x="0"/>
        <item x="5"/>
        <item x="4"/>
        <item x="2"/>
        <item x="6"/>
        <item x="9"/>
        <item x="3"/>
        <item x="1"/>
        <item x="11"/>
        <item x="12"/>
        <item x="7"/>
        <item x="8"/>
        <item x="10"/>
        <item t="default"/>
      </items>
    </pivotField>
    <pivotField dataField="1" compact="0" showAll="0">
      <items count="1299">
        <item x="834"/>
        <item x="689"/>
        <item x="73"/>
        <item x="190"/>
        <item x="168"/>
        <item x="965"/>
        <item x="309"/>
        <item x="681"/>
        <item x="1145"/>
        <item x="755"/>
        <item x="813"/>
        <item x="61"/>
        <item x="631"/>
        <item x="79"/>
        <item x="260"/>
        <item x="89"/>
        <item x="822"/>
        <item x="1201"/>
        <item x="19"/>
        <item x="945"/>
        <item x="796"/>
        <item x="743"/>
        <item x="667"/>
        <item x="819"/>
        <item x="1051"/>
        <item x="261"/>
        <item x="734"/>
        <item x="886"/>
        <item x="48"/>
        <item x="933"/>
        <item x="338"/>
        <item x="343"/>
        <item x="635"/>
        <item x="171"/>
        <item x="1268"/>
        <item x="1059"/>
        <item x="166"/>
        <item x="157"/>
        <item x="543"/>
        <item x="53"/>
        <item x="474"/>
        <item x="443"/>
        <item x="745"/>
        <item x="873"/>
        <item x="558"/>
        <item x="136"/>
        <item x="342"/>
        <item x="146"/>
        <item x="295"/>
        <item x="273"/>
        <item x="163"/>
        <item x="750"/>
        <item x="283"/>
        <item x="1149"/>
        <item x="1033"/>
        <item x="854"/>
        <item x="90"/>
        <item x="437"/>
        <item x="684"/>
        <item x="142"/>
        <item x="1123"/>
        <item x="501"/>
        <item x="776"/>
        <item x="290"/>
        <item x="296"/>
        <item x="669"/>
        <item x="9"/>
        <item x="887"/>
        <item x="457"/>
        <item x="285"/>
        <item x="694"/>
        <item x="1084"/>
        <item x="509"/>
        <item x="327"/>
        <item x="496"/>
        <item x="752"/>
        <item x="181"/>
        <item x="96"/>
        <item x="341"/>
        <item x="1005"/>
        <item x="1010"/>
        <item x="1210"/>
        <item x="1181"/>
        <item x="384"/>
        <item x="721"/>
        <item x="598"/>
        <item x="394"/>
        <item x="370"/>
        <item x="216"/>
        <item x="22"/>
        <item x="961"/>
        <item x="173"/>
        <item x="189"/>
        <item x="331"/>
        <item x="218"/>
        <item x="186"/>
        <item x="110"/>
        <item x="444"/>
        <item x="1047"/>
        <item x="439"/>
        <item x="1116"/>
        <item x="591"/>
        <item x="418"/>
        <item x="101"/>
        <item x="1212"/>
        <item x="1273"/>
        <item x="857"/>
        <item x="268"/>
        <item x="114"/>
        <item x="264"/>
        <item x="78"/>
        <item x="279"/>
        <item x="368"/>
        <item x="442"/>
        <item x="949"/>
        <item x="793"/>
        <item x="221"/>
        <item x="1129"/>
        <item x="849"/>
        <item x="1022"/>
        <item x="1030"/>
        <item x="155"/>
        <item x="679"/>
        <item x="597"/>
        <item x="2"/>
        <item x="786"/>
        <item x="1159"/>
        <item x="952"/>
        <item x="741"/>
        <item x="1147"/>
        <item x="1003"/>
        <item x="639"/>
        <item x="686"/>
        <item x="1009"/>
        <item x="865"/>
        <item x="451"/>
        <item x="638"/>
        <item x="585"/>
        <item x="172"/>
        <item x="152"/>
        <item x="821"/>
        <item x="405"/>
        <item x="1223"/>
        <item x="1138"/>
        <item x="462"/>
        <item x="1155"/>
        <item x="67"/>
        <item x="1097"/>
        <item x="1243"/>
        <item x="105"/>
        <item x="624"/>
        <item x="1229"/>
        <item x="1118"/>
        <item x="220"/>
        <item x="416"/>
        <item x="1007"/>
        <item x="874"/>
        <item x="1021"/>
        <item x="524"/>
        <item x="472"/>
        <item x="771"/>
        <item x="708"/>
        <item x="387"/>
        <item x="614"/>
        <item x="324"/>
        <item x="333"/>
        <item x="56"/>
        <item x="1163"/>
        <item x="1037"/>
        <item x="57"/>
        <item x="274"/>
        <item x="401"/>
        <item x="328"/>
        <item x="916"/>
        <item x="103"/>
        <item x="241"/>
        <item x="1077"/>
        <item x="853"/>
        <item x="860"/>
        <item x="262"/>
        <item x="493"/>
        <item x="435"/>
        <item x="695"/>
        <item x="862"/>
        <item x="544"/>
        <item x="605"/>
        <item x="878"/>
        <item x="746"/>
        <item x="1297"/>
        <item x="621"/>
        <item x="749"/>
        <item x="905"/>
        <item x="939"/>
        <item x="894"/>
        <item x="659"/>
        <item x="629"/>
        <item x="906"/>
        <item x="647"/>
        <item x="838"/>
        <item x="683"/>
        <item x="520"/>
        <item x="537"/>
        <item x="744"/>
        <item x="778"/>
        <item x="532"/>
        <item x="712"/>
        <item x="736"/>
        <item x="612"/>
        <item x="436"/>
        <item x="888"/>
        <item x="820"/>
        <item x="1120"/>
        <item x="545"/>
        <item x="1050"/>
        <item x="783"/>
        <item x="1144"/>
        <item x="27"/>
        <item x="662"/>
        <item x="242"/>
        <item x="1085"/>
        <item x="925"/>
        <item x="1288"/>
        <item x="202"/>
        <item x="595"/>
        <item x="704"/>
        <item x="723"/>
        <item x="1004"/>
        <item x="919"/>
        <item x="517"/>
        <item x="1194"/>
        <item x="270"/>
        <item x="20"/>
        <item x="993"/>
        <item x="1264"/>
        <item x="877"/>
        <item x="719"/>
        <item x="1017"/>
        <item x="875"/>
        <item x="154"/>
        <item x="1217"/>
        <item x="469"/>
        <item x="630"/>
        <item x="1190"/>
        <item x="255"/>
        <item x="1166"/>
        <item x="827"/>
        <item x="1206"/>
        <item x="1214"/>
        <item x="1188"/>
        <item x="1187"/>
        <item x="1179"/>
        <item x="896"/>
        <item x="407"/>
        <item x="1066"/>
        <item x="1232"/>
        <item x="500"/>
        <item x="759"/>
        <item x="62"/>
        <item x="1236"/>
        <item x="280"/>
        <item x="1152"/>
        <item x="994"/>
        <item x="1098"/>
        <item x="174"/>
        <item x="1291"/>
        <item x="1126"/>
        <item x="551"/>
        <item x="950"/>
        <item x="1230"/>
        <item x="450"/>
        <item x="690"/>
        <item x="158"/>
        <item x="1067"/>
        <item x="24"/>
        <item x="313"/>
        <item x="323"/>
        <item x="921"/>
        <item x="271"/>
        <item x="1185"/>
        <item x="876"/>
        <item x="468"/>
        <item x="637"/>
        <item x="895"/>
        <item x="11"/>
        <item x="1269"/>
        <item x="411"/>
        <item x="1087"/>
        <item x="159"/>
        <item x="929"/>
        <item x="787"/>
        <item x="348"/>
        <item x="600"/>
        <item x="1283"/>
        <item x="208"/>
        <item x="666"/>
        <item x="484"/>
        <item x="145"/>
        <item x="641"/>
        <item x="486"/>
        <item x="730"/>
        <item x="1036"/>
        <item x="562"/>
        <item x="447"/>
        <item x="132"/>
        <item x="1134"/>
        <item x="162"/>
        <item x="115"/>
        <item x="1113"/>
        <item x="1124"/>
        <item x="588"/>
        <item x="915"/>
        <item x="983"/>
        <item x="93"/>
        <item x="402"/>
        <item x="121"/>
        <item x="725"/>
        <item x="1093"/>
        <item x="563"/>
        <item x="1222"/>
        <item x="908"/>
        <item x="1198"/>
        <item x="1253"/>
        <item x="169"/>
        <item x="676"/>
        <item x="1234"/>
        <item x="330"/>
        <item x="943"/>
        <item x="608"/>
        <item x="732"/>
        <item x="812"/>
        <item x="576"/>
        <item x="1109"/>
        <item x="26"/>
        <item x="556"/>
        <item x="160"/>
        <item x="953"/>
        <item x="76"/>
        <item x="981"/>
        <item x="434"/>
        <item x="41"/>
        <item x="51"/>
        <item x="111"/>
        <item x="87"/>
        <item x="305"/>
        <item x="289"/>
        <item x="195"/>
        <item x="80"/>
        <item x="251"/>
        <item x="113"/>
        <item x="578"/>
        <item x="490"/>
        <item x="1177"/>
        <item x="559"/>
        <item x="345"/>
        <item x="898"/>
        <item x="1070"/>
        <item x="798"/>
        <item x="385"/>
        <item x="13"/>
        <item x="1216"/>
        <item x="615"/>
        <item x="1041"/>
        <item x="357"/>
        <item x="404"/>
        <item x="636"/>
        <item x="633"/>
        <item x="175"/>
        <item x="841"/>
        <item x="1275"/>
        <item x="975"/>
        <item x="1111"/>
        <item x="31"/>
        <item x="826"/>
        <item x="619"/>
        <item x="663"/>
        <item x="738"/>
        <item x="1182"/>
        <item x="581"/>
        <item x="930"/>
        <item x="680"/>
        <item x="1202"/>
        <item x="1068"/>
        <item x="1042"/>
        <item x="997"/>
        <item x="992"/>
        <item x="954"/>
        <item x="320"/>
        <item x="990"/>
        <item x="1029"/>
        <item x="1055"/>
        <item x="1060"/>
        <item x="978"/>
        <item x="1052"/>
        <item x="1056"/>
        <item x="987"/>
        <item x="1026"/>
        <item x="976"/>
        <item x="1071"/>
        <item x="1049"/>
        <item x="192"/>
        <item x="966"/>
        <item x="971"/>
        <item x="948"/>
        <item x="1028"/>
        <item x="967"/>
        <item x="985"/>
        <item x="69"/>
        <item x="1040"/>
        <item x="247"/>
        <item x="511"/>
        <item x="702"/>
        <item x="864"/>
        <item x="507"/>
        <item x="185"/>
        <item x="66"/>
        <item x="781"/>
        <item x="1221"/>
        <item x="740"/>
        <item x="1266"/>
        <item x="94"/>
        <item x="311"/>
        <item x="923"/>
        <item x="397"/>
        <item x="1080"/>
        <item x="661"/>
        <item x="810"/>
        <item x="414"/>
        <item x="91"/>
        <item x="1262"/>
        <item x="286"/>
        <item x="804"/>
        <item x="714"/>
        <item x="1225"/>
        <item x="1095"/>
        <item x="1175"/>
        <item x="1108"/>
        <item x="1107"/>
        <item x="1137"/>
        <item x="1173"/>
        <item x="1165"/>
        <item x="889"/>
        <item x="935"/>
        <item x="779"/>
        <item x="231"/>
        <item x="958"/>
        <item x="863"/>
        <item x="706"/>
        <item x="549"/>
        <item x="1261"/>
        <item x="1282"/>
        <item x="604"/>
        <item x="428"/>
        <item x="772"/>
        <item x="617"/>
        <item x="178"/>
        <item x="371"/>
        <item x="359"/>
        <item x="693"/>
        <item x="487"/>
        <item x="836"/>
        <item x="938"/>
        <item x="148"/>
        <item x="542"/>
        <item x="362"/>
        <item x="936"/>
        <item x="653"/>
        <item x="43"/>
        <item x="688"/>
        <item x="515"/>
        <item x="492"/>
        <item x="603"/>
        <item x="960"/>
        <item x="83"/>
        <item x="1162"/>
        <item x="38"/>
        <item x="349"/>
        <item x="422"/>
        <item x="1061"/>
        <item x="212"/>
        <item x="70"/>
        <item x="317"/>
        <item x="301"/>
        <item x="412"/>
        <item x="847"/>
        <item x="678"/>
        <item x="403"/>
        <item x="446"/>
        <item x="1157"/>
        <item x="417"/>
        <item x="840"/>
        <item x="97"/>
        <item x="475"/>
        <item x="995"/>
        <item x="1105"/>
        <item x="334"/>
        <item x="1160"/>
        <item x="1278"/>
        <item x="1164"/>
        <item x="1027"/>
        <item x="871"/>
        <item x="784"/>
        <item x="774"/>
        <item x="724"/>
        <item x="670"/>
        <item x="1277"/>
        <item x="133"/>
        <item x="765"/>
        <item x="502"/>
        <item x="799"/>
        <item x="1083"/>
        <item x="372"/>
        <item x="1260"/>
        <item x="1142"/>
        <item x="1139"/>
        <item x="303"/>
        <item x="499"/>
        <item x="1257"/>
        <item x="506"/>
        <item x="1191"/>
        <item x="14"/>
        <item x="505"/>
        <item x="824"/>
        <item x="438"/>
        <item x="728"/>
        <item x="383"/>
        <item x="1045"/>
        <item x="1227"/>
        <item x="1002"/>
        <item x="433"/>
        <item x="1238"/>
        <item x="1254"/>
        <item x="626"/>
        <item x="909"/>
        <item x="161"/>
        <item x="321"/>
        <item x="988"/>
        <item x="112"/>
        <item x="326"/>
        <item x="654"/>
        <item x="521"/>
        <item x="720"/>
        <item x="410"/>
        <item x="918"/>
        <item x="1215"/>
        <item x="839"/>
        <item x="34"/>
        <item x="572"/>
        <item x="729"/>
        <item x="519"/>
        <item x="23"/>
        <item x="1186"/>
        <item x="528"/>
        <item x="777"/>
        <item x="590"/>
        <item x="1237"/>
        <item x="337"/>
        <item x="512"/>
        <item x="785"/>
        <item x="135"/>
        <item x="489"/>
        <item x="699"/>
        <item x="453"/>
        <item x="1006"/>
        <item x="671"/>
        <item x="88"/>
        <item x="307"/>
        <item x="897"/>
        <item x="735"/>
        <item x="1063"/>
        <item x="389"/>
        <item x="982"/>
        <item x="535"/>
        <item x="183"/>
        <item x="1193"/>
        <item x="108"/>
        <item x="885"/>
        <item x="476"/>
        <item x="610"/>
        <item x="959"/>
        <item x="754"/>
        <item x="534"/>
        <item x="423"/>
        <item x="1011"/>
        <item x="829"/>
        <item x="1259"/>
        <item x="213"/>
        <item x="232"/>
        <item x="335"/>
        <item x="1211"/>
        <item x="709"/>
        <item x="1286"/>
        <item x="818"/>
        <item x="120"/>
        <item x="35"/>
        <item x="84"/>
        <item x="1023"/>
        <item x="388"/>
        <item x="789"/>
        <item x="263"/>
        <item x="649"/>
        <item x="165"/>
        <item x="914"/>
        <item x="127"/>
        <item x="805"/>
        <item x="1183"/>
        <item x="1176"/>
        <item x="225"/>
        <item x="800"/>
        <item x="648"/>
        <item x="298"/>
        <item x="1073"/>
        <item x="278"/>
        <item x="692"/>
        <item x="664"/>
        <item x="802"/>
        <item x="64"/>
        <item x="642"/>
        <item x="393"/>
        <item x="814"/>
        <item x="104"/>
        <item x="705"/>
        <item x="1128"/>
        <item x="325"/>
        <item x="947"/>
        <item x="934"/>
        <item x="395"/>
        <item x="319"/>
        <item x="801"/>
        <item x="1032"/>
        <item x="180"/>
        <item x="510"/>
        <item x="277"/>
        <item x="318"/>
        <item x="580"/>
        <item x="424"/>
        <item x="570"/>
        <item x="495"/>
        <item x="18"/>
        <item x="1189"/>
        <item x="467"/>
        <item x="577"/>
        <item x="973"/>
        <item x="989"/>
        <item x="672"/>
        <item x="571"/>
        <item x="1099"/>
        <item x="1038"/>
        <item x="480"/>
        <item x="922"/>
        <item x="494"/>
        <item x="254"/>
        <item x="837"/>
        <item x="882"/>
        <item x="855"/>
        <item x="1235"/>
        <item x="1115"/>
        <item x="539"/>
        <item x="250"/>
        <item x="564"/>
        <item x="55"/>
        <item x="122"/>
        <item x="807"/>
        <item x="1008"/>
        <item x="1148"/>
        <item x="751"/>
        <item x="1018"/>
        <item x="589"/>
        <item x="352"/>
        <item x="601"/>
        <item x="25"/>
        <item x="1153"/>
        <item x="82"/>
        <item x="28"/>
        <item x="977"/>
        <item x="170"/>
        <item x="460"/>
        <item x="632"/>
        <item x="1272"/>
        <item x="71"/>
        <item x="731"/>
        <item x="1091"/>
        <item x="194"/>
        <item x="205"/>
        <item x="420"/>
        <item x="1204"/>
        <item x="179"/>
        <item x="942"/>
        <item x="1248"/>
        <item x="742"/>
        <item x="527"/>
        <item x="762"/>
        <item x="1250"/>
        <item x="1258"/>
        <item x="95"/>
        <item x="86"/>
        <item x="1197"/>
        <item x="668"/>
        <item x="1265"/>
        <item x="1101"/>
        <item x="126"/>
        <item x="1192"/>
        <item x="1088"/>
        <item x="54"/>
        <item x="946"/>
        <item x="1035"/>
        <item x="421"/>
        <item x="191"/>
        <item x="1024"/>
        <item x="968"/>
        <item x="1180"/>
        <item x="851"/>
        <item x="541"/>
        <item x="782"/>
        <item x="1076"/>
        <item x="794"/>
        <item x="1135"/>
        <item x="406"/>
        <item x="1058"/>
        <item x="454"/>
        <item x="1231"/>
        <item x="131"/>
        <item x="1025"/>
        <item x="107"/>
        <item x="613"/>
        <item x="377"/>
        <item x="1114"/>
        <item x="811"/>
        <item x="682"/>
        <item x="259"/>
        <item x="456"/>
        <item x="188"/>
        <item x="536"/>
        <item x="1044"/>
        <item x="196"/>
        <item x="240"/>
        <item x="258"/>
        <item x="287"/>
        <item x="883"/>
        <item x="478"/>
        <item x="1016"/>
        <item x="275"/>
        <item x="156"/>
        <item x="566"/>
        <item x="644"/>
        <item x="98"/>
        <item x="167"/>
        <item x="392"/>
        <item x="292"/>
        <item x="1281"/>
        <item x="1012"/>
        <item x="687"/>
        <item x="288"/>
        <item x="356"/>
        <item x="817"/>
        <item x="400"/>
        <item x="788"/>
        <item x="955"/>
        <item x="315"/>
        <item x="770"/>
        <item x="1203"/>
        <item x="5"/>
        <item x="350"/>
        <item x="223"/>
        <item x="346"/>
        <item x="1280"/>
        <item x="903"/>
        <item x="10"/>
        <item x="984"/>
        <item x="523"/>
        <item x="587"/>
        <item x="792"/>
        <item x="235"/>
        <item x="47"/>
        <item x="739"/>
        <item x="620"/>
        <item x="763"/>
        <item x="852"/>
        <item x="846"/>
        <item x="481"/>
        <item x="593"/>
        <item x="901"/>
        <item x="68"/>
        <item x="766"/>
        <item x="516"/>
        <item x="825"/>
        <item x="429"/>
        <item x="252"/>
        <item x="832"/>
        <item x="508"/>
        <item x="430"/>
        <item x="272"/>
        <item x="673"/>
        <item x="858"/>
        <item x="815"/>
        <item x="747"/>
        <item x="281"/>
        <item x="1208"/>
        <item x="1075"/>
        <item x="1136"/>
        <item x="1279"/>
        <item x="951"/>
        <item x="1001"/>
        <item x="867"/>
        <item x="569"/>
        <item x="1263"/>
        <item x="77"/>
        <item x="823"/>
        <item x="609"/>
        <item x="197"/>
        <item x="284"/>
        <item x="153"/>
        <item x="52"/>
        <item x="123"/>
        <item x="269"/>
        <item x="236"/>
        <item x="102"/>
        <item x="129"/>
        <item x="106"/>
        <item x="1048"/>
        <item x="16"/>
        <item x="109"/>
        <item x="119"/>
        <item x="81"/>
        <item x="184"/>
        <item x="59"/>
        <item x="147"/>
        <item x="125"/>
        <item x="228"/>
        <item x="45"/>
        <item x="124"/>
        <item x="150"/>
        <item x="214"/>
        <item x="92"/>
        <item x="830"/>
        <item x="182"/>
        <item x="1082"/>
        <item x="473"/>
        <item x="848"/>
        <item x="361"/>
        <item x="963"/>
        <item x="219"/>
        <item x="913"/>
        <item x="364"/>
        <item x="373"/>
        <item x="322"/>
        <item x="448"/>
        <item x="445"/>
        <item x="340"/>
        <item x="432"/>
        <item x="399"/>
        <item x="36"/>
        <item x="210"/>
        <item x="522"/>
        <item x="1242"/>
        <item x="767"/>
        <item x="1195"/>
        <item x="1241"/>
        <item x="1292"/>
        <item x="657"/>
        <item x="910"/>
        <item x="1249"/>
        <item x="483"/>
        <item x="1174"/>
        <item x="257"/>
        <item x="974"/>
        <item x="243"/>
        <item x="986"/>
        <item x="1064"/>
        <item x="996"/>
        <item x="842"/>
        <item x="63"/>
        <item x="477"/>
        <item x="573"/>
        <item x="1284"/>
        <item x="707"/>
        <item x="367"/>
        <item x="363"/>
        <item x="139"/>
        <item x="177"/>
        <item x="316"/>
        <item x="265"/>
        <item x="568"/>
        <item x="3"/>
        <item x="12"/>
        <item x="458"/>
        <item x="149"/>
        <item x="1220"/>
        <item x="1287"/>
        <item x="795"/>
        <item x="531"/>
        <item x="866"/>
        <item x="1161"/>
        <item x="30"/>
        <item x="419"/>
        <item x="1090"/>
        <item x="1196"/>
        <item x="611"/>
        <item x="548"/>
        <item x="628"/>
        <item x="902"/>
        <item x="552"/>
        <item x="660"/>
        <item x="1289"/>
        <item x="758"/>
        <item x="962"/>
        <item x="230"/>
        <item x="369"/>
        <item x="816"/>
        <item x="375"/>
        <item x="912"/>
        <item x="711"/>
        <item x="1094"/>
        <item x="1034"/>
        <item x="238"/>
        <item x="1172"/>
        <item x="1043"/>
        <item x="1125"/>
        <item x="32"/>
        <item x="1171"/>
        <item x="957"/>
        <item x="459"/>
        <item x="15"/>
        <item x="526"/>
        <item x="140"/>
        <item x="1"/>
        <item x="979"/>
        <item x="441"/>
        <item x="248"/>
        <item x="831"/>
        <item x="927"/>
        <item x="1295"/>
        <item x="332"/>
        <item x="1141"/>
        <item x="206"/>
        <item x="276"/>
        <item x="586"/>
        <item x="1252"/>
        <item x="634"/>
        <item x="482"/>
        <item x="1294"/>
        <item x="748"/>
        <item x="893"/>
        <item x="1228"/>
        <item x="293"/>
        <item x="40"/>
        <item x="227"/>
        <item x="498"/>
        <item x="1096"/>
        <item x="1106"/>
        <item x="655"/>
        <item x="622"/>
        <item x="470"/>
        <item x="1170"/>
        <item x="379"/>
        <item x="266"/>
        <item x="808"/>
        <item x="561"/>
        <item x="7"/>
        <item x="201"/>
        <item x="306"/>
        <item x="49"/>
        <item x="713"/>
        <item x="941"/>
        <item x="44"/>
        <item x="899"/>
        <item x="540"/>
        <item x="396"/>
        <item x="999"/>
        <item x="514"/>
        <item x="249"/>
        <item x="1207"/>
        <item x="726"/>
        <item x="1276"/>
        <item x="1112"/>
        <item x="547"/>
        <item x="1079"/>
        <item x="1143"/>
        <item x="964"/>
        <item x="17"/>
        <item x="256"/>
        <item x="203"/>
        <item x="245"/>
        <item x="850"/>
        <item x="246"/>
        <item x="207"/>
        <item x="390"/>
        <item x="187"/>
        <item x="715"/>
        <item x="58"/>
        <item x="199"/>
        <item x="244"/>
        <item x="533"/>
        <item x="972"/>
        <item x="1102"/>
        <item x="85"/>
        <item x="1150"/>
        <item x="1256"/>
        <item x="1226"/>
        <item x="646"/>
        <item x="6"/>
        <item x="643"/>
        <item x="409"/>
        <item x="538"/>
        <item x="677"/>
        <item x="1271"/>
        <item x="1239"/>
        <item x="1100"/>
        <item x="381"/>
        <item x="1245"/>
        <item x="1244"/>
        <item x="452"/>
        <item x="1240"/>
        <item x="1140"/>
        <item x="21"/>
        <item x="1247"/>
        <item x="128"/>
        <item x="118"/>
        <item x="696"/>
        <item x="465"/>
        <item x="300"/>
        <item x="99"/>
        <item x="138"/>
        <item x="1122"/>
        <item x="565"/>
        <item x="39"/>
        <item x="344"/>
        <item x="1199"/>
        <item x="291"/>
        <item x="204"/>
        <item x="200"/>
        <item x="398"/>
        <item x="583"/>
        <item x="378"/>
        <item x="753"/>
        <item x="50"/>
        <item x="46"/>
        <item x="599"/>
        <item x="700"/>
        <item x="37"/>
        <item x="920"/>
        <item x="1104"/>
        <item x="703"/>
        <item x="761"/>
        <item x="575"/>
        <item x="701"/>
        <item x="1015"/>
        <item x="144"/>
        <item x="1224"/>
        <item x="969"/>
        <item x="217"/>
        <item x="1209"/>
        <item x="1133"/>
        <item x="553"/>
        <item x="308"/>
        <item x="717"/>
        <item x="360"/>
        <item x="354"/>
        <item x="431"/>
        <item x="336"/>
        <item x="970"/>
        <item x="471"/>
        <item x="488"/>
        <item x="727"/>
        <item x="835"/>
        <item x="1046"/>
        <item x="998"/>
        <item x="665"/>
        <item x="413"/>
        <item x="137"/>
        <item x="72"/>
        <item x="374"/>
        <item x="1057"/>
        <item x="691"/>
        <item x="797"/>
        <item x="870"/>
        <item x="596"/>
        <item x="408"/>
        <item x="685"/>
        <item x="574"/>
        <item x="1154"/>
        <item x="1039"/>
        <item x="226"/>
        <item x="42"/>
        <item x="513"/>
        <item x="310"/>
        <item x="312"/>
        <item x="560"/>
        <item x="529"/>
        <item x="594"/>
        <item x="1127"/>
        <item x="497"/>
        <item x="193"/>
        <item x="607"/>
        <item x="141"/>
        <item x="463"/>
        <item x="606"/>
        <item x="376"/>
        <item x="980"/>
        <item x="1110"/>
        <item x="769"/>
        <item x="775"/>
        <item x="640"/>
        <item x="917"/>
        <item x="710"/>
        <item x="756"/>
        <item x="904"/>
        <item x="757"/>
        <item x="466"/>
        <item x="718"/>
        <item x="944"/>
        <item x="1000"/>
        <item x="130"/>
        <item x="674"/>
        <item x="1200"/>
        <item x="164"/>
        <item x="239"/>
        <item x="33"/>
        <item x="485"/>
        <item x="618"/>
        <item x="1293"/>
        <item x="1069"/>
        <item x="211"/>
        <item x="828"/>
        <item x="879"/>
        <item x="1274"/>
        <item x="1121"/>
        <item x="282"/>
        <item x="844"/>
        <item x="722"/>
        <item x="75"/>
        <item x="117"/>
        <item x="890"/>
        <item x="4"/>
        <item x="1065"/>
        <item x="940"/>
        <item x="339"/>
        <item x="29"/>
        <item x="1233"/>
        <item x="425"/>
        <item x="1255"/>
        <item x="440"/>
        <item x="1072"/>
        <item x="151"/>
        <item x="1184"/>
        <item x="479"/>
        <item x="869"/>
        <item x="224"/>
        <item x="791"/>
        <item x="733"/>
        <item x="380"/>
        <item x="427"/>
        <item x="355"/>
        <item x="554"/>
        <item x="584"/>
        <item x="1246"/>
        <item x="737"/>
        <item x="555"/>
        <item x="491"/>
        <item x="1130"/>
        <item x="176"/>
        <item x="267"/>
        <item x="198"/>
        <item x="1053"/>
        <item x="329"/>
        <item x="297"/>
        <item x="382"/>
        <item x="464"/>
        <item x="1131"/>
        <item x="1078"/>
        <item x="592"/>
        <item x="1086"/>
        <item x="1169"/>
        <item x="299"/>
        <item x="891"/>
        <item x="880"/>
        <item x="843"/>
        <item x="74"/>
        <item x="60"/>
        <item x="1146"/>
        <item x="366"/>
        <item x="229"/>
        <item x="602"/>
        <item x="65"/>
        <item x="931"/>
        <item x="907"/>
        <item x="222"/>
        <item x="1119"/>
        <item x="1251"/>
        <item x="294"/>
        <item x="1020"/>
        <item x="623"/>
        <item x="697"/>
        <item x="861"/>
        <item x="567"/>
        <item x="868"/>
        <item x="302"/>
        <item x="625"/>
        <item x="386"/>
        <item x="1219"/>
        <item x="1074"/>
        <item x="768"/>
        <item x="627"/>
        <item x="651"/>
        <item x="1013"/>
        <item x="956"/>
        <item x="304"/>
        <item x="353"/>
        <item x="550"/>
        <item x="100"/>
        <item x="859"/>
        <item x="833"/>
        <item x="1019"/>
        <item x="504"/>
        <item x="234"/>
        <item x="1156"/>
        <item x="449"/>
        <item x="209"/>
        <item x="518"/>
        <item x="530"/>
        <item x="1117"/>
        <item x="1151"/>
        <item x="1168"/>
        <item x="1167"/>
        <item x="1089"/>
        <item x="314"/>
        <item x="803"/>
        <item x="926"/>
        <item x="1158"/>
        <item x="1205"/>
        <item x="0"/>
        <item x="1213"/>
        <item x="900"/>
        <item x="806"/>
        <item x="237"/>
        <item x="391"/>
        <item x="1285"/>
        <item x="892"/>
        <item x="937"/>
        <item x="215"/>
        <item x="760"/>
        <item x="1267"/>
        <item x="116"/>
        <item x="1103"/>
        <item x="233"/>
        <item x="809"/>
        <item x="1218"/>
        <item x="764"/>
        <item x="856"/>
        <item x="616"/>
        <item x="911"/>
        <item x="780"/>
        <item x="1132"/>
        <item x="426"/>
        <item x="1296"/>
        <item x="928"/>
        <item x="461"/>
        <item x="557"/>
        <item x="675"/>
        <item x="773"/>
        <item x="365"/>
        <item x="143"/>
        <item x="698"/>
        <item x="546"/>
        <item x="716"/>
        <item x="1054"/>
        <item x="881"/>
        <item x="656"/>
        <item x="358"/>
        <item x="645"/>
        <item x="924"/>
        <item x="1031"/>
        <item x="347"/>
        <item x="582"/>
        <item x="872"/>
        <item x="351"/>
        <item x="1178"/>
        <item x="1014"/>
        <item x="658"/>
        <item x="932"/>
        <item x="415"/>
        <item x="253"/>
        <item x="1290"/>
        <item x="1092"/>
        <item x="503"/>
        <item x="790"/>
        <item x="845"/>
        <item x="1081"/>
        <item x="650"/>
        <item x="525"/>
        <item x="134"/>
        <item x="579"/>
        <item x="455"/>
        <item x="1270"/>
        <item x="991"/>
        <item x="8"/>
        <item x="1062"/>
        <item x="652"/>
        <item x="884"/>
        <item t="default"/>
      </items>
    </pivotField>
    <pivotField compact="0" showAll="0">
      <items count="65">
        <item x="45"/>
        <item x="61"/>
        <item x="3"/>
        <item x="5"/>
        <item x="6"/>
        <item x="46"/>
        <item x="7"/>
        <item x="8"/>
        <item x="30"/>
        <item x="27"/>
        <item x="9"/>
        <item x="2"/>
        <item x="26"/>
        <item x="23"/>
        <item x="24"/>
        <item x="16"/>
        <item x="25"/>
        <item x="22"/>
        <item x="11"/>
        <item x="28"/>
        <item x="15"/>
        <item x="13"/>
        <item x="4"/>
        <item x="19"/>
        <item x="10"/>
        <item x="17"/>
        <item x="12"/>
        <item x="14"/>
        <item x="49"/>
        <item x="34"/>
        <item x="38"/>
        <item x="32"/>
        <item x="21"/>
        <item x="20"/>
        <item x="36"/>
        <item x="29"/>
        <item x="47"/>
        <item x="0"/>
        <item x="55"/>
        <item x="40"/>
        <item x="33"/>
        <item x="53"/>
        <item x="18"/>
        <item x="31"/>
        <item x="51"/>
        <item x="39"/>
        <item x="37"/>
        <item x="62"/>
        <item x="50"/>
        <item x="56"/>
        <item x="35"/>
        <item x="57"/>
        <item x="1"/>
        <item x="44"/>
        <item x="59"/>
        <item x="41"/>
        <item x="60"/>
        <item x="58"/>
        <item x="52"/>
        <item x="42"/>
        <item x="48"/>
        <item x="43"/>
        <item x="63"/>
        <item x="54"/>
        <item t="default"/>
      </items>
    </pivotField>
    <pivotField name="工作年限" compact="0" showAll="0">
      <items count="8">
        <item x="5"/>
        <item x="3"/>
        <item x="0"/>
        <item x="1"/>
        <item x="4"/>
        <item x="6"/>
        <item x="2"/>
        <item t="default"/>
      </items>
    </pivotField>
    <pivotField axis="axisRow" compact="0" sortType="descending" showAll="0">
      <items count="8">
        <item x="2"/>
        <item x="3"/>
        <item x="0"/>
        <item x="1"/>
        <item x="5"/>
        <item x="4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11">
        <item x="381"/>
        <item x="434"/>
        <item x="451"/>
        <item x="348"/>
        <item x="663"/>
        <item x="659"/>
        <item x="414"/>
        <item x="460"/>
        <item x="415"/>
        <item x="329"/>
        <item x="454"/>
        <item x="361"/>
        <item x="410"/>
        <item x="492"/>
        <item x="141"/>
        <item x="19"/>
        <item x="473"/>
        <item x="261"/>
        <item x="325"/>
        <item x="469"/>
        <item x="467"/>
        <item x="499"/>
        <item x="584"/>
        <item x="532"/>
        <item x="423"/>
        <item x="308"/>
        <item x="251"/>
        <item x="462"/>
        <item x="455"/>
        <item x="242"/>
        <item x="246"/>
        <item x="582"/>
        <item x="205"/>
        <item x="233"/>
        <item x="159"/>
        <item x="0"/>
        <item x="475"/>
        <item x="321"/>
        <item x="292"/>
        <item x="56"/>
        <item x="392"/>
        <item x="278"/>
        <item x="398"/>
        <item x="457"/>
        <item x="299"/>
        <item x="523"/>
        <item x="32"/>
        <item x="155"/>
        <item x="433"/>
        <item x="298"/>
        <item x="351"/>
        <item x="439"/>
        <item x="187"/>
        <item x="232"/>
        <item x="611"/>
        <item x="77"/>
        <item x="55"/>
        <item x="162"/>
        <item x="40"/>
        <item x="13"/>
        <item x="170"/>
        <item x="65"/>
        <item x="590"/>
        <item x="602"/>
        <item x="373"/>
        <item x="297"/>
        <item x="264"/>
        <item x="332"/>
        <item x="384"/>
        <item x="276"/>
        <item x="391"/>
        <item x="572"/>
        <item x="575"/>
        <item x="230"/>
        <item x="188"/>
        <item x="197"/>
        <item x="428"/>
        <item x="606"/>
        <item x="28"/>
        <item x="104"/>
        <item x="169"/>
        <item x="15"/>
        <item x="171"/>
        <item x="383"/>
        <item x="382"/>
        <item x="333"/>
        <item x="342"/>
        <item x="459"/>
        <item x="558"/>
        <item x="338"/>
        <item x="489"/>
        <item x="356"/>
        <item x="359"/>
        <item x="371"/>
        <item x="305"/>
        <item x="277"/>
        <item x="396"/>
        <item x="561"/>
        <item x="543"/>
        <item x="501"/>
        <item x="631"/>
        <item x="311"/>
        <item x="113"/>
        <item x="131"/>
        <item x="25"/>
        <item x="37"/>
        <item x="156"/>
        <item x="69"/>
        <item x="124"/>
        <item x="560"/>
        <item x="569"/>
        <item x="86"/>
        <item x="202"/>
        <item x="643"/>
        <item x="403"/>
        <item x="497"/>
        <item x="90"/>
        <item x="12"/>
        <item x="152"/>
        <item x="21"/>
        <item x="158"/>
        <item x="483"/>
        <item x="627"/>
        <item x="400"/>
        <item x="365"/>
        <item x="389"/>
        <item x="508"/>
        <item x="506"/>
        <item x="350"/>
        <item x="700"/>
        <item x="698"/>
        <item x="493"/>
        <item x="574"/>
        <item x="598"/>
        <item x="98"/>
        <item x="678"/>
        <item x="683"/>
        <item x="552"/>
        <item x="648"/>
        <item x="395"/>
        <item x="88"/>
        <item x="73"/>
        <item x="474"/>
        <item x="448"/>
        <item x="186"/>
        <item x="220"/>
        <item x="209"/>
        <item x="204"/>
        <item x="213"/>
        <item x="198"/>
        <item x="253"/>
        <item x="226"/>
        <item x="314"/>
        <item x="307"/>
        <item x="636"/>
        <item x="682"/>
        <item x="132"/>
        <item x="291"/>
        <item x="310"/>
        <item x="53"/>
        <item x="211"/>
        <item x="194"/>
        <item x="62"/>
        <item x="149"/>
        <item x="609"/>
        <item x="608"/>
        <item x="607"/>
        <item x="630"/>
        <item x="667"/>
        <item x="453"/>
        <item x="669"/>
        <item x="642"/>
        <item x="352"/>
        <item x="424"/>
        <item x="696"/>
        <item x="409"/>
        <item x="477"/>
        <item x="303"/>
        <item x="279"/>
        <item x="341"/>
        <item x="571"/>
        <item x="570"/>
        <item x="649"/>
        <item x="652"/>
        <item x="681"/>
        <item x="704"/>
        <item x="520"/>
        <item x="380"/>
        <item x="518"/>
        <item x="362"/>
        <item x="484"/>
        <item x="320"/>
        <item x="224"/>
        <item x="397"/>
        <item x="599"/>
        <item x="660"/>
        <item x="2"/>
        <item x="517"/>
        <item x="488"/>
        <item x="293"/>
        <item x="616"/>
        <item x="693"/>
        <item x="664"/>
        <item x="80"/>
        <item x="151"/>
        <item x="68"/>
        <item x="147"/>
        <item x="24"/>
        <item x="150"/>
        <item x="703"/>
        <item x="372"/>
        <item x="425"/>
        <item x="360"/>
        <item x="622"/>
        <item x="172"/>
        <item x="102"/>
        <item x="324"/>
        <item x="530"/>
        <item x="130"/>
        <item x="702"/>
        <item x="252"/>
        <item x="190"/>
        <item x="137"/>
        <item x="29"/>
        <item x="651"/>
        <item x="706"/>
        <item x="8"/>
        <item x="219"/>
        <item x="255"/>
        <item x="640"/>
        <item x="71"/>
        <item x="697"/>
        <item x="522"/>
        <item x="589"/>
        <item x="427"/>
        <item x="638"/>
        <item x="377"/>
        <item x="559"/>
        <item x="553"/>
        <item x="565"/>
        <item x="576"/>
        <item x="644"/>
        <item x="367"/>
        <item x="315"/>
        <item x="309"/>
        <item x="491"/>
        <item x="610"/>
        <item x="615"/>
        <item x="581"/>
        <item x="110"/>
        <item x="275"/>
        <item x="458"/>
        <item x="16"/>
        <item x="39"/>
        <item x="92"/>
        <item x="705"/>
        <item x="48"/>
        <item x="465"/>
        <item x="139"/>
        <item x="84"/>
        <item x="38"/>
        <item x="111"/>
        <item x="564"/>
        <item x="677"/>
        <item x="404"/>
        <item x="302"/>
        <item x="165"/>
        <item x="378"/>
        <item x="284"/>
        <item x="531"/>
        <item x="364"/>
        <item x="626"/>
        <item x="189"/>
        <item x="206"/>
        <item x="201"/>
        <item x="200"/>
        <item x="195"/>
        <item x="241"/>
        <item x="181"/>
        <item x="225"/>
        <item x="234"/>
        <item x="174"/>
        <item x="236"/>
        <item x="175"/>
        <item x="217"/>
        <item x="199"/>
        <item x="191"/>
        <item x="207"/>
        <item x="193"/>
        <item x="196"/>
        <item x="390"/>
        <item x="595"/>
        <item x="287"/>
        <item x="265"/>
        <item x="420"/>
        <item x="41"/>
        <item x="334"/>
        <item x="394"/>
        <item x="375"/>
        <item x="679"/>
        <item x="691"/>
        <item x="479"/>
        <item x="257"/>
        <item x="301"/>
        <item x="393"/>
        <item x="537"/>
        <item x="535"/>
        <item x="549"/>
        <item x="597"/>
        <item x="675"/>
        <item x="587"/>
        <item x="387"/>
        <item x="120"/>
        <item x="101"/>
        <item x="3"/>
        <item x="7"/>
        <item x="11"/>
        <item x="591"/>
        <item x="450"/>
        <item x="294"/>
        <item x="312"/>
        <item x="35"/>
        <item x="148"/>
        <item x="63"/>
        <item x="694"/>
        <item x="692"/>
        <item x="600"/>
        <item x="339"/>
        <item x="478"/>
        <item x="376"/>
        <item x="513"/>
        <item x="6"/>
        <item x="128"/>
        <item x="75"/>
        <item x="176"/>
        <item x="138"/>
        <item x="244"/>
        <item x="250"/>
        <item x="405"/>
        <item x="64"/>
        <item x="161"/>
        <item x="74"/>
        <item x="105"/>
        <item x="82"/>
        <item x="485"/>
        <item x="22"/>
        <item x="313"/>
        <item x="215"/>
        <item x="239"/>
        <item x="210"/>
        <item x="184"/>
        <item x="240"/>
        <item x="182"/>
        <item x="179"/>
        <item x="51"/>
        <item x="180"/>
        <item x="248"/>
        <item x="633"/>
        <item x="245"/>
        <item x="254"/>
        <item x="238"/>
        <item x="330"/>
        <item x="177"/>
        <item x="661"/>
        <item x="625"/>
        <item x="650"/>
        <item x="639"/>
        <item x="593"/>
        <item x="557"/>
        <item x="418"/>
        <item x="432"/>
        <item x="592"/>
        <item x="91"/>
        <item x="34"/>
        <item x="690"/>
        <item x="686"/>
        <item x="490"/>
        <item x="347"/>
        <item x="316"/>
        <item x="619"/>
        <item x="655"/>
        <item x="456"/>
        <item x="163"/>
        <item x="153"/>
        <item x="154"/>
        <item x="685"/>
        <item x="687"/>
        <item x="47"/>
        <item x="604"/>
        <item x="266"/>
        <item x="328"/>
        <item x="256"/>
        <item x="357"/>
        <item x="370"/>
        <item x="555"/>
        <item x="563"/>
        <item x="594"/>
        <item x="583"/>
        <item x="183"/>
        <item x="656"/>
        <item x="426"/>
        <item x="218"/>
        <item x="468"/>
        <item x="260"/>
        <item x="449"/>
        <item x="437"/>
        <item x="498"/>
        <item x="319"/>
        <item x="421"/>
        <item x="344"/>
        <item x="476"/>
        <item x="470"/>
        <item x="36"/>
        <item x="109"/>
        <item x="136"/>
        <item x="121"/>
        <item x="140"/>
        <item x="4"/>
        <item x="115"/>
        <item x="223"/>
        <item x="235"/>
        <item x="221"/>
        <item x="227"/>
        <item x="185"/>
        <item x="222"/>
        <item x="129"/>
        <item x="1"/>
        <item x="658"/>
        <item x="699"/>
        <item x="417"/>
        <item x="369"/>
        <item x="471"/>
        <item x="268"/>
        <item x="411"/>
        <item x="496"/>
        <item x="701"/>
        <item x="548"/>
        <item x="554"/>
        <item x="586"/>
        <item x="588"/>
        <item x="647"/>
        <item x="641"/>
        <item x="49"/>
        <item x="516"/>
        <item x="168"/>
        <item x="30"/>
        <item x="157"/>
        <item x="85"/>
        <item x="340"/>
        <item x="326"/>
        <item x="447"/>
        <item x="269"/>
        <item x="645"/>
        <item x="289"/>
        <item x="521"/>
        <item x="445"/>
        <item x="515"/>
        <item x="401"/>
        <item x="512"/>
        <item x="412"/>
        <item x="358"/>
        <item x="503"/>
        <item x="355"/>
        <item x="79"/>
        <item x="31"/>
        <item x="290"/>
        <item x="388"/>
        <item x="505"/>
        <item x="343"/>
        <item x="386"/>
        <item x="419"/>
        <item x="366"/>
        <item x="247"/>
        <item x="249"/>
        <item x="212"/>
        <item x="657"/>
        <item x="684"/>
        <item x="680"/>
        <item x="27"/>
        <item x="551"/>
        <item x="547"/>
        <item x="579"/>
        <item x="106"/>
        <item x="89"/>
        <item x="125"/>
        <item x="134"/>
        <item x="573"/>
        <item x="536"/>
        <item x="546"/>
        <item x="562"/>
        <item x="568"/>
        <item x="539"/>
        <item x="578"/>
        <item x="540"/>
        <item x="614"/>
        <item x="628"/>
        <item x="167"/>
        <item x="107"/>
        <item x="533"/>
        <item x="42"/>
        <item x="43"/>
        <item x="76"/>
        <item x="122"/>
        <item x="10"/>
        <item x="662"/>
        <item x="544"/>
        <item x="97"/>
        <item x="708"/>
        <item x="519"/>
        <item x="345"/>
        <item x="379"/>
        <item x="368"/>
        <item x="482"/>
        <item x="416"/>
        <item x="267"/>
        <item x="463"/>
        <item x="114"/>
        <item x="94"/>
        <item x="304"/>
        <item x="133"/>
        <item x="44"/>
        <item x="112"/>
        <item x="83"/>
        <item x="46"/>
        <item x="146"/>
        <item x="524"/>
        <item x="438"/>
        <item x="673"/>
        <item x="670"/>
        <item x="271"/>
        <item x="336"/>
        <item x="327"/>
        <item x="528"/>
        <item x="337"/>
        <item x="281"/>
        <item x="259"/>
        <item x="317"/>
        <item x="58"/>
        <item x="52"/>
        <item x="318"/>
        <item x="525"/>
        <item x="18"/>
        <item x="17"/>
        <item x="57"/>
        <item x="144"/>
        <item x="14"/>
        <item x="262"/>
        <item x="504"/>
        <item x="295"/>
        <item x="464"/>
        <item x="118"/>
        <item x="26"/>
        <item x="103"/>
        <item x="96"/>
        <item x="81"/>
        <item x="585"/>
        <item x="534"/>
        <item x="556"/>
        <item x="695"/>
        <item x="668"/>
        <item x="674"/>
        <item x="353"/>
        <item x="331"/>
        <item x="507"/>
        <item x="529"/>
        <item x="270"/>
        <item x="145"/>
        <item x="143"/>
        <item x="435"/>
        <item x="510"/>
        <item x="487"/>
        <item x="288"/>
        <item x="495"/>
        <item x="709"/>
        <item x="637"/>
        <item x="629"/>
        <item x="623"/>
        <item x="635"/>
        <item x="231"/>
        <item x="514"/>
        <item x="346"/>
        <item x="617"/>
        <item x="601"/>
        <item x="605"/>
        <item x="618"/>
        <item x="621"/>
        <item x="208"/>
        <item x="634"/>
        <item x="624"/>
        <item x="613"/>
        <item x="406"/>
        <item x="407"/>
        <item x="665"/>
        <item x="228"/>
        <item x="322"/>
        <item x="632"/>
        <item x="385"/>
        <item x="45"/>
        <item x="166"/>
        <item x="100"/>
        <item x="178"/>
        <item x="577"/>
        <item x="93"/>
        <item x="494"/>
        <item x="666"/>
        <item x="61"/>
        <item x="192"/>
        <item x="23"/>
        <item x="67"/>
        <item x="99"/>
        <item x="135"/>
        <item x="354"/>
        <item x="349"/>
        <item x="511"/>
        <item x="446"/>
        <item x="306"/>
        <item x="443"/>
        <item x="480"/>
        <item x="431"/>
        <item x="441"/>
        <item x="363"/>
        <item x="296"/>
        <item x="545"/>
        <item x="654"/>
        <item x="653"/>
        <item x="274"/>
        <item x="466"/>
        <item x="66"/>
        <item x="399"/>
        <item x="283"/>
        <item x="509"/>
        <item x="263"/>
        <item x="229"/>
        <item x="214"/>
        <item x="59"/>
        <item x="243"/>
        <item x="442"/>
        <item x="374"/>
        <item x="430"/>
        <item x="580"/>
        <item x="550"/>
        <item x="538"/>
        <item x="596"/>
        <item x="541"/>
        <item x="123"/>
        <item x="273"/>
        <item x="60"/>
        <item x="142"/>
        <item x="160"/>
        <item x="95"/>
        <item x="9"/>
        <item x="78"/>
        <item x="603"/>
        <item x="620"/>
        <item x="612"/>
        <item x="707"/>
        <item x="164"/>
        <item x="119"/>
        <item x="87"/>
        <item x="20"/>
        <item x="50"/>
        <item x="117"/>
        <item x="54"/>
        <item x="72"/>
        <item x="108"/>
        <item x="173"/>
        <item x="429"/>
        <item x="481"/>
        <item x="486"/>
        <item x="461"/>
        <item x="452"/>
        <item x="440"/>
        <item x="671"/>
        <item x="676"/>
        <item x="567"/>
        <item x="285"/>
        <item x="402"/>
        <item x="335"/>
        <item x="258"/>
        <item x="282"/>
        <item x="500"/>
        <item x="526"/>
        <item x="502"/>
        <item x="436"/>
        <item x="272"/>
        <item x="472"/>
        <item x="323"/>
        <item x="280"/>
        <item x="422"/>
        <item x="286"/>
        <item x="646"/>
        <item x="689"/>
        <item x="688"/>
        <item x="127"/>
        <item x="70"/>
        <item x="126"/>
        <item x="116"/>
        <item x="33"/>
        <item x="542"/>
        <item x="566"/>
        <item x="527"/>
        <item x="237"/>
        <item x="203"/>
        <item x="216"/>
        <item x="672"/>
        <item x="413"/>
        <item x="408"/>
        <item x="300"/>
        <item x="444"/>
        <item x="5"/>
        <item t="default"/>
      </items>
    </pivotField>
    <pivotField compact="0" showAll="0">
      <items count="6">
        <item x="0"/>
        <item x="4"/>
        <item x="3"/>
        <item x="2"/>
        <item x="1"/>
        <item t="default"/>
      </items>
    </pivotField>
    <pivotField compact="0" showAll="0">
      <items count="2291">
        <item x="464"/>
        <item x="971"/>
        <item x="1902"/>
        <item x="1516"/>
        <item x="358"/>
        <item x="810"/>
        <item x="2276"/>
        <item x="141"/>
        <item x="960"/>
        <item x="110"/>
        <item x="306"/>
        <item x="149"/>
        <item x="1266"/>
        <item x="280"/>
        <item x="107"/>
        <item x="548"/>
        <item x="1692"/>
        <item x="1702"/>
        <item x="1971"/>
        <item x="1374"/>
        <item x="134"/>
        <item x="1124"/>
        <item x="981"/>
        <item x="2010"/>
        <item x="701"/>
        <item x="1050"/>
        <item x="2278"/>
        <item x="1641"/>
        <item x="467"/>
        <item x="1231"/>
        <item x="931"/>
        <item x="326"/>
        <item x="293"/>
        <item x="1262"/>
        <item x="1845"/>
        <item x="872"/>
        <item x="1192"/>
        <item x="695"/>
        <item x="53"/>
        <item x="382"/>
        <item x="621"/>
        <item x="33"/>
        <item x="2251"/>
        <item x="846"/>
        <item x="20"/>
        <item x="544"/>
        <item x="1746"/>
        <item x="2210"/>
        <item x="219"/>
        <item x="193"/>
        <item x="212"/>
        <item x="106"/>
        <item x="2050"/>
        <item x="202"/>
        <item x="1177"/>
        <item x="1137"/>
        <item x="1372"/>
        <item x="1422"/>
        <item x="821"/>
        <item x="2274"/>
        <item x="272"/>
        <item x="1822"/>
        <item x="714"/>
        <item x="2064"/>
        <item x="2153"/>
        <item x="199"/>
        <item x="1889"/>
        <item x="325"/>
        <item x="1218"/>
        <item x="540"/>
        <item x="178"/>
        <item x="1948"/>
        <item x="1651"/>
        <item x="908"/>
        <item x="58"/>
        <item x="855"/>
        <item x="479"/>
        <item x="222"/>
        <item x="1191"/>
        <item x="452"/>
        <item x="2246"/>
        <item x="391"/>
        <item x="283"/>
        <item x="513"/>
        <item x="1388"/>
        <item x="1644"/>
        <item x="1719"/>
        <item x="2089"/>
        <item x="802"/>
        <item x="505"/>
        <item x="1955"/>
        <item x="1810"/>
        <item x="2199"/>
        <item x="866"/>
        <item x="1400"/>
        <item x="1496"/>
        <item x="1285"/>
        <item x="841"/>
        <item x="25"/>
        <item x="151"/>
        <item x="1161"/>
        <item x="642"/>
        <item x="1212"/>
        <item x="680"/>
        <item x="1371"/>
        <item x="537"/>
        <item x="1600"/>
        <item x="2240"/>
        <item x="1624"/>
        <item x="1484"/>
        <item x="426"/>
        <item x="2075"/>
        <item x="260"/>
        <item x="51"/>
        <item x="146"/>
        <item x="72"/>
        <item x="1636"/>
        <item x="1791"/>
        <item x="1846"/>
        <item x="45"/>
        <item x="832"/>
        <item x="880"/>
        <item x="1512"/>
        <item x="1941"/>
        <item x="826"/>
        <item x="839"/>
        <item x="1660"/>
        <item x="1988"/>
        <item x="1229"/>
        <item x="2241"/>
        <item x="347"/>
        <item x="481"/>
        <item x="164"/>
        <item x="2219"/>
        <item x="2082"/>
        <item x="2094"/>
        <item x="2116"/>
        <item x="65"/>
        <item x="226"/>
        <item x="1851"/>
        <item x="923"/>
        <item x="98"/>
        <item x="225"/>
        <item x="630"/>
        <item x="662"/>
        <item x="471"/>
        <item x="1483"/>
        <item x="1144"/>
        <item x="867"/>
        <item x="246"/>
        <item x="712"/>
        <item x="969"/>
        <item x="360"/>
        <item x="1246"/>
        <item x="2235"/>
        <item x="744"/>
        <item x="1219"/>
        <item x="1207"/>
        <item x="2201"/>
        <item x="400"/>
        <item x="1886"/>
        <item x="203"/>
        <item x="384"/>
        <item x="815"/>
        <item x="1734"/>
        <item x="2107"/>
        <item x="938"/>
        <item x="2110"/>
        <item x="983"/>
        <item x="266"/>
        <item x="1244"/>
        <item x="2159"/>
        <item x="634"/>
        <item x="519"/>
        <item x="1134"/>
        <item x="1037"/>
        <item x="2239"/>
        <item x="334"/>
        <item x="1923"/>
        <item x="625"/>
        <item x="1024"/>
        <item x="1111"/>
        <item x="2128"/>
        <item x="500"/>
        <item x="1333"/>
        <item x="1680"/>
        <item x="1010"/>
        <item x="955"/>
        <item x="1518"/>
        <item x="460"/>
        <item x="2095"/>
        <item x="1665"/>
        <item x="2232"/>
        <item x="1214"/>
        <item x="364"/>
        <item x="455"/>
        <item x="197"/>
        <item x="1227"/>
        <item x="122"/>
        <item x="255"/>
        <item x="1439"/>
        <item x="552"/>
        <item x="2171"/>
        <item x="643"/>
        <item x="1780"/>
        <item x="1752"/>
        <item x="1293"/>
        <item x="1998"/>
        <item x="136"/>
        <item x="476"/>
        <item x="1973"/>
        <item x="2238"/>
        <item x="560"/>
        <item x="150"/>
        <item x="1112"/>
        <item x="614"/>
        <item x="183"/>
        <item x="187"/>
        <item x="727"/>
        <item x="703"/>
        <item x="2045"/>
        <item x="1288"/>
        <item x="116"/>
        <item x="69"/>
        <item x="1914"/>
        <item x="448"/>
        <item x="459"/>
        <item x="1391"/>
        <item x="237"/>
        <item x="535"/>
        <item x="504"/>
        <item x="1837"/>
        <item x="957"/>
        <item x="398"/>
        <item x="2143"/>
        <item x="303"/>
        <item x="659"/>
        <item x="1510"/>
        <item x="1298"/>
        <item x="838"/>
        <item x="569"/>
        <item x="17"/>
        <item x="410"/>
        <item x="1992"/>
        <item x="327"/>
        <item x="762"/>
        <item x="865"/>
        <item x="1798"/>
        <item x="328"/>
        <item x="1343"/>
        <item x="1105"/>
        <item x="2196"/>
        <item x="2034"/>
        <item x="1460"/>
        <item x="1893"/>
        <item x="1725"/>
        <item x="2261"/>
        <item x="1452"/>
        <item x="252"/>
        <item x="1348"/>
        <item x="952"/>
        <item x="1340"/>
        <item x="311"/>
        <item x="2170"/>
        <item x="233"/>
        <item x="1146"/>
        <item x="441"/>
        <item x="166"/>
        <item x="1162"/>
        <item x="1324"/>
        <item x="2132"/>
        <item x="78"/>
        <item x="1633"/>
        <item x="755"/>
        <item x="1658"/>
        <item x="987"/>
        <item x="1743"/>
        <item x="50"/>
        <item x="563"/>
        <item x="1497"/>
        <item x="1601"/>
        <item x="1030"/>
        <item x="2052"/>
        <item x="2041"/>
        <item x="572"/>
        <item x="997"/>
        <item x="498"/>
        <item x="2140"/>
        <item x="673"/>
        <item x="1781"/>
        <item x="317"/>
        <item x="371"/>
        <item x="1355"/>
        <item x="497"/>
        <item x="1303"/>
        <item x="977"/>
        <item x="1704"/>
        <item x="2072"/>
        <item x="1687"/>
        <item x="1721"/>
        <item x="2280"/>
        <item x="2255"/>
        <item x="290"/>
        <item x="1118"/>
        <item x="1120"/>
        <item x="1360"/>
        <item x="1059"/>
        <item x="550"/>
        <item x="953"/>
        <item x="298"/>
        <item x="639"/>
        <item x="1607"/>
        <item x="2065"/>
        <item x="636"/>
        <item x="37"/>
        <item x="145"/>
        <item x="55"/>
        <item x="813"/>
        <item x="259"/>
        <item x="348"/>
        <item x="346"/>
        <item x="217"/>
        <item x="1176"/>
        <item x="1817"/>
        <item x="2135"/>
        <item x="1017"/>
        <item x="926"/>
        <item x="392"/>
        <item x="868"/>
        <item x="1580"/>
        <item x="1582"/>
        <item x="1792"/>
        <item x="979"/>
        <item x="2220"/>
        <item x="503"/>
        <item x="2001"/>
        <item x="1286"/>
        <item x="533"/>
        <item x="1710"/>
        <item x="32"/>
        <item x="1315"/>
        <item x="1379"/>
        <item x="1419"/>
        <item x="442"/>
        <item x="104"/>
        <item x="1416"/>
        <item x="1232"/>
        <item x="2105"/>
        <item x="1854"/>
        <item x="2092"/>
        <item x="1566"/>
        <item x="380"/>
        <item x="806"/>
        <item x="930"/>
        <item x="1390"/>
        <item x="1008"/>
        <item x="1776"/>
        <item x="108"/>
        <item x="1469"/>
        <item x="2027"/>
        <item x="343"/>
        <item x="1943"/>
        <item x="747"/>
        <item x="854"/>
        <item x="1415"/>
        <item x="1272"/>
        <item x="2080"/>
        <item x="2287"/>
        <item x="1006"/>
        <item x="331"/>
        <item x="2012"/>
        <item x="1061"/>
        <item x="1891"/>
        <item x="1515"/>
        <item x="137"/>
        <item x="1155"/>
        <item x="1138"/>
        <item x="823"/>
        <item x="1964"/>
        <item x="2114"/>
        <item x="182"/>
        <item x="1305"/>
        <item x="1904"/>
        <item x="138"/>
        <item x="1833"/>
        <item x="1961"/>
        <item x="1623"/>
        <item x="968"/>
        <item x="1007"/>
        <item x="1508"/>
        <item x="2156"/>
        <item x="1840"/>
        <item x="2194"/>
        <item x="545"/>
        <item x="281"/>
        <item x="2150"/>
        <item x="271"/>
        <item x="739"/>
        <item x="973"/>
        <item x="1082"/>
        <item x="229"/>
        <item x="772"/>
        <item x="1453"/>
        <item x="1245"/>
        <item x="1760"/>
        <item x="1618"/>
        <item x="1666"/>
        <item x="77"/>
        <item x="922"/>
        <item x="1579"/>
        <item x="457"/>
        <item x="1502"/>
        <item x="1107"/>
        <item x="1812"/>
        <item x="57"/>
        <item x="161"/>
        <item x="1786"/>
        <item x="1079"/>
        <item x="982"/>
        <item x="988"/>
        <item x="818"/>
        <item x="427"/>
        <item x="59"/>
        <item x="1730"/>
        <item x="2195"/>
        <item x="1407"/>
        <item x="1982"/>
        <item x="1366"/>
        <item x="1720"/>
        <item x="1897"/>
        <item x="1903"/>
        <item x="1663"/>
        <item x="995"/>
        <item x="1307"/>
        <item x="2286"/>
        <item x="1489"/>
        <item x="1240"/>
        <item x="422"/>
        <item x="2026"/>
        <item x="990"/>
        <item x="1705"/>
        <item x="1598"/>
        <item x="750"/>
        <item x="525"/>
        <item x="978"/>
        <item x="738"/>
        <item x="486"/>
        <item x="257"/>
        <item x="262"/>
        <item x="511"/>
        <item x="512"/>
        <item x="2257"/>
        <item x="1729"/>
        <item x="670"/>
        <item x="672"/>
        <item x="487"/>
        <item x="682"/>
        <item x="245"/>
        <item x="1048"/>
        <item x="94"/>
        <item x="1149"/>
        <item x="1963"/>
        <item x="232"/>
        <item x="1978"/>
        <item x="506"/>
        <item x="508"/>
        <item x="353"/>
        <item x="797"/>
        <item x="1211"/>
        <item x="691"/>
        <item x="1365"/>
        <item x="278"/>
        <item x="318"/>
        <item x="561"/>
        <item x="1444"/>
        <item x="1474"/>
        <item x="2260"/>
        <item x="756"/>
        <item x="180"/>
        <item x="650"/>
        <item x="1879"/>
        <item x="860"/>
        <item x="984"/>
        <item x="1858"/>
        <item x="124"/>
        <item x="694"/>
        <item x="684"/>
        <item x="975"/>
        <item x="339"/>
        <item x="1248"/>
        <item x="64"/>
        <item x="82"/>
        <item x="1974"/>
        <item x="536"/>
        <item x="735"/>
        <item x="1969"/>
        <item x="190"/>
        <item x="2236"/>
        <item x="370"/>
        <item x="2243"/>
        <item x="2078"/>
        <item x="778"/>
        <item x="2180"/>
        <item x="1925"/>
        <item x="1918"/>
        <item x="1863"/>
        <item x="635"/>
        <item x="2142"/>
        <item x="2147"/>
        <item x="341"/>
        <item x="601"/>
        <item x="2206"/>
        <item x="2149"/>
        <item x="638"/>
        <item x="2207"/>
        <item x="690"/>
        <item x="333"/>
        <item x="1813"/>
        <item x="531"/>
        <item x="1808"/>
        <item x="1012"/>
        <item x="152"/>
        <item x="1013"/>
        <item x="1789"/>
        <item x="1606"/>
        <item x="1418"/>
        <item x="2021"/>
        <item x="43"/>
        <item x="1821"/>
        <item x="816"/>
        <item x="1237"/>
        <item x="692"/>
        <item x="123"/>
        <item x="689"/>
        <item x="1920"/>
        <item x="1713"/>
        <item x="2169"/>
        <item x="804"/>
        <item x="1154"/>
        <item x="1990"/>
        <item x="1145"/>
        <item x="688"/>
        <item x="2277"/>
        <item x="1058"/>
        <item x="2037"/>
        <item x="2130"/>
        <item x="1758"/>
        <item x="24"/>
        <item x="103"/>
        <item x="1363"/>
        <item x="1999"/>
        <item x="2205"/>
        <item x="2109"/>
        <item x="1253"/>
        <item x="1473"/>
        <item x="1129"/>
        <item x="534"/>
        <item x="1208"/>
        <item x="1755"/>
        <item x="646"/>
        <item x="1148"/>
        <item x="337"/>
        <item x="1258"/>
        <item x="1944"/>
        <item x="1589"/>
        <item x="2160"/>
        <item x="2017"/>
        <item x="724"/>
        <item x="1834"/>
        <item x="743"/>
        <item x="1364"/>
        <item x="351"/>
        <item x="1695"/>
        <item x="1716"/>
        <item x="1605"/>
        <item x="1700"/>
        <item x="2068"/>
        <item x="1550"/>
        <item x="1376"/>
        <item x="81"/>
        <item x="206"/>
        <item x="1393"/>
        <item x="1308"/>
        <item x="236"/>
        <item x="1771"/>
        <item x="905"/>
        <item x="49"/>
        <item x="113"/>
        <item x="2200"/>
        <item x="1868"/>
        <item x="406"/>
        <item x="230"/>
        <item x="2049"/>
        <item x="70"/>
        <item x="2039"/>
        <item x="1524"/>
        <item x="1884"/>
        <item x="1479"/>
        <item x="1794"/>
        <item x="586"/>
        <item x="1338"/>
        <item x="2036"/>
        <item x="1310"/>
        <item x="357"/>
        <item x="383"/>
        <item x="1779"/>
        <item x="1172"/>
        <item x="1199"/>
        <item x="1433"/>
        <item x="413"/>
        <item x="1685"/>
        <item x="155"/>
        <item x="1945"/>
        <item x="1276"/>
        <item x="2011"/>
        <item x="2047"/>
        <item x="2253"/>
        <item x="796"/>
        <item x="1617"/>
        <item x="591"/>
        <item x="612"/>
        <item x="2067"/>
        <item x="2087"/>
        <item x="177"/>
        <item x="1824"/>
        <item x="754"/>
        <item x="893"/>
        <item x="1482"/>
        <item x="604"/>
        <item x="1933"/>
        <item x="1320"/>
        <item x="962"/>
        <item x="2165"/>
        <item x="663"/>
        <item x="1016"/>
        <item x="417"/>
        <item x="1960"/>
        <item x="1170"/>
        <item x="1021"/>
        <item x="1098"/>
        <item x="361"/>
        <item x="853"/>
        <item x="288"/>
        <item x="1750"/>
        <item x="1608"/>
        <item x="912"/>
        <item x="228"/>
        <item x="2166"/>
        <item x="1986"/>
        <item x="1564"/>
        <item x="1581"/>
        <item x="665"/>
        <item x="1319"/>
        <item x="793"/>
        <item x="1843"/>
        <item x="1848"/>
        <item x="1022"/>
        <item x="1150"/>
        <item x="234"/>
        <item x="1241"/>
        <item x="1368"/>
        <item x="661"/>
        <item x="2173"/>
        <item x="60"/>
        <item x="685"/>
        <item x="1081"/>
        <item x="2127"/>
        <item x="314"/>
        <item x="996"/>
        <item x="378"/>
        <item x="201"/>
        <item x="1421"/>
        <item x="2122"/>
        <item x="1052"/>
        <item x="1942"/>
        <item x="1620"/>
        <item x="1625"/>
        <item x="1304"/>
        <item x="1802"/>
        <item x="249"/>
        <item x="1733"/>
        <item x="342"/>
        <item x="372"/>
        <item x="1043"/>
        <item x="186"/>
        <item x="1158"/>
        <item x="1587"/>
        <item x="1425"/>
        <item x="699"/>
        <item x="1122"/>
        <item x="1481"/>
        <item x="950"/>
        <item x="1123"/>
        <item x="1267"/>
        <item x="1136"/>
        <item x="1278"/>
        <item x="1726"/>
        <item x="1949"/>
        <item x="613"/>
        <item x="1337"/>
        <item x="1097"/>
        <item x="705"/>
        <item x="2223"/>
        <item x="640"/>
        <item x="454"/>
        <item x="617"/>
        <item x="972"/>
        <item x="1823"/>
        <item x="502"/>
        <item x="1778"/>
        <item x="1210"/>
        <item x="1736"/>
        <item x="1732"/>
        <item x="2162"/>
        <item x="1887"/>
        <item x="2242"/>
        <item x="1309"/>
        <item x="309"/>
        <item x="2148"/>
        <item x="1152"/>
        <item x="26"/>
        <item x="1578"/>
        <item x="1295"/>
        <item x="1861"/>
        <item x="15"/>
        <item x="1119"/>
        <item x="1116"/>
        <item x="1115"/>
        <item x="254"/>
        <item x="1009"/>
        <item x="335"/>
        <item x="1220"/>
        <item x="2225"/>
        <item x="2183"/>
        <item x="1314"/>
        <item x="1919"/>
        <item x="191"/>
        <item x="2103"/>
        <item x="2104"/>
        <item x="581"/>
        <item x="574"/>
        <item x="1509"/>
        <item x="1777"/>
        <item x="618"/>
        <item x="943"/>
        <item x="2133"/>
        <item x="394"/>
        <item x="2063"/>
        <item x="1865"/>
        <item x="2084"/>
        <item x="1602"/>
        <item x="1054"/>
        <item x="386"/>
        <item x="1271"/>
        <item x="2125"/>
        <item x="1255"/>
        <item x="961"/>
        <item x="1959"/>
        <item x="1503"/>
        <item x="312"/>
        <item x="434"/>
        <item x="1714"/>
        <item x="1029"/>
        <item x="2118"/>
        <item x="1265"/>
        <item x="375"/>
        <item x="1890"/>
        <item x="514"/>
        <item x="1387"/>
        <item x="157"/>
        <item x="2033"/>
        <item x="1495"/>
        <item x="154"/>
        <item x="588"/>
        <item x="1864"/>
        <item x="209"/>
        <item x="2074"/>
        <item x="2234"/>
        <item x="275"/>
        <item x="2258"/>
        <item x="437"/>
        <item x="1691"/>
        <item x="1113"/>
        <item x="243"/>
        <item x="985"/>
        <item x="1088"/>
        <item x="1131"/>
        <item x="1275"/>
        <item x="1011"/>
        <item x="274"/>
        <item x="1928"/>
        <item x="1609"/>
        <item x="2055"/>
        <item x="2208"/>
        <item x="168"/>
        <item x="1375"/>
        <item x="1989"/>
        <item x="501"/>
        <item x="720"/>
        <item x="322"/>
        <item x="794"/>
        <item x="1354"/>
        <item x="1536"/>
        <item x="356"/>
        <item x="1396"/>
        <item x="2144"/>
        <item x="1892"/>
        <item x="928"/>
        <item x="741"/>
        <item x="2058"/>
        <item x="1213"/>
        <item x="1157"/>
        <item x="1142"/>
        <item x="1442"/>
        <item x="1751"/>
        <item x="445"/>
        <item x="570"/>
        <item x="1441"/>
        <item x="1535"/>
        <item x="224"/>
        <item x="76"/>
        <item x="589"/>
        <item x="834"/>
        <item x="1126"/>
        <item x="593"/>
        <item x="1427"/>
        <item x="882"/>
        <item x="1438"/>
        <item x="1985"/>
        <item x="600"/>
        <item x="1005"/>
        <item x="2271"/>
        <item x="1038"/>
        <item x="951"/>
        <item x="2066"/>
        <item x="1247"/>
        <item x="789"/>
        <item x="652"/>
        <item x="1596"/>
        <item x="1194"/>
        <item x="118"/>
        <item x="842"/>
        <item x="99"/>
        <item x="1931"/>
        <item x="130"/>
        <item x="1053"/>
        <item x="192"/>
        <item x="538"/>
        <item x="305"/>
        <item x="1106"/>
        <item x="1972"/>
        <item x="269"/>
        <item x="2115"/>
        <item x="420"/>
        <item x="616"/>
        <item x="499"/>
        <item x="766"/>
        <item x="1477"/>
        <item x="1432"/>
        <item x="573"/>
        <item x="1423"/>
        <item x="1614"/>
        <item x="1028"/>
        <item x="131"/>
        <item x="809"/>
        <item x="1193"/>
        <item x="208"/>
        <item x="100"/>
        <item x="814"/>
        <item x="529"/>
        <item x="1287"/>
        <item x="1026"/>
        <item x="1649"/>
        <item x="428"/>
        <item x="852"/>
        <item x="921"/>
        <item x="340"/>
        <item x="820"/>
        <item x="1603"/>
        <item x="1856"/>
        <item x="932"/>
        <item x="1493"/>
        <item x="679"/>
        <item x="30"/>
        <item x="1018"/>
        <item x="4"/>
        <item x="446"/>
        <item x="775"/>
        <item x="263"/>
        <item x="1996"/>
        <item x="517"/>
        <item x="1896"/>
        <item x="681"/>
        <item x="2138"/>
        <item x="1429"/>
        <item x="2175"/>
        <item x="1093"/>
        <item x="1711"/>
        <item x="286"/>
        <item x="299"/>
        <item x="273"/>
        <item x="1657"/>
        <item x="1709"/>
        <item x="1744"/>
        <item x="1380"/>
        <item x="2179"/>
        <item x="1070"/>
        <item x="493"/>
        <item x="2097"/>
        <item x="1967"/>
        <item x="1572"/>
        <item x="355"/>
        <item x="920"/>
        <item x="329"/>
        <item x="2083"/>
        <item x="1916"/>
        <item x="986"/>
        <item x="1901"/>
        <item x="765"/>
        <item x="1784"/>
        <item x="1549"/>
        <item x="2077"/>
        <item x="1804"/>
        <item x="1074"/>
        <item x="1898"/>
        <item x="231"/>
        <item x="555"/>
        <item x="710"/>
        <item x="1401"/>
        <item x="1466"/>
        <item x="1169"/>
        <item x="1594"/>
        <item x="1616"/>
        <item x="2042"/>
        <item x="2177"/>
        <item x="44"/>
        <item x="1249"/>
        <item x="1367"/>
        <item x="1449"/>
        <item x="2129"/>
        <item x="1592"/>
        <item x="421"/>
        <item x="1443"/>
        <item x="2193"/>
        <item x="732"/>
        <item x="1463"/>
        <item x="1661"/>
        <item x="608"/>
        <item x="42"/>
        <item x="1723"/>
        <item x="105"/>
        <item x="432"/>
        <item x="443"/>
        <item x="2182"/>
        <item x="1104"/>
        <item x="418"/>
        <item x="86"/>
        <item x="1217"/>
        <item x="424"/>
        <item x="128"/>
        <item x="1956"/>
        <item x="407"/>
        <item x="2281"/>
        <item x="2014"/>
        <item x="677"/>
        <item x="125"/>
        <item x="1480"/>
        <item x="1770"/>
        <item x="605"/>
        <item x="2099"/>
        <item x="1221"/>
        <item x="863"/>
        <item x="2054"/>
        <item x="244"/>
        <item x="594"/>
        <item x="388"/>
        <item x="496"/>
        <item x="404"/>
        <item x="1788"/>
        <item x="1173"/>
        <item x="109"/>
        <item x="210"/>
        <item x="330"/>
        <item x="2264"/>
        <item x="2024"/>
        <item x="1762"/>
        <item x="1329"/>
        <item x="2237"/>
        <item x="575"/>
        <item x="170"/>
        <item x="22"/>
        <item x="717"/>
        <item x="722"/>
        <item x="295"/>
        <item x="1335"/>
        <item x="1153"/>
        <item x="316"/>
        <item x="888"/>
        <item x="615"/>
        <item x="726"/>
        <item x="1284"/>
        <item x="1513"/>
        <item x="1341"/>
        <item x="1224"/>
        <item x="1327"/>
        <item x="1302"/>
        <item x="308"/>
        <item x="1825"/>
        <item x="736"/>
        <item x="132"/>
        <item x="449"/>
        <item x="227"/>
        <item x="1611"/>
        <item x="607"/>
        <item x="216"/>
        <item x="47"/>
        <item x="2005"/>
        <item x="879"/>
        <item x="1531"/>
        <item x="1678"/>
        <item x="2008"/>
        <item x="323"/>
        <item x="1930"/>
        <item x="1378"/>
        <item x="2269"/>
        <item x="389"/>
        <item x="1200"/>
        <item x="1064"/>
        <item x="1668"/>
        <item x="181"/>
        <item x="644"/>
        <item x="2252"/>
        <item x="886"/>
        <item x="598"/>
        <item x="1128"/>
        <item x="1403"/>
        <item x="1766"/>
        <item x="2233"/>
        <item x="1626"/>
        <item x="96"/>
        <item x="1570"/>
        <item x="8"/>
        <item x="751"/>
        <item x="482"/>
        <item x="469"/>
        <item x="2256"/>
        <item x="966"/>
        <item x="1790"/>
        <item x="647"/>
        <item x="1968"/>
        <item x="877"/>
        <item x="539"/>
        <item x="2229"/>
        <item x="301"/>
        <item x="1806"/>
        <item x="1185"/>
        <item x="897"/>
        <item x="896"/>
        <item x="781"/>
        <item x="1559"/>
        <item x="1045"/>
        <item x="628"/>
        <item x="577"/>
        <item x="1737"/>
        <item x="1850"/>
        <item x="603"/>
        <item x="934"/>
        <item x="1676"/>
        <item x="1078"/>
        <item x="1832"/>
        <item x="1994"/>
        <item x="1555"/>
        <item x="1567"/>
        <item x="1450"/>
        <item x="456"/>
        <item x="465"/>
        <item x="567"/>
        <item x="390"/>
        <item x="1643"/>
        <item x="889"/>
        <item x="725"/>
        <item x="2279"/>
        <item x="1753"/>
        <item x="1462"/>
        <item x="251"/>
        <item x="430"/>
        <item x="362"/>
        <item x="1935"/>
        <item x="2250"/>
        <item x="2211"/>
        <item x="196"/>
        <item x="1681"/>
        <item x="1871"/>
        <item x="1063"/>
        <item x="1554"/>
        <item x="2265"/>
        <item x="558"/>
        <item x="2076"/>
        <item x="1270"/>
        <item x="1032"/>
        <item x="885"/>
        <item x="1894"/>
        <item x="1706"/>
        <item x="658"/>
        <item x="1866"/>
        <item x="1980"/>
        <item x="377"/>
        <item x="484"/>
        <item x="241"/>
        <item x="578"/>
        <item x="68"/>
        <item x="73"/>
        <item x="1534"/>
        <item x="1888"/>
        <item x="2168"/>
        <item x="2218"/>
        <item x="1991"/>
        <item x="2091"/>
        <item x="416"/>
        <item x="864"/>
        <item x="2108"/>
        <item x="1498"/>
        <item x="1110"/>
        <item x="1526"/>
        <item x="848"/>
        <item x="753"/>
        <item x="991"/>
        <item x="1383"/>
        <item x="1094"/>
        <item x="1507"/>
        <item x="1532"/>
        <item x="376"/>
        <item x="808"/>
        <item x="509"/>
        <item x="296"/>
        <item x="1613"/>
        <item x="964"/>
        <item x="825"/>
        <item x="52"/>
        <item x="239"/>
        <item x="1667"/>
        <item x="1073"/>
        <item x="1977"/>
        <item x="1283"/>
        <item x="1226"/>
        <item x="2085"/>
        <item x="1033"/>
        <item x="1352"/>
        <item x="1970"/>
        <item x="1553"/>
        <item x="247"/>
        <item x="2043"/>
        <item x="1141"/>
        <item x="833"/>
        <item x="1344"/>
        <item x="1632"/>
        <item x="1470"/>
        <item x="902"/>
        <item x="967"/>
        <item x="729"/>
        <item x="1296"/>
        <item x="2124"/>
        <item x="1475"/>
        <item x="780"/>
        <item x="1844"/>
        <item x="2137"/>
        <item x="916"/>
        <item x="1292"/>
        <item x="791"/>
        <item x="1769"/>
        <item x="1857"/>
        <item x="1521"/>
        <item x="1168"/>
        <item x="584"/>
        <item x="218"/>
        <item x="774"/>
        <item x="632"/>
        <item x="1242"/>
        <item x="1264"/>
        <item x="1576"/>
        <item x="1979"/>
        <item x="1494"/>
        <item x="1472"/>
        <item x="1612"/>
        <item x="723"/>
        <item x="439"/>
        <item x="1085"/>
        <item x="477"/>
        <item x="1103"/>
        <item x="1238"/>
        <item x="1517"/>
        <item x="320"/>
        <item x="1044"/>
        <item x="1629"/>
        <item x="1326"/>
        <item x="870"/>
        <item x="2023"/>
        <item x="379"/>
        <item x="599"/>
        <item x="438"/>
        <item x="349"/>
        <item x="1178"/>
        <item x="2009"/>
        <item x="63"/>
        <item x="1092"/>
        <item x="719"/>
        <item x="947"/>
        <item x="173"/>
        <item x="473"/>
        <item x="1261"/>
        <item x="1997"/>
        <item x="1703"/>
        <item x="1874"/>
        <item x="859"/>
        <item x="1756"/>
        <item x="700"/>
        <item x="2190"/>
        <item x="582"/>
        <item x="909"/>
        <item x="2032"/>
        <item x="580"/>
        <item x="1984"/>
        <item x="671"/>
        <item x="1100"/>
        <item x="856"/>
        <item x="1117"/>
        <item x="862"/>
        <item x="1456"/>
        <item x="764"/>
        <item x="542"/>
        <item x="1269"/>
        <item x="1125"/>
        <item x="925"/>
        <item x="771"/>
        <item x="698"/>
        <item x="363"/>
        <item x="1976"/>
        <item x="651"/>
        <item x="980"/>
        <item x="942"/>
        <item x="2151"/>
        <item x="13"/>
        <item x="1294"/>
        <item x="83"/>
        <item x="1610"/>
        <item x="1568"/>
        <item x="1525"/>
        <item x="1317"/>
        <item x="1505"/>
        <item x="649"/>
        <item x="1819"/>
        <item x="1717"/>
        <item x="279"/>
        <item x="2203"/>
        <item x="1454"/>
        <item x="321"/>
        <item x="554"/>
        <item x="2101"/>
        <item x="7"/>
        <item x="1394"/>
        <item x="693"/>
        <item x="265"/>
        <item x="1101"/>
        <item x="200"/>
        <item x="1458"/>
        <item x="1659"/>
        <item x="1448"/>
        <item x="521"/>
        <item x="71"/>
        <item x="1927"/>
        <item x="1198"/>
        <item x="2145"/>
        <item x="1165"/>
        <item x="828"/>
        <item x="565"/>
        <item x="1506"/>
        <item x="1087"/>
        <item x="223"/>
        <item x="336"/>
        <item x="1132"/>
        <item x="1504"/>
        <item x="408"/>
        <item x="627"/>
        <item x="75"/>
        <item x="1648"/>
        <item x="1186"/>
        <item x="1697"/>
        <item x="805"/>
        <item x="1584"/>
        <item x="1197"/>
        <item x="557"/>
        <item x="787"/>
        <item x="654"/>
        <item x="2267"/>
        <item x="1382"/>
        <item x="1727"/>
        <item x="2152"/>
        <item x="1701"/>
        <item x="1339"/>
        <item x="1869"/>
        <item x="944"/>
        <item x="716"/>
        <item x="730"/>
        <item x="875"/>
        <item x="1747"/>
        <item x="915"/>
        <item x="2046"/>
        <item x="1740"/>
        <item x="1862"/>
        <item x="2227"/>
        <item x="2226"/>
        <item x="1940"/>
        <item x="1282"/>
        <item x="1647"/>
        <item x="373"/>
        <item x="1552"/>
        <item x="876"/>
        <item x="1820"/>
        <item x="1932"/>
        <item x="1476"/>
        <item x="91"/>
        <item x="528"/>
        <item x="1527"/>
        <item x="1774"/>
        <item x="144"/>
        <item x="179"/>
        <item x="307"/>
        <item x="1334"/>
        <item x="461"/>
        <item x="264"/>
        <item x="120"/>
        <item x="857"/>
        <item x="1981"/>
        <item x="2231"/>
        <item x="1895"/>
        <item x="148"/>
        <item x="9"/>
        <item x="1277"/>
        <item x="1464"/>
        <item x="1257"/>
        <item x="801"/>
        <item x="2254"/>
        <item x="1724"/>
        <item x="711"/>
        <item x="447"/>
        <item x="2283"/>
        <item x="1731"/>
        <item x="1424"/>
        <item x="450"/>
        <item x="156"/>
        <item x="917"/>
        <item x="359"/>
        <item x="1056"/>
        <item x="1557"/>
        <item x="2018"/>
        <item x="1471"/>
        <item x="1133"/>
        <item x="2112"/>
        <item x="494"/>
        <item x="1490"/>
        <item x="1501"/>
        <item x="475"/>
        <item x="1907"/>
        <item x="1065"/>
        <item x="1827"/>
        <item x="845"/>
        <item x="1467"/>
        <item x="126"/>
        <item x="184"/>
        <item x="1795"/>
        <item x="1835"/>
        <item x="162"/>
        <item x="2003"/>
        <item x="2202"/>
        <item x="277"/>
        <item x="641"/>
        <item x="737"/>
        <item x="195"/>
        <item x="1855"/>
        <item x="111"/>
        <item x="1039"/>
        <item x="881"/>
        <item x="1675"/>
        <item x="1551"/>
        <item x="891"/>
        <item x="1738"/>
        <item x="2185"/>
        <item x="1540"/>
        <item x="1259"/>
        <item x="2071"/>
        <item x="2079"/>
        <item x="2"/>
        <item x="3"/>
        <item x="1696"/>
        <item x="16"/>
        <item x="1353"/>
        <item x="1593"/>
        <item x="546"/>
        <item x="2248"/>
        <item x="1622"/>
        <item x="1263"/>
        <item x="768"/>
        <item x="1829"/>
        <item x="1688"/>
        <item x="1652"/>
        <item x="786"/>
        <item x="1223"/>
        <item x="1362"/>
        <item x="1080"/>
        <item x="2030"/>
        <item x="1291"/>
        <item x="1336"/>
        <item x="1934"/>
        <item x="1381"/>
        <item x="1222"/>
        <item x="412"/>
        <item x="1243"/>
        <item x="2215"/>
        <item x="1446"/>
        <item x="1130"/>
        <item x="568"/>
        <item x="998"/>
        <item x="2088"/>
        <item x="1330"/>
        <item x="844"/>
        <item x="1638"/>
        <item x="619"/>
        <item x="831"/>
        <item x="1096"/>
        <item x="39"/>
        <item x="258"/>
        <item x="1447"/>
        <item x="2123"/>
        <item x="1539"/>
        <item x="1408"/>
        <item x="2016"/>
        <item x="444"/>
        <item x="1260"/>
        <item x="62"/>
        <item x="1068"/>
        <item x="1878"/>
        <item x="936"/>
        <item x="898"/>
        <item x="2069"/>
        <item x="1121"/>
        <item x="1693"/>
        <item x="2002"/>
        <item x="1530"/>
        <item x="158"/>
        <item x="1413"/>
        <item x="66"/>
        <item x="1547"/>
        <item x="752"/>
        <item x="1251"/>
        <item x="474"/>
        <item x="1025"/>
        <item x="2209"/>
        <item x="1445"/>
        <item x="41"/>
        <item x="207"/>
        <item x="592"/>
        <item x="1250"/>
        <item x="708"/>
        <item x="1922"/>
        <item x="2221"/>
        <item x="115"/>
        <item x="1569"/>
        <item x="1543"/>
        <item x="2126"/>
        <item x="1565"/>
        <item x="1826"/>
        <item x="1939"/>
        <item x="2038"/>
        <item x="1520"/>
        <item x="798"/>
        <item x="1686"/>
        <item x="989"/>
        <item x="1983"/>
        <item x="143"/>
        <item x="1428"/>
        <item x="827"/>
        <item x="782"/>
        <item x="433"/>
        <item x="824"/>
        <item x="2228"/>
        <item x="674"/>
        <item x="1412"/>
        <item x="2157"/>
        <item x="1560"/>
        <item x="304"/>
        <item x="175"/>
        <item x="1912"/>
        <item x="289"/>
        <item x="1090"/>
        <item x="352"/>
        <item x="492"/>
        <item x="163"/>
        <item x="904"/>
        <item x="1803"/>
        <item x="1815"/>
        <item x="1528"/>
        <item x="1538"/>
        <item x="2056"/>
        <item x="485"/>
        <item x="1397"/>
        <item x="1071"/>
        <item x="1389"/>
        <item x="1351"/>
        <item x="2117"/>
        <item x="779"/>
        <item x="1083"/>
        <item x="1953"/>
        <item x="1279"/>
        <item x="1003"/>
        <item x="1699"/>
        <item x="1546"/>
        <item x="1321"/>
        <item x="338"/>
        <item x="1035"/>
        <item x="903"/>
        <item x="1268"/>
        <item x="1522"/>
        <item x="559"/>
        <item x="2004"/>
        <item x="1715"/>
        <item x="620"/>
        <item x="507"/>
        <item x="1312"/>
        <item x="1900"/>
        <item x="702"/>
        <item x="1782"/>
        <item x="2029"/>
        <item x="1234"/>
        <item x="92"/>
        <item x="571"/>
        <item x="23"/>
        <item x="777"/>
        <item x="1139"/>
        <item x="1468"/>
        <item x="974"/>
        <item x="310"/>
        <item x="624"/>
        <item x="894"/>
        <item x="1830"/>
        <item x="423"/>
        <item x="1533"/>
        <item x="760"/>
        <item x="261"/>
        <item x="585"/>
        <item x="758"/>
        <item x="686"/>
        <item x="1055"/>
        <item x="1828"/>
        <item x="27"/>
        <item x="1359"/>
        <item x="949"/>
        <item x="297"/>
        <item x="1409"/>
        <item x="1485"/>
        <item x="1486"/>
        <item x="1313"/>
        <item x="1947"/>
        <item x="1796"/>
        <item x="1405"/>
        <item x="387"/>
        <item x="2212"/>
        <item x="740"/>
        <item x="1091"/>
        <item x="1677"/>
        <item x="1749"/>
        <item x="1645"/>
        <item x="1650"/>
        <item x="1682"/>
        <item x="1202"/>
        <item x="1095"/>
        <item x="1426"/>
        <item x="1975"/>
        <item x="562"/>
        <item x="1350"/>
        <item x="142"/>
        <item x="1027"/>
        <item x="807"/>
        <item x="97"/>
        <item x="84"/>
        <item x="1966"/>
        <item x="1662"/>
        <item x="1656"/>
        <item x="1689"/>
        <item x="1655"/>
        <item x="1728"/>
        <item x="1742"/>
        <item x="1002"/>
        <item x="2093"/>
        <item x="1800"/>
        <item x="1748"/>
        <item x="851"/>
        <item x="1735"/>
        <item x="1573"/>
        <item x="1694"/>
        <item x="1342"/>
        <item x="1801"/>
        <item x="2230"/>
        <item x="2102"/>
        <item x="2198"/>
        <item x="2015"/>
        <item x="1673"/>
        <item x="770"/>
        <item x="1331"/>
        <item x="56"/>
        <item x="2213"/>
        <item x="431"/>
        <item x="194"/>
        <item x="1883"/>
        <item x="2187"/>
        <item x="40"/>
        <item x="900"/>
        <item x="1089"/>
        <item x="2028"/>
        <item x="1216"/>
        <item x="1574"/>
        <item x="238"/>
        <item x="746"/>
        <item x="999"/>
        <item x="822"/>
        <item x="1323"/>
        <item x="188"/>
        <item x="1818"/>
        <item x="129"/>
        <item x="850"/>
        <item x="95"/>
        <item x="1457"/>
        <item x="1077"/>
        <item x="1209"/>
        <item x="29"/>
        <item x="1183"/>
        <item x="788"/>
        <item x="1867"/>
        <item x="2098"/>
        <item x="510"/>
        <item x="1459"/>
        <item x="1831"/>
        <item x="436"/>
        <item x="1839"/>
        <item x="1041"/>
        <item x="1230"/>
        <item x="1793"/>
        <item x="731"/>
        <item x="1870"/>
        <item x="1377"/>
        <item x="993"/>
        <item x="678"/>
        <item x="683"/>
        <item x="696"/>
        <item x="895"/>
        <item x="994"/>
        <item x="1499"/>
        <item x="270"/>
        <item x="1151"/>
        <item x="365"/>
        <item x="1228"/>
        <item x="1385"/>
        <item x="547"/>
        <item x="1478"/>
        <item x="522"/>
        <item x="784"/>
        <item x="1514"/>
        <item x="2019"/>
        <item x="489"/>
        <item x="1357"/>
        <item x="1619"/>
        <item x="1529"/>
        <item x="2100"/>
        <item x="189"/>
        <item x="165"/>
        <item x="1225"/>
        <item x="1882"/>
        <item x="393"/>
        <item x="374"/>
        <item x="1838"/>
        <item x="1556"/>
        <item x="167"/>
        <item x="315"/>
        <item x="1252"/>
        <item x="1402"/>
        <item x="102"/>
        <item x="2113"/>
        <item x="368"/>
        <item x="302"/>
        <item x="425"/>
        <item x="313"/>
        <item x="2139"/>
        <item x="1875"/>
        <item x="1399"/>
        <item x="133"/>
        <item x="172"/>
        <item x="2070"/>
        <item x="1306"/>
        <item x="2191"/>
        <item x="1274"/>
        <item x="2155"/>
        <item x="101"/>
        <item x="1417"/>
        <item x="1301"/>
        <item x="2007"/>
        <item x="2186"/>
        <item x="516"/>
        <item x="2184"/>
        <item x="1019"/>
        <item x="2136"/>
        <item x="1203"/>
        <item x="1345"/>
        <item x="1187"/>
        <item x="369"/>
        <item x="1698"/>
        <item x="1615"/>
        <item x="160"/>
        <item x="1488"/>
        <item x="687"/>
        <item x="1487"/>
        <item x="1273"/>
        <item x="1042"/>
        <item x="939"/>
        <item x="1311"/>
        <item x="1954"/>
        <item x="579"/>
        <item x="2090"/>
        <item x="1437"/>
        <item x="1067"/>
        <item x="524"/>
        <item x="324"/>
        <item x="185"/>
        <item x="366"/>
        <item x="2174"/>
        <item x="1937"/>
        <item x="1630"/>
        <item x="1591"/>
        <item x="153"/>
        <item x="1140"/>
        <item x="773"/>
        <item x="1764"/>
        <item x="2086"/>
        <item x="1763"/>
        <item x="11"/>
        <item x="435"/>
        <item x="1256"/>
        <item x="1957"/>
        <item x="1114"/>
        <item x="1741"/>
        <item x="1020"/>
        <item x="242"/>
        <item x="1181"/>
        <item x="367"/>
        <item x="843"/>
        <item x="1180"/>
        <item x="609"/>
        <item x="707"/>
        <item x="1086"/>
        <item x="429"/>
        <item x="1548"/>
        <item x="415"/>
        <item x="883"/>
        <item x="2061"/>
        <item x="1962"/>
        <item x="1880"/>
        <item x="1289"/>
        <item x="911"/>
        <item x="1384"/>
        <item x="1722"/>
        <item x="655"/>
        <item x="530"/>
        <item x="1785"/>
        <item x="1745"/>
        <item x="1233"/>
        <item x="38"/>
        <item x="933"/>
        <item x="1491"/>
        <item x="480"/>
        <item x="812"/>
        <item x="458"/>
        <item x="147"/>
        <item x="556"/>
        <item x="890"/>
        <item x="878"/>
        <item x="1159"/>
        <item x="873"/>
        <item x="948"/>
        <item x="214"/>
        <item x="907"/>
        <item x="914"/>
        <item x="1102"/>
        <item x="21"/>
        <item x="785"/>
        <item x="721"/>
        <item x="127"/>
        <item x="1156"/>
        <item x="1201"/>
        <item x="1950"/>
        <item x="213"/>
        <item x="285"/>
        <item x="0"/>
        <item x="1434"/>
        <item x="300"/>
        <item x="1143"/>
        <item x="80"/>
        <item x="1135"/>
        <item x="776"/>
        <item x="1373"/>
        <item x="1860"/>
        <item x="2268"/>
        <item x="2266"/>
        <item x="1398"/>
        <item x="817"/>
        <item x="117"/>
        <item x="884"/>
        <item x="861"/>
        <item x="657"/>
        <item x="1500"/>
        <item x="1558"/>
        <item x="1544"/>
        <item x="1847"/>
        <item x="2059"/>
        <item x="790"/>
        <item x="1076"/>
        <item x="1718"/>
        <item x="2189"/>
        <item x="1542"/>
        <item x="174"/>
        <item x="409"/>
        <item x="849"/>
        <item x="653"/>
        <item x="1108"/>
        <item x="704"/>
        <item x="12"/>
        <item x="319"/>
        <item x="1768"/>
        <item x="2060"/>
        <item x="1571"/>
        <item x="541"/>
        <item x="623"/>
        <item x="697"/>
        <item x="1023"/>
        <item x="1775"/>
        <item x="1392"/>
        <item x="901"/>
        <item x="2131"/>
        <item x="1060"/>
        <item x="1921"/>
        <item x="590"/>
        <item x="463"/>
        <item x="1332"/>
        <item x="811"/>
        <item x="759"/>
        <item x="523"/>
        <item x="396"/>
        <item x="215"/>
        <item x="1646"/>
        <item x="918"/>
        <item x="381"/>
        <item x="1628"/>
        <item x="399"/>
        <item x="660"/>
        <item x="2096"/>
        <item x="2282"/>
        <item x="1913"/>
        <item x="610"/>
        <item x="819"/>
        <item x="666"/>
        <item x="676"/>
        <item x="2000"/>
        <item x="2006"/>
        <item x="1047"/>
        <item x="1807"/>
        <item x="1836"/>
        <item x="941"/>
        <item x="93"/>
        <item x="2044"/>
        <item x="954"/>
        <item x="648"/>
        <item x="1924"/>
        <item x="1049"/>
        <item x="1872"/>
        <item x="1545"/>
        <item x="874"/>
        <item x="1205"/>
        <item x="1166"/>
        <item x="176"/>
        <item x="1492"/>
        <item x="1182"/>
        <item x="419"/>
        <item x="1664"/>
        <item x="526"/>
        <item x="2020"/>
        <item x="10"/>
        <item x="495"/>
        <item x="992"/>
        <item x="1563"/>
        <item x="405"/>
        <item x="2262"/>
        <item x="350"/>
        <item x="354"/>
        <item x="1772"/>
        <item x="267"/>
        <item x="1066"/>
        <item x="1577"/>
        <item x="250"/>
        <item x="1455"/>
        <item x="67"/>
        <item x="79"/>
        <item x="622"/>
        <item x="1290"/>
        <item x="1420"/>
        <item x="734"/>
        <item x="1046"/>
        <item x="1809"/>
        <item x="709"/>
        <item x="1562"/>
        <item x="945"/>
        <item x="14"/>
        <item x="1707"/>
        <item x="1034"/>
        <item x="626"/>
        <item x="1328"/>
        <item x="1195"/>
        <item x="757"/>
        <item x="1431"/>
        <item x="332"/>
        <item x="345"/>
        <item x="235"/>
        <item x="2081"/>
        <item x="1852"/>
        <item x="2022"/>
        <item x="462"/>
        <item x="344"/>
        <item x="669"/>
        <item x="532"/>
        <item x="527"/>
        <item x="1905"/>
        <item x="959"/>
        <item x="34"/>
        <item x="1189"/>
        <item x="48"/>
        <item x="1"/>
        <item x="2192"/>
        <item x="1127"/>
        <item x="1410"/>
        <item x="1358"/>
        <item x="1236"/>
        <item x="1206"/>
        <item x="135"/>
        <item x="2120"/>
        <item x="675"/>
        <item x="1805"/>
        <item x="2285"/>
        <item x="1361"/>
        <item x="1995"/>
        <item x="1757"/>
        <item x="1712"/>
        <item x="549"/>
        <item x="1627"/>
        <item x="483"/>
        <item x="1773"/>
        <item x="411"/>
        <item x="2134"/>
        <item x="1885"/>
        <item x="1175"/>
        <item x="121"/>
        <item x="633"/>
        <item x="1519"/>
        <item x="268"/>
        <item x="515"/>
        <item x="1814"/>
        <item x="576"/>
        <item x="596"/>
        <item x="140"/>
        <item x="2270"/>
        <item x="1588"/>
        <item x="1767"/>
        <item x="667"/>
        <item x="906"/>
        <item x="583"/>
        <item x="728"/>
        <item x="1595"/>
        <item x="767"/>
        <item x="847"/>
        <item x="2062"/>
        <item x="276"/>
        <item x="2163"/>
        <item x="1635"/>
        <item x="1621"/>
        <item x="1669"/>
        <item x="800"/>
        <item x="606"/>
        <item x="1653"/>
        <item x="1167"/>
        <item x="2273"/>
        <item x="1754"/>
        <item x="1881"/>
        <item x="1929"/>
        <item x="1654"/>
        <item x="2197"/>
        <item x="937"/>
        <item x="1604"/>
        <item x="221"/>
        <item x="169"/>
        <item x="414"/>
        <item x="1075"/>
        <item x="899"/>
        <item x="1015"/>
        <item x="871"/>
        <item x="1188"/>
        <item x="248"/>
        <item x="451"/>
        <item x="1299"/>
        <item x="1190"/>
        <item x="1204"/>
        <item x="1297"/>
        <item x="1811"/>
        <item x="1465"/>
        <item x="769"/>
        <item x="6"/>
        <item x="2141"/>
        <item x="2025"/>
        <item x="1965"/>
        <item x="1690"/>
        <item x="518"/>
        <item x="19"/>
        <item x="835"/>
        <item x="892"/>
        <item x="792"/>
        <item x="478"/>
        <item x="1322"/>
        <item x="291"/>
        <item x="1057"/>
        <item x="1014"/>
        <item x="2245"/>
        <item x="1684"/>
        <item x="1325"/>
        <item x="385"/>
        <item x="1109"/>
        <item x="1938"/>
        <item x="1084"/>
        <item x="1640"/>
        <item x="35"/>
        <item x="139"/>
        <item x="1406"/>
        <item x="1670"/>
        <item x="1876"/>
        <item x="2214"/>
        <item x="1946"/>
        <item x="1917"/>
        <item x="858"/>
        <item x="2161"/>
        <item x="927"/>
        <item x="31"/>
        <item x="1523"/>
        <item x="1631"/>
        <item x="2259"/>
        <item x="1586"/>
        <item x="1759"/>
        <item x="1958"/>
        <item x="1318"/>
        <item x="1347"/>
        <item x="491"/>
        <item x="946"/>
        <item x="910"/>
        <item x="1414"/>
        <item x="2154"/>
        <item x="1915"/>
        <item x="1859"/>
        <item x="763"/>
        <item x="1404"/>
        <item x="1899"/>
        <item x="2111"/>
        <item x="551"/>
        <item x="440"/>
        <item x="597"/>
        <item x="1174"/>
        <item x="1179"/>
        <item x="1164"/>
        <item x="2181"/>
        <item x="1031"/>
        <item x="1411"/>
        <item x="1911"/>
        <item x="1926"/>
        <item x="1000"/>
        <item x="2121"/>
        <item x="1004"/>
        <item x="1215"/>
        <item x="1062"/>
        <item x="1346"/>
        <item x="1435"/>
        <item x="2263"/>
        <item x="829"/>
        <item x="292"/>
        <item x="1040"/>
        <item x="1430"/>
        <item x="2051"/>
        <item x="2053"/>
        <item x="1590"/>
        <item x="2031"/>
        <item x="956"/>
        <item x="2244"/>
        <item x="1841"/>
        <item x="1051"/>
        <item x="1842"/>
        <item x="468"/>
        <item x="2040"/>
        <item x="61"/>
        <item x="1908"/>
        <item x="1511"/>
        <item x="2035"/>
        <item x="1316"/>
        <item x="887"/>
        <item x="553"/>
        <item x="240"/>
        <item x="629"/>
        <item x="564"/>
        <item x="2284"/>
        <item x="1799"/>
        <item x="2172"/>
        <item x="2167"/>
        <item x="799"/>
        <item x="220"/>
        <item x="1575"/>
        <item x="1349"/>
        <item x="1537"/>
        <item x="963"/>
        <item x="1761"/>
        <item x="1909"/>
        <item x="1765"/>
        <item x="2048"/>
        <item x="2188"/>
        <item x="1280"/>
        <item x="2249"/>
        <item x="1599"/>
        <item x="1642"/>
        <item x="1239"/>
        <item x="1674"/>
        <item x="1583"/>
        <item x="171"/>
        <item x="1873"/>
        <item x="1671"/>
        <item x="2119"/>
        <item x="395"/>
        <item x="54"/>
        <item x="472"/>
        <item x="543"/>
        <item x="566"/>
        <item x="656"/>
        <item x="1196"/>
        <item x="595"/>
        <item x="1451"/>
        <item x="1370"/>
        <item x="88"/>
        <item x="1001"/>
        <item x="1910"/>
        <item x="1541"/>
        <item x="282"/>
        <item x="924"/>
        <item x="2222"/>
        <item x="470"/>
        <item x="645"/>
        <item x="1672"/>
        <item x="965"/>
        <item x="1036"/>
        <item x="1386"/>
        <item x="1585"/>
        <item x="611"/>
        <item x="2073"/>
        <item x="1936"/>
        <item x="402"/>
        <item x="935"/>
        <item x="837"/>
        <item x="1853"/>
        <item x="602"/>
        <item x="783"/>
        <item x="1235"/>
        <item x="869"/>
        <item x="466"/>
        <item x="1440"/>
        <item x="1679"/>
        <item x="1099"/>
        <item x="2176"/>
        <item x="1708"/>
        <item x="204"/>
        <item x="2146"/>
        <item x="119"/>
        <item x="490"/>
        <item x="1597"/>
        <item x="742"/>
        <item x="830"/>
        <item x="940"/>
        <item x="36"/>
        <item x="749"/>
        <item x="1395"/>
        <item x="1300"/>
        <item x="1184"/>
        <item x="718"/>
        <item x="1639"/>
        <item x="664"/>
        <item x="840"/>
        <item x="114"/>
        <item x="976"/>
        <item x="453"/>
        <item x="1171"/>
        <item x="970"/>
        <item x="836"/>
        <item x="958"/>
        <item x="1069"/>
        <item x="913"/>
        <item x="284"/>
        <item x="2272"/>
        <item x="2247"/>
        <item x="2106"/>
        <item x="637"/>
        <item x="706"/>
        <item x="90"/>
        <item x="1436"/>
        <item x="1369"/>
        <item x="401"/>
        <item x="2164"/>
        <item x="1461"/>
        <item x="520"/>
        <item x="112"/>
        <item x="713"/>
        <item x="1634"/>
        <item x="256"/>
        <item x="2216"/>
        <item x="2013"/>
        <item x="2224"/>
        <item x="795"/>
        <item x="294"/>
        <item x="919"/>
        <item x="1739"/>
        <item x="2217"/>
        <item x="18"/>
        <item x="1906"/>
        <item x="745"/>
        <item x="205"/>
        <item x="733"/>
        <item x="803"/>
        <item x="397"/>
        <item x="253"/>
        <item x="89"/>
        <item x="631"/>
        <item x="1561"/>
        <item x="287"/>
        <item x="587"/>
        <item x="2204"/>
        <item x="1993"/>
        <item x="1356"/>
        <item x="1816"/>
        <item x="46"/>
        <item x="715"/>
        <item x="761"/>
        <item x="748"/>
        <item x="403"/>
        <item x="929"/>
        <item x="1254"/>
        <item x="488"/>
        <item x="2178"/>
        <item x="198"/>
        <item x="1783"/>
        <item x="1987"/>
        <item x="1787"/>
        <item x="2057"/>
        <item x="1952"/>
        <item x="2275"/>
        <item x="1637"/>
        <item x="668"/>
        <item x="1160"/>
        <item x="1163"/>
        <item x="1849"/>
        <item x="28"/>
        <item x="211"/>
        <item x="1072"/>
        <item x="1281"/>
        <item x="1147"/>
        <item x="1951"/>
        <item x="2158"/>
        <item x="74"/>
        <item x="5"/>
        <item x="159"/>
        <item x="1877"/>
        <item x="85"/>
        <item x="87"/>
        <item x="1797"/>
        <item x="1683"/>
        <item x="2289"/>
        <item x="2288"/>
        <item t="default"/>
      </items>
    </pivotField>
    <pivotField compact="0" showAll="0">
      <items count="2062">
        <item x="1879"/>
        <item x="511"/>
        <item x="2009"/>
        <item x="725"/>
        <item x="1356"/>
        <item x="166"/>
        <item x="1930"/>
        <item x="1313"/>
        <item x="1010"/>
        <item x="1993"/>
        <item x="879"/>
        <item x="1408"/>
        <item x="455"/>
        <item x="1144"/>
        <item x="208"/>
        <item x="1124"/>
        <item x="2047"/>
        <item x="727"/>
        <item x="889"/>
        <item x="1586"/>
        <item x="1575"/>
        <item x="722"/>
        <item x="1973"/>
        <item x="591"/>
        <item x="373"/>
        <item x="1761"/>
        <item x="1882"/>
        <item x="1768"/>
        <item x="1788"/>
        <item x="1782"/>
        <item x="1834"/>
        <item x="557"/>
        <item x="701"/>
        <item x="1842"/>
        <item x="1212"/>
        <item x="1893"/>
        <item x="1892"/>
        <item x="1843"/>
        <item x="538"/>
        <item x="1711"/>
        <item x="1675"/>
        <item x="1600"/>
        <item x="1518"/>
        <item x="1512"/>
        <item x="1503"/>
        <item x="2001"/>
        <item x="610"/>
        <item x="292"/>
        <item x="446"/>
        <item x="572"/>
        <item x="1280"/>
        <item x="603"/>
        <item x="454"/>
        <item x="994"/>
        <item x="382"/>
        <item x="539"/>
        <item x="1653"/>
        <item x="1370"/>
        <item x="452"/>
        <item x="2025"/>
        <item x="536"/>
        <item x="1159"/>
        <item x="1340"/>
        <item x="660"/>
        <item x="1681"/>
        <item x="1011"/>
        <item x="196"/>
        <item x="26"/>
        <item x="197"/>
        <item x="564"/>
        <item x="1381"/>
        <item x="315"/>
        <item x="1418"/>
        <item x="2045"/>
        <item x="835"/>
        <item x="222"/>
        <item x="437"/>
        <item x="894"/>
        <item x="43"/>
        <item x="1258"/>
        <item x="1871"/>
        <item x="1367"/>
        <item x="1067"/>
        <item x="796"/>
        <item x="1128"/>
        <item x="1520"/>
        <item x="1123"/>
        <item x="1052"/>
        <item x="675"/>
        <item x="541"/>
        <item x="555"/>
        <item x="129"/>
        <item x="418"/>
        <item x="1060"/>
        <item x="375"/>
        <item x="714"/>
        <item x="1947"/>
        <item x="1576"/>
        <item x="1771"/>
        <item x="1776"/>
        <item x="11"/>
        <item x="1096"/>
        <item x="1561"/>
        <item x="704"/>
        <item x="971"/>
        <item x="1061"/>
        <item x="291"/>
        <item x="844"/>
        <item x="53"/>
        <item x="2019"/>
        <item x="355"/>
        <item x="982"/>
        <item x="951"/>
        <item x="484"/>
        <item x="1364"/>
        <item x="96"/>
        <item x="528"/>
        <item x="416"/>
        <item x="1054"/>
        <item x="1272"/>
        <item x="1767"/>
        <item x="114"/>
        <item x="1208"/>
        <item x="261"/>
        <item x="826"/>
        <item x="1194"/>
        <item x="497"/>
        <item x="80"/>
        <item x="1942"/>
        <item x="1819"/>
        <item x="855"/>
        <item x="97"/>
        <item x="1403"/>
        <item x="1170"/>
        <item x="747"/>
        <item x="963"/>
        <item x="157"/>
        <item x="1297"/>
        <item x="942"/>
        <item x="1815"/>
        <item x="708"/>
        <item x="1276"/>
        <item x="1279"/>
        <item x="1582"/>
        <item x="284"/>
        <item x="1974"/>
        <item x="489"/>
        <item x="1189"/>
        <item x="1489"/>
        <item x="905"/>
        <item x="1031"/>
        <item x="1967"/>
        <item x="1955"/>
        <item x="1070"/>
        <item x="1075"/>
        <item x="1531"/>
        <item x="1948"/>
        <item x="1963"/>
        <item x="473"/>
        <item x="1120"/>
        <item x="469"/>
        <item x="304"/>
        <item x="804"/>
        <item x="707"/>
        <item x="717"/>
        <item x="1474"/>
        <item x="847"/>
        <item x="666"/>
        <item x="1463"/>
        <item x="1477"/>
        <item x="783"/>
        <item x="1205"/>
        <item x="1697"/>
        <item x="1853"/>
        <item x="1470"/>
        <item x="766"/>
        <item x="1202"/>
        <item x="1299"/>
        <item x="1888"/>
        <item x="980"/>
        <item x="811"/>
        <item x="366"/>
        <item x="1072"/>
        <item x="195"/>
        <item x="1114"/>
        <item x="1441"/>
        <item x="1097"/>
        <item x="1098"/>
        <item x="456"/>
        <item x="636"/>
        <item x="1467"/>
        <item x="990"/>
        <item x="897"/>
        <item x="122"/>
        <item x="1741"/>
        <item x="735"/>
        <item x="1111"/>
        <item x="1850"/>
        <item x="1009"/>
        <item x="1034"/>
        <item x="767"/>
        <item x="167"/>
        <item x="20"/>
        <item x="884"/>
        <item x="1445"/>
        <item x="1836"/>
        <item x="438"/>
        <item x="1014"/>
        <item x="1872"/>
        <item x="799"/>
        <item x="577"/>
        <item x="764"/>
        <item x="1318"/>
        <item x="945"/>
        <item x="399"/>
        <item x="2020"/>
        <item x="1544"/>
        <item x="869"/>
        <item x="356"/>
        <item x="1566"/>
        <item x="200"/>
        <item x="1436"/>
        <item x="394"/>
        <item x="448"/>
        <item x="645"/>
        <item x="255"/>
        <item x="753"/>
        <item x="1041"/>
        <item x="1222"/>
        <item x="1825"/>
        <item x="582"/>
        <item x="240"/>
        <item x="695"/>
        <item x="297"/>
        <item x="527"/>
        <item x="190"/>
        <item x="1239"/>
        <item x="156"/>
        <item x="273"/>
        <item x="1626"/>
        <item x="998"/>
        <item x="574"/>
        <item x="533"/>
        <item x="1530"/>
        <item x="825"/>
        <item x="158"/>
        <item x="628"/>
        <item x="2042"/>
        <item x="576"/>
        <item x="1230"/>
        <item x="1226"/>
        <item x="1858"/>
        <item x="139"/>
        <item x="276"/>
        <item x="36"/>
        <item x="604"/>
        <item x="1308"/>
        <item x="832"/>
        <item x="1491"/>
        <item x="1527"/>
        <item x="1140"/>
        <item x="322"/>
        <item x="1013"/>
        <item x="1581"/>
        <item x="1591"/>
        <item x="1429"/>
        <item x="1916"/>
        <item x="1432"/>
        <item x="1596"/>
        <item x="1588"/>
        <item x="206"/>
        <item x="431"/>
        <item x="1066"/>
        <item x="1074"/>
        <item x="1766"/>
        <item x="802"/>
        <item x="120"/>
        <item x="1116"/>
        <item x="1440"/>
        <item x="829"/>
        <item x="1345"/>
        <item x="1186"/>
        <item x="1091"/>
        <item x="566"/>
        <item x="671"/>
        <item x="652"/>
        <item x="1734"/>
        <item x="1132"/>
        <item x="233"/>
        <item x="1259"/>
        <item x="972"/>
        <item x="2031"/>
        <item x="69"/>
        <item x="102"/>
        <item x="33"/>
        <item x="890"/>
        <item x="857"/>
        <item x="953"/>
        <item x="213"/>
        <item x="703"/>
        <item x="1649"/>
        <item x="743"/>
        <item x="1679"/>
        <item x="56"/>
        <item x="1103"/>
        <item x="346"/>
        <item x="797"/>
        <item x="777"/>
        <item x="1699"/>
        <item x="70"/>
        <item x="214"/>
        <item x="1435"/>
        <item x="653"/>
        <item x="1744"/>
        <item x="1502"/>
        <item x="1005"/>
        <item x="1376"/>
        <item x="445"/>
        <item x="374"/>
        <item x="995"/>
        <item x="960"/>
        <item x="1415"/>
        <item x="1708"/>
        <item x="518"/>
        <item x="395"/>
        <item x="1363"/>
        <item x="1875"/>
        <item x="364"/>
        <item x="1314"/>
        <item x="2049"/>
        <item x="977"/>
        <item x="631"/>
        <item x="644"/>
        <item x="624"/>
        <item x="720"/>
        <item x="1957"/>
        <item x="674"/>
        <item x="1163"/>
        <item x="1519"/>
        <item x="468"/>
        <item x="1027"/>
        <item x="1147"/>
        <item x="465"/>
        <item x="74"/>
        <item x="1427"/>
        <item x="217"/>
        <item x="463"/>
        <item x="997"/>
        <item x="1870"/>
        <item x="1608"/>
        <item x="1764"/>
        <item x="1886"/>
        <item x="1129"/>
        <item x="836"/>
        <item x="244"/>
        <item x="865"/>
        <item x="1736"/>
        <item x="1528"/>
        <item x="357"/>
        <item x="1660"/>
        <item x="1779"/>
        <item x="621"/>
        <item x="841"/>
        <item x="630"/>
        <item x="393"/>
        <item x="1844"/>
        <item x="27"/>
        <item x="134"/>
        <item x="22"/>
        <item x="1253"/>
        <item x="827"/>
        <item x="1379"/>
        <item x="1160"/>
        <item x="868"/>
        <item x="402"/>
        <item x="321"/>
        <item x="202"/>
        <item x="403"/>
        <item x="358"/>
        <item x="359"/>
        <item x="251"/>
        <item x="1146"/>
        <item x="1218"/>
        <item x="1298"/>
        <item x="1910"/>
        <item x="787"/>
        <item x="571"/>
        <item x="1890"/>
        <item x="658"/>
        <item x="1981"/>
        <item x="238"/>
        <item x="243"/>
        <item x="1412"/>
        <item x="881"/>
        <item x="1169"/>
        <item x="1721"/>
        <item x="732"/>
        <item x="831"/>
        <item x="1615"/>
        <item x="1946"/>
        <item x="39"/>
        <item x="24"/>
        <item x="1215"/>
        <item x="1590"/>
        <item x="686"/>
        <item x="183"/>
        <item x="1269"/>
        <item x="1712"/>
        <item x="864"/>
        <item x="846"/>
        <item x="1325"/>
        <item x="187"/>
        <item x="623"/>
        <item x="1321"/>
        <item x="1166"/>
        <item x="978"/>
        <item x="221"/>
        <item x="137"/>
        <item x="288"/>
        <item x="386"/>
        <item x="1016"/>
        <item x="401"/>
        <item x="75"/>
        <item x="1127"/>
        <item x="160"/>
        <item x="1399"/>
        <item x="111"/>
        <item x="1609"/>
        <item x="117"/>
        <item x="1574"/>
        <item x="408"/>
        <item x="442"/>
        <item x="1126"/>
        <item x="716"/>
        <item x="231"/>
        <item x="1260"/>
        <item x="150"/>
        <item x="1423"/>
        <item x="194"/>
        <item x="943"/>
        <item x="1416"/>
        <item x="672"/>
        <item x="952"/>
        <item x="1648"/>
        <item x="329"/>
        <item x="1740"/>
        <item x="1549"/>
        <item x="1389"/>
        <item x="2032"/>
        <item x="646"/>
        <item x="1245"/>
        <item x="1516"/>
        <item x="1043"/>
        <item x="1792"/>
        <item x="872"/>
        <item x="1573"/>
        <item x="1793"/>
        <item x="698"/>
        <item x="1863"/>
        <item x="419"/>
        <item x="103"/>
        <item x="530"/>
        <item x="1698"/>
        <item x="1509"/>
        <item x="1143"/>
        <item x="712"/>
        <item x="152"/>
        <item x="785"/>
        <item x="1760"/>
        <item x="845"/>
        <item x="499"/>
        <item x="1659"/>
        <item x="407"/>
        <item x="929"/>
        <item x="1006"/>
        <item x="1044"/>
        <item x="537"/>
        <item x="477"/>
        <item x="1270"/>
        <item x="1932"/>
        <item x="1449"/>
        <item x="272"/>
        <item x="1847"/>
        <item x="641"/>
        <item x="1262"/>
        <item x="1682"/>
        <item x="392"/>
        <item x="161"/>
        <item x="41"/>
        <item x="87"/>
        <item x="162"/>
        <item x="1122"/>
        <item x="1874"/>
        <item x="760"/>
        <item x="1465"/>
        <item x="1982"/>
        <item x="336"/>
        <item x="423"/>
        <item x="1038"/>
        <item x="513"/>
        <item x="1866"/>
        <item x="1359"/>
        <item x="406"/>
        <item x="1696"/>
        <item x="1306"/>
        <item x="1225"/>
        <item x="1022"/>
        <item x="330"/>
        <item x="896"/>
        <item x="1961"/>
        <item x="1395"/>
        <item x="1674"/>
        <item x="370"/>
        <item x="1651"/>
        <item x="1051"/>
        <item x="935"/>
        <item x="685"/>
        <item x="871"/>
        <item x="891"/>
        <item x="363"/>
        <item x="730"/>
        <item x="888"/>
        <item x="1108"/>
        <item x="1155"/>
        <item x="121"/>
        <item x="793"/>
        <item x="199"/>
        <item x="954"/>
        <item x="1296"/>
        <item x="1130"/>
        <item x="2021"/>
        <item x="274"/>
        <item x="669"/>
        <item x="78"/>
        <item x="1917"/>
        <item x="678"/>
        <item x="50"/>
        <item x="343"/>
        <item x="620"/>
        <item x="1933"/>
        <item x="1021"/>
        <item x="1972"/>
        <item x="500"/>
        <item x="351"/>
        <item x="650"/>
        <item x="319"/>
        <item x="435"/>
        <item x="1401"/>
        <item x="1322"/>
        <item x="1841"/>
        <item x="1210"/>
        <item x="1063"/>
        <item x="133"/>
        <item x="1952"/>
        <item x="1838"/>
        <item x="1136"/>
        <item x="664"/>
        <item x="282"/>
        <item x="1938"/>
        <item x="838"/>
        <item x="1203"/>
        <item x="52"/>
        <item x="921"/>
        <item x="895"/>
        <item x="1763"/>
        <item x="828"/>
        <item x="648"/>
        <item x="422"/>
        <item x="1036"/>
        <item x="559"/>
        <item x="699"/>
        <item x="779"/>
        <item x="684"/>
        <item x="2052"/>
        <item x="1535"/>
        <item x="377"/>
        <item x="503"/>
        <item x="482"/>
        <item x="1332"/>
        <item x="1920"/>
        <item x="748"/>
        <item x="1207"/>
        <item x="1770"/>
        <item x="1964"/>
        <item x="390"/>
        <item x="1424"/>
        <item x="32"/>
        <item x="285"/>
        <item x="638"/>
        <item x="639"/>
        <item x="637"/>
        <item x="625"/>
        <item x="1724"/>
        <item x="693"/>
        <item x="159"/>
        <item x="1702"/>
        <item x="367"/>
        <item x="155"/>
        <item x="1565"/>
        <item x="1862"/>
        <item x="1777"/>
        <item x="516"/>
        <item x="498"/>
        <item x="1372"/>
        <item x="587"/>
        <item x="1451"/>
        <item x="99"/>
        <item x="72"/>
        <item x="1545"/>
        <item x="1558"/>
        <item x="1564"/>
        <item x="961"/>
        <item x="1457"/>
        <item x="1141"/>
        <item x="909"/>
        <item x="1237"/>
        <item x="1529"/>
        <item x="59"/>
        <item x="1915"/>
        <item x="709"/>
        <item x="1931"/>
        <item x="211"/>
        <item x="1048"/>
        <item x="862"/>
        <item x="1852"/>
        <item x="1492"/>
        <item x="337"/>
        <item x="193"/>
        <item x="2030"/>
        <item x="396"/>
        <item x="1273"/>
        <item x="1780"/>
        <item x="1460"/>
        <item x="626"/>
        <item x="409"/>
        <item x="1221"/>
        <item x="1479"/>
        <item x="1480"/>
        <item x="1986"/>
        <item x="788"/>
        <item x="1398"/>
        <item x="1115"/>
        <item x="485"/>
        <item x="1347"/>
        <item x="741"/>
        <item x="148"/>
        <item x="1876"/>
        <item x="1059"/>
        <item x="679"/>
        <item x="1079"/>
        <item x="515"/>
        <item x="948"/>
        <item x="958"/>
        <item x="676"/>
        <item x="1223"/>
        <item x="1178"/>
        <item x="1417"/>
        <item x="654"/>
        <item x="247"/>
        <item x="1835"/>
        <item x="738"/>
        <item x="1809"/>
        <item x="1960"/>
        <item x="145"/>
        <item x="1831"/>
        <item x="946"/>
        <item x="514"/>
        <item x="1167"/>
        <item x="378"/>
        <item x="941"/>
        <item x="1083"/>
        <item x="1235"/>
        <item x="1386"/>
        <item x="883"/>
        <item x="1840"/>
        <item x="300"/>
        <item x="1101"/>
        <item x="267"/>
        <item x="1640"/>
        <item x="1015"/>
        <item x="1355"/>
        <item x="596"/>
        <item x="1970"/>
        <item x="1039"/>
        <item x="1438"/>
        <item x="296"/>
        <item x="1966"/>
        <item x="179"/>
        <item x="1919"/>
        <item x="2010"/>
        <item x="974"/>
        <item x="691"/>
        <item x="444"/>
        <item x="404"/>
        <item x="1918"/>
        <item x="1368"/>
        <item x="887"/>
        <item x="2048"/>
        <item x="985"/>
        <item x="1263"/>
        <item x="1092"/>
        <item x="506"/>
        <item x="818"/>
        <item x="1209"/>
        <item x="1046"/>
        <item x="1749"/>
        <item x="510"/>
        <item x="1533"/>
        <item x="1589"/>
        <item x="1562"/>
        <item x="147"/>
        <item x="1683"/>
        <item x="1133"/>
        <item x="1274"/>
        <item x="1799"/>
        <item x="37"/>
        <item x="289"/>
        <item x="1473"/>
        <item x="697"/>
        <item x="1425"/>
        <item x="1928"/>
        <item x="1068"/>
        <item x="1028"/>
        <item x="1125"/>
        <item x="352"/>
        <item x="1158"/>
        <item x="1543"/>
        <item x="1266"/>
        <item x="450"/>
        <item x="250"/>
        <item x="526"/>
        <item x="852"/>
        <item x="892"/>
        <item x="967"/>
        <item x="1251"/>
        <item x="236"/>
        <item x="1071"/>
        <item x="1532"/>
        <item x="1213"/>
        <item x="153"/>
        <item x="801"/>
        <item x="731"/>
        <item x="191"/>
        <item x="875"/>
        <item x="461"/>
        <item x="10"/>
        <item x="1881"/>
        <item x="956"/>
        <item x="996"/>
        <item x="1094"/>
        <item x="702"/>
        <item x="203"/>
        <item x="1501"/>
        <item x="376"/>
        <item x="1261"/>
        <item x="1722"/>
        <item x="1665"/>
        <item x="629"/>
        <item x="765"/>
        <item x="1285"/>
        <item x="332"/>
        <item x="1303"/>
        <item x="711"/>
        <item x="173"/>
        <item x="550"/>
        <item x="1585"/>
        <item x="439"/>
        <item x="212"/>
        <item x="1614"/>
        <item x="339"/>
        <item x="1294"/>
        <item x="568"/>
        <item x="1693"/>
        <item x="1703"/>
        <item x="34"/>
        <item x="110"/>
        <item x="1896"/>
        <item x="311"/>
        <item x="331"/>
        <item x="1049"/>
        <item x="1142"/>
        <item x="1940"/>
        <item x="1941"/>
        <item x="762"/>
        <item x="478"/>
        <item x="48"/>
        <item x="656"/>
        <item x="16"/>
        <item x="853"/>
        <item x="1976"/>
        <item x="428"/>
        <item x="1380"/>
        <item x="1117"/>
        <item x="1482"/>
        <item x="863"/>
        <item x="65"/>
        <item x="1762"/>
        <item x="1553"/>
        <item x="415"/>
        <item x="1601"/>
        <item x="186"/>
        <item x="1224"/>
        <item x="1084"/>
        <item x="1099"/>
        <item x="2016"/>
        <item x="1090"/>
        <item x="310"/>
        <item x="593"/>
        <item x="723"/>
        <item x="1801"/>
        <item x="40"/>
        <item x="1336"/>
        <item x="385"/>
        <item x="1613"/>
        <item x="470"/>
        <item x="647"/>
        <item x="531"/>
        <item x="938"/>
        <item x="1483"/>
        <item x="2050"/>
        <item x="784"/>
        <item x="1827"/>
        <item x="1246"/>
        <item x="340"/>
        <item x="1198"/>
        <item x="542"/>
        <item x="1757"/>
        <item x="1522"/>
        <item x="1794"/>
        <item x="833"/>
        <item x="694"/>
        <item x="1242"/>
        <item x="144"/>
        <item x="700"/>
        <item x="609"/>
        <item x="821"/>
        <item x="1487"/>
        <item x="757"/>
        <item x="1950"/>
        <item x="1889"/>
        <item x="736"/>
        <item x="1878"/>
        <item x="1281"/>
        <item x="1705"/>
        <item x="1731"/>
        <item x="595"/>
        <item x="372"/>
        <item x="303"/>
        <item x="1069"/>
        <item x="115"/>
        <item x="681"/>
        <item x="1405"/>
        <item x="776"/>
        <item x="749"/>
        <item x="856"/>
        <item x="813"/>
        <item x="1908"/>
        <item x="1000"/>
        <item x="67"/>
        <item x="1540"/>
        <item x="496"/>
        <item x="475"/>
        <item x="178"/>
        <item x="822"/>
        <item x="549"/>
        <item x="1924"/>
        <item x="602"/>
        <item x="13"/>
        <item x="908"/>
        <item x="570"/>
        <item x="1348"/>
        <item x="719"/>
        <item x="1587"/>
        <item x="1434"/>
        <item x="1521"/>
        <item x="54"/>
        <item x="18"/>
        <item x="1461"/>
        <item x="481"/>
        <item x="93"/>
        <item x="1597"/>
        <item x="521"/>
        <item x="1295"/>
        <item x="1284"/>
        <item x="1241"/>
        <item x="71"/>
        <item x="1106"/>
        <item x="1716"/>
        <item x="1837"/>
        <item x="1536"/>
        <item x="2027"/>
        <item x="899"/>
        <item x="769"/>
        <item x="1714"/>
        <item x="880"/>
        <item x="384"/>
        <item x="1165"/>
        <item x="398"/>
        <item x="1448"/>
        <item x="1085"/>
        <item x="677"/>
        <item x="643"/>
        <item x="545"/>
        <item x="6"/>
        <item x="1420"/>
        <item x="1897"/>
        <item x="1563"/>
        <item x="1765"/>
        <item x="389"/>
        <item x="973"/>
        <item x="1121"/>
        <item x="912"/>
        <item x="201"/>
        <item x="45"/>
        <item x="140"/>
        <item x="1176"/>
        <item x="1773"/>
        <item x="1231"/>
        <item x="917"/>
        <item x="1358"/>
        <item x="981"/>
        <item x="540"/>
        <item x="420"/>
        <item x="492"/>
        <item x="235"/>
        <item x="1216"/>
        <item x="83"/>
        <item x="327"/>
        <item x="91"/>
        <item x="795"/>
        <item x="1305"/>
        <item x="1361"/>
        <item x="1053"/>
        <item x="1374"/>
        <item x="1547"/>
        <item x="806"/>
        <item x="1677"/>
        <item x="229"/>
        <item x="1839"/>
        <item x="181"/>
        <item x="1179"/>
        <item x="893"/>
        <item x="443"/>
        <item x="204"/>
        <item x="984"/>
        <item x="228"/>
        <item x="808"/>
        <item x="1490"/>
        <item x="132"/>
        <item x="523"/>
        <item x="594"/>
        <item x="215"/>
        <item x="165"/>
        <item x="696"/>
        <item x="63"/>
        <item x="28"/>
        <item x="1057"/>
        <item x="1884"/>
        <item x="1732"/>
        <item x="298"/>
        <item x="447"/>
        <item x="622"/>
        <item x="1672"/>
        <item x="81"/>
        <item x="2034"/>
        <item x="112"/>
        <item x="5"/>
        <item x="962"/>
        <item x="1324"/>
        <item x="1204"/>
        <item x="820"/>
        <item x="1093"/>
        <item x="724"/>
        <item x="1410"/>
        <item x="58"/>
        <item x="989"/>
        <item x="1369"/>
        <item x="791"/>
        <item x="983"/>
        <item x="1300"/>
        <item x="1243"/>
        <item x="1556"/>
        <item x="635"/>
        <item x="824"/>
        <item x="1278"/>
        <item x="1087"/>
        <item x="1018"/>
        <item x="248"/>
        <item x="1309"/>
        <item x="692"/>
        <item x="916"/>
        <item x="590"/>
        <item x="1906"/>
        <item x="573"/>
        <item x="1008"/>
        <item x="991"/>
        <item x="1366"/>
        <item x="940"/>
        <item x="925"/>
        <item x="1382"/>
        <item x="1621"/>
        <item x="1579"/>
        <item x="1663"/>
        <item x="1025"/>
        <item x="979"/>
        <item x="1174"/>
        <item x="1422"/>
        <item x="1351"/>
        <item x="1704"/>
        <item x="1936"/>
        <item x="976"/>
        <item x="860"/>
        <item x="1994"/>
        <item x="1402"/>
        <item x="737"/>
        <item x="934"/>
        <item x="810"/>
        <item x="2017"/>
        <item x="2015"/>
        <item x="1636"/>
        <item x="1289"/>
        <item x="1152"/>
        <item x="479"/>
        <item x="2029"/>
        <item x="1201"/>
        <item x="1684"/>
        <item x="861"/>
        <item x="1442"/>
        <item x="830"/>
        <item x="1118"/>
        <item x="1265"/>
        <item x="551"/>
        <item x="1555"/>
        <item x="1978"/>
        <item x="1327"/>
        <item x="775"/>
        <item x="1411"/>
        <item x="1956"/>
        <item x="600"/>
        <item x="781"/>
        <item x="690"/>
        <item x="307"/>
        <item x="309"/>
        <item x="1250"/>
        <item x="379"/>
        <item x="245"/>
        <item x="1639"/>
        <item x="421"/>
        <item x="1791"/>
        <item x="1086"/>
        <item x="1331"/>
        <item x="57"/>
        <item x="1329"/>
        <item x="1330"/>
        <item x="1337"/>
        <item x="815"/>
        <item x="172"/>
        <item x="1733"/>
        <item x="1641"/>
        <item x="1709"/>
        <item x="1968"/>
        <item x="1798"/>
        <item x="1339"/>
        <item x="809"/>
        <item x="1172"/>
        <item x="1033"/>
        <item x="774"/>
        <item x="1102"/>
        <item x="1476"/>
        <item x="505"/>
        <item x="640"/>
        <item x="46"/>
        <item x="1455"/>
        <item x="1592"/>
        <item x="1037"/>
        <item x="682"/>
        <item x="964"/>
        <item x="807"/>
        <item x="1089"/>
        <item x="598"/>
        <item x="1759"/>
        <item x="30"/>
        <item x="1362"/>
        <item x="225"/>
        <item x="649"/>
        <item x="1088"/>
        <item x="1100"/>
        <item x="483"/>
        <item x="1244"/>
        <item x="1184"/>
        <item x="1334"/>
        <item x="947"/>
        <item x="1394"/>
        <item x="1277"/>
        <item x="1264"/>
        <item x="209"/>
        <item x="1317"/>
        <item x="1783"/>
        <item x="1138"/>
        <item x="1384"/>
        <item x="459"/>
        <item x="1756"/>
        <item x="494"/>
        <item x="486"/>
        <item x="1689"/>
        <item x="237"/>
        <item x="794"/>
        <item x="1001"/>
        <item x="449"/>
        <item x="1180"/>
        <item x="104"/>
        <item x="1701"/>
        <item x="1227"/>
        <item x="1551"/>
        <item x="562"/>
        <item x="171"/>
        <item x="1593"/>
        <item x="283"/>
        <item x="1193"/>
        <item x="125"/>
        <item x="507"/>
        <item x="520"/>
        <item x="1828"/>
        <item x="491"/>
        <item x="68"/>
        <item x="1291"/>
        <item x="1813"/>
        <item x="1466"/>
        <item x="290"/>
        <item x="1192"/>
        <item x="1240"/>
        <item x="687"/>
        <item x="1954"/>
        <item x="302"/>
        <item x="1119"/>
        <item x="413"/>
        <item x="127"/>
        <item x="1462"/>
        <item x="1406"/>
        <item x="1656"/>
        <item x="798"/>
        <item x="466"/>
        <item x="607"/>
        <item x="1511"/>
        <item x="136"/>
        <item x="580"/>
        <item x="1109"/>
        <item x="1220"/>
        <item x="1728"/>
        <item x="381"/>
        <item x="1508"/>
        <item x="1632"/>
        <item x="198"/>
        <item x="1517"/>
        <item x="1472"/>
        <item x="501"/>
        <item x="1354"/>
        <item x="1687"/>
        <item x="1377"/>
        <item x="21"/>
        <item x="999"/>
        <item x="1616"/>
        <item x="252"/>
        <item x="885"/>
        <item x="1107"/>
        <item x="271"/>
        <item x="919"/>
        <item x="344"/>
        <item x="1078"/>
        <item x="1171"/>
        <item x="1811"/>
        <item x="1557"/>
        <item x="1003"/>
        <item x="1157"/>
        <item x="1868"/>
        <item x="1236"/>
        <item x="1637"/>
        <item x="614"/>
        <item x="1824"/>
        <item x="663"/>
        <item x="524"/>
        <item x="1154"/>
        <item x="936"/>
        <item x="1062"/>
        <item x="1312"/>
        <item x="2022"/>
        <item x="918"/>
        <item x="1894"/>
        <item x="361"/>
        <item x="902"/>
        <item x="1095"/>
        <item x="1439"/>
        <item x="1229"/>
        <item x="754"/>
        <item x="320"/>
        <item x="1548"/>
        <item x="1378"/>
        <item x="1998"/>
        <item x="1869"/>
        <item x="928"/>
        <item x="1183"/>
        <item x="1137"/>
        <item x="1301"/>
        <item x="1254"/>
        <item x="817"/>
        <item x="55"/>
        <item x="1020"/>
        <item x="1346"/>
        <item x="1755"/>
        <item x="51"/>
        <item x="1754"/>
        <item x="805"/>
        <item x="773"/>
        <item x="780"/>
        <item x="130"/>
        <item x="1977"/>
        <item x="1729"/>
        <item x="597"/>
        <item x="1860"/>
        <item x="44"/>
        <item x="517"/>
        <item x="548"/>
        <item x="556"/>
        <item x="728"/>
        <item x="529"/>
        <item x="1673"/>
        <item x="950"/>
        <item x="949"/>
        <item x="792"/>
        <item x="1912"/>
        <item x="1873"/>
        <item x="944"/>
        <item x="842"/>
        <item x="1486"/>
        <item x="1196"/>
        <item x="1219"/>
        <item x="874"/>
        <item x="1383"/>
        <item x="986"/>
        <item x="1286"/>
        <item x="1988"/>
        <item x="464"/>
        <item x="601"/>
        <item x="391"/>
        <item x="1865"/>
        <item x="1151"/>
        <item x="2038"/>
        <item x="1854"/>
        <item x="1805"/>
        <item x="277"/>
        <item x="843"/>
        <item x="170"/>
        <item x="119"/>
        <item x="752"/>
        <item x="189"/>
        <item x="1541"/>
        <item x="1450"/>
        <item x="38"/>
        <item x="1478"/>
        <item x="2003"/>
        <item x="388"/>
        <item x="180"/>
        <item x="1883"/>
        <item x="1335"/>
        <item x="878"/>
        <item x="959"/>
        <item x="210"/>
        <item x="1830"/>
        <item x="1505"/>
        <item x="135"/>
        <item x="750"/>
        <item x="1292"/>
        <item x="2041"/>
        <item x="1228"/>
        <item x="761"/>
        <item x="923"/>
        <item x="1181"/>
        <item x="758"/>
        <item x="608"/>
        <item x="615"/>
        <item x="584"/>
        <item x="1283"/>
        <item x="567"/>
        <item x="585"/>
        <item x="1577"/>
        <item x="77"/>
        <item x="1197"/>
        <item x="1821"/>
        <item x="1808"/>
        <item x="1786"/>
        <item x="1391"/>
        <item x="299"/>
        <item x="519"/>
        <item x="1268"/>
        <item x="744"/>
        <item x="924"/>
        <item x="525"/>
        <item x="800"/>
        <item x="759"/>
        <item x="993"/>
        <item x="259"/>
        <item x="1629"/>
        <item x="1758"/>
        <item x="1255"/>
        <item x="534"/>
        <item x="1452"/>
        <item x="1494"/>
        <item x="1877"/>
        <item x="1804"/>
        <item x="313"/>
        <item x="683"/>
        <item x="1414"/>
        <item x="1282"/>
        <item x="858"/>
        <item x="1784"/>
        <item x="569"/>
        <item x="1634"/>
        <item x="440"/>
        <item x="1393"/>
        <item x="1909"/>
        <item x="729"/>
        <item x="1302"/>
        <item x="2028"/>
        <item x="1320"/>
        <item x="429"/>
        <item x="1288"/>
        <item x="143"/>
        <item x="1848"/>
        <item x="353"/>
        <item x="632"/>
        <item x="219"/>
        <item x="1311"/>
        <item x="323"/>
        <item x="347"/>
        <item x="263"/>
        <item x="1996"/>
        <item x="1024"/>
        <item x="1029"/>
        <item x="1200"/>
        <item x="2012"/>
        <item x="619"/>
        <item x="0"/>
        <item x="816"/>
        <item x="937"/>
        <item x="85"/>
        <item x="1895"/>
        <item x="1076"/>
        <item x="1409"/>
        <item x="662"/>
        <item x="771"/>
        <item x="688"/>
        <item x="2053"/>
        <item x="2006"/>
        <item x="790"/>
        <item x="412"/>
        <item x="1934"/>
        <item x="1507"/>
        <item x="1328"/>
        <item x="1902"/>
        <item x="192"/>
        <item x="1211"/>
        <item x="467"/>
        <item x="1375"/>
        <item x="29"/>
        <item x="578"/>
        <item x="1797"/>
        <item x="316"/>
        <item x="60"/>
        <item x="318"/>
        <item x="232"/>
        <item x="341"/>
        <item x="1845"/>
        <item x="1546"/>
        <item x="1750"/>
        <item x="25"/>
        <item x="618"/>
        <item x="1580"/>
        <item x="342"/>
        <item x="368"/>
        <item x="1713"/>
        <item x="1569"/>
        <item x="1606"/>
        <item x="661"/>
        <item x="1907"/>
        <item x="1846"/>
        <item x="1926"/>
        <item x="755"/>
        <item x="1671"/>
        <item x="509"/>
        <item x="1742"/>
        <item x="1605"/>
        <item x="1962"/>
        <item x="1571"/>
        <item x="1598"/>
        <item x="1816"/>
        <item x="613"/>
        <item x="726"/>
        <item x="659"/>
        <item x="84"/>
        <item x="1707"/>
        <item x="1523"/>
        <item x="560"/>
        <item x="1737"/>
        <item x="138"/>
        <item x="1177"/>
        <item x="1484"/>
        <item x="931"/>
        <item x="932"/>
        <item x="907"/>
        <item x="1495"/>
        <item x="913"/>
        <item x="1785"/>
        <item x="544"/>
        <item x="1610"/>
        <item x="1622"/>
        <item x="1753"/>
        <item x="1999"/>
        <item x="1880"/>
        <item x="1925"/>
        <item x="2005"/>
        <item x="1607"/>
        <item x="1537"/>
        <item x="1667"/>
        <item x="668"/>
        <item x="1447"/>
        <item x="1456"/>
        <item x="1686"/>
        <item x="1349"/>
        <item x="558"/>
        <item x="1168"/>
        <item x="1655"/>
        <item x="975"/>
        <item x="561"/>
        <item x="410"/>
        <item x="1454"/>
        <item x="94"/>
        <item x="1058"/>
        <item x="1914"/>
        <item x="1552"/>
        <item x="2"/>
        <item x="1234"/>
        <item x="1352"/>
        <item x="1271"/>
        <item x="992"/>
        <item x="268"/>
        <item x="1833"/>
        <item x="886"/>
        <item x="432"/>
        <item x="1164"/>
        <item x="324"/>
        <item x="223"/>
        <item x="508"/>
        <item x="680"/>
        <item x="257"/>
        <item x="1249"/>
        <item x="426"/>
        <item x="873"/>
        <item x="1400"/>
        <item x="317"/>
        <item x="970"/>
        <item x="1326"/>
        <item x="1485"/>
        <item x="345"/>
        <item x="495"/>
        <item x="1050"/>
        <item x="1191"/>
        <item x="1042"/>
        <item x="1316"/>
        <item x="1526"/>
        <item x="543"/>
        <item x="778"/>
        <item x="1856"/>
        <item x="1685"/>
        <item x="239"/>
        <item x="1319"/>
        <item x="1350"/>
        <item x="19"/>
        <item x="1310"/>
        <item x="1851"/>
        <item x="665"/>
        <item x="1012"/>
        <item x="706"/>
        <item x="1638"/>
        <item x="914"/>
        <item x="1735"/>
        <item x="1248"/>
        <item x="326"/>
        <item x="462"/>
        <item x="1730"/>
        <item x="904"/>
        <item x="1149"/>
        <item x="1980"/>
        <item x="1995"/>
        <item x="2054"/>
        <item x="1694"/>
        <item x="89"/>
        <item x="265"/>
        <item x="655"/>
        <item x="141"/>
        <item x="1706"/>
        <item x="66"/>
        <item x="1727"/>
        <item x="1885"/>
        <item x="1778"/>
        <item x="866"/>
        <item x="1953"/>
        <item x="1559"/>
        <item x="1188"/>
        <item x="1654"/>
        <item x="1715"/>
        <item x="131"/>
        <item x="906"/>
        <item x="151"/>
        <item x="107"/>
        <item x="939"/>
        <item x="839"/>
        <item x="673"/>
        <item x="1217"/>
        <item x="105"/>
        <item x="2014"/>
        <item x="651"/>
        <item x="789"/>
        <item x="216"/>
        <item x="926"/>
        <item x="1913"/>
        <item x="1774"/>
        <item x="1444"/>
        <item x="1859"/>
        <item x="328"/>
        <item x="546"/>
        <item x="1661"/>
        <item x="1619"/>
        <item x="476"/>
        <item x="1595"/>
        <item x="270"/>
        <item x="1647"/>
        <item x="1826"/>
        <item x="2035"/>
        <item x="253"/>
        <item x="471"/>
        <item x="1817"/>
        <item x="1510"/>
        <item x="3"/>
        <item x="488"/>
        <item x="834"/>
        <item x="1390"/>
        <item x="1468"/>
        <item x="305"/>
        <item x="1453"/>
        <item x="718"/>
        <item x="142"/>
        <item x="1787"/>
        <item x="95"/>
        <item x="740"/>
        <item x="1534"/>
        <item x="667"/>
        <item x="86"/>
        <item x="657"/>
        <item x="269"/>
        <item x="814"/>
        <item x="1293"/>
        <item x="1481"/>
        <item x="1446"/>
        <item x="174"/>
        <item x="565"/>
        <item x="1620"/>
        <item x="1901"/>
        <item x="163"/>
        <item x="1538"/>
        <item x="31"/>
        <item x="256"/>
        <item x="1506"/>
        <item x="1990"/>
        <item x="278"/>
        <item x="1161"/>
        <item x="1987"/>
        <item x="575"/>
        <item x="1823"/>
        <item x="611"/>
        <item x="1989"/>
        <item x="1670"/>
        <item x="1666"/>
        <item x="589"/>
        <item x="957"/>
        <item x="1975"/>
        <item x="73"/>
        <item x="763"/>
        <item x="314"/>
        <item x="177"/>
        <item x="1971"/>
        <item x="1700"/>
        <item x="927"/>
        <item x="220"/>
        <item x="1795"/>
        <item x="100"/>
        <item x="1688"/>
        <item x="1669"/>
        <item x="1921"/>
        <item x="1030"/>
        <item x="1635"/>
        <item x="1680"/>
        <item x="1421"/>
        <item x="1139"/>
        <item x="1396"/>
        <item x="1937"/>
        <item x="262"/>
        <item x="182"/>
        <item x="164"/>
        <item x="1900"/>
        <item x="1752"/>
        <item x="988"/>
        <item x="966"/>
        <item x="1944"/>
        <item x="76"/>
        <item x="64"/>
        <item x="2040"/>
        <item x="1898"/>
        <item x="1904"/>
        <item x="1692"/>
        <item x="286"/>
        <item x="733"/>
        <item x="126"/>
        <item x="266"/>
        <item x="1969"/>
        <item x="910"/>
        <item x="1342"/>
        <item x="1796"/>
        <item x="2011"/>
        <item x="1807"/>
        <item x="1772"/>
        <item x="786"/>
        <item x="742"/>
        <item x="859"/>
        <item x="1430"/>
        <item x="175"/>
        <item x="882"/>
        <item x="1652"/>
        <item x="715"/>
        <item x="1612"/>
        <item x="1676"/>
        <item x="397"/>
        <item x="275"/>
        <item x="2033"/>
        <item x="1992"/>
        <item x="1623"/>
        <item x="1929"/>
        <item x="1578"/>
        <item x="1855"/>
        <item x="1781"/>
        <item x="1657"/>
        <item x="1080"/>
        <item x="1019"/>
        <item x="1017"/>
        <item x="1887"/>
        <item x="2055"/>
        <item x="108"/>
        <item x="1568"/>
        <item x="1789"/>
        <item x="1500"/>
        <item x="1247"/>
        <item x="870"/>
        <item x="900"/>
        <item x="1867"/>
        <item x="1625"/>
        <item x="1493"/>
        <item x="1631"/>
        <item x="522"/>
        <item x="23"/>
        <item x="293"/>
        <item x="226"/>
        <item x="1542"/>
        <item x="1256"/>
        <item x="955"/>
        <item x="968"/>
        <item x="335"/>
        <item x="207"/>
        <item x="616"/>
        <item x="1232"/>
        <item x="782"/>
        <item x="365"/>
        <item x="1814"/>
        <item x="1252"/>
        <item x="2059"/>
        <item x="911"/>
        <item x="1643"/>
        <item x="876"/>
        <item x="1668"/>
        <item x="1065"/>
        <item x="1583"/>
        <item x="1315"/>
        <item x="1829"/>
        <item x="922"/>
        <item x="2056"/>
        <item x="1769"/>
        <item x="1775"/>
        <item x="1739"/>
        <item x="1475"/>
        <item x="1719"/>
        <item x="588"/>
        <item x="930"/>
        <item x="1747"/>
        <item x="1861"/>
        <item x="1002"/>
        <item x="109"/>
        <item x="1911"/>
        <item x="453"/>
        <item x="1145"/>
        <item x="1333"/>
        <item x="1082"/>
        <item x="1810"/>
        <item x="1802"/>
        <item x="2037"/>
        <item x="1338"/>
        <item x="35"/>
        <item x="1307"/>
        <item x="867"/>
        <item x="1365"/>
        <item x="1943"/>
        <item x="1958"/>
        <item x="2046"/>
        <item x="850"/>
        <item x="1599"/>
        <item x="1951"/>
        <item x="563"/>
        <item x="2058"/>
        <item x="12"/>
        <item x="512"/>
        <item x="1514"/>
        <item x="168"/>
        <item x="1199"/>
        <item x="457"/>
        <item x="149"/>
        <item x="1343"/>
        <item x="2008"/>
        <item x="1745"/>
        <item x="1832"/>
        <item x="169"/>
        <item x="1104"/>
        <item x="249"/>
        <item x="734"/>
        <item x="1642"/>
        <item x="1650"/>
        <item x="1426"/>
        <item x="176"/>
        <item x="490"/>
        <item x="1746"/>
        <item x="1738"/>
        <item x="433"/>
        <item x="414"/>
        <item x="2013"/>
        <item x="1214"/>
        <item x="1471"/>
        <item x="188"/>
        <item x="1997"/>
        <item x="969"/>
        <item x="1983"/>
        <item x="1984"/>
        <item x="1603"/>
        <item x="2000"/>
        <item x="920"/>
        <item x="1820"/>
        <item x="504"/>
        <item x="1664"/>
        <item x="287"/>
        <item x="487"/>
        <item x="281"/>
        <item x="185"/>
        <item x="436"/>
        <item x="369"/>
        <item x="2051"/>
        <item x="1818"/>
        <item x="1611"/>
        <item x="1404"/>
        <item x="1032"/>
        <item x="1175"/>
        <item x="1110"/>
        <item x="705"/>
        <item x="1903"/>
        <item x="751"/>
        <item x="1047"/>
        <item x="1156"/>
        <item x="1644"/>
        <item x="101"/>
        <item x="746"/>
        <item x="1965"/>
        <item x="689"/>
        <item x="1710"/>
        <item x="901"/>
        <item x="1748"/>
        <item x="1630"/>
        <item x="840"/>
        <item x="1387"/>
        <item x="633"/>
        <item x="1690"/>
        <item x="579"/>
        <item x="581"/>
        <item x="371"/>
        <item x="1979"/>
        <item x="1927"/>
        <item x="1560"/>
        <item x="2018"/>
        <item x="1206"/>
        <item x="2036"/>
        <item x="246"/>
        <item x="1373"/>
        <item x="1413"/>
        <item x="1628"/>
        <item x="184"/>
        <item x="349"/>
        <item x="15"/>
        <item x="1064"/>
        <item x="1077"/>
        <item x="1720"/>
        <item x="849"/>
        <item x="2004"/>
        <item x="338"/>
        <item x="49"/>
        <item x="1187"/>
        <item x="1388"/>
        <item x="1627"/>
        <item x="617"/>
        <item x="1135"/>
        <item x="1945"/>
        <item x="1812"/>
        <item x="295"/>
        <item x="42"/>
        <item x="146"/>
        <item x="88"/>
        <item x="1344"/>
        <item x="1105"/>
        <item x="280"/>
        <item x="387"/>
        <item x="1504"/>
        <item x="1570"/>
        <item x="254"/>
        <item x="1790"/>
        <item x="1026"/>
        <item x="1891"/>
        <item x="1267"/>
        <item x="903"/>
        <item x="1392"/>
        <item x="205"/>
        <item x="1131"/>
        <item x="1055"/>
        <item x="2044"/>
        <item x="854"/>
        <item x="493"/>
        <item x="308"/>
        <item x="1662"/>
        <item x="670"/>
        <item x="279"/>
        <item x="1935"/>
        <item x="1959"/>
        <item x="1618"/>
        <item x="605"/>
        <item x="987"/>
        <item x="502"/>
        <item x="1238"/>
        <item x="1539"/>
        <item x="553"/>
        <item x="1275"/>
        <item x="362"/>
        <item x="1464"/>
        <item x="334"/>
        <item x="1498"/>
        <item x="17"/>
        <item x="242"/>
        <item x="79"/>
        <item x="230"/>
        <item x="1153"/>
        <item x="1822"/>
        <item x="1458"/>
        <item x="82"/>
        <item x="877"/>
        <item x="425"/>
        <item x="1397"/>
        <item x="721"/>
        <item x="1726"/>
        <item x="2026"/>
        <item x="1353"/>
        <item x="768"/>
        <item x="739"/>
        <item x="1437"/>
        <item x="90"/>
        <item x="1112"/>
        <item x="1751"/>
        <item x="1357"/>
        <item x="106"/>
        <item x="1173"/>
        <item x="460"/>
        <item x="350"/>
        <item x="113"/>
        <item x="1385"/>
        <item x="1162"/>
        <item x="2057"/>
        <item x="535"/>
        <item x="756"/>
        <item x="258"/>
        <item x="1584"/>
        <item x="915"/>
        <item x="1604"/>
        <item x="1695"/>
        <item x="2007"/>
        <item x="1073"/>
        <item x="1323"/>
        <item x="1185"/>
        <item x="812"/>
        <item x="634"/>
        <item x="1443"/>
        <item x="1257"/>
        <item x="1182"/>
        <item x="1922"/>
        <item x="1469"/>
        <item x="1949"/>
        <item x="118"/>
        <item x="1658"/>
        <item x="1371"/>
        <item x="1004"/>
        <item x="770"/>
        <item x="851"/>
        <item x="430"/>
        <item x="1040"/>
        <item x="1646"/>
        <item x="124"/>
        <item x="7"/>
        <item x="234"/>
        <item x="819"/>
        <item x="427"/>
        <item x="294"/>
        <item x="823"/>
        <item x="803"/>
        <item x="1287"/>
        <item x="606"/>
        <item x="1513"/>
        <item x="1113"/>
        <item x="227"/>
        <item x="1360"/>
        <item x="116"/>
        <item x="2024"/>
        <item x="154"/>
        <item x="92"/>
        <item x="264"/>
        <item x="933"/>
        <item x="1678"/>
        <item x="642"/>
        <item x="441"/>
        <item x="480"/>
        <item x="1134"/>
        <item x="532"/>
        <item x="1991"/>
        <item x="417"/>
        <item x="1290"/>
        <item x="586"/>
        <item x="599"/>
        <item x="592"/>
        <item x="451"/>
        <item x="4"/>
        <item x="1433"/>
        <item x="474"/>
        <item x="1497"/>
        <item x="360"/>
        <item x="745"/>
        <item x="1148"/>
        <item x="1045"/>
        <item x="260"/>
        <item x="128"/>
        <item x="612"/>
        <item x="2002"/>
        <item x="1499"/>
        <item x="713"/>
        <item x="1056"/>
        <item x="1341"/>
        <item x="710"/>
        <item x="1407"/>
        <item x="1857"/>
        <item x="301"/>
        <item x="306"/>
        <item x="965"/>
        <item x="1"/>
        <item x="241"/>
        <item x="2023"/>
        <item x="2039"/>
        <item x="1691"/>
        <item x="772"/>
        <item x="1849"/>
        <item x="898"/>
        <item x="325"/>
        <item x="1195"/>
        <item x="1864"/>
        <item x="1725"/>
        <item x="1718"/>
        <item x="1624"/>
        <item x="1633"/>
        <item x="383"/>
        <item x="1524"/>
        <item x="1150"/>
        <item x="1431"/>
        <item x="1923"/>
        <item x="61"/>
        <item x="552"/>
        <item x="1939"/>
        <item x="1717"/>
        <item x="312"/>
        <item x="1645"/>
        <item x="1899"/>
        <item x="554"/>
        <item x="400"/>
        <item x="1515"/>
        <item x="848"/>
        <item x="472"/>
        <item x="1617"/>
        <item x="1602"/>
        <item x="1803"/>
        <item x="1723"/>
        <item x="627"/>
        <item x="1743"/>
        <item x="434"/>
        <item x="583"/>
        <item x="1459"/>
        <item x="1905"/>
        <item x="424"/>
        <item x="1525"/>
        <item x="2060"/>
        <item x="1572"/>
        <item x="1594"/>
        <item x="1496"/>
        <item x="380"/>
        <item x="218"/>
        <item x="1190"/>
        <item x="98"/>
        <item x="411"/>
        <item x="1985"/>
        <item x="1567"/>
        <item x="1550"/>
        <item x="14"/>
        <item x="1304"/>
        <item x="354"/>
        <item x="1554"/>
        <item x="1488"/>
        <item x="458"/>
        <item x="1419"/>
        <item x="1800"/>
        <item x="1806"/>
        <item x="9"/>
        <item x="333"/>
        <item x="547"/>
        <item x="224"/>
        <item x="348"/>
        <item x="1035"/>
        <item x="1081"/>
        <item x="8"/>
        <item x="62"/>
        <item x="405"/>
        <item x="1007"/>
        <item x="1428"/>
        <item x="1233"/>
        <item x="837"/>
        <item x="2043"/>
        <item x="123"/>
        <item x="47"/>
        <item x="1023"/>
        <item t="default"/>
      </items>
    </pivotField>
    <pivotField compact="0" showAll="0">
      <items count="877">
        <item x="277"/>
        <item x="649"/>
        <item x="27"/>
        <item x="697"/>
        <item x="566"/>
        <item x="665"/>
        <item x="763"/>
        <item x="110"/>
        <item x="688"/>
        <item x="633"/>
        <item x="478"/>
        <item x="325"/>
        <item x="660"/>
        <item x="462"/>
        <item x="315"/>
        <item x="672"/>
        <item x="250"/>
        <item x="264"/>
        <item x="366"/>
        <item x="413"/>
        <item x="578"/>
        <item x="563"/>
        <item x="545"/>
        <item x="101"/>
        <item x="343"/>
        <item x="281"/>
        <item x="283"/>
        <item x="256"/>
        <item x="254"/>
        <item x="260"/>
        <item x="292"/>
        <item x="513"/>
        <item x="150"/>
        <item x="261"/>
        <item x="727"/>
        <item x="4"/>
        <item x="41"/>
        <item x="713"/>
        <item x="323"/>
        <item x="7"/>
        <item x="251"/>
        <item x="809"/>
        <item x="677"/>
        <item x="848"/>
        <item x="601"/>
        <item x="696"/>
        <item x="707"/>
        <item x="69"/>
        <item x="480"/>
        <item x="223"/>
        <item x="151"/>
        <item x="146"/>
        <item x="862"/>
        <item x="329"/>
        <item x="79"/>
        <item x="182"/>
        <item x="421"/>
        <item x="113"/>
        <item x="300"/>
        <item x="324"/>
        <item x="704"/>
        <item x="276"/>
        <item x="225"/>
        <item x="544"/>
        <item x="402"/>
        <item x="737"/>
        <item x="843"/>
        <item x="553"/>
        <item x="245"/>
        <item x="134"/>
        <item x="863"/>
        <item x="719"/>
        <item x="198"/>
        <item x="470"/>
        <item x="290"/>
        <item x="350"/>
        <item x="687"/>
        <item x="270"/>
        <item x="255"/>
        <item x="690"/>
        <item x="75"/>
        <item x="851"/>
        <item x="44"/>
        <item x="732"/>
        <item x="226"/>
        <item x="584"/>
        <item x="285"/>
        <item x="759"/>
        <item x="788"/>
        <item x="832"/>
        <item x="319"/>
        <item x="560"/>
        <item x="654"/>
        <item x="35"/>
        <item x="804"/>
        <item x="2"/>
        <item x="304"/>
        <item x="67"/>
        <item x="422"/>
        <item x="20"/>
        <item x="510"/>
        <item x="363"/>
        <item x="47"/>
        <item x="479"/>
        <item x="63"/>
        <item x="137"/>
        <item x="388"/>
        <item x="231"/>
        <item x="345"/>
        <item x="125"/>
        <item x="163"/>
        <item x="505"/>
        <item x="709"/>
        <item x="559"/>
        <item x="147"/>
        <item x="129"/>
        <item x="449"/>
        <item x="514"/>
        <item x="91"/>
        <item x="188"/>
        <item x="860"/>
        <item x="561"/>
        <item x="835"/>
        <item x="830"/>
        <item x="420"/>
        <item x="123"/>
        <item x="434"/>
        <item x="705"/>
        <item x="394"/>
        <item x="370"/>
        <item x="499"/>
        <item x="230"/>
        <item x="542"/>
        <item x="411"/>
        <item x="631"/>
        <item x="90"/>
        <item x="746"/>
        <item x="802"/>
        <item x="30"/>
        <item x="629"/>
        <item x="739"/>
        <item x="807"/>
        <item x="207"/>
        <item x="861"/>
        <item x="94"/>
        <item x="728"/>
        <item x="278"/>
        <item x="833"/>
        <item x="17"/>
        <item x="777"/>
        <item x="242"/>
        <item x="263"/>
        <item x="808"/>
        <item x="815"/>
        <item x="280"/>
        <item x="52"/>
        <item x="154"/>
        <item x="279"/>
        <item x="738"/>
        <item x="742"/>
        <item x="157"/>
        <item x="3"/>
        <item x="692"/>
        <item x="816"/>
        <item x="634"/>
        <item x="268"/>
        <item x="337"/>
        <item x="466"/>
        <item x="701"/>
        <item x="430"/>
        <item x="119"/>
        <item x="800"/>
        <item x="269"/>
        <item x="39"/>
        <item x="228"/>
        <item x="410"/>
        <item x="491"/>
        <item x="854"/>
        <item x="364"/>
        <item x="9"/>
        <item x="355"/>
        <item x="380"/>
        <item x="10"/>
        <item x="61"/>
        <item x="405"/>
        <item x="477"/>
        <item x="419"/>
        <item x="635"/>
        <item x="662"/>
        <item x="186"/>
        <item x="652"/>
        <item x="875"/>
        <item x="852"/>
        <item x="93"/>
        <item x="265"/>
        <item x="97"/>
        <item x="74"/>
        <item x="238"/>
        <item x="773"/>
        <item x="798"/>
        <item x="70"/>
        <item x="195"/>
        <item x="500"/>
        <item x="418"/>
        <item x="204"/>
        <item x="178"/>
        <item x="78"/>
        <item x="681"/>
        <item x="173"/>
        <item x="766"/>
        <item x="517"/>
        <item x="467"/>
        <item x="573"/>
        <item x="397"/>
        <item x="414"/>
        <item x="519"/>
        <item x="66"/>
        <item x="527"/>
        <item x="537"/>
        <item x="274"/>
        <item x="723"/>
        <item x="51"/>
        <item x="385"/>
        <item x="698"/>
        <item x="733"/>
        <item x="180"/>
        <item x="575"/>
        <item x="60"/>
        <item x="192"/>
        <item x="220"/>
        <item x="507"/>
        <item x="282"/>
        <item x="572"/>
        <item x="463"/>
        <item x="571"/>
        <item x="574"/>
        <item x="653"/>
        <item x="441"/>
        <item x="106"/>
        <item x="579"/>
        <item x="18"/>
        <item x="810"/>
        <item x="362"/>
        <item x="608"/>
        <item x="359"/>
        <item x="726"/>
        <item x="31"/>
        <item x="468"/>
        <item x="582"/>
        <item x="372"/>
        <item x="493"/>
        <item x="501"/>
        <item x="158"/>
        <item x="243"/>
        <item x="72"/>
        <item x="492"/>
        <item x="339"/>
        <item x="26"/>
        <item x="610"/>
        <item x="568"/>
        <item x="240"/>
        <item x="722"/>
        <item x="338"/>
        <item x="104"/>
        <item x="787"/>
        <item x="482"/>
        <item x="96"/>
        <item x="128"/>
        <item x="498"/>
        <item x="508"/>
        <item x="472"/>
        <item x="845"/>
        <item x="494"/>
        <item x="532"/>
        <item x="538"/>
        <item x="174"/>
        <item x="284"/>
        <item x="534"/>
        <item x="551"/>
        <item x="127"/>
        <item x="307"/>
        <item x="792"/>
        <item x="853"/>
        <item x="65"/>
        <item x="598"/>
        <item x="865"/>
        <item x="521"/>
        <item x="464"/>
        <item x="642"/>
        <item x="609"/>
        <item x="291"/>
        <item x="699"/>
        <item x="622"/>
        <item x="206"/>
        <item x="353"/>
        <item x="247"/>
        <item x="509"/>
        <item x="504"/>
        <item x="371"/>
        <item x="227"/>
        <item x="299"/>
        <item x="731"/>
        <item x="201"/>
        <item x="650"/>
        <item x="821"/>
        <item x="813"/>
        <item x="387"/>
        <item x="38"/>
        <item x="376"/>
        <item x="790"/>
        <item x="819"/>
        <item x="183"/>
        <item x="352"/>
        <item x="457"/>
        <item x="627"/>
        <item x="663"/>
        <item x="689"/>
        <item x="767"/>
        <item x="423"/>
        <item x="637"/>
        <item x="393"/>
        <item x="444"/>
        <item x="236"/>
        <item x="656"/>
        <item x="661"/>
        <item x="515"/>
        <item x="179"/>
        <item x="202"/>
        <item x="603"/>
        <item x="659"/>
        <item x="234"/>
        <item x="648"/>
        <item x="669"/>
        <item x="748"/>
        <item x="407"/>
        <item x="427"/>
        <item x="64"/>
        <item x="258"/>
        <item x="322"/>
        <item x="23"/>
        <item x="784"/>
        <item x="162"/>
        <item x="295"/>
        <item x="613"/>
        <item x="520"/>
        <item x="302"/>
        <item x="619"/>
        <item x="616"/>
        <item x="199"/>
        <item x="666"/>
        <item x="685"/>
        <item x="679"/>
        <item x="686"/>
        <item x="873"/>
        <item x="232"/>
        <item x="497"/>
        <item x="102"/>
        <item x="599"/>
        <item x="570"/>
        <item x="49"/>
        <item x="253"/>
        <item x="222"/>
        <item x="760"/>
        <item x="583"/>
        <item x="233"/>
        <item x="360"/>
        <item x="99"/>
        <item x="196"/>
        <item x="217"/>
        <item x="814"/>
        <item x="721"/>
        <item x="28"/>
        <item x="646"/>
        <item x="140"/>
        <item x="443"/>
        <item x="655"/>
        <item x="725"/>
        <item x="54"/>
        <item x="347"/>
        <item x="395"/>
        <item x="386"/>
        <item x="13"/>
        <item x="769"/>
        <item x="567"/>
        <item x="529"/>
        <item x="812"/>
        <item x="248"/>
        <item x="645"/>
        <item x="801"/>
        <item x="235"/>
        <item x="383"/>
        <item x="741"/>
        <item x="512"/>
        <item x="219"/>
        <item x="412"/>
        <item x="80"/>
        <item x="747"/>
        <item x="218"/>
        <item x="770"/>
        <item x="86"/>
        <item x="711"/>
        <item x="442"/>
        <item x="98"/>
        <item x="531"/>
        <item x="428"/>
        <item x="789"/>
        <item x="136"/>
        <item x="674"/>
        <item x="456"/>
        <item x="59"/>
        <item x="191"/>
        <item x="447"/>
        <item x="524"/>
        <item x="450"/>
        <item x="440"/>
        <item x="373"/>
        <item x="11"/>
        <item x="15"/>
        <item x="367"/>
        <item x="577"/>
        <item x="576"/>
        <item x="806"/>
        <item x="288"/>
        <item x="550"/>
        <item x="658"/>
        <item x="625"/>
        <item x="184"/>
        <item x="740"/>
        <item x="89"/>
        <item x="503"/>
        <item x="448"/>
        <item x="118"/>
        <item x="702"/>
        <item x="391"/>
        <item x="743"/>
        <item x="172"/>
        <item x="461"/>
        <item x="37"/>
        <item x="757"/>
        <item x="156"/>
        <item x="683"/>
        <item x="868"/>
        <item x="585"/>
        <item x="460"/>
        <item x="483"/>
        <item x="1"/>
        <item x="761"/>
        <item x="811"/>
        <item x="177"/>
        <item x="623"/>
        <item x="844"/>
        <item x="778"/>
        <item x="496"/>
        <item x="409"/>
        <item x="328"/>
        <item x="293"/>
        <item x="506"/>
        <item x="606"/>
        <item x="294"/>
        <item x="203"/>
        <item x="310"/>
        <item x="43"/>
        <item x="716"/>
        <item x="471"/>
        <item x="484"/>
        <item x="327"/>
        <item x="762"/>
        <item x="335"/>
        <item x="109"/>
        <item x="799"/>
        <item x="581"/>
        <item x="849"/>
        <item x="117"/>
        <item x="214"/>
        <item x="827"/>
        <item x="657"/>
        <item x="858"/>
        <item x="758"/>
        <item x="175"/>
        <item x="717"/>
        <item x="474"/>
        <item x="615"/>
        <item x="765"/>
        <item x="349"/>
        <item x="426"/>
        <item x="139"/>
        <item x="312"/>
        <item x="377"/>
        <item x="271"/>
        <item x="354"/>
        <item x="446"/>
        <item x="836"/>
        <item x="838"/>
        <item x="693"/>
        <item x="344"/>
        <item x="768"/>
        <item x="511"/>
        <item x="87"/>
        <item x="750"/>
        <item x="846"/>
        <item x="112"/>
        <item x="486"/>
        <item x="212"/>
        <item x="194"/>
        <item x="476"/>
        <item x="239"/>
        <item x="621"/>
        <item x="309"/>
        <item x="176"/>
        <item x="382"/>
        <item x="614"/>
        <item x="342"/>
        <item x="417"/>
        <item x="754"/>
        <item x="58"/>
        <item x="208"/>
        <item x="840"/>
        <item x="569"/>
        <item x="445"/>
        <item x="776"/>
        <item x="45"/>
        <item x="617"/>
        <item x="829"/>
        <item x="311"/>
        <item x="404"/>
        <item x="210"/>
        <item x="333"/>
        <item x="624"/>
        <item x="487"/>
        <item x="459"/>
        <item x="213"/>
        <item x="718"/>
        <item x="671"/>
        <item x="424"/>
        <item x="618"/>
        <item x="326"/>
        <item x="744"/>
        <item x="211"/>
        <item x="22"/>
        <item x="105"/>
        <item x="795"/>
        <item x="415"/>
        <item x="152"/>
        <item x="706"/>
        <item x="257"/>
        <item x="834"/>
        <item x="153"/>
        <item x="691"/>
        <item x="536"/>
        <item x="145"/>
        <item x="756"/>
        <item x="340"/>
        <item x="475"/>
        <item x="781"/>
        <item x="296"/>
        <item x="46"/>
        <item x="356"/>
        <item x="780"/>
        <item x="620"/>
        <item x="336"/>
        <item x="594"/>
        <item x="589"/>
        <item x="164"/>
        <item x="592"/>
        <item x="586"/>
        <item x="465"/>
        <item x="595"/>
        <item x="55"/>
        <item x="587"/>
        <item x="116"/>
        <item x="667"/>
        <item x="53"/>
        <item x="368"/>
        <item x="523"/>
        <item x="864"/>
        <item x="275"/>
        <item x="244"/>
        <item x="797"/>
        <item x="348"/>
        <item x="351"/>
        <item x="647"/>
        <item x="262"/>
        <item x="48"/>
        <item x="369"/>
        <item x="40"/>
        <item x="588"/>
        <item x="526"/>
        <item x="246"/>
        <item x="541"/>
        <item x="518"/>
        <item x="593"/>
        <item x="535"/>
        <item x="540"/>
        <item x="857"/>
        <item x="454"/>
        <item x="626"/>
        <item x="490"/>
        <item x="488"/>
        <item x="871"/>
        <item x="856"/>
        <item x="469"/>
        <item x="193"/>
        <item x="314"/>
        <item x="200"/>
        <item x="495"/>
        <item x="358"/>
        <item x="429"/>
        <item x="611"/>
        <item x="132"/>
        <item x="81"/>
        <item x="664"/>
        <item x="33"/>
        <item x="25"/>
        <item x="502"/>
        <item x="361"/>
        <item x="796"/>
        <item x="775"/>
        <item x="19"/>
        <item x="189"/>
        <item x="820"/>
        <item x="36"/>
        <item x="115"/>
        <item x="83"/>
        <item x="771"/>
        <item x="205"/>
        <item x="636"/>
        <item x="111"/>
        <item x="533"/>
        <item x="791"/>
        <item x="12"/>
        <item x="793"/>
        <item x="867"/>
        <item x="695"/>
        <item x="452"/>
        <item x="451"/>
        <item x="749"/>
        <item x="6"/>
        <item x="874"/>
        <item x="680"/>
        <item x="668"/>
        <item x="161"/>
        <item x="628"/>
        <item x="108"/>
        <item x="29"/>
        <item x="334"/>
        <item x="782"/>
        <item x="159"/>
        <item x="831"/>
        <item x="855"/>
        <item x="24"/>
        <item x="817"/>
        <item x="715"/>
        <item x="341"/>
        <item x="77"/>
        <item x="133"/>
        <item x="357"/>
        <item x="229"/>
        <item x="389"/>
        <item x="602"/>
        <item x="714"/>
        <item x="710"/>
        <item x="794"/>
        <item x="676"/>
        <item x="149"/>
        <item x="558"/>
        <item x="564"/>
        <item x="209"/>
        <item x="390"/>
        <item x="224"/>
        <item x="375"/>
        <item x="530"/>
        <item x="489"/>
        <item x="837"/>
        <item x="400"/>
        <item x="556"/>
        <item x="565"/>
        <item x="859"/>
        <item x="313"/>
        <item x="753"/>
        <item x="455"/>
        <item x="638"/>
        <item x="62"/>
        <item x="297"/>
        <item x="597"/>
        <item x="651"/>
        <item x="187"/>
        <item x="144"/>
        <item x="303"/>
        <item x="675"/>
        <item x="596"/>
        <item x="138"/>
        <item x="82"/>
        <item x="181"/>
        <item x="823"/>
        <item x="818"/>
        <item x="437"/>
        <item x="525"/>
        <item x="785"/>
        <item x="473"/>
        <item x="866"/>
        <item x="839"/>
        <item x="438"/>
        <item x="160"/>
        <item x="708"/>
        <item x="872"/>
        <item x="305"/>
        <item x="712"/>
        <item x="828"/>
        <item x="321"/>
        <item x="392"/>
        <item x="399"/>
        <item x="684"/>
        <item x="543"/>
        <item x="332"/>
        <item x="85"/>
        <item x="317"/>
        <item x="549"/>
        <item x="135"/>
        <item x="259"/>
        <item x="670"/>
        <item x="365"/>
        <item x="331"/>
        <item x="34"/>
        <item x="612"/>
        <item x="552"/>
        <item x="694"/>
        <item x="416"/>
        <item x="401"/>
        <item x="720"/>
        <item x="522"/>
        <item x="197"/>
        <item x="21"/>
        <item x="826"/>
        <item x="764"/>
        <item x="398"/>
        <item x="406"/>
        <item x="42"/>
        <item x="730"/>
        <item x="381"/>
        <item x="68"/>
        <item x="56"/>
        <item x="729"/>
        <item x="546"/>
        <item x="130"/>
        <item x="847"/>
        <item x="431"/>
        <item x="114"/>
        <item x="745"/>
        <item x="604"/>
        <item x="403"/>
        <item x="272"/>
        <item x="171"/>
        <item x="736"/>
        <item x="14"/>
        <item x="735"/>
        <item x="287"/>
        <item x="289"/>
        <item x="703"/>
        <item x="266"/>
        <item x="148"/>
        <item x="73"/>
        <item x="374"/>
        <item x="870"/>
        <item x="824"/>
        <item x="92"/>
        <item x="825"/>
        <item x="221"/>
        <item x="724"/>
        <item x="755"/>
        <item x="155"/>
        <item x="803"/>
        <item x="562"/>
        <item x="273"/>
        <item x="640"/>
        <item x="678"/>
        <item x="590"/>
        <item x="425"/>
        <item x="308"/>
        <item x="643"/>
        <item x="252"/>
        <item x="555"/>
        <item x="805"/>
        <item x="170"/>
        <item x="126"/>
        <item x="752"/>
        <item x="122"/>
        <item x="607"/>
        <item x="548"/>
        <item x="516"/>
        <item x="167"/>
        <item x="841"/>
        <item x="774"/>
        <item x="432"/>
        <item x="528"/>
        <item x="554"/>
        <item x="143"/>
        <item x="306"/>
        <item x="32"/>
        <item x="301"/>
        <item x="50"/>
        <item x="408"/>
        <item x="435"/>
        <item x="439"/>
        <item x="436"/>
        <item x="237"/>
        <item x="751"/>
        <item x="316"/>
        <item x="318"/>
        <item x="131"/>
        <item x="384"/>
        <item x="850"/>
        <item x="0"/>
        <item x="84"/>
        <item x="267"/>
        <item x="16"/>
        <item x="320"/>
        <item x="121"/>
        <item x="842"/>
        <item x="605"/>
        <item x="88"/>
        <item x="822"/>
        <item x="600"/>
        <item x="100"/>
        <item x="458"/>
        <item x="142"/>
        <item x="216"/>
        <item x="76"/>
        <item x="547"/>
        <item x="644"/>
        <item x="169"/>
        <item x="95"/>
        <item x="190"/>
        <item x="286"/>
        <item x="700"/>
        <item x="485"/>
        <item x="378"/>
        <item x="57"/>
        <item x="396"/>
        <item x="379"/>
        <item x="557"/>
        <item x="433"/>
        <item x="481"/>
        <item x="330"/>
        <item x="168"/>
        <item x="5"/>
        <item x="630"/>
        <item x="682"/>
        <item x="673"/>
        <item x="869"/>
        <item x="639"/>
        <item x="71"/>
        <item x="298"/>
        <item x="641"/>
        <item x="453"/>
        <item x="124"/>
        <item x="185"/>
        <item x="539"/>
        <item x="591"/>
        <item x="165"/>
        <item x="103"/>
        <item x="779"/>
        <item x="120"/>
        <item x="783"/>
        <item x="734"/>
        <item x="107"/>
        <item x="580"/>
        <item x="772"/>
        <item x="249"/>
        <item x="215"/>
        <item x="346"/>
        <item x="632"/>
        <item x="786"/>
        <item x="141"/>
        <item x="166"/>
        <item x="8"/>
        <item x="241"/>
        <item t="default"/>
      </items>
    </pivotField>
    <pivotField compact="0" showAll="0">
      <items count="16">
        <item x="2"/>
        <item x="9"/>
        <item x="7"/>
        <item x="1"/>
        <item x="6"/>
        <item x="4"/>
        <item x="8"/>
        <item x="13"/>
        <item x="5"/>
        <item x="12"/>
        <item x="3"/>
        <item x="0"/>
        <item x="11"/>
        <item x="10"/>
        <item x="14"/>
        <item t="default"/>
      </items>
    </pivotField>
  </pivotFields>
  <rowFields count="1">
    <field x="5"/>
  </rowFields>
  <rowItems count="8">
    <i>
      <x v="2"/>
    </i>
    <i>
      <x/>
    </i>
    <i>
      <x v="4"/>
    </i>
    <i>
      <x v="5"/>
    </i>
    <i>
      <x v="1"/>
    </i>
    <i>
      <x v="6"/>
    </i>
    <i>
      <x v="3"/>
    </i>
    <i t="grand">
      <x/>
    </i>
  </rowItems>
  <colItems count="1">
    <i/>
  </colItems>
  <dataFields count="1">
    <dataField name="岗位数量" fld="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城市" sourceName="城市">
  <pivotTables>
    <pivotTable tabId="27" name="数据透视表3"/>
    <pivotTable tabId="27" name="数据透视表2"/>
    <pivotTable tabId="27" name="数据透视表4"/>
    <pivotTable tabId="27" name="数据透视表5"/>
  </pivotTables>
  <data>
    <tabular pivotCacheId="1">
      <items count="13">
        <i x="0" s="1"/>
        <i x="5" s="1"/>
        <i x="4" s="1"/>
        <i x="2" s="1"/>
        <i x="6" s="1"/>
        <i x="9" s="1"/>
        <i x="3" s="1"/>
        <i x="1" s="1"/>
        <i x="11" s="1"/>
        <i x="12" s="1"/>
        <i x="7" s="1"/>
        <i x="8" s="1"/>
        <i x="1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城市" cache="切片器_城市" caption="城市" columnCount="5" rowHeight="225425"/>
</slicers>
</file>

<file path=xl/tables/table1.xml><?xml version="1.0" encoding="utf-8"?>
<table xmlns="http://schemas.openxmlformats.org/spreadsheetml/2006/main" id="1" name="表1" displayName="表1" ref="A1:L40" totalsRowShown="0">
  <autoFilter ref="A1:L40"/>
  <tableColumns count="12">
    <tableColumn id="1" name="行业"/>
    <tableColumn id="2" name="城市"/>
    <tableColumn id="3" name="公司简称"/>
    <tableColumn id="4" name="薪水"/>
    <tableColumn id="5" name="工作年限要求"/>
    <tableColumn id="6" name="公司规模"/>
    <tableColumn id="7" name="公司所在商区"/>
    <tableColumn id="8" name="教育要求"/>
    <tableColumn id="9" name="职位ID"/>
    <tableColumn id="10" name="职位福利"/>
    <tableColumn id="11" name="职位名称"/>
    <tableColumn id="12" name="职位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E25" sqref="E25"/>
    </sheetView>
  </sheetViews>
  <sheetFormatPr defaultColWidth="9.1428571428571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2.5</v>
      </c>
      <c r="E2" t="s">
        <v>15</v>
      </c>
      <c r="F2" t="s">
        <v>16</v>
      </c>
      <c r="G2" t="s">
        <v>17</v>
      </c>
      <c r="H2" t="s">
        <v>18</v>
      </c>
      <c r="I2">
        <v>2245819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22</v>
      </c>
      <c r="D3">
        <v>12.5</v>
      </c>
      <c r="E3" t="s">
        <v>23</v>
      </c>
      <c r="F3" t="s">
        <v>24</v>
      </c>
      <c r="H3" t="s">
        <v>25</v>
      </c>
      <c r="I3">
        <v>2214003</v>
      </c>
      <c r="J3" t="s">
        <v>26</v>
      </c>
      <c r="K3" t="s">
        <v>27</v>
      </c>
      <c r="L3" t="s">
        <v>21</v>
      </c>
    </row>
    <row r="4" spans="1:12">
      <c r="A4" t="s">
        <v>12</v>
      </c>
      <c r="B4" t="s">
        <v>13</v>
      </c>
      <c r="C4" t="s">
        <v>28</v>
      </c>
      <c r="D4">
        <v>25</v>
      </c>
      <c r="E4" t="s">
        <v>29</v>
      </c>
      <c r="F4" t="s">
        <v>30</v>
      </c>
      <c r="G4" t="s">
        <v>31</v>
      </c>
      <c r="H4" t="s">
        <v>25</v>
      </c>
      <c r="I4">
        <v>1708880</v>
      </c>
      <c r="J4" t="s">
        <v>32</v>
      </c>
      <c r="K4" t="s">
        <v>33</v>
      </c>
      <c r="L4" t="s">
        <v>34</v>
      </c>
    </row>
    <row r="5" spans="1:12">
      <c r="A5" t="s">
        <v>12</v>
      </c>
      <c r="B5" t="s">
        <v>13</v>
      </c>
      <c r="C5" t="s">
        <v>28</v>
      </c>
      <c r="D5">
        <v>50</v>
      </c>
      <c r="E5" t="s">
        <v>35</v>
      </c>
      <c r="F5" t="s">
        <v>30</v>
      </c>
      <c r="G5" t="s">
        <v>31</v>
      </c>
      <c r="H5" t="s">
        <v>25</v>
      </c>
      <c r="I5">
        <v>1685839</v>
      </c>
      <c r="J5" t="s">
        <v>32</v>
      </c>
      <c r="K5" t="s">
        <v>36</v>
      </c>
      <c r="L5" t="s">
        <v>34</v>
      </c>
    </row>
    <row r="6" spans="1:12">
      <c r="A6" t="s">
        <v>12</v>
      </c>
      <c r="B6" t="s">
        <v>13</v>
      </c>
      <c r="C6" t="s">
        <v>37</v>
      </c>
      <c r="D6">
        <v>2.5</v>
      </c>
      <c r="E6" t="s">
        <v>38</v>
      </c>
      <c r="F6" t="s">
        <v>30</v>
      </c>
      <c r="G6" t="s">
        <v>39</v>
      </c>
      <c r="H6" t="s">
        <v>18</v>
      </c>
      <c r="I6">
        <v>2482299</v>
      </c>
      <c r="J6" t="s">
        <v>40</v>
      </c>
      <c r="K6" t="s">
        <v>41</v>
      </c>
      <c r="L6" t="s">
        <v>42</v>
      </c>
    </row>
    <row r="7" spans="1:12">
      <c r="A7" t="s">
        <v>12</v>
      </c>
      <c r="B7" t="s">
        <v>43</v>
      </c>
      <c r="C7" t="s">
        <v>44</v>
      </c>
      <c r="D7">
        <v>3.5</v>
      </c>
      <c r="E7" t="s">
        <v>15</v>
      </c>
      <c r="F7" t="s">
        <v>30</v>
      </c>
      <c r="G7" t="s">
        <v>45</v>
      </c>
      <c r="H7" t="s">
        <v>46</v>
      </c>
      <c r="I7">
        <v>1534444</v>
      </c>
      <c r="J7" t="s">
        <v>47</v>
      </c>
      <c r="K7" t="s">
        <v>48</v>
      </c>
      <c r="L7" t="s">
        <v>49</v>
      </c>
    </row>
    <row r="8" spans="1:12">
      <c r="A8" t="s">
        <v>12</v>
      </c>
      <c r="B8" t="s">
        <v>43</v>
      </c>
      <c r="C8" t="s">
        <v>50</v>
      </c>
      <c r="D8">
        <v>4</v>
      </c>
      <c r="E8" t="s">
        <v>15</v>
      </c>
      <c r="F8" t="s">
        <v>51</v>
      </c>
      <c r="G8" t="s">
        <v>52</v>
      </c>
      <c r="H8" t="s">
        <v>46</v>
      </c>
      <c r="I8">
        <v>2306982</v>
      </c>
      <c r="J8" t="s">
        <v>53</v>
      </c>
      <c r="K8" t="s">
        <v>54</v>
      </c>
      <c r="L8" t="s">
        <v>21</v>
      </c>
    </row>
    <row r="9" spans="1:12">
      <c r="A9" t="s">
        <v>12</v>
      </c>
      <c r="B9" t="s">
        <v>43</v>
      </c>
      <c r="C9" t="s">
        <v>55</v>
      </c>
      <c r="D9">
        <v>6</v>
      </c>
      <c r="E9" t="s">
        <v>23</v>
      </c>
      <c r="F9" t="s">
        <v>30</v>
      </c>
      <c r="G9" t="s">
        <v>56</v>
      </c>
      <c r="H9" t="s">
        <v>18</v>
      </c>
      <c r="I9">
        <v>2374266</v>
      </c>
      <c r="J9" t="s">
        <v>57</v>
      </c>
      <c r="K9" t="s">
        <v>27</v>
      </c>
      <c r="L9" t="s">
        <v>42</v>
      </c>
    </row>
    <row r="10" spans="1:12">
      <c r="A10" t="s">
        <v>12</v>
      </c>
      <c r="B10" t="s">
        <v>43</v>
      </c>
      <c r="C10" t="s">
        <v>58</v>
      </c>
      <c r="D10">
        <v>15</v>
      </c>
      <c r="E10" t="s">
        <v>23</v>
      </c>
      <c r="F10" t="s">
        <v>24</v>
      </c>
      <c r="G10" t="s">
        <v>59</v>
      </c>
      <c r="H10" t="s">
        <v>46</v>
      </c>
      <c r="I10">
        <v>2542061</v>
      </c>
      <c r="J10" t="s">
        <v>60</v>
      </c>
      <c r="K10" t="s">
        <v>61</v>
      </c>
      <c r="L10" t="s">
        <v>62</v>
      </c>
    </row>
    <row r="11" spans="1:12">
      <c r="A11" t="s">
        <v>12</v>
      </c>
      <c r="B11" t="s">
        <v>43</v>
      </c>
      <c r="C11" t="s">
        <v>63</v>
      </c>
      <c r="D11">
        <v>22.5</v>
      </c>
      <c r="E11" t="s">
        <v>29</v>
      </c>
      <c r="F11" t="s">
        <v>30</v>
      </c>
      <c r="G11" t="s">
        <v>64</v>
      </c>
      <c r="H11" t="s">
        <v>18</v>
      </c>
      <c r="I11">
        <v>1991931</v>
      </c>
      <c r="J11" t="s">
        <v>65</v>
      </c>
      <c r="K11" t="s">
        <v>66</v>
      </c>
      <c r="L11" t="s">
        <v>49</v>
      </c>
    </row>
    <row r="12" spans="1:12">
      <c r="A12" t="s">
        <v>12</v>
      </c>
      <c r="B12" t="s">
        <v>43</v>
      </c>
      <c r="C12" t="s">
        <v>67</v>
      </c>
      <c r="D12">
        <v>25</v>
      </c>
      <c r="E12" t="s">
        <v>35</v>
      </c>
      <c r="F12" t="s">
        <v>24</v>
      </c>
      <c r="G12" t="s">
        <v>68</v>
      </c>
      <c r="H12" t="s">
        <v>18</v>
      </c>
      <c r="I12">
        <v>2315931</v>
      </c>
      <c r="J12" t="s">
        <v>69</v>
      </c>
      <c r="K12" t="s">
        <v>70</v>
      </c>
      <c r="L12" t="s">
        <v>21</v>
      </c>
    </row>
    <row r="13" spans="1:12">
      <c r="A13" t="s">
        <v>12</v>
      </c>
      <c r="B13" t="s">
        <v>71</v>
      </c>
      <c r="C13" t="s">
        <v>72</v>
      </c>
      <c r="D13">
        <v>12.5</v>
      </c>
      <c r="E13" t="s">
        <v>23</v>
      </c>
      <c r="F13" t="s">
        <v>30</v>
      </c>
      <c r="G13" t="s">
        <v>73</v>
      </c>
      <c r="H13" t="s">
        <v>18</v>
      </c>
      <c r="I13">
        <v>2218174</v>
      </c>
      <c r="J13" t="s">
        <v>74</v>
      </c>
      <c r="K13" t="s">
        <v>27</v>
      </c>
      <c r="L13" t="s">
        <v>42</v>
      </c>
    </row>
    <row r="14" spans="1:12">
      <c r="A14" t="s">
        <v>12</v>
      </c>
      <c r="B14" t="s">
        <v>71</v>
      </c>
      <c r="C14" t="s">
        <v>75</v>
      </c>
      <c r="D14">
        <v>15</v>
      </c>
      <c r="E14" t="s">
        <v>23</v>
      </c>
      <c r="F14" t="s">
        <v>76</v>
      </c>
      <c r="G14" t="s">
        <v>77</v>
      </c>
      <c r="H14" t="s">
        <v>18</v>
      </c>
      <c r="I14">
        <v>2549949</v>
      </c>
      <c r="J14" t="s">
        <v>78</v>
      </c>
      <c r="K14" t="s">
        <v>27</v>
      </c>
      <c r="L14" t="s">
        <v>21</v>
      </c>
    </row>
    <row r="15" spans="1:12">
      <c r="A15" t="s">
        <v>12</v>
      </c>
      <c r="B15" t="s">
        <v>71</v>
      </c>
      <c r="C15" t="s">
        <v>79</v>
      </c>
      <c r="D15">
        <v>15</v>
      </c>
      <c r="E15" t="s">
        <v>23</v>
      </c>
      <c r="F15" t="s">
        <v>76</v>
      </c>
      <c r="H15" t="s">
        <v>18</v>
      </c>
      <c r="I15">
        <v>2232454</v>
      </c>
      <c r="J15" t="s">
        <v>80</v>
      </c>
      <c r="K15" t="s">
        <v>81</v>
      </c>
      <c r="L15" t="s">
        <v>42</v>
      </c>
    </row>
    <row r="16" spans="1:12">
      <c r="A16" t="s">
        <v>12</v>
      </c>
      <c r="B16" t="s">
        <v>71</v>
      </c>
      <c r="C16" t="s">
        <v>72</v>
      </c>
      <c r="D16">
        <v>17.5</v>
      </c>
      <c r="E16" t="s">
        <v>29</v>
      </c>
      <c r="F16" t="s">
        <v>30</v>
      </c>
      <c r="G16" t="s">
        <v>82</v>
      </c>
      <c r="H16" t="s">
        <v>18</v>
      </c>
      <c r="I16">
        <v>2493262</v>
      </c>
      <c r="J16" t="s">
        <v>83</v>
      </c>
      <c r="K16" t="s">
        <v>27</v>
      </c>
      <c r="L16" t="s">
        <v>84</v>
      </c>
    </row>
    <row r="17" spans="1:12">
      <c r="A17" t="s">
        <v>12</v>
      </c>
      <c r="B17" t="s">
        <v>71</v>
      </c>
      <c r="C17" t="s">
        <v>72</v>
      </c>
      <c r="D17">
        <v>22.5</v>
      </c>
      <c r="E17" t="s">
        <v>29</v>
      </c>
      <c r="F17" t="s">
        <v>30</v>
      </c>
      <c r="G17" t="s">
        <v>85</v>
      </c>
      <c r="H17" t="s">
        <v>38</v>
      </c>
      <c r="I17">
        <v>2372511</v>
      </c>
      <c r="J17" t="s">
        <v>86</v>
      </c>
      <c r="K17" t="s">
        <v>87</v>
      </c>
      <c r="L17" t="s">
        <v>34</v>
      </c>
    </row>
    <row r="18" spans="1:12">
      <c r="A18" t="s">
        <v>12</v>
      </c>
      <c r="B18" t="s">
        <v>71</v>
      </c>
      <c r="C18" t="s">
        <v>88</v>
      </c>
      <c r="D18">
        <v>7</v>
      </c>
      <c r="E18" t="s">
        <v>29</v>
      </c>
      <c r="F18" t="s">
        <v>16</v>
      </c>
      <c r="G18" t="s">
        <v>89</v>
      </c>
      <c r="H18" t="s">
        <v>18</v>
      </c>
      <c r="I18">
        <v>2412158</v>
      </c>
      <c r="J18" t="s">
        <v>90</v>
      </c>
      <c r="K18" t="s">
        <v>27</v>
      </c>
      <c r="L18" t="s">
        <v>34</v>
      </c>
    </row>
    <row r="19" spans="1:12">
      <c r="A19" t="s">
        <v>12</v>
      </c>
      <c r="B19" t="s">
        <v>71</v>
      </c>
      <c r="C19" t="s">
        <v>72</v>
      </c>
      <c r="D19">
        <v>17.5</v>
      </c>
      <c r="E19" t="s">
        <v>29</v>
      </c>
      <c r="F19" t="s">
        <v>30</v>
      </c>
      <c r="G19" t="s">
        <v>82</v>
      </c>
      <c r="H19" t="s">
        <v>18</v>
      </c>
      <c r="I19">
        <v>2493257</v>
      </c>
      <c r="J19" t="s">
        <v>91</v>
      </c>
      <c r="K19" t="s">
        <v>92</v>
      </c>
      <c r="L19" t="s">
        <v>84</v>
      </c>
    </row>
    <row r="20" spans="1:12">
      <c r="A20" t="s">
        <v>12</v>
      </c>
      <c r="B20" t="s">
        <v>71</v>
      </c>
      <c r="C20" t="s">
        <v>93</v>
      </c>
      <c r="D20">
        <v>9.5</v>
      </c>
      <c r="E20" t="s">
        <v>29</v>
      </c>
      <c r="F20" t="s">
        <v>16</v>
      </c>
      <c r="G20" t="s">
        <v>94</v>
      </c>
      <c r="H20" t="s">
        <v>25</v>
      </c>
      <c r="I20">
        <v>1780364</v>
      </c>
      <c r="J20" t="s">
        <v>95</v>
      </c>
      <c r="K20" t="s">
        <v>41</v>
      </c>
      <c r="L20" t="s">
        <v>42</v>
      </c>
    </row>
    <row r="21" spans="1:12">
      <c r="A21" t="s">
        <v>12</v>
      </c>
      <c r="B21" t="s">
        <v>71</v>
      </c>
      <c r="C21" t="s">
        <v>72</v>
      </c>
      <c r="D21">
        <v>15</v>
      </c>
      <c r="E21" t="s">
        <v>29</v>
      </c>
      <c r="F21" t="s">
        <v>30</v>
      </c>
      <c r="G21" t="s">
        <v>82</v>
      </c>
      <c r="H21" t="s">
        <v>18</v>
      </c>
      <c r="I21">
        <v>2511607</v>
      </c>
      <c r="J21" t="s">
        <v>96</v>
      </c>
      <c r="K21" t="s">
        <v>97</v>
      </c>
      <c r="L21" t="s">
        <v>21</v>
      </c>
    </row>
    <row r="22" spans="1:12">
      <c r="A22" t="s">
        <v>12</v>
      </c>
      <c r="B22" t="s">
        <v>71</v>
      </c>
      <c r="C22" t="s">
        <v>98</v>
      </c>
      <c r="D22">
        <v>12</v>
      </c>
      <c r="E22" t="s">
        <v>29</v>
      </c>
      <c r="F22" t="s">
        <v>24</v>
      </c>
      <c r="G22" t="s">
        <v>99</v>
      </c>
      <c r="H22" t="s">
        <v>18</v>
      </c>
      <c r="I22">
        <v>2281112</v>
      </c>
      <c r="J22" t="s">
        <v>100</v>
      </c>
      <c r="K22" t="s">
        <v>101</v>
      </c>
      <c r="L22" t="s">
        <v>21</v>
      </c>
    </row>
    <row r="23" spans="1:12">
      <c r="A23" t="s">
        <v>12</v>
      </c>
      <c r="B23" t="s">
        <v>71</v>
      </c>
      <c r="C23" t="s">
        <v>102</v>
      </c>
      <c r="D23">
        <v>35</v>
      </c>
      <c r="E23" t="s">
        <v>35</v>
      </c>
      <c r="F23" t="s">
        <v>24</v>
      </c>
      <c r="G23" t="s">
        <v>103</v>
      </c>
      <c r="H23" t="s">
        <v>18</v>
      </c>
      <c r="I23">
        <v>2451237</v>
      </c>
      <c r="J23" t="s">
        <v>104</v>
      </c>
      <c r="K23" t="s">
        <v>105</v>
      </c>
      <c r="L23" t="s">
        <v>21</v>
      </c>
    </row>
    <row r="24" spans="1:12">
      <c r="A24" t="s">
        <v>12</v>
      </c>
      <c r="B24" t="s">
        <v>71</v>
      </c>
      <c r="C24" t="s">
        <v>106</v>
      </c>
      <c r="D24">
        <v>11.5</v>
      </c>
      <c r="E24" t="s">
        <v>38</v>
      </c>
      <c r="F24" t="s">
        <v>51</v>
      </c>
      <c r="G24" t="s">
        <v>107</v>
      </c>
      <c r="H24" t="s">
        <v>38</v>
      </c>
      <c r="I24">
        <v>2545429</v>
      </c>
      <c r="J24" t="s">
        <v>108</v>
      </c>
      <c r="K24" t="s">
        <v>109</v>
      </c>
      <c r="L24" t="s">
        <v>110</v>
      </c>
    </row>
    <row r="25" spans="1:12">
      <c r="A25" t="s">
        <v>12</v>
      </c>
      <c r="B25" t="s">
        <v>71</v>
      </c>
      <c r="C25" t="s">
        <v>106</v>
      </c>
      <c r="D25">
        <v>6.5</v>
      </c>
      <c r="E25" t="s">
        <v>38</v>
      </c>
      <c r="F25" t="s">
        <v>51</v>
      </c>
      <c r="G25" t="s">
        <v>107</v>
      </c>
      <c r="H25" t="s">
        <v>38</v>
      </c>
      <c r="I25">
        <v>2546019</v>
      </c>
      <c r="J25" t="s">
        <v>111</v>
      </c>
      <c r="K25" t="s">
        <v>112</v>
      </c>
      <c r="L25" t="s">
        <v>84</v>
      </c>
    </row>
    <row r="26" spans="1:12">
      <c r="A26" t="s">
        <v>12</v>
      </c>
      <c r="B26" t="s">
        <v>71</v>
      </c>
      <c r="C26" t="s">
        <v>98</v>
      </c>
      <c r="D26">
        <v>6</v>
      </c>
      <c r="E26" t="s">
        <v>38</v>
      </c>
      <c r="F26" t="s">
        <v>24</v>
      </c>
      <c r="G26" t="s">
        <v>99</v>
      </c>
      <c r="H26" t="s">
        <v>18</v>
      </c>
      <c r="I26">
        <v>2281135</v>
      </c>
      <c r="J26" t="s">
        <v>100</v>
      </c>
      <c r="K26" t="s">
        <v>113</v>
      </c>
      <c r="L26" t="s">
        <v>34</v>
      </c>
    </row>
    <row r="27" spans="1:12">
      <c r="A27" t="s">
        <v>12</v>
      </c>
      <c r="B27" t="s">
        <v>71</v>
      </c>
      <c r="C27" t="s">
        <v>106</v>
      </c>
      <c r="D27">
        <v>12</v>
      </c>
      <c r="E27" t="s">
        <v>38</v>
      </c>
      <c r="F27" t="s">
        <v>51</v>
      </c>
      <c r="G27" t="s">
        <v>107</v>
      </c>
      <c r="H27" t="s">
        <v>38</v>
      </c>
      <c r="I27">
        <v>2565629</v>
      </c>
      <c r="J27" t="s">
        <v>114</v>
      </c>
      <c r="K27" t="s">
        <v>115</v>
      </c>
      <c r="L27" t="s">
        <v>116</v>
      </c>
    </row>
    <row r="28" spans="1:12">
      <c r="A28" t="s">
        <v>12</v>
      </c>
      <c r="B28" t="s">
        <v>117</v>
      </c>
      <c r="C28" t="s">
        <v>118</v>
      </c>
      <c r="D28">
        <v>9.5</v>
      </c>
      <c r="E28" t="s">
        <v>23</v>
      </c>
      <c r="F28" t="s">
        <v>30</v>
      </c>
      <c r="H28" t="s">
        <v>18</v>
      </c>
      <c r="I28">
        <v>1891880</v>
      </c>
      <c r="J28" t="s">
        <v>119</v>
      </c>
      <c r="K28" t="s">
        <v>120</v>
      </c>
      <c r="L28" t="s">
        <v>21</v>
      </c>
    </row>
    <row r="29" spans="1:12">
      <c r="A29" t="s">
        <v>12</v>
      </c>
      <c r="B29" t="s">
        <v>117</v>
      </c>
      <c r="C29" t="s">
        <v>118</v>
      </c>
      <c r="D29">
        <v>17</v>
      </c>
      <c r="E29" t="s">
        <v>23</v>
      </c>
      <c r="F29" t="s">
        <v>30</v>
      </c>
      <c r="G29" t="s">
        <v>121</v>
      </c>
      <c r="H29" t="s">
        <v>18</v>
      </c>
      <c r="I29">
        <v>738936</v>
      </c>
      <c r="J29" t="s">
        <v>122</v>
      </c>
      <c r="K29" t="s">
        <v>123</v>
      </c>
      <c r="L29" t="s">
        <v>21</v>
      </c>
    </row>
    <row r="30" spans="1:12">
      <c r="A30" t="s">
        <v>12</v>
      </c>
      <c r="B30" t="s">
        <v>117</v>
      </c>
      <c r="C30" t="s">
        <v>118</v>
      </c>
      <c r="D30">
        <v>14</v>
      </c>
      <c r="E30" t="s">
        <v>38</v>
      </c>
      <c r="F30" t="s">
        <v>30</v>
      </c>
      <c r="G30" t="s">
        <v>124</v>
      </c>
      <c r="H30" t="s">
        <v>18</v>
      </c>
      <c r="I30">
        <v>1533957</v>
      </c>
      <c r="J30" t="s">
        <v>125</v>
      </c>
      <c r="K30" t="s">
        <v>126</v>
      </c>
      <c r="L30" t="s">
        <v>21</v>
      </c>
    </row>
    <row r="31" spans="1:12">
      <c r="A31" t="s">
        <v>12</v>
      </c>
      <c r="B31" t="s">
        <v>117</v>
      </c>
      <c r="C31" t="s">
        <v>127</v>
      </c>
      <c r="D31">
        <v>3.5</v>
      </c>
      <c r="E31" t="s">
        <v>38</v>
      </c>
      <c r="F31" t="s">
        <v>51</v>
      </c>
      <c r="G31" t="s">
        <v>128</v>
      </c>
      <c r="H31" t="s">
        <v>46</v>
      </c>
      <c r="I31">
        <v>2552304</v>
      </c>
      <c r="J31" t="s">
        <v>129</v>
      </c>
      <c r="K31" t="s">
        <v>27</v>
      </c>
      <c r="L31" t="s">
        <v>110</v>
      </c>
    </row>
    <row r="32" spans="1:12">
      <c r="A32" t="s">
        <v>12</v>
      </c>
      <c r="B32" t="s">
        <v>117</v>
      </c>
      <c r="C32" t="s">
        <v>118</v>
      </c>
      <c r="D32">
        <v>9.5</v>
      </c>
      <c r="E32" t="s">
        <v>38</v>
      </c>
      <c r="F32" t="s">
        <v>30</v>
      </c>
      <c r="G32" t="s">
        <v>124</v>
      </c>
      <c r="H32" t="s">
        <v>18</v>
      </c>
      <c r="I32">
        <v>1430438</v>
      </c>
      <c r="J32" t="s">
        <v>130</v>
      </c>
      <c r="K32" t="s">
        <v>131</v>
      </c>
      <c r="L32" t="s">
        <v>21</v>
      </c>
    </row>
    <row r="33" spans="1:12">
      <c r="A33" t="s">
        <v>12</v>
      </c>
      <c r="B33" t="s">
        <v>117</v>
      </c>
      <c r="C33" t="s">
        <v>118</v>
      </c>
      <c r="D33">
        <v>1.5</v>
      </c>
      <c r="E33" t="s">
        <v>38</v>
      </c>
      <c r="F33" t="s">
        <v>30</v>
      </c>
      <c r="H33" t="s">
        <v>18</v>
      </c>
      <c r="I33">
        <v>2108099</v>
      </c>
      <c r="J33" t="s">
        <v>132</v>
      </c>
      <c r="K33" t="s">
        <v>133</v>
      </c>
      <c r="L33" t="s">
        <v>21</v>
      </c>
    </row>
    <row r="34" spans="1:12">
      <c r="A34" t="s">
        <v>12</v>
      </c>
      <c r="B34" t="s">
        <v>117</v>
      </c>
      <c r="C34" t="s">
        <v>134</v>
      </c>
      <c r="D34">
        <v>5</v>
      </c>
      <c r="E34" t="s">
        <v>38</v>
      </c>
      <c r="F34" t="s">
        <v>76</v>
      </c>
      <c r="G34" t="s">
        <v>135</v>
      </c>
      <c r="H34" t="s">
        <v>46</v>
      </c>
      <c r="I34">
        <v>2434408</v>
      </c>
      <c r="J34" t="s">
        <v>136</v>
      </c>
      <c r="K34" t="s">
        <v>137</v>
      </c>
      <c r="L34" t="s">
        <v>42</v>
      </c>
    </row>
    <row r="35" spans="1:12">
      <c r="A35" t="s">
        <v>12</v>
      </c>
      <c r="B35" t="s">
        <v>117</v>
      </c>
      <c r="C35" t="s">
        <v>127</v>
      </c>
      <c r="D35">
        <v>3.5</v>
      </c>
      <c r="E35" t="s">
        <v>38</v>
      </c>
      <c r="F35" t="s">
        <v>51</v>
      </c>
      <c r="G35" t="s">
        <v>128</v>
      </c>
      <c r="H35" t="s">
        <v>46</v>
      </c>
      <c r="I35">
        <v>2552255</v>
      </c>
      <c r="J35" t="s">
        <v>129</v>
      </c>
      <c r="K35" t="s">
        <v>138</v>
      </c>
      <c r="L35" t="s">
        <v>116</v>
      </c>
    </row>
    <row r="36" spans="1:12">
      <c r="A36" t="s">
        <v>12</v>
      </c>
      <c r="B36" t="s">
        <v>139</v>
      </c>
      <c r="C36" t="s">
        <v>140</v>
      </c>
      <c r="D36">
        <v>4</v>
      </c>
      <c r="E36" t="s">
        <v>23</v>
      </c>
      <c r="F36" t="s">
        <v>76</v>
      </c>
      <c r="G36" t="s">
        <v>141</v>
      </c>
      <c r="H36" t="s">
        <v>46</v>
      </c>
      <c r="I36">
        <v>2288034</v>
      </c>
      <c r="J36" t="s">
        <v>142</v>
      </c>
      <c r="K36" t="s">
        <v>143</v>
      </c>
      <c r="L36" t="s">
        <v>42</v>
      </c>
    </row>
    <row r="37" spans="1:12">
      <c r="A37" t="s">
        <v>12</v>
      </c>
      <c r="B37" t="s">
        <v>139</v>
      </c>
      <c r="C37" t="s">
        <v>144</v>
      </c>
      <c r="D37">
        <v>7.5</v>
      </c>
      <c r="E37" t="s">
        <v>23</v>
      </c>
      <c r="F37" t="s">
        <v>51</v>
      </c>
      <c r="G37" t="s">
        <v>145</v>
      </c>
      <c r="H37" t="s">
        <v>46</v>
      </c>
      <c r="I37">
        <v>2440999</v>
      </c>
      <c r="J37" t="s">
        <v>146</v>
      </c>
      <c r="K37" t="s">
        <v>147</v>
      </c>
      <c r="L37" t="s">
        <v>34</v>
      </c>
    </row>
    <row r="38" spans="1:12">
      <c r="A38" t="s">
        <v>12</v>
      </c>
      <c r="B38" t="s">
        <v>139</v>
      </c>
      <c r="C38" t="s">
        <v>148</v>
      </c>
      <c r="D38">
        <v>11.5</v>
      </c>
      <c r="E38" t="s">
        <v>23</v>
      </c>
      <c r="F38" t="s">
        <v>51</v>
      </c>
      <c r="H38" t="s">
        <v>25</v>
      </c>
      <c r="I38">
        <v>2296426</v>
      </c>
      <c r="J38" t="s">
        <v>149</v>
      </c>
      <c r="K38" t="s">
        <v>150</v>
      </c>
      <c r="L38" t="s">
        <v>21</v>
      </c>
    </row>
    <row r="39" spans="1:12">
      <c r="A39" t="s">
        <v>12</v>
      </c>
      <c r="B39" t="s">
        <v>151</v>
      </c>
      <c r="C39" t="s">
        <v>152</v>
      </c>
      <c r="D39">
        <v>5</v>
      </c>
      <c r="E39" t="s">
        <v>23</v>
      </c>
      <c r="F39" t="s">
        <v>24</v>
      </c>
      <c r="H39" t="s">
        <v>46</v>
      </c>
      <c r="I39">
        <v>2575161</v>
      </c>
      <c r="J39" t="s">
        <v>153</v>
      </c>
      <c r="K39" t="s">
        <v>154</v>
      </c>
      <c r="L39" t="s">
        <v>155</v>
      </c>
    </row>
    <row r="40" spans="1:12">
      <c r="A40" t="s">
        <v>12</v>
      </c>
      <c r="B40" t="s">
        <v>156</v>
      </c>
      <c r="C40" t="s">
        <v>157</v>
      </c>
      <c r="D40">
        <v>9</v>
      </c>
      <c r="E40" t="s">
        <v>29</v>
      </c>
      <c r="F40" t="s">
        <v>30</v>
      </c>
      <c r="H40" t="s">
        <v>18</v>
      </c>
      <c r="I40">
        <v>1913388</v>
      </c>
      <c r="J40" t="s">
        <v>158</v>
      </c>
      <c r="K40" t="s">
        <v>159</v>
      </c>
      <c r="L40" t="s">
        <v>21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1"/>
  <sheetViews>
    <sheetView workbookViewId="0">
      <selection activeCell="C4" sqref="C4"/>
    </sheetView>
  </sheetViews>
  <sheetFormatPr defaultColWidth="9" defaultRowHeight="16.8"/>
  <cols>
    <col min="1" max="1" width="11.5" customWidth="1"/>
    <col min="3" max="3" width="18.75" customWidth="1"/>
    <col min="5" max="5" width="13.875" customWidth="1"/>
    <col min="6" max="6" width="11.5" customWidth="1"/>
    <col min="7" max="7" width="25.5" customWidth="1"/>
    <col min="10" max="10" width="33.875" customWidth="1"/>
    <col min="11" max="11" width="20" customWidth="1"/>
    <col min="12" max="12" width="12.7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160</v>
      </c>
      <c r="B2" t="s">
        <v>71</v>
      </c>
      <c r="C2" t="s">
        <v>161</v>
      </c>
      <c r="D2">
        <v>20</v>
      </c>
      <c r="E2" s="5" t="s">
        <v>162</v>
      </c>
      <c r="F2" s="5" t="s">
        <v>30</v>
      </c>
      <c r="G2" s="5" t="s">
        <v>163</v>
      </c>
      <c r="H2" t="s">
        <v>18</v>
      </c>
      <c r="I2">
        <v>2511252</v>
      </c>
      <c r="J2" t="s">
        <v>164</v>
      </c>
      <c r="K2" s="5" t="s">
        <v>49</v>
      </c>
      <c r="L2" s="5" t="s">
        <v>49</v>
      </c>
    </row>
    <row r="3" ht="17" spans="1:12">
      <c r="A3" t="s">
        <v>160</v>
      </c>
      <c r="B3" s="5" t="s">
        <v>43</v>
      </c>
      <c r="C3" s="5" t="s">
        <v>165</v>
      </c>
      <c r="D3">
        <v>30</v>
      </c>
      <c r="E3" s="5" t="s">
        <v>166</v>
      </c>
      <c r="F3" s="5" t="s">
        <v>30</v>
      </c>
      <c r="G3" s="5" t="s">
        <v>167</v>
      </c>
      <c r="H3" s="5" t="s">
        <v>18</v>
      </c>
      <c r="I3">
        <v>2537336</v>
      </c>
      <c r="J3" t="s">
        <v>168</v>
      </c>
      <c r="K3" s="5" t="s">
        <v>27</v>
      </c>
      <c r="L3" t="s">
        <v>21</v>
      </c>
    </row>
    <row r="4" spans="1:12">
      <c r="A4" s="5" t="s">
        <v>169</v>
      </c>
      <c r="B4" s="5" t="s">
        <v>139</v>
      </c>
      <c r="C4" s="5" t="s">
        <v>170</v>
      </c>
      <c r="D4">
        <v>20</v>
      </c>
      <c r="E4" t="s">
        <v>15</v>
      </c>
      <c r="F4" s="5" t="s">
        <v>171</v>
      </c>
      <c r="G4" s="5" t="s">
        <v>172</v>
      </c>
      <c r="H4" s="5" t="s">
        <v>25</v>
      </c>
      <c r="I4">
        <v>2427485</v>
      </c>
      <c r="J4" t="s">
        <v>173</v>
      </c>
      <c r="K4" s="5" t="s">
        <v>174</v>
      </c>
      <c r="L4" s="5" t="s">
        <v>174</v>
      </c>
    </row>
    <row r="5" spans="1:12">
      <c r="A5" t="s">
        <v>160</v>
      </c>
      <c r="B5" t="s">
        <v>13</v>
      </c>
      <c r="C5" t="s">
        <v>175</v>
      </c>
      <c r="D5">
        <v>7</v>
      </c>
      <c r="E5" t="s">
        <v>15</v>
      </c>
      <c r="F5" t="s">
        <v>51</v>
      </c>
      <c r="G5" t="s">
        <v>176</v>
      </c>
      <c r="H5" t="s">
        <v>18</v>
      </c>
      <c r="I5">
        <v>2427530</v>
      </c>
      <c r="J5" t="s">
        <v>177</v>
      </c>
      <c r="K5" t="s">
        <v>178</v>
      </c>
      <c r="L5" t="s">
        <v>42</v>
      </c>
    </row>
    <row r="6" spans="1:12">
      <c r="A6" t="s">
        <v>12</v>
      </c>
      <c r="B6" t="s">
        <v>13</v>
      </c>
      <c r="C6" t="s">
        <v>14</v>
      </c>
      <c r="D6">
        <v>2.5</v>
      </c>
      <c r="E6" t="s">
        <v>15</v>
      </c>
      <c r="F6" t="s">
        <v>16</v>
      </c>
      <c r="G6" t="s">
        <v>17</v>
      </c>
      <c r="H6" t="s">
        <v>18</v>
      </c>
      <c r="I6">
        <v>2245819</v>
      </c>
      <c r="J6" t="s">
        <v>19</v>
      </c>
      <c r="K6" t="s">
        <v>20</v>
      </c>
      <c r="L6" t="s">
        <v>21</v>
      </c>
    </row>
    <row r="7" spans="1:12">
      <c r="A7" t="s">
        <v>110</v>
      </c>
      <c r="B7" t="s">
        <v>13</v>
      </c>
      <c r="C7" t="s">
        <v>179</v>
      </c>
      <c r="D7">
        <v>12.5</v>
      </c>
      <c r="E7" t="s">
        <v>15</v>
      </c>
      <c r="F7" t="s">
        <v>24</v>
      </c>
      <c r="H7" t="s">
        <v>18</v>
      </c>
      <c r="I7">
        <v>2580543</v>
      </c>
      <c r="J7" t="s">
        <v>180</v>
      </c>
      <c r="K7" t="s">
        <v>181</v>
      </c>
      <c r="L7" t="s">
        <v>116</v>
      </c>
    </row>
    <row r="8" spans="1:12">
      <c r="A8" t="s">
        <v>169</v>
      </c>
      <c r="B8" t="s">
        <v>13</v>
      </c>
      <c r="C8" t="s">
        <v>182</v>
      </c>
      <c r="D8">
        <v>3</v>
      </c>
      <c r="E8" t="s">
        <v>15</v>
      </c>
      <c r="F8" t="s">
        <v>51</v>
      </c>
      <c r="H8" t="s">
        <v>18</v>
      </c>
      <c r="I8">
        <v>2548985</v>
      </c>
      <c r="J8" t="s">
        <v>183</v>
      </c>
      <c r="K8" t="s">
        <v>184</v>
      </c>
      <c r="L8" t="s">
        <v>34</v>
      </c>
    </row>
    <row r="9" spans="1:12">
      <c r="A9" t="s">
        <v>160</v>
      </c>
      <c r="B9" t="s">
        <v>13</v>
      </c>
      <c r="C9" t="s">
        <v>185</v>
      </c>
      <c r="D9">
        <v>2.5</v>
      </c>
      <c r="E9" t="s">
        <v>15</v>
      </c>
      <c r="F9" t="s">
        <v>76</v>
      </c>
      <c r="G9" t="s">
        <v>186</v>
      </c>
      <c r="H9" t="s">
        <v>18</v>
      </c>
      <c r="I9">
        <v>2392425</v>
      </c>
      <c r="J9" t="s">
        <v>187</v>
      </c>
      <c r="K9" t="s">
        <v>188</v>
      </c>
      <c r="L9" t="s">
        <v>21</v>
      </c>
    </row>
    <row r="10" spans="1:12">
      <c r="A10" t="s">
        <v>160</v>
      </c>
      <c r="B10" t="s">
        <v>13</v>
      </c>
      <c r="C10" t="s">
        <v>189</v>
      </c>
      <c r="D10">
        <v>7</v>
      </c>
      <c r="E10" t="s">
        <v>15</v>
      </c>
      <c r="F10" t="s">
        <v>51</v>
      </c>
      <c r="G10" t="s">
        <v>190</v>
      </c>
      <c r="H10" t="s">
        <v>18</v>
      </c>
      <c r="I10">
        <v>2320870</v>
      </c>
      <c r="J10" t="s">
        <v>191</v>
      </c>
      <c r="K10" t="s">
        <v>192</v>
      </c>
      <c r="L10" t="s">
        <v>49</v>
      </c>
    </row>
    <row r="11" spans="1:12">
      <c r="A11" t="s">
        <v>110</v>
      </c>
      <c r="B11" t="s">
        <v>13</v>
      </c>
      <c r="C11" t="s">
        <v>193</v>
      </c>
      <c r="D11">
        <v>2.5</v>
      </c>
      <c r="E11" t="s">
        <v>15</v>
      </c>
      <c r="F11" t="s">
        <v>194</v>
      </c>
      <c r="G11" t="s">
        <v>195</v>
      </c>
      <c r="H11" t="s">
        <v>18</v>
      </c>
      <c r="I11">
        <v>2411279</v>
      </c>
      <c r="J11" t="s">
        <v>196</v>
      </c>
      <c r="K11" t="s">
        <v>109</v>
      </c>
      <c r="L11" t="s">
        <v>110</v>
      </c>
    </row>
    <row r="12" spans="1:12">
      <c r="A12" t="s">
        <v>197</v>
      </c>
      <c r="B12" t="s">
        <v>13</v>
      </c>
      <c r="C12" t="s">
        <v>198</v>
      </c>
      <c r="D12">
        <v>3.5</v>
      </c>
      <c r="E12" t="s">
        <v>15</v>
      </c>
      <c r="F12" t="s">
        <v>16</v>
      </c>
      <c r="G12" t="s">
        <v>199</v>
      </c>
      <c r="H12" t="s">
        <v>18</v>
      </c>
      <c r="I12">
        <v>2527100</v>
      </c>
      <c r="J12" t="s">
        <v>200</v>
      </c>
      <c r="K12" t="s">
        <v>109</v>
      </c>
      <c r="L12" t="s">
        <v>116</v>
      </c>
    </row>
    <row r="13" spans="1:12">
      <c r="A13" t="s">
        <v>110</v>
      </c>
      <c r="B13" t="s">
        <v>13</v>
      </c>
      <c r="C13" t="s">
        <v>201</v>
      </c>
      <c r="D13">
        <v>4.5</v>
      </c>
      <c r="E13" t="s">
        <v>15</v>
      </c>
      <c r="F13" t="s">
        <v>194</v>
      </c>
      <c r="H13" t="s">
        <v>25</v>
      </c>
      <c r="I13">
        <v>2501433</v>
      </c>
      <c r="J13" t="s">
        <v>202</v>
      </c>
      <c r="K13" t="s">
        <v>203</v>
      </c>
      <c r="L13" t="s">
        <v>110</v>
      </c>
    </row>
    <row r="14" spans="1:12">
      <c r="A14" t="s">
        <v>197</v>
      </c>
      <c r="B14" t="s">
        <v>13</v>
      </c>
      <c r="C14" t="s">
        <v>204</v>
      </c>
      <c r="D14">
        <v>7</v>
      </c>
      <c r="E14" t="s">
        <v>15</v>
      </c>
      <c r="F14" t="s">
        <v>16</v>
      </c>
      <c r="G14" t="s">
        <v>205</v>
      </c>
      <c r="H14" t="s">
        <v>18</v>
      </c>
      <c r="I14">
        <v>2517307</v>
      </c>
      <c r="J14" t="s">
        <v>206</v>
      </c>
      <c r="K14" t="s">
        <v>41</v>
      </c>
      <c r="L14" t="s">
        <v>42</v>
      </c>
    </row>
    <row r="15" spans="1:12">
      <c r="A15" t="s">
        <v>169</v>
      </c>
      <c r="B15" t="s">
        <v>13</v>
      </c>
      <c r="C15" t="s">
        <v>207</v>
      </c>
      <c r="D15">
        <v>5</v>
      </c>
      <c r="E15" t="s">
        <v>15</v>
      </c>
      <c r="F15" t="s">
        <v>51</v>
      </c>
      <c r="G15" t="s">
        <v>208</v>
      </c>
      <c r="H15" t="s">
        <v>18</v>
      </c>
      <c r="I15">
        <v>2388082</v>
      </c>
      <c r="J15" t="s">
        <v>209</v>
      </c>
      <c r="K15" t="s">
        <v>210</v>
      </c>
      <c r="L15" t="s">
        <v>42</v>
      </c>
    </row>
    <row r="16" spans="1:12">
      <c r="A16" t="s">
        <v>169</v>
      </c>
      <c r="B16" t="s">
        <v>13</v>
      </c>
      <c r="C16" t="s">
        <v>211</v>
      </c>
      <c r="D16">
        <v>5</v>
      </c>
      <c r="E16" t="s">
        <v>15</v>
      </c>
      <c r="F16" t="s">
        <v>30</v>
      </c>
      <c r="H16" t="s">
        <v>18</v>
      </c>
      <c r="I16">
        <v>2531473</v>
      </c>
      <c r="J16" t="s">
        <v>212</v>
      </c>
      <c r="K16" t="s">
        <v>41</v>
      </c>
      <c r="L16" t="s">
        <v>213</v>
      </c>
    </row>
    <row r="17" spans="1:12">
      <c r="A17" t="s">
        <v>197</v>
      </c>
      <c r="B17" t="s">
        <v>13</v>
      </c>
      <c r="C17" t="s">
        <v>214</v>
      </c>
      <c r="D17">
        <v>2.5</v>
      </c>
      <c r="E17" t="s">
        <v>15</v>
      </c>
      <c r="F17" t="s">
        <v>30</v>
      </c>
      <c r="G17" t="s">
        <v>215</v>
      </c>
      <c r="H17" t="s">
        <v>18</v>
      </c>
      <c r="I17">
        <v>2168175</v>
      </c>
      <c r="J17" t="s">
        <v>216</v>
      </c>
      <c r="K17" t="s">
        <v>217</v>
      </c>
      <c r="L17" t="s">
        <v>42</v>
      </c>
    </row>
    <row r="18" spans="1:12">
      <c r="A18" t="s">
        <v>160</v>
      </c>
      <c r="B18" t="s">
        <v>13</v>
      </c>
      <c r="C18" t="s">
        <v>175</v>
      </c>
      <c r="D18">
        <v>7</v>
      </c>
      <c r="E18" t="s">
        <v>15</v>
      </c>
      <c r="F18" t="s">
        <v>51</v>
      </c>
      <c r="G18" t="s">
        <v>176</v>
      </c>
      <c r="H18" t="s">
        <v>18</v>
      </c>
      <c r="I18">
        <v>2427570</v>
      </c>
      <c r="J18" t="s">
        <v>177</v>
      </c>
      <c r="K18" t="s">
        <v>218</v>
      </c>
      <c r="L18" t="s">
        <v>42</v>
      </c>
    </row>
    <row r="19" spans="1:12">
      <c r="A19" t="s">
        <v>197</v>
      </c>
      <c r="B19" t="s">
        <v>13</v>
      </c>
      <c r="C19" t="s">
        <v>214</v>
      </c>
      <c r="D19">
        <v>6.5</v>
      </c>
      <c r="E19" t="s">
        <v>15</v>
      </c>
      <c r="F19" t="s">
        <v>30</v>
      </c>
      <c r="G19" t="s">
        <v>215</v>
      </c>
      <c r="H19" t="s">
        <v>18</v>
      </c>
      <c r="I19">
        <v>1581296</v>
      </c>
      <c r="J19" t="s">
        <v>219</v>
      </c>
      <c r="K19" t="s">
        <v>220</v>
      </c>
      <c r="L19" t="s">
        <v>42</v>
      </c>
    </row>
    <row r="20" spans="1:12">
      <c r="A20" t="s">
        <v>160</v>
      </c>
      <c r="B20" t="s">
        <v>13</v>
      </c>
      <c r="C20" t="s">
        <v>221</v>
      </c>
      <c r="D20">
        <v>13.5</v>
      </c>
      <c r="E20" t="s">
        <v>23</v>
      </c>
      <c r="F20" t="s">
        <v>30</v>
      </c>
      <c r="H20" t="s">
        <v>25</v>
      </c>
      <c r="I20">
        <v>2575519</v>
      </c>
      <c r="J20" t="s">
        <v>222</v>
      </c>
      <c r="K20" t="s">
        <v>223</v>
      </c>
      <c r="L20" t="s">
        <v>213</v>
      </c>
    </row>
    <row r="21" spans="1:12">
      <c r="A21" t="s">
        <v>224</v>
      </c>
      <c r="B21" t="s">
        <v>13</v>
      </c>
      <c r="C21" t="s">
        <v>225</v>
      </c>
      <c r="D21">
        <v>10.5</v>
      </c>
      <c r="E21" t="s">
        <v>23</v>
      </c>
      <c r="F21" t="s">
        <v>24</v>
      </c>
      <c r="G21" t="s">
        <v>226</v>
      </c>
      <c r="H21" t="s">
        <v>46</v>
      </c>
      <c r="I21">
        <v>2549808</v>
      </c>
      <c r="J21" t="s">
        <v>227</v>
      </c>
      <c r="K21" t="s">
        <v>27</v>
      </c>
      <c r="L21" t="s">
        <v>34</v>
      </c>
    </row>
    <row r="22" spans="1:12">
      <c r="A22" t="s">
        <v>160</v>
      </c>
      <c r="B22" t="s">
        <v>13</v>
      </c>
      <c r="C22" t="s">
        <v>228</v>
      </c>
      <c r="D22">
        <v>14.5</v>
      </c>
      <c r="E22" t="s">
        <v>23</v>
      </c>
      <c r="F22" t="s">
        <v>30</v>
      </c>
      <c r="G22" t="s">
        <v>229</v>
      </c>
      <c r="H22" t="s">
        <v>25</v>
      </c>
      <c r="I22">
        <v>657586</v>
      </c>
      <c r="J22" t="s">
        <v>230</v>
      </c>
      <c r="K22" t="s">
        <v>27</v>
      </c>
      <c r="L22" t="s">
        <v>42</v>
      </c>
    </row>
    <row r="23" spans="1:12">
      <c r="A23" t="s">
        <v>110</v>
      </c>
      <c r="B23" t="s">
        <v>13</v>
      </c>
      <c r="C23" t="s">
        <v>231</v>
      </c>
      <c r="D23">
        <v>12</v>
      </c>
      <c r="E23" t="s">
        <v>23</v>
      </c>
      <c r="F23" t="s">
        <v>24</v>
      </c>
      <c r="H23" t="s">
        <v>38</v>
      </c>
      <c r="I23">
        <v>2509282</v>
      </c>
      <c r="J23" t="s">
        <v>232</v>
      </c>
      <c r="K23" t="s">
        <v>27</v>
      </c>
      <c r="L23" t="s">
        <v>34</v>
      </c>
    </row>
    <row r="24" spans="1:12">
      <c r="A24" t="s">
        <v>160</v>
      </c>
      <c r="B24" t="s">
        <v>13</v>
      </c>
      <c r="C24" t="s">
        <v>233</v>
      </c>
      <c r="D24">
        <v>7</v>
      </c>
      <c r="E24" t="s">
        <v>23</v>
      </c>
      <c r="F24" t="s">
        <v>30</v>
      </c>
      <c r="G24" t="s">
        <v>234</v>
      </c>
      <c r="H24" t="s">
        <v>18</v>
      </c>
      <c r="I24">
        <v>2299645</v>
      </c>
      <c r="J24" t="s">
        <v>235</v>
      </c>
      <c r="K24" t="s">
        <v>27</v>
      </c>
      <c r="L24" t="s">
        <v>110</v>
      </c>
    </row>
    <row r="25" spans="1:12">
      <c r="A25" t="s">
        <v>160</v>
      </c>
      <c r="B25" t="s">
        <v>13</v>
      </c>
      <c r="C25" t="s">
        <v>236</v>
      </c>
      <c r="D25">
        <v>20</v>
      </c>
      <c r="E25" t="s">
        <v>23</v>
      </c>
      <c r="F25" t="s">
        <v>76</v>
      </c>
      <c r="G25" t="s">
        <v>237</v>
      </c>
      <c r="H25" t="s">
        <v>18</v>
      </c>
      <c r="I25">
        <v>2459208</v>
      </c>
      <c r="J25" t="s">
        <v>238</v>
      </c>
      <c r="K25" t="s">
        <v>239</v>
      </c>
      <c r="L25" t="s">
        <v>34</v>
      </c>
    </row>
    <row r="26" spans="1:12">
      <c r="A26" t="s">
        <v>240</v>
      </c>
      <c r="B26" t="s">
        <v>13</v>
      </c>
      <c r="C26" t="s">
        <v>241</v>
      </c>
      <c r="D26">
        <v>15</v>
      </c>
      <c r="E26" t="s">
        <v>23</v>
      </c>
      <c r="F26" t="s">
        <v>76</v>
      </c>
      <c r="G26" t="s">
        <v>242</v>
      </c>
      <c r="H26" t="s">
        <v>18</v>
      </c>
      <c r="I26">
        <v>2028802</v>
      </c>
      <c r="J26" t="s">
        <v>243</v>
      </c>
      <c r="K26" t="s">
        <v>27</v>
      </c>
      <c r="L26" t="s">
        <v>34</v>
      </c>
    </row>
    <row r="27" spans="1:12">
      <c r="A27" t="s">
        <v>197</v>
      </c>
      <c r="B27" t="s">
        <v>13</v>
      </c>
      <c r="C27" t="s">
        <v>244</v>
      </c>
      <c r="D27">
        <v>15</v>
      </c>
      <c r="E27" t="s">
        <v>23</v>
      </c>
      <c r="F27" t="s">
        <v>51</v>
      </c>
      <c r="G27" t="s">
        <v>245</v>
      </c>
      <c r="H27" t="s">
        <v>18</v>
      </c>
      <c r="I27">
        <v>1139011</v>
      </c>
      <c r="J27" t="s">
        <v>246</v>
      </c>
      <c r="K27" t="s">
        <v>27</v>
      </c>
      <c r="L27" t="s">
        <v>42</v>
      </c>
    </row>
    <row r="28" spans="1:12">
      <c r="A28" t="s">
        <v>169</v>
      </c>
      <c r="B28" t="s">
        <v>13</v>
      </c>
      <c r="C28" t="s">
        <v>247</v>
      </c>
      <c r="D28">
        <v>15</v>
      </c>
      <c r="E28" t="s">
        <v>23</v>
      </c>
      <c r="F28" t="s">
        <v>76</v>
      </c>
      <c r="G28" t="s">
        <v>248</v>
      </c>
      <c r="H28" t="s">
        <v>18</v>
      </c>
      <c r="I28">
        <v>2166913</v>
      </c>
      <c r="J28" t="s">
        <v>249</v>
      </c>
      <c r="K28" t="s">
        <v>27</v>
      </c>
      <c r="L28" t="s">
        <v>21</v>
      </c>
    </row>
    <row r="29" spans="1:12">
      <c r="A29" t="s">
        <v>110</v>
      </c>
      <c r="B29" t="s">
        <v>13</v>
      </c>
      <c r="C29" t="s">
        <v>250</v>
      </c>
      <c r="D29">
        <v>15</v>
      </c>
      <c r="E29" t="s">
        <v>23</v>
      </c>
      <c r="F29" t="s">
        <v>76</v>
      </c>
      <c r="H29" t="s">
        <v>18</v>
      </c>
      <c r="I29">
        <v>2462379</v>
      </c>
      <c r="J29" t="s">
        <v>251</v>
      </c>
      <c r="K29" t="s">
        <v>239</v>
      </c>
      <c r="L29" t="s">
        <v>21</v>
      </c>
    </row>
    <row r="30" spans="1:12">
      <c r="A30" t="s">
        <v>160</v>
      </c>
      <c r="B30" t="s">
        <v>13</v>
      </c>
      <c r="C30" t="s">
        <v>252</v>
      </c>
      <c r="D30">
        <v>12.5</v>
      </c>
      <c r="E30" t="s">
        <v>23</v>
      </c>
      <c r="F30" t="s">
        <v>30</v>
      </c>
      <c r="G30" t="s">
        <v>253</v>
      </c>
      <c r="H30" t="s">
        <v>18</v>
      </c>
      <c r="I30">
        <v>2579570</v>
      </c>
      <c r="J30" t="s">
        <v>254</v>
      </c>
      <c r="K30" t="s">
        <v>27</v>
      </c>
      <c r="L30" t="s">
        <v>255</v>
      </c>
    </row>
    <row r="31" spans="1:12">
      <c r="A31" t="s">
        <v>160</v>
      </c>
      <c r="B31" t="s">
        <v>13</v>
      </c>
      <c r="C31" t="s">
        <v>256</v>
      </c>
      <c r="D31">
        <v>11.5</v>
      </c>
      <c r="E31" t="s">
        <v>23</v>
      </c>
      <c r="F31" t="s">
        <v>76</v>
      </c>
      <c r="G31" t="s">
        <v>257</v>
      </c>
      <c r="H31" t="s">
        <v>18</v>
      </c>
      <c r="I31">
        <v>2480295</v>
      </c>
      <c r="J31" t="s">
        <v>258</v>
      </c>
      <c r="K31" t="s">
        <v>27</v>
      </c>
      <c r="L31" t="s">
        <v>34</v>
      </c>
    </row>
    <row r="32" spans="1:12">
      <c r="A32" t="s">
        <v>160</v>
      </c>
      <c r="B32" t="s">
        <v>13</v>
      </c>
      <c r="C32" t="s">
        <v>259</v>
      </c>
      <c r="D32">
        <v>9</v>
      </c>
      <c r="E32" t="s">
        <v>23</v>
      </c>
      <c r="F32" t="s">
        <v>24</v>
      </c>
      <c r="H32" t="s">
        <v>38</v>
      </c>
      <c r="I32">
        <v>2245520</v>
      </c>
      <c r="J32" t="s">
        <v>260</v>
      </c>
      <c r="K32" t="s">
        <v>27</v>
      </c>
      <c r="L32" t="s">
        <v>34</v>
      </c>
    </row>
    <row r="33" spans="1:12">
      <c r="A33" t="s">
        <v>110</v>
      </c>
      <c r="B33" t="s">
        <v>13</v>
      </c>
      <c r="C33" t="s">
        <v>261</v>
      </c>
      <c r="D33">
        <v>11.5</v>
      </c>
      <c r="E33" t="s">
        <v>23</v>
      </c>
      <c r="F33" t="s">
        <v>30</v>
      </c>
      <c r="G33" t="s">
        <v>262</v>
      </c>
      <c r="H33" t="s">
        <v>25</v>
      </c>
      <c r="I33">
        <v>2552846</v>
      </c>
      <c r="J33" t="s">
        <v>263</v>
      </c>
      <c r="K33" t="s">
        <v>27</v>
      </c>
      <c r="L33" t="s">
        <v>34</v>
      </c>
    </row>
    <row r="34" spans="1:12">
      <c r="A34" t="s">
        <v>160</v>
      </c>
      <c r="B34" t="s">
        <v>13</v>
      </c>
      <c r="C34" t="s">
        <v>264</v>
      </c>
      <c r="D34">
        <v>15</v>
      </c>
      <c r="E34" t="s">
        <v>23</v>
      </c>
      <c r="F34" t="s">
        <v>16</v>
      </c>
      <c r="G34" t="s">
        <v>265</v>
      </c>
      <c r="H34" t="s">
        <v>18</v>
      </c>
      <c r="I34">
        <v>1772308</v>
      </c>
      <c r="J34" t="s">
        <v>266</v>
      </c>
      <c r="K34" t="s">
        <v>87</v>
      </c>
      <c r="L34" t="s">
        <v>62</v>
      </c>
    </row>
    <row r="35" spans="1:12">
      <c r="A35" t="s">
        <v>160</v>
      </c>
      <c r="B35" t="s">
        <v>13</v>
      </c>
      <c r="C35" t="s">
        <v>221</v>
      </c>
      <c r="D35">
        <v>14</v>
      </c>
      <c r="E35" t="s">
        <v>23</v>
      </c>
      <c r="F35" t="s">
        <v>30</v>
      </c>
      <c r="G35" t="s">
        <v>229</v>
      </c>
      <c r="H35" t="s">
        <v>25</v>
      </c>
      <c r="I35">
        <v>608907</v>
      </c>
      <c r="J35" t="s">
        <v>230</v>
      </c>
      <c r="K35" t="s">
        <v>27</v>
      </c>
      <c r="L35" t="s">
        <v>34</v>
      </c>
    </row>
    <row r="36" spans="1:12">
      <c r="A36" t="s">
        <v>224</v>
      </c>
      <c r="B36" t="s">
        <v>13</v>
      </c>
      <c r="C36" t="s">
        <v>225</v>
      </c>
      <c r="D36">
        <v>15</v>
      </c>
      <c r="E36" t="s">
        <v>23</v>
      </c>
      <c r="F36" t="s">
        <v>24</v>
      </c>
      <c r="H36" t="s">
        <v>18</v>
      </c>
      <c r="I36">
        <v>2536296</v>
      </c>
      <c r="J36" t="s">
        <v>267</v>
      </c>
      <c r="K36" t="s">
        <v>239</v>
      </c>
      <c r="L36" t="s">
        <v>34</v>
      </c>
    </row>
    <row r="37" spans="1:12">
      <c r="A37" t="s">
        <v>160</v>
      </c>
      <c r="B37" t="s">
        <v>13</v>
      </c>
      <c r="C37" t="s">
        <v>268</v>
      </c>
      <c r="D37">
        <v>20</v>
      </c>
      <c r="E37" t="s">
        <v>23</v>
      </c>
      <c r="F37" t="s">
        <v>51</v>
      </c>
      <c r="H37" t="s">
        <v>18</v>
      </c>
      <c r="I37">
        <v>2551555</v>
      </c>
      <c r="J37" t="s">
        <v>269</v>
      </c>
      <c r="K37" t="s">
        <v>27</v>
      </c>
      <c r="L37" t="s">
        <v>34</v>
      </c>
    </row>
    <row r="38" spans="1:12">
      <c r="A38" t="s">
        <v>160</v>
      </c>
      <c r="B38" t="s">
        <v>13</v>
      </c>
      <c r="C38" t="s">
        <v>270</v>
      </c>
      <c r="D38">
        <v>12.5</v>
      </c>
      <c r="E38" t="s">
        <v>23</v>
      </c>
      <c r="F38" t="s">
        <v>51</v>
      </c>
      <c r="G38" t="s">
        <v>271</v>
      </c>
      <c r="H38" t="s">
        <v>18</v>
      </c>
      <c r="I38">
        <v>2570828</v>
      </c>
      <c r="J38" t="s">
        <v>272</v>
      </c>
      <c r="K38" t="s">
        <v>273</v>
      </c>
      <c r="L38" t="s">
        <v>213</v>
      </c>
    </row>
    <row r="39" spans="1:12">
      <c r="A39" t="s">
        <v>197</v>
      </c>
      <c r="B39" t="s">
        <v>13</v>
      </c>
      <c r="C39" t="s">
        <v>274</v>
      </c>
      <c r="D39">
        <v>11.5</v>
      </c>
      <c r="E39" t="s">
        <v>23</v>
      </c>
      <c r="F39" t="s">
        <v>194</v>
      </c>
      <c r="G39" t="s">
        <v>275</v>
      </c>
      <c r="H39" t="s">
        <v>18</v>
      </c>
      <c r="I39">
        <v>1725342</v>
      </c>
      <c r="J39" t="s">
        <v>276</v>
      </c>
      <c r="K39" t="s">
        <v>27</v>
      </c>
      <c r="L39" t="s">
        <v>34</v>
      </c>
    </row>
    <row r="40" spans="1:12">
      <c r="A40" t="s">
        <v>160</v>
      </c>
      <c r="B40" t="s">
        <v>13</v>
      </c>
      <c r="C40" t="s">
        <v>277</v>
      </c>
      <c r="D40">
        <v>15</v>
      </c>
      <c r="E40" t="s">
        <v>23</v>
      </c>
      <c r="F40" t="s">
        <v>76</v>
      </c>
      <c r="H40" t="s">
        <v>18</v>
      </c>
      <c r="I40">
        <v>2505881</v>
      </c>
      <c r="J40" t="s">
        <v>278</v>
      </c>
      <c r="K40" t="s">
        <v>27</v>
      </c>
      <c r="L40" t="s">
        <v>34</v>
      </c>
    </row>
    <row r="41" spans="1:12">
      <c r="A41" t="s">
        <v>160</v>
      </c>
      <c r="B41" t="s">
        <v>13</v>
      </c>
      <c r="C41" t="s">
        <v>279</v>
      </c>
      <c r="D41">
        <v>22.5</v>
      </c>
      <c r="E41" t="s">
        <v>23</v>
      </c>
      <c r="F41" t="s">
        <v>51</v>
      </c>
      <c r="G41" t="s">
        <v>280</v>
      </c>
      <c r="H41" t="s">
        <v>18</v>
      </c>
      <c r="I41">
        <v>2439826</v>
      </c>
      <c r="J41" t="s">
        <v>281</v>
      </c>
      <c r="K41" t="s">
        <v>27</v>
      </c>
      <c r="L41" t="s">
        <v>21</v>
      </c>
    </row>
    <row r="42" spans="1:12">
      <c r="A42" t="s">
        <v>160</v>
      </c>
      <c r="B42" t="s">
        <v>13</v>
      </c>
      <c r="C42" t="s">
        <v>282</v>
      </c>
      <c r="D42">
        <v>13</v>
      </c>
      <c r="E42" t="s">
        <v>23</v>
      </c>
      <c r="F42" t="s">
        <v>76</v>
      </c>
      <c r="G42" t="s">
        <v>283</v>
      </c>
      <c r="H42" t="s">
        <v>46</v>
      </c>
      <c r="I42">
        <v>2478163</v>
      </c>
      <c r="J42" t="s">
        <v>284</v>
      </c>
      <c r="K42" t="s">
        <v>27</v>
      </c>
      <c r="L42" t="s">
        <v>21</v>
      </c>
    </row>
    <row r="43" spans="1:12">
      <c r="A43" t="s">
        <v>160</v>
      </c>
      <c r="B43" t="s">
        <v>13</v>
      </c>
      <c r="C43" t="s">
        <v>285</v>
      </c>
      <c r="D43">
        <v>15</v>
      </c>
      <c r="E43" t="s">
        <v>23</v>
      </c>
      <c r="F43" t="s">
        <v>24</v>
      </c>
      <c r="G43" t="s">
        <v>286</v>
      </c>
      <c r="H43" t="s">
        <v>18</v>
      </c>
      <c r="I43">
        <v>2445672</v>
      </c>
      <c r="J43" t="s">
        <v>287</v>
      </c>
      <c r="K43" t="s">
        <v>239</v>
      </c>
      <c r="L43" t="s">
        <v>34</v>
      </c>
    </row>
    <row r="44" spans="1:12">
      <c r="A44" t="s">
        <v>160</v>
      </c>
      <c r="B44" t="s">
        <v>13</v>
      </c>
      <c r="C44" t="s">
        <v>288</v>
      </c>
      <c r="D44">
        <v>11.5</v>
      </c>
      <c r="E44" t="s">
        <v>23</v>
      </c>
      <c r="F44" t="s">
        <v>76</v>
      </c>
      <c r="G44" t="s">
        <v>199</v>
      </c>
      <c r="H44" t="s">
        <v>46</v>
      </c>
      <c r="I44">
        <v>2281248</v>
      </c>
      <c r="J44" t="s">
        <v>289</v>
      </c>
      <c r="K44" t="s">
        <v>290</v>
      </c>
      <c r="L44" t="s">
        <v>84</v>
      </c>
    </row>
    <row r="45" spans="1:12">
      <c r="A45" t="s">
        <v>160</v>
      </c>
      <c r="B45" t="s">
        <v>13</v>
      </c>
      <c r="C45" t="s">
        <v>291</v>
      </c>
      <c r="D45">
        <v>15</v>
      </c>
      <c r="E45" t="s">
        <v>23</v>
      </c>
      <c r="F45" t="s">
        <v>51</v>
      </c>
      <c r="H45" t="s">
        <v>18</v>
      </c>
      <c r="I45">
        <v>2005167</v>
      </c>
      <c r="J45" t="s">
        <v>292</v>
      </c>
      <c r="K45" t="s">
        <v>27</v>
      </c>
      <c r="L45" t="s">
        <v>21</v>
      </c>
    </row>
    <row r="46" spans="1:12">
      <c r="A46" t="s">
        <v>110</v>
      </c>
      <c r="B46" t="s">
        <v>13</v>
      </c>
      <c r="C46" t="s">
        <v>293</v>
      </c>
      <c r="D46">
        <v>15</v>
      </c>
      <c r="E46" t="s">
        <v>23</v>
      </c>
      <c r="F46" t="s">
        <v>51</v>
      </c>
      <c r="G46" t="s">
        <v>215</v>
      </c>
      <c r="H46" t="s">
        <v>18</v>
      </c>
      <c r="I46">
        <v>2274995</v>
      </c>
      <c r="J46" t="s">
        <v>294</v>
      </c>
      <c r="K46" t="s">
        <v>295</v>
      </c>
      <c r="L46" t="s">
        <v>110</v>
      </c>
    </row>
    <row r="47" spans="1:12">
      <c r="A47" t="s">
        <v>160</v>
      </c>
      <c r="B47" t="s">
        <v>13</v>
      </c>
      <c r="C47" t="s">
        <v>296</v>
      </c>
      <c r="D47">
        <v>15</v>
      </c>
      <c r="E47" t="s">
        <v>23</v>
      </c>
      <c r="F47" t="s">
        <v>30</v>
      </c>
      <c r="G47" t="s">
        <v>242</v>
      </c>
      <c r="H47" t="s">
        <v>18</v>
      </c>
      <c r="I47">
        <v>1245619</v>
      </c>
      <c r="J47" t="s">
        <v>297</v>
      </c>
      <c r="K47" t="s">
        <v>27</v>
      </c>
      <c r="L47" t="s">
        <v>49</v>
      </c>
    </row>
    <row r="48" spans="1:12">
      <c r="A48" t="s">
        <v>169</v>
      </c>
      <c r="B48" t="s">
        <v>13</v>
      </c>
      <c r="C48" t="s">
        <v>298</v>
      </c>
      <c r="D48">
        <v>13.5</v>
      </c>
      <c r="E48" t="s">
        <v>23</v>
      </c>
      <c r="F48" t="s">
        <v>51</v>
      </c>
      <c r="G48" t="s">
        <v>299</v>
      </c>
      <c r="H48" t="s">
        <v>18</v>
      </c>
      <c r="I48">
        <v>2577147</v>
      </c>
      <c r="J48" t="s">
        <v>300</v>
      </c>
      <c r="K48" t="s">
        <v>27</v>
      </c>
      <c r="L48" t="s">
        <v>213</v>
      </c>
    </row>
    <row r="49" spans="1:12">
      <c r="A49" t="s">
        <v>110</v>
      </c>
      <c r="B49" t="s">
        <v>13</v>
      </c>
      <c r="C49" t="s">
        <v>301</v>
      </c>
      <c r="D49">
        <v>11.5</v>
      </c>
      <c r="E49" t="s">
        <v>23</v>
      </c>
      <c r="F49" t="s">
        <v>30</v>
      </c>
      <c r="H49" t="s">
        <v>18</v>
      </c>
      <c r="I49">
        <v>2309151</v>
      </c>
      <c r="J49" t="s">
        <v>302</v>
      </c>
      <c r="K49" t="s">
        <v>303</v>
      </c>
      <c r="L49" t="s">
        <v>34</v>
      </c>
    </row>
    <row r="50" spans="1:12">
      <c r="A50" t="s">
        <v>169</v>
      </c>
      <c r="B50" t="s">
        <v>13</v>
      </c>
      <c r="C50" t="s">
        <v>304</v>
      </c>
      <c r="D50">
        <v>20</v>
      </c>
      <c r="E50" t="s">
        <v>23</v>
      </c>
      <c r="F50" t="s">
        <v>30</v>
      </c>
      <c r="G50" t="s">
        <v>305</v>
      </c>
      <c r="H50" t="s">
        <v>18</v>
      </c>
      <c r="I50">
        <v>2536576</v>
      </c>
      <c r="J50" t="s">
        <v>306</v>
      </c>
      <c r="K50" t="s">
        <v>27</v>
      </c>
      <c r="L50" t="s">
        <v>21</v>
      </c>
    </row>
    <row r="51" spans="1:12">
      <c r="A51" t="s">
        <v>160</v>
      </c>
      <c r="B51" t="s">
        <v>13</v>
      </c>
      <c r="C51" t="s">
        <v>307</v>
      </c>
      <c r="D51">
        <v>11.5</v>
      </c>
      <c r="E51" t="s">
        <v>23</v>
      </c>
      <c r="F51" t="s">
        <v>76</v>
      </c>
      <c r="G51" t="s">
        <v>308</v>
      </c>
      <c r="H51" t="s">
        <v>18</v>
      </c>
      <c r="I51">
        <v>2065573</v>
      </c>
      <c r="J51" t="s">
        <v>309</v>
      </c>
      <c r="K51" t="s">
        <v>27</v>
      </c>
      <c r="L51" t="s">
        <v>42</v>
      </c>
    </row>
    <row r="52" spans="1:12">
      <c r="A52" t="s">
        <v>160</v>
      </c>
      <c r="B52" t="s">
        <v>13</v>
      </c>
      <c r="C52" t="s">
        <v>310</v>
      </c>
      <c r="D52">
        <v>12</v>
      </c>
      <c r="E52" t="s">
        <v>23</v>
      </c>
      <c r="F52" t="s">
        <v>30</v>
      </c>
      <c r="G52" t="s">
        <v>31</v>
      </c>
      <c r="H52" t="s">
        <v>18</v>
      </c>
      <c r="I52">
        <v>1657006</v>
      </c>
      <c r="J52" t="s">
        <v>311</v>
      </c>
      <c r="K52" t="s">
        <v>87</v>
      </c>
      <c r="L52" t="s">
        <v>49</v>
      </c>
    </row>
    <row r="53" spans="1:12">
      <c r="A53" t="s">
        <v>160</v>
      </c>
      <c r="B53" t="s">
        <v>13</v>
      </c>
      <c r="C53" t="s">
        <v>312</v>
      </c>
      <c r="D53">
        <v>14</v>
      </c>
      <c r="E53" t="s">
        <v>23</v>
      </c>
      <c r="F53" t="s">
        <v>51</v>
      </c>
      <c r="G53" t="s">
        <v>313</v>
      </c>
      <c r="H53" t="s">
        <v>25</v>
      </c>
      <c r="I53">
        <v>1210371</v>
      </c>
      <c r="J53" t="s">
        <v>314</v>
      </c>
      <c r="K53" t="s">
        <v>41</v>
      </c>
      <c r="L53" t="s">
        <v>42</v>
      </c>
    </row>
    <row r="54" spans="1:12">
      <c r="A54" t="s">
        <v>160</v>
      </c>
      <c r="B54" t="s">
        <v>13</v>
      </c>
      <c r="C54" t="s">
        <v>315</v>
      </c>
      <c r="D54">
        <v>11.5</v>
      </c>
      <c r="E54" t="s">
        <v>23</v>
      </c>
      <c r="F54" t="s">
        <v>16</v>
      </c>
      <c r="H54" t="s">
        <v>18</v>
      </c>
      <c r="I54">
        <v>2359958</v>
      </c>
      <c r="J54" t="s">
        <v>316</v>
      </c>
      <c r="K54" t="s">
        <v>27</v>
      </c>
      <c r="L54" t="s">
        <v>42</v>
      </c>
    </row>
    <row r="55" spans="1:12">
      <c r="A55" t="s">
        <v>160</v>
      </c>
      <c r="B55" t="s">
        <v>13</v>
      </c>
      <c r="C55" t="s">
        <v>317</v>
      </c>
      <c r="D55">
        <v>18</v>
      </c>
      <c r="E55" t="s">
        <v>23</v>
      </c>
      <c r="F55" t="s">
        <v>76</v>
      </c>
      <c r="G55" t="s">
        <v>305</v>
      </c>
      <c r="H55" t="s">
        <v>18</v>
      </c>
      <c r="I55">
        <v>591162</v>
      </c>
      <c r="J55" t="s">
        <v>318</v>
      </c>
      <c r="K55" t="s">
        <v>87</v>
      </c>
      <c r="L55" t="s">
        <v>42</v>
      </c>
    </row>
    <row r="56" spans="1:12">
      <c r="A56" t="s">
        <v>110</v>
      </c>
      <c r="B56" t="s">
        <v>13</v>
      </c>
      <c r="C56" t="s">
        <v>319</v>
      </c>
      <c r="D56">
        <v>15</v>
      </c>
      <c r="E56" t="s">
        <v>23</v>
      </c>
      <c r="F56" t="s">
        <v>51</v>
      </c>
      <c r="H56" t="s">
        <v>18</v>
      </c>
      <c r="I56">
        <v>2566134</v>
      </c>
      <c r="J56" t="s">
        <v>320</v>
      </c>
      <c r="K56" t="s">
        <v>321</v>
      </c>
      <c r="L56" t="s">
        <v>213</v>
      </c>
    </row>
    <row r="57" spans="1:12">
      <c r="A57" t="s">
        <v>110</v>
      </c>
      <c r="B57" t="s">
        <v>13</v>
      </c>
      <c r="C57" t="s">
        <v>322</v>
      </c>
      <c r="D57">
        <v>7</v>
      </c>
      <c r="E57" t="s">
        <v>23</v>
      </c>
      <c r="F57" t="s">
        <v>51</v>
      </c>
      <c r="G57" t="s">
        <v>323</v>
      </c>
      <c r="H57" t="s">
        <v>46</v>
      </c>
      <c r="I57">
        <v>1729884</v>
      </c>
      <c r="J57" t="s">
        <v>324</v>
      </c>
      <c r="K57" t="s">
        <v>325</v>
      </c>
      <c r="L57" t="s">
        <v>110</v>
      </c>
    </row>
    <row r="58" spans="1:12">
      <c r="A58" t="s">
        <v>160</v>
      </c>
      <c r="B58" t="s">
        <v>13</v>
      </c>
      <c r="C58" t="s">
        <v>282</v>
      </c>
      <c r="D58">
        <v>12</v>
      </c>
      <c r="E58" t="s">
        <v>23</v>
      </c>
      <c r="F58" t="s">
        <v>76</v>
      </c>
      <c r="G58" t="s">
        <v>326</v>
      </c>
      <c r="H58" t="s">
        <v>46</v>
      </c>
      <c r="I58">
        <v>2476170</v>
      </c>
      <c r="J58" t="s">
        <v>284</v>
      </c>
      <c r="K58" t="s">
        <v>27</v>
      </c>
      <c r="L58" t="s">
        <v>21</v>
      </c>
    </row>
    <row r="59" spans="1:12">
      <c r="A59" t="s">
        <v>160</v>
      </c>
      <c r="B59" t="s">
        <v>13</v>
      </c>
      <c r="C59" t="s">
        <v>327</v>
      </c>
      <c r="D59">
        <v>14</v>
      </c>
      <c r="E59" t="s">
        <v>23</v>
      </c>
      <c r="F59" t="s">
        <v>51</v>
      </c>
      <c r="G59" t="s">
        <v>328</v>
      </c>
      <c r="H59" t="s">
        <v>18</v>
      </c>
      <c r="I59">
        <v>1892370</v>
      </c>
      <c r="J59" t="s">
        <v>329</v>
      </c>
      <c r="K59" t="s">
        <v>27</v>
      </c>
      <c r="L59" t="s">
        <v>110</v>
      </c>
    </row>
    <row r="60" spans="1:12">
      <c r="A60" t="s">
        <v>330</v>
      </c>
      <c r="B60" t="s">
        <v>13</v>
      </c>
      <c r="C60" t="s">
        <v>331</v>
      </c>
      <c r="D60">
        <v>11.5</v>
      </c>
      <c r="E60" t="s">
        <v>23</v>
      </c>
      <c r="F60" t="s">
        <v>51</v>
      </c>
      <c r="G60" t="s">
        <v>332</v>
      </c>
      <c r="H60" t="s">
        <v>18</v>
      </c>
      <c r="I60">
        <v>885566</v>
      </c>
      <c r="J60" t="s">
        <v>333</v>
      </c>
      <c r="K60" t="s">
        <v>27</v>
      </c>
      <c r="L60" t="s">
        <v>34</v>
      </c>
    </row>
    <row r="61" spans="1:12">
      <c r="A61" t="s">
        <v>160</v>
      </c>
      <c r="B61" t="s">
        <v>13</v>
      </c>
      <c r="C61" t="s">
        <v>334</v>
      </c>
      <c r="D61">
        <v>12.5</v>
      </c>
      <c r="E61" t="s">
        <v>23</v>
      </c>
      <c r="F61" t="s">
        <v>51</v>
      </c>
      <c r="G61" t="s">
        <v>335</v>
      </c>
      <c r="H61" t="s">
        <v>18</v>
      </c>
      <c r="I61">
        <v>1897377</v>
      </c>
      <c r="J61" t="s">
        <v>336</v>
      </c>
      <c r="K61" t="s">
        <v>27</v>
      </c>
      <c r="L61" t="s">
        <v>21</v>
      </c>
    </row>
    <row r="62" spans="1:12">
      <c r="A62" t="s">
        <v>169</v>
      </c>
      <c r="B62" t="s">
        <v>13</v>
      </c>
      <c r="C62" t="s">
        <v>337</v>
      </c>
      <c r="D62">
        <v>12</v>
      </c>
      <c r="E62" t="s">
        <v>23</v>
      </c>
      <c r="F62" t="s">
        <v>24</v>
      </c>
      <c r="H62" t="s">
        <v>18</v>
      </c>
      <c r="I62">
        <v>2136319</v>
      </c>
      <c r="J62" t="s">
        <v>338</v>
      </c>
      <c r="K62" t="s">
        <v>27</v>
      </c>
      <c r="L62" t="s">
        <v>34</v>
      </c>
    </row>
    <row r="63" spans="1:12">
      <c r="A63" t="s">
        <v>110</v>
      </c>
      <c r="B63" t="s">
        <v>13</v>
      </c>
      <c r="C63" t="s">
        <v>339</v>
      </c>
      <c r="D63">
        <v>17.5</v>
      </c>
      <c r="E63" t="s">
        <v>23</v>
      </c>
      <c r="F63" t="s">
        <v>51</v>
      </c>
      <c r="G63" t="s">
        <v>248</v>
      </c>
      <c r="H63" t="s">
        <v>18</v>
      </c>
      <c r="I63">
        <v>2561891</v>
      </c>
      <c r="J63" t="s">
        <v>340</v>
      </c>
      <c r="K63" t="s">
        <v>87</v>
      </c>
      <c r="L63" t="s">
        <v>34</v>
      </c>
    </row>
    <row r="64" spans="1:12">
      <c r="A64" t="s">
        <v>160</v>
      </c>
      <c r="B64" t="s">
        <v>13</v>
      </c>
      <c r="C64" t="s">
        <v>341</v>
      </c>
      <c r="D64">
        <v>12</v>
      </c>
      <c r="E64" t="s">
        <v>23</v>
      </c>
      <c r="F64" t="s">
        <v>76</v>
      </c>
      <c r="G64" t="s">
        <v>342</v>
      </c>
      <c r="H64" t="s">
        <v>18</v>
      </c>
      <c r="I64">
        <v>2441805</v>
      </c>
      <c r="J64" t="s">
        <v>343</v>
      </c>
      <c r="K64" t="s">
        <v>27</v>
      </c>
      <c r="L64" t="s">
        <v>34</v>
      </c>
    </row>
    <row r="65" spans="1:12">
      <c r="A65" t="s">
        <v>160</v>
      </c>
      <c r="B65" t="s">
        <v>13</v>
      </c>
      <c r="C65" t="s">
        <v>310</v>
      </c>
      <c r="D65">
        <v>20</v>
      </c>
      <c r="E65" t="s">
        <v>23</v>
      </c>
      <c r="F65" t="s">
        <v>30</v>
      </c>
      <c r="H65" t="s">
        <v>18</v>
      </c>
      <c r="I65">
        <v>2378909</v>
      </c>
      <c r="J65" t="s">
        <v>344</v>
      </c>
      <c r="K65" t="s">
        <v>27</v>
      </c>
      <c r="L65" t="s">
        <v>34</v>
      </c>
    </row>
    <row r="66" spans="1:12">
      <c r="A66" t="s">
        <v>160</v>
      </c>
      <c r="B66" t="s">
        <v>13</v>
      </c>
      <c r="C66" t="s">
        <v>345</v>
      </c>
      <c r="D66">
        <v>12.5</v>
      </c>
      <c r="E66" t="s">
        <v>23</v>
      </c>
      <c r="F66" t="s">
        <v>76</v>
      </c>
      <c r="G66" t="s">
        <v>346</v>
      </c>
      <c r="H66" t="s">
        <v>18</v>
      </c>
      <c r="I66">
        <v>1969335</v>
      </c>
      <c r="J66" t="s">
        <v>347</v>
      </c>
      <c r="K66" t="s">
        <v>348</v>
      </c>
      <c r="L66" t="s">
        <v>49</v>
      </c>
    </row>
    <row r="67" spans="1:12">
      <c r="A67" t="s">
        <v>160</v>
      </c>
      <c r="B67" t="s">
        <v>13</v>
      </c>
      <c r="C67" t="s">
        <v>189</v>
      </c>
      <c r="D67">
        <v>9</v>
      </c>
      <c r="E67" t="s">
        <v>23</v>
      </c>
      <c r="F67" t="s">
        <v>51</v>
      </c>
      <c r="G67" t="s">
        <v>190</v>
      </c>
      <c r="H67" t="s">
        <v>18</v>
      </c>
      <c r="I67">
        <v>1294389</v>
      </c>
      <c r="J67" t="s">
        <v>349</v>
      </c>
      <c r="K67" t="s">
        <v>27</v>
      </c>
      <c r="L67" t="s">
        <v>34</v>
      </c>
    </row>
    <row r="68" spans="1:12">
      <c r="A68" t="s">
        <v>160</v>
      </c>
      <c r="B68" t="s">
        <v>13</v>
      </c>
      <c r="C68" t="s">
        <v>296</v>
      </c>
      <c r="D68">
        <v>15</v>
      </c>
      <c r="E68" t="s">
        <v>23</v>
      </c>
      <c r="F68" t="s">
        <v>30</v>
      </c>
      <c r="H68" t="s">
        <v>18</v>
      </c>
      <c r="I68">
        <v>2444331</v>
      </c>
      <c r="J68" t="s">
        <v>350</v>
      </c>
      <c r="K68" t="s">
        <v>27</v>
      </c>
      <c r="L68" t="s">
        <v>49</v>
      </c>
    </row>
    <row r="69" spans="1:12">
      <c r="A69" t="s">
        <v>160</v>
      </c>
      <c r="B69" t="s">
        <v>13</v>
      </c>
      <c r="C69" t="s">
        <v>351</v>
      </c>
      <c r="D69">
        <v>15</v>
      </c>
      <c r="E69" t="s">
        <v>23</v>
      </c>
      <c r="F69" t="s">
        <v>194</v>
      </c>
      <c r="G69" t="s">
        <v>352</v>
      </c>
      <c r="H69" t="s">
        <v>353</v>
      </c>
      <c r="I69">
        <v>2529979</v>
      </c>
      <c r="J69" t="s">
        <v>354</v>
      </c>
      <c r="K69" t="s">
        <v>355</v>
      </c>
      <c r="L69" t="s">
        <v>21</v>
      </c>
    </row>
    <row r="70" spans="1:12">
      <c r="A70" t="s">
        <v>197</v>
      </c>
      <c r="B70" t="s">
        <v>13</v>
      </c>
      <c r="C70" t="s">
        <v>356</v>
      </c>
      <c r="D70">
        <v>12.5</v>
      </c>
      <c r="E70" t="s">
        <v>23</v>
      </c>
      <c r="F70" t="s">
        <v>16</v>
      </c>
      <c r="G70" t="s">
        <v>335</v>
      </c>
      <c r="H70" t="s">
        <v>46</v>
      </c>
      <c r="I70">
        <v>2351258</v>
      </c>
      <c r="J70" t="s">
        <v>357</v>
      </c>
      <c r="K70" t="s">
        <v>27</v>
      </c>
      <c r="L70" t="s">
        <v>34</v>
      </c>
    </row>
    <row r="71" spans="1:12">
      <c r="A71" t="s">
        <v>160</v>
      </c>
      <c r="B71" t="s">
        <v>13</v>
      </c>
      <c r="C71" t="s">
        <v>358</v>
      </c>
      <c r="D71">
        <v>15</v>
      </c>
      <c r="E71" t="s">
        <v>23</v>
      </c>
      <c r="F71" t="s">
        <v>51</v>
      </c>
      <c r="G71" t="s">
        <v>359</v>
      </c>
      <c r="H71" t="s">
        <v>18</v>
      </c>
      <c r="I71">
        <v>1533700</v>
      </c>
      <c r="J71" t="s">
        <v>360</v>
      </c>
      <c r="K71" t="s">
        <v>361</v>
      </c>
      <c r="L71" t="s">
        <v>110</v>
      </c>
    </row>
    <row r="72" spans="1:12">
      <c r="A72" t="s">
        <v>160</v>
      </c>
      <c r="B72" t="s">
        <v>13</v>
      </c>
      <c r="C72" t="s">
        <v>362</v>
      </c>
      <c r="D72">
        <v>4.5</v>
      </c>
      <c r="E72" t="s">
        <v>23</v>
      </c>
      <c r="F72" t="s">
        <v>16</v>
      </c>
      <c r="H72" t="s">
        <v>18</v>
      </c>
      <c r="I72">
        <v>2073334</v>
      </c>
      <c r="J72" t="s">
        <v>363</v>
      </c>
      <c r="K72" t="s">
        <v>364</v>
      </c>
      <c r="L72" t="s">
        <v>21</v>
      </c>
    </row>
    <row r="73" spans="1:12">
      <c r="A73" t="s">
        <v>160</v>
      </c>
      <c r="B73" t="s">
        <v>13</v>
      </c>
      <c r="C73" t="s">
        <v>365</v>
      </c>
      <c r="D73">
        <v>15</v>
      </c>
      <c r="E73" t="s">
        <v>23</v>
      </c>
      <c r="F73" t="s">
        <v>16</v>
      </c>
      <c r="H73" t="s">
        <v>25</v>
      </c>
      <c r="I73">
        <v>2394800</v>
      </c>
      <c r="J73" t="s">
        <v>366</v>
      </c>
      <c r="K73" t="s">
        <v>27</v>
      </c>
      <c r="L73" t="s">
        <v>34</v>
      </c>
    </row>
    <row r="74" spans="1:12">
      <c r="A74" t="s">
        <v>160</v>
      </c>
      <c r="B74" t="s">
        <v>13</v>
      </c>
      <c r="C74" t="s">
        <v>334</v>
      </c>
      <c r="D74">
        <v>15</v>
      </c>
      <c r="E74" t="s">
        <v>23</v>
      </c>
      <c r="F74" t="s">
        <v>51</v>
      </c>
      <c r="G74" t="s">
        <v>335</v>
      </c>
      <c r="H74" t="s">
        <v>18</v>
      </c>
      <c r="I74">
        <v>1212733</v>
      </c>
      <c r="J74" t="s">
        <v>367</v>
      </c>
      <c r="K74" t="s">
        <v>368</v>
      </c>
      <c r="L74" t="s">
        <v>21</v>
      </c>
    </row>
    <row r="75" spans="1:12">
      <c r="A75" t="s">
        <v>160</v>
      </c>
      <c r="B75" t="s">
        <v>13</v>
      </c>
      <c r="C75" t="s">
        <v>369</v>
      </c>
      <c r="D75">
        <v>17.5</v>
      </c>
      <c r="E75" t="s">
        <v>23</v>
      </c>
      <c r="F75" t="s">
        <v>24</v>
      </c>
      <c r="H75" t="s">
        <v>46</v>
      </c>
      <c r="I75">
        <v>2351452</v>
      </c>
      <c r="J75" t="s">
        <v>370</v>
      </c>
      <c r="K75" t="s">
        <v>27</v>
      </c>
      <c r="L75" t="s">
        <v>49</v>
      </c>
    </row>
    <row r="76" spans="1:12">
      <c r="A76" t="s">
        <v>110</v>
      </c>
      <c r="B76" t="s">
        <v>13</v>
      </c>
      <c r="C76" t="s">
        <v>179</v>
      </c>
      <c r="D76">
        <v>12.5</v>
      </c>
      <c r="E76" t="s">
        <v>162</v>
      </c>
      <c r="F76" t="s">
        <v>24</v>
      </c>
      <c r="H76" t="s">
        <v>18</v>
      </c>
      <c r="I76">
        <v>2580542</v>
      </c>
      <c r="J76" t="s">
        <v>371</v>
      </c>
      <c r="K76" t="s">
        <v>109</v>
      </c>
      <c r="L76" t="s">
        <v>116</v>
      </c>
    </row>
    <row r="77" spans="1:12">
      <c r="A77" t="s">
        <v>160</v>
      </c>
      <c r="B77" t="s">
        <v>13</v>
      </c>
      <c r="C77" t="s">
        <v>372</v>
      </c>
      <c r="D77">
        <v>11.5</v>
      </c>
      <c r="E77" t="s">
        <v>23</v>
      </c>
      <c r="F77" t="s">
        <v>24</v>
      </c>
      <c r="G77" t="s">
        <v>373</v>
      </c>
      <c r="H77" t="s">
        <v>38</v>
      </c>
      <c r="I77">
        <v>2398667</v>
      </c>
      <c r="J77" t="s">
        <v>374</v>
      </c>
      <c r="K77" t="s">
        <v>27</v>
      </c>
      <c r="L77" t="s">
        <v>49</v>
      </c>
    </row>
    <row r="78" spans="1:12">
      <c r="A78" t="s">
        <v>12</v>
      </c>
      <c r="B78" t="s">
        <v>13</v>
      </c>
      <c r="C78" t="s">
        <v>22</v>
      </c>
      <c r="D78">
        <v>12.5</v>
      </c>
      <c r="E78" t="s">
        <v>23</v>
      </c>
      <c r="F78" t="s">
        <v>24</v>
      </c>
      <c r="H78" t="s">
        <v>25</v>
      </c>
      <c r="I78">
        <v>2214003</v>
      </c>
      <c r="J78" t="s">
        <v>26</v>
      </c>
      <c r="K78" t="s">
        <v>27</v>
      </c>
      <c r="L78" t="s">
        <v>21</v>
      </c>
    </row>
    <row r="79" spans="1:12">
      <c r="A79" t="s">
        <v>160</v>
      </c>
      <c r="B79" t="s">
        <v>13</v>
      </c>
      <c r="C79" t="s">
        <v>375</v>
      </c>
      <c r="D79">
        <v>13.5</v>
      </c>
      <c r="E79" t="s">
        <v>23</v>
      </c>
      <c r="F79" t="s">
        <v>76</v>
      </c>
      <c r="G79" t="s">
        <v>376</v>
      </c>
      <c r="H79" t="s">
        <v>18</v>
      </c>
      <c r="I79">
        <v>1886873</v>
      </c>
      <c r="J79" t="s">
        <v>377</v>
      </c>
      <c r="K79" t="s">
        <v>87</v>
      </c>
      <c r="L79" t="s">
        <v>34</v>
      </c>
    </row>
    <row r="80" spans="1:12">
      <c r="A80" t="s">
        <v>160</v>
      </c>
      <c r="B80" t="s">
        <v>13</v>
      </c>
      <c r="C80" t="s">
        <v>310</v>
      </c>
      <c r="D80">
        <v>9</v>
      </c>
      <c r="E80" t="s">
        <v>23</v>
      </c>
      <c r="F80" t="s">
        <v>30</v>
      </c>
      <c r="G80" t="s">
        <v>31</v>
      </c>
      <c r="H80" t="s">
        <v>18</v>
      </c>
      <c r="I80">
        <v>1645655</v>
      </c>
      <c r="J80" t="s">
        <v>378</v>
      </c>
      <c r="K80" t="s">
        <v>379</v>
      </c>
      <c r="L80" t="s">
        <v>21</v>
      </c>
    </row>
    <row r="81" spans="1:12">
      <c r="A81" t="s">
        <v>160</v>
      </c>
      <c r="B81" t="s">
        <v>13</v>
      </c>
      <c r="C81" t="s">
        <v>351</v>
      </c>
      <c r="D81">
        <v>10</v>
      </c>
      <c r="E81" t="s">
        <v>23</v>
      </c>
      <c r="F81" t="s">
        <v>194</v>
      </c>
      <c r="G81" t="s">
        <v>352</v>
      </c>
      <c r="H81" t="s">
        <v>353</v>
      </c>
      <c r="I81">
        <v>2530002</v>
      </c>
      <c r="J81" t="s">
        <v>380</v>
      </c>
      <c r="K81" t="s">
        <v>381</v>
      </c>
      <c r="L81" t="s">
        <v>62</v>
      </c>
    </row>
    <row r="82" spans="1:12">
      <c r="A82" t="s">
        <v>382</v>
      </c>
      <c r="B82" t="s">
        <v>13</v>
      </c>
      <c r="C82" t="s">
        <v>383</v>
      </c>
      <c r="D82">
        <v>12.5</v>
      </c>
      <c r="E82" t="s">
        <v>23</v>
      </c>
      <c r="F82" t="s">
        <v>30</v>
      </c>
      <c r="H82" t="s">
        <v>18</v>
      </c>
      <c r="I82">
        <v>2512507</v>
      </c>
      <c r="J82" t="s">
        <v>384</v>
      </c>
      <c r="K82" t="s">
        <v>27</v>
      </c>
      <c r="L82" t="s">
        <v>110</v>
      </c>
    </row>
    <row r="83" spans="1:12">
      <c r="A83" t="s">
        <v>240</v>
      </c>
      <c r="B83" t="s">
        <v>13</v>
      </c>
      <c r="C83" t="s">
        <v>385</v>
      </c>
      <c r="D83">
        <v>11.5</v>
      </c>
      <c r="E83" t="s">
        <v>23</v>
      </c>
      <c r="F83" t="s">
        <v>16</v>
      </c>
      <c r="H83" t="s">
        <v>46</v>
      </c>
      <c r="I83">
        <v>2056841</v>
      </c>
      <c r="J83" t="s">
        <v>386</v>
      </c>
      <c r="K83" t="s">
        <v>387</v>
      </c>
      <c r="L83" t="s">
        <v>62</v>
      </c>
    </row>
    <row r="84" spans="1:12">
      <c r="A84" t="s">
        <v>160</v>
      </c>
      <c r="B84" t="s">
        <v>13</v>
      </c>
      <c r="C84" t="s">
        <v>345</v>
      </c>
      <c r="D84">
        <v>8</v>
      </c>
      <c r="E84" t="s">
        <v>23</v>
      </c>
      <c r="F84" t="s">
        <v>76</v>
      </c>
      <c r="G84" t="s">
        <v>346</v>
      </c>
      <c r="H84" t="s">
        <v>18</v>
      </c>
      <c r="I84">
        <v>1969409</v>
      </c>
      <c r="J84" t="s">
        <v>347</v>
      </c>
      <c r="K84" t="s">
        <v>388</v>
      </c>
      <c r="L84" t="s">
        <v>49</v>
      </c>
    </row>
    <row r="85" spans="1:12">
      <c r="A85" t="s">
        <v>160</v>
      </c>
      <c r="B85" t="s">
        <v>13</v>
      </c>
      <c r="C85" t="s">
        <v>221</v>
      </c>
      <c r="D85">
        <v>13.5</v>
      </c>
      <c r="E85" t="s">
        <v>23</v>
      </c>
      <c r="F85" t="s">
        <v>30</v>
      </c>
      <c r="H85" t="s">
        <v>18</v>
      </c>
      <c r="I85">
        <v>2388205</v>
      </c>
      <c r="J85" t="s">
        <v>389</v>
      </c>
      <c r="K85" t="s">
        <v>390</v>
      </c>
      <c r="L85" t="s">
        <v>42</v>
      </c>
    </row>
    <row r="86" spans="1:12">
      <c r="A86" t="s">
        <v>110</v>
      </c>
      <c r="B86" t="s">
        <v>13</v>
      </c>
      <c r="C86" t="s">
        <v>391</v>
      </c>
      <c r="D86">
        <v>11.5</v>
      </c>
      <c r="E86" t="s">
        <v>23</v>
      </c>
      <c r="F86" t="s">
        <v>24</v>
      </c>
      <c r="G86" t="s">
        <v>392</v>
      </c>
      <c r="H86" t="s">
        <v>18</v>
      </c>
      <c r="I86">
        <v>2468537</v>
      </c>
      <c r="J86" t="s">
        <v>393</v>
      </c>
      <c r="K86" t="s">
        <v>394</v>
      </c>
      <c r="L86" t="s">
        <v>110</v>
      </c>
    </row>
    <row r="87" spans="1:12">
      <c r="A87" t="s">
        <v>160</v>
      </c>
      <c r="B87" t="s">
        <v>13</v>
      </c>
      <c r="C87" t="s">
        <v>395</v>
      </c>
      <c r="D87">
        <v>8.5</v>
      </c>
      <c r="E87" t="s">
        <v>23</v>
      </c>
      <c r="F87" t="s">
        <v>24</v>
      </c>
      <c r="G87" t="s">
        <v>396</v>
      </c>
      <c r="H87" t="s">
        <v>46</v>
      </c>
      <c r="I87">
        <v>2581412</v>
      </c>
      <c r="J87" t="s">
        <v>397</v>
      </c>
      <c r="K87" t="s">
        <v>398</v>
      </c>
      <c r="L87" t="s">
        <v>155</v>
      </c>
    </row>
    <row r="88" spans="1:12">
      <c r="A88" t="s">
        <v>160</v>
      </c>
      <c r="B88" t="s">
        <v>13</v>
      </c>
      <c r="C88" t="s">
        <v>252</v>
      </c>
      <c r="D88">
        <v>14</v>
      </c>
      <c r="E88" t="s">
        <v>23</v>
      </c>
      <c r="F88" t="s">
        <v>30</v>
      </c>
      <c r="H88" t="s">
        <v>18</v>
      </c>
      <c r="I88">
        <v>2284485</v>
      </c>
      <c r="J88" t="s">
        <v>399</v>
      </c>
      <c r="K88" t="s">
        <v>400</v>
      </c>
      <c r="L88" t="s">
        <v>42</v>
      </c>
    </row>
    <row r="89" spans="1:12">
      <c r="A89" t="s">
        <v>160</v>
      </c>
      <c r="B89" t="s">
        <v>13</v>
      </c>
      <c r="C89" t="s">
        <v>395</v>
      </c>
      <c r="D89">
        <v>7</v>
      </c>
      <c r="E89" t="s">
        <v>23</v>
      </c>
      <c r="F89" t="s">
        <v>24</v>
      </c>
      <c r="G89" t="s">
        <v>396</v>
      </c>
      <c r="H89" t="s">
        <v>38</v>
      </c>
      <c r="I89">
        <v>2581935</v>
      </c>
      <c r="J89" t="s">
        <v>401</v>
      </c>
      <c r="K89" t="s">
        <v>398</v>
      </c>
      <c r="L89" t="s">
        <v>155</v>
      </c>
    </row>
    <row r="90" spans="1:12">
      <c r="A90" t="s">
        <v>197</v>
      </c>
      <c r="B90" t="s">
        <v>13</v>
      </c>
      <c r="C90" t="s">
        <v>402</v>
      </c>
      <c r="D90">
        <v>9</v>
      </c>
      <c r="E90" t="s">
        <v>23</v>
      </c>
      <c r="F90" t="s">
        <v>16</v>
      </c>
      <c r="H90" t="s">
        <v>18</v>
      </c>
      <c r="I90">
        <v>2566650</v>
      </c>
      <c r="J90" t="s">
        <v>403</v>
      </c>
      <c r="K90" t="s">
        <v>404</v>
      </c>
      <c r="L90" t="s">
        <v>49</v>
      </c>
    </row>
    <row r="91" spans="1:12">
      <c r="A91" t="s">
        <v>160</v>
      </c>
      <c r="B91" t="s">
        <v>13</v>
      </c>
      <c r="C91" t="s">
        <v>405</v>
      </c>
      <c r="D91">
        <v>6.5</v>
      </c>
      <c r="E91" t="s">
        <v>23</v>
      </c>
      <c r="F91" t="s">
        <v>24</v>
      </c>
      <c r="G91" t="s">
        <v>406</v>
      </c>
      <c r="H91" t="s">
        <v>18</v>
      </c>
      <c r="I91">
        <v>2576426</v>
      </c>
      <c r="J91" t="s">
        <v>407</v>
      </c>
      <c r="K91" t="s">
        <v>27</v>
      </c>
      <c r="L91" t="s">
        <v>213</v>
      </c>
    </row>
    <row r="92" spans="1:12">
      <c r="A92" t="s">
        <v>160</v>
      </c>
      <c r="B92" t="s">
        <v>13</v>
      </c>
      <c r="C92" t="s">
        <v>408</v>
      </c>
      <c r="D92">
        <v>5</v>
      </c>
      <c r="E92" t="s">
        <v>162</v>
      </c>
      <c r="F92" t="s">
        <v>51</v>
      </c>
      <c r="G92" t="s">
        <v>271</v>
      </c>
      <c r="H92" t="s">
        <v>46</v>
      </c>
      <c r="I92">
        <v>2573723</v>
      </c>
      <c r="J92" t="s">
        <v>409</v>
      </c>
      <c r="K92" t="s">
        <v>210</v>
      </c>
      <c r="L92" t="s">
        <v>155</v>
      </c>
    </row>
    <row r="93" spans="1:12">
      <c r="A93" t="s">
        <v>110</v>
      </c>
      <c r="B93" t="s">
        <v>13</v>
      </c>
      <c r="C93" t="s">
        <v>250</v>
      </c>
      <c r="D93">
        <v>9.5</v>
      </c>
      <c r="E93" t="s">
        <v>23</v>
      </c>
      <c r="F93" t="s">
        <v>76</v>
      </c>
      <c r="G93" t="s">
        <v>332</v>
      </c>
      <c r="H93" t="s">
        <v>18</v>
      </c>
      <c r="I93">
        <v>2408992</v>
      </c>
      <c r="J93" t="s">
        <v>410</v>
      </c>
      <c r="K93" t="s">
        <v>411</v>
      </c>
      <c r="L93" t="s">
        <v>42</v>
      </c>
    </row>
    <row r="94" spans="1:12">
      <c r="A94" t="s">
        <v>160</v>
      </c>
      <c r="B94" t="s">
        <v>13</v>
      </c>
      <c r="C94" t="s">
        <v>412</v>
      </c>
      <c r="D94">
        <v>7.5</v>
      </c>
      <c r="E94" t="s">
        <v>23</v>
      </c>
      <c r="F94" t="s">
        <v>24</v>
      </c>
      <c r="G94" t="s">
        <v>413</v>
      </c>
      <c r="H94" t="s">
        <v>18</v>
      </c>
      <c r="I94">
        <v>2458723</v>
      </c>
      <c r="J94" t="s">
        <v>414</v>
      </c>
      <c r="K94" t="s">
        <v>92</v>
      </c>
      <c r="L94" t="s">
        <v>49</v>
      </c>
    </row>
    <row r="95" spans="1:12">
      <c r="A95" t="s">
        <v>110</v>
      </c>
      <c r="B95" t="s">
        <v>13</v>
      </c>
      <c r="C95" t="s">
        <v>179</v>
      </c>
      <c r="D95">
        <v>12</v>
      </c>
      <c r="E95" t="s">
        <v>23</v>
      </c>
      <c r="F95" t="s">
        <v>24</v>
      </c>
      <c r="H95" t="s">
        <v>18</v>
      </c>
      <c r="I95">
        <v>2524620</v>
      </c>
      <c r="J95" t="s">
        <v>415</v>
      </c>
      <c r="K95" t="s">
        <v>416</v>
      </c>
      <c r="L95" t="s">
        <v>255</v>
      </c>
    </row>
    <row r="96" spans="1:12">
      <c r="A96" t="s">
        <v>160</v>
      </c>
      <c r="B96" t="s">
        <v>13</v>
      </c>
      <c r="C96" t="s">
        <v>417</v>
      </c>
      <c r="D96">
        <v>8</v>
      </c>
      <c r="E96" t="s">
        <v>23</v>
      </c>
      <c r="F96" t="s">
        <v>76</v>
      </c>
      <c r="G96" t="s">
        <v>418</v>
      </c>
      <c r="H96" t="s">
        <v>18</v>
      </c>
      <c r="I96">
        <v>1934169</v>
      </c>
      <c r="J96" t="s">
        <v>419</v>
      </c>
      <c r="K96" t="s">
        <v>61</v>
      </c>
      <c r="L96" t="s">
        <v>34</v>
      </c>
    </row>
    <row r="97" spans="1:12">
      <c r="A97" t="s">
        <v>160</v>
      </c>
      <c r="B97" t="s">
        <v>13</v>
      </c>
      <c r="C97" t="s">
        <v>420</v>
      </c>
      <c r="D97">
        <v>9</v>
      </c>
      <c r="E97" t="s">
        <v>23</v>
      </c>
      <c r="F97" t="s">
        <v>76</v>
      </c>
      <c r="G97" t="s">
        <v>421</v>
      </c>
      <c r="H97" t="s">
        <v>46</v>
      </c>
      <c r="I97">
        <v>2480010</v>
      </c>
      <c r="J97" t="s">
        <v>422</v>
      </c>
      <c r="K97" t="s">
        <v>423</v>
      </c>
      <c r="L97" t="s">
        <v>21</v>
      </c>
    </row>
    <row r="98" spans="1:12">
      <c r="A98" t="s">
        <v>197</v>
      </c>
      <c r="B98" t="s">
        <v>13</v>
      </c>
      <c r="C98" t="s">
        <v>424</v>
      </c>
      <c r="D98">
        <v>12</v>
      </c>
      <c r="E98" t="s">
        <v>23</v>
      </c>
      <c r="F98" t="s">
        <v>51</v>
      </c>
      <c r="G98" t="s">
        <v>425</v>
      </c>
      <c r="H98" t="s">
        <v>18</v>
      </c>
      <c r="I98">
        <v>2320538</v>
      </c>
      <c r="J98" t="s">
        <v>426</v>
      </c>
      <c r="K98" t="s">
        <v>427</v>
      </c>
      <c r="L98" t="s">
        <v>42</v>
      </c>
    </row>
    <row r="99" spans="1:12">
      <c r="A99" t="s">
        <v>110</v>
      </c>
      <c r="B99" t="s">
        <v>13</v>
      </c>
      <c r="C99" t="s">
        <v>250</v>
      </c>
      <c r="D99">
        <v>9.5</v>
      </c>
      <c r="E99" t="s">
        <v>23</v>
      </c>
      <c r="F99" t="s">
        <v>76</v>
      </c>
      <c r="G99" t="s">
        <v>428</v>
      </c>
      <c r="H99" t="s">
        <v>18</v>
      </c>
      <c r="I99">
        <v>2468230</v>
      </c>
      <c r="J99" t="s">
        <v>429</v>
      </c>
      <c r="K99" t="s">
        <v>430</v>
      </c>
      <c r="L99" t="s">
        <v>42</v>
      </c>
    </row>
    <row r="100" spans="1:12">
      <c r="A100" t="s">
        <v>169</v>
      </c>
      <c r="B100" t="s">
        <v>13</v>
      </c>
      <c r="C100" t="s">
        <v>431</v>
      </c>
      <c r="D100">
        <v>9.5</v>
      </c>
      <c r="E100" t="s">
        <v>23</v>
      </c>
      <c r="F100" t="s">
        <v>30</v>
      </c>
      <c r="G100" t="s">
        <v>245</v>
      </c>
      <c r="H100" t="s">
        <v>38</v>
      </c>
      <c r="I100">
        <v>1309159</v>
      </c>
      <c r="J100" t="s">
        <v>432</v>
      </c>
      <c r="K100" t="s">
        <v>433</v>
      </c>
      <c r="L100" t="s">
        <v>21</v>
      </c>
    </row>
    <row r="101" spans="1:12">
      <c r="A101" t="s">
        <v>160</v>
      </c>
      <c r="B101" t="s">
        <v>13</v>
      </c>
      <c r="C101" t="s">
        <v>434</v>
      </c>
      <c r="D101">
        <v>15</v>
      </c>
      <c r="E101" t="s">
        <v>23</v>
      </c>
      <c r="F101" t="s">
        <v>30</v>
      </c>
      <c r="G101" t="s">
        <v>435</v>
      </c>
      <c r="H101" t="s">
        <v>18</v>
      </c>
      <c r="I101">
        <v>2221706</v>
      </c>
      <c r="J101" t="s">
        <v>436</v>
      </c>
      <c r="K101" t="s">
        <v>416</v>
      </c>
      <c r="L101" t="s">
        <v>21</v>
      </c>
    </row>
    <row r="102" spans="1:12">
      <c r="A102" t="s">
        <v>160</v>
      </c>
      <c r="B102" t="s">
        <v>13</v>
      </c>
      <c r="C102" t="s">
        <v>437</v>
      </c>
      <c r="D102">
        <v>11.5</v>
      </c>
      <c r="E102" t="s">
        <v>23</v>
      </c>
      <c r="F102" t="s">
        <v>24</v>
      </c>
      <c r="G102" t="s">
        <v>199</v>
      </c>
      <c r="H102" t="s">
        <v>18</v>
      </c>
      <c r="I102">
        <v>2235109</v>
      </c>
      <c r="J102" t="s">
        <v>438</v>
      </c>
      <c r="K102" t="s">
        <v>439</v>
      </c>
      <c r="L102" t="s">
        <v>34</v>
      </c>
    </row>
    <row r="103" spans="1:12">
      <c r="A103" t="s">
        <v>160</v>
      </c>
      <c r="B103" t="s">
        <v>13</v>
      </c>
      <c r="C103" t="s">
        <v>440</v>
      </c>
      <c r="D103">
        <v>11.5</v>
      </c>
      <c r="E103" t="s">
        <v>23</v>
      </c>
      <c r="F103" t="s">
        <v>16</v>
      </c>
      <c r="G103" t="s">
        <v>441</v>
      </c>
      <c r="H103" t="s">
        <v>18</v>
      </c>
      <c r="I103">
        <v>2492321</v>
      </c>
      <c r="J103" t="s">
        <v>442</v>
      </c>
      <c r="K103" t="s">
        <v>423</v>
      </c>
      <c r="L103" t="s">
        <v>21</v>
      </c>
    </row>
    <row r="104" spans="1:12">
      <c r="A104" t="s">
        <v>160</v>
      </c>
      <c r="B104" t="s">
        <v>13</v>
      </c>
      <c r="C104" t="s">
        <v>443</v>
      </c>
      <c r="D104">
        <v>15</v>
      </c>
      <c r="E104" t="s">
        <v>23</v>
      </c>
      <c r="F104" t="s">
        <v>51</v>
      </c>
      <c r="G104" t="s">
        <v>335</v>
      </c>
      <c r="H104" t="s">
        <v>25</v>
      </c>
      <c r="I104">
        <v>2490177</v>
      </c>
      <c r="J104" t="s">
        <v>444</v>
      </c>
      <c r="K104" t="s">
        <v>445</v>
      </c>
      <c r="L104" t="s">
        <v>21</v>
      </c>
    </row>
    <row r="105" spans="1:12">
      <c r="A105" t="s">
        <v>240</v>
      </c>
      <c r="B105" t="s">
        <v>13</v>
      </c>
      <c r="C105" t="s">
        <v>241</v>
      </c>
      <c r="D105">
        <v>15</v>
      </c>
      <c r="E105" t="s">
        <v>23</v>
      </c>
      <c r="F105" t="s">
        <v>76</v>
      </c>
      <c r="G105" t="s">
        <v>242</v>
      </c>
      <c r="H105" t="s">
        <v>18</v>
      </c>
      <c r="I105">
        <v>2028823</v>
      </c>
      <c r="J105" t="s">
        <v>243</v>
      </c>
      <c r="K105" t="s">
        <v>446</v>
      </c>
      <c r="L105" t="s">
        <v>34</v>
      </c>
    </row>
    <row r="106" spans="1:12">
      <c r="A106" t="s">
        <v>240</v>
      </c>
      <c r="B106" t="s">
        <v>13</v>
      </c>
      <c r="C106" t="s">
        <v>447</v>
      </c>
      <c r="D106">
        <v>15</v>
      </c>
      <c r="E106" t="s">
        <v>23</v>
      </c>
      <c r="F106" t="s">
        <v>16</v>
      </c>
      <c r="G106" t="s">
        <v>448</v>
      </c>
      <c r="H106" t="s">
        <v>18</v>
      </c>
      <c r="I106">
        <v>1779527</v>
      </c>
      <c r="J106" t="s">
        <v>449</v>
      </c>
      <c r="K106" t="s">
        <v>450</v>
      </c>
      <c r="L106" t="s">
        <v>49</v>
      </c>
    </row>
    <row r="107" spans="1:12">
      <c r="A107" t="s">
        <v>110</v>
      </c>
      <c r="B107" t="s">
        <v>13</v>
      </c>
      <c r="C107" t="s">
        <v>451</v>
      </c>
      <c r="D107">
        <v>11.5</v>
      </c>
      <c r="E107" t="s">
        <v>23</v>
      </c>
      <c r="F107" t="s">
        <v>30</v>
      </c>
      <c r="G107" t="s">
        <v>452</v>
      </c>
      <c r="H107" t="s">
        <v>18</v>
      </c>
      <c r="I107">
        <v>2282250</v>
      </c>
      <c r="J107" t="s">
        <v>453</v>
      </c>
      <c r="K107" t="s">
        <v>454</v>
      </c>
      <c r="L107" t="s">
        <v>110</v>
      </c>
    </row>
    <row r="108" spans="1:12">
      <c r="A108" t="s">
        <v>160</v>
      </c>
      <c r="B108" t="s">
        <v>13</v>
      </c>
      <c r="C108" t="s">
        <v>434</v>
      </c>
      <c r="D108">
        <v>12.5</v>
      </c>
      <c r="E108" t="s">
        <v>23</v>
      </c>
      <c r="F108" t="s">
        <v>30</v>
      </c>
      <c r="G108" t="s">
        <v>455</v>
      </c>
      <c r="H108" t="s">
        <v>18</v>
      </c>
      <c r="I108">
        <v>693021</v>
      </c>
      <c r="J108" t="s">
        <v>456</v>
      </c>
      <c r="K108" t="s">
        <v>416</v>
      </c>
      <c r="L108" t="s">
        <v>34</v>
      </c>
    </row>
    <row r="109" spans="1:12">
      <c r="A109" t="s">
        <v>160</v>
      </c>
      <c r="B109" t="s">
        <v>13</v>
      </c>
      <c r="C109" t="s">
        <v>457</v>
      </c>
      <c r="D109">
        <v>15</v>
      </c>
      <c r="E109" t="s">
        <v>23</v>
      </c>
      <c r="F109" t="s">
        <v>76</v>
      </c>
      <c r="G109" t="s">
        <v>199</v>
      </c>
      <c r="H109" t="s">
        <v>18</v>
      </c>
      <c r="I109">
        <v>360679</v>
      </c>
      <c r="J109" t="s">
        <v>458</v>
      </c>
      <c r="K109" t="s">
        <v>459</v>
      </c>
      <c r="L109" t="s">
        <v>21</v>
      </c>
    </row>
    <row r="110" spans="1:12">
      <c r="A110" t="s">
        <v>169</v>
      </c>
      <c r="B110" t="s">
        <v>13</v>
      </c>
      <c r="C110" t="s">
        <v>460</v>
      </c>
      <c r="D110">
        <v>7.5</v>
      </c>
      <c r="E110" t="s">
        <v>23</v>
      </c>
      <c r="F110" t="s">
        <v>30</v>
      </c>
      <c r="G110" t="s">
        <v>461</v>
      </c>
      <c r="H110" t="s">
        <v>25</v>
      </c>
      <c r="I110">
        <v>1801692</v>
      </c>
      <c r="J110" t="s">
        <v>462</v>
      </c>
      <c r="K110" t="s">
        <v>454</v>
      </c>
      <c r="L110" t="s">
        <v>42</v>
      </c>
    </row>
    <row r="111" spans="1:12">
      <c r="A111" t="s">
        <v>160</v>
      </c>
      <c r="B111" t="s">
        <v>13</v>
      </c>
      <c r="C111" t="s">
        <v>236</v>
      </c>
      <c r="D111">
        <v>11.5</v>
      </c>
      <c r="E111" t="s">
        <v>23</v>
      </c>
      <c r="F111" t="s">
        <v>76</v>
      </c>
      <c r="G111" t="s">
        <v>237</v>
      </c>
      <c r="H111" t="s">
        <v>46</v>
      </c>
      <c r="I111">
        <v>2294926</v>
      </c>
      <c r="J111" t="s">
        <v>463</v>
      </c>
      <c r="K111" t="s">
        <v>61</v>
      </c>
      <c r="L111" t="s">
        <v>62</v>
      </c>
    </row>
    <row r="112" spans="1:12">
      <c r="A112" t="s">
        <v>110</v>
      </c>
      <c r="B112" t="s">
        <v>13</v>
      </c>
      <c r="C112" t="s">
        <v>464</v>
      </c>
      <c r="D112">
        <v>14</v>
      </c>
      <c r="E112" t="s">
        <v>23</v>
      </c>
      <c r="F112" t="s">
        <v>24</v>
      </c>
      <c r="G112" t="s">
        <v>465</v>
      </c>
      <c r="H112" t="s">
        <v>18</v>
      </c>
      <c r="I112">
        <v>275163</v>
      </c>
      <c r="J112" t="s">
        <v>466</v>
      </c>
      <c r="K112" t="s">
        <v>66</v>
      </c>
      <c r="L112" t="s">
        <v>21</v>
      </c>
    </row>
    <row r="113" spans="1:12">
      <c r="A113" t="s">
        <v>160</v>
      </c>
      <c r="B113" t="s">
        <v>13</v>
      </c>
      <c r="C113" t="s">
        <v>467</v>
      </c>
      <c r="D113">
        <v>30</v>
      </c>
      <c r="E113" t="s">
        <v>162</v>
      </c>
      <c r="F113" t="s">
        <v>76</v>
      </c>
      <c r="G113" t="s">
        <v>468</v>
      </c>
      <c r="H113" t="s">
        <v>18</v>
      </c>
      <c r="I113">
        <v>2423584</v>
      </c>
      <c r="J113" t="s">
        <v>469</v>
      </c>
      <c r="K113" t="s">
        <v>470</v>
      </c>
      <c r="L113" t="s">
        <v>21</v>
      </c>
    </row>
    <row r="114" spans="1:12">
      <c r="A114" t="s">
        <v>160</v>
      </c>
      <c r="B114" t="s">
        <v>13</v>
      </c>
      <c r="C114" t="s">
        <v>471</v>
      </c>
      <c r="D114">
        <v>6</v>
      </c>
      <c r="E114" t="s">
        <v>162</v>
      </c>
      <c r="F114" t="s">
        <v>24</v>
      </c>
      <c r="G114" t="s">
        <v>472</v>
      </c>
      <c r="H114" t="s">
        <v>25</v>
      </c>
      <c r="I114">
        <v>2574210</v>
      </c>
      <c r="J114" t="s">
        <v>473</v>
      </c>
      <c r="K114" t="s">
        <v>474</v>
      </c>
      <c r="L114" t="s">
        <v>213</v>
      </c>
    </row>
    <row r="115" spans="1:12">
      <c r="A115" t="s">
        <v>160</v>
      </c>
      <c r="B115" t="s">
        <v>13</v>
      </c>
      <c r="C115" t="s">
        <v>475</v>
      </c>
      <c r="D115">
        <v>10.5</v>
      </c>
      <c r="E115" t="s">
        <v>23</v>
      </c>
      <c r="F115" t="s">
        <v>51</v>
      </c>
      <c r="G115" t="s">
        <v>476</v>
      </c>
      <c r="H115" t="s">
        <v>46</v>
      </c>
      <c r="I115">
        <v>2066823</v>
      </c>
      <c r="J115" t="s">
        <v>477</v>
      </c>
      <c r="K115" t="s">
        <v>478</v>
      </c>
      <c r="L115" t="s">
        <v>21</v>
      </c>
    </row>
    <row r="116" spans="1:12">
      <c r="A116" t="s">
        <v>110</v>
      </c>
      <c r="B116" t="s">
        <v>13</v>
      </c>
      <c r="C116" t="s">
        <v>479</v>
      </c>
      <c r="D116">
        <v>7</v>
      </c>
      <c r="E116" t="s">
        <v>162</v>
      </c>
      <c r="F116" t="s">
        <v>51</v>
      </c>
      <c r="G116" t="s">
        <v>480</v>
      </c>
      <c r="H116" t="s">
        <v>38</v>
      </c>
      <c r="I116">
        <v>2571792</v>
      </c>
      <c r="J116" t="s">
        <v>481</v>
      </c>
      <c r="K116" t="s">
        <v>482</v>
      </c>
      <c r="L116" t="s">
        <v>116</v>
      </c>
    </row>
    <row r="117" spans="1:12">
      <c r="A117" t="s">
        <v>110</v>
      </c>
      <c r="B117" t="s">
        <v>13</v>
      </c>
      <c r="C117" t="s">
        <v>179</v>
      </c>
      <c r="D117">
        <v>15</v>
      </c>
      <c r="E117" t="s">
        <v>23</v>
      </c>
      <c r="F117" t="s">
        <v>24</v>
      </c>
      <c r="H117" t="s">
        <v>18</v>
      </c>
      <c r="I117">
        <v>2446466</v>
      </c>
      <c r="J117" t="s">
        <v>483</v>
      </c>
      <c r="K117" t="s">
        <v>416</v>
      </c>
      <c r="L117" t="s">
        <v>21</v>
      </c>
    </row>
    <row r="118" spans="1:12">
      <c r="A118" t="s">
        <v>110</v>
      </c>
      <c r="B118" t="s">
        <v>13</v>
      </c>
      <c r="C118" t="s">
        <v>484</v>
      </c>
      <c r="D118">
        <v>9</v>
      </c>
      <c r="E118" t="s">
        <v>23</v>
      </c>
      <c r="F118" t="s">
        <v>30</v>
      </c>
      <c r="G118" t="s">
        <v>176</v>
      </c>
      <c r="H118" t="s">
        <v>18</v>
      </c>
      <c r="I118">
        <v>1532050</v>
      </c>
      <c r="J118" t="s">
        <v>485</v>
      </c>
      <c r="K118" t="s">
        <v>486</v>
      </c>
      <c r="L118" t="s">
        <v>34</v>
      </c>
    </row>
    <row r="119" spans="1:12">
      <c r="A119" t="s">
        <v>160</v>
      </c>
      <c r="B119" t="s">
        <v>13</v>
      </c>
      <c r="C119" t="s">
        <v>252</v>
      </c>
      <c r="D119">
        <v>15</v>
      </c>
      <c r="E119" t="s">
        <v>23</v>
      </c>
      <c r="F119" t="s">
        <v>30</v>
      </c>
      <c r="G119" t="s">
        <v>421</v>
      </c>
      <c r="H119" t="s">
        <v>18</v>
      </c>
      <c r="I119">
        <v>2514041</v>
      </c>
      <c r="J119" t="s">
        <v>487</v>
      </c>
      <c r="K119" t="s">
        <v>488</v>
      </c>
      <c r="L119" t="s">
        <v>34</v>
      </c>
    </row>
    <row r="120" spans="1:12">
      <c r="A120" t="s">
        <v>160</v>
      </c>
      <c r="B120" t="s">
        <v>13</v>
      </c>
      <c r="C120" t="s">
        <v>489</v>
      </c>
      <c r="D120">
        <v>22.5</v>
      </c>
      <c r="E120" t="s">
        <v>23</v>
      </c>
      <c r="F120" t="s">
        <v>24</v>
      </c>
      <c r="G120" t="s">
        <v>199</v>
      </c>
      <c r="H120" t="s">
        <v>25</v>
      </c>
      <c r="I120">
        <v>2220657</v>
      </c>
      <c r="J120" t="s">
        <v>490</v>
      </c>
      <c r="K120" t="s">
        <v>491</v>
      </c>
      <c r="L120" t="s">
        <v>110</v>
      </c>
    </row>
    <row r="121" spans="1:12">
      <c r="A121" t="s">
        <v>110</v>
      </c>
      <c r="B121" t="s">
        <v>13</v>
      </c>
      <c r="C121" t="s">
        <v>451</v>
      </c>
      <c r="D121">
        <v>9.5</v>
      </c>
      <c r="E121" t="s">
        <v>23</v>
      </c>
      <c r="F121" t="s">
        <v>30</v>
      </c>
      <c r="H121" t="s">
        <v>18</v>
      </c>
      <c r="I121">
        <v>2570122</v>
      </c>
      <c r="J121" t="s">
        <v>492</v>
      </c>
      <c r="K121" t="s">
        <v>61</v>
      </c>
      <c r="L121" t="s">
        <v>213</v>
      </c>
    </row>
    <row r="122" spans="1:12">
      <c r="A122" t="s">
        <v>160</v>
      </c>
      <c r="B122" t="s">
        <v>13</v>
      </c>
      <c r="C122" t="s">
        <v>185</v>
      </c>
      <c r="D122">
        <v>15</v>
      </c>
      <c r="E122" t="s">
        <v>23</v>
      </c>
      <c r="F122" t="s">
        <v>76</v>
      </c>
      <c r="G122" t="s">
        <v>493</v>
      </c>
      <c r="H122" t="s">
        <v>18</v>
      </c>
      <c r="I122">
        <v>2410397</v>
      </c>
      <c r="J122" t="s">
        <v>494</v>
      </c>
      <c r="K122" t="s">
        <v>495</v>
      </c>
      <c r="L122" t="s">
        <v>110</v>
      </c>
    </row>
    <row r="123" spans="1:12">
      <c r="A123" t="s">
        <v>160</v>
      </c>
      <c r="B123" t="s">
        <v>13</v>
      </c>
      <c r="C123" t="s">
        <v>496</v>
      </c>
      <c r="D123">
        <v>22.5</v>
      </c>
      <c r="E123" t="s">
        <v>23</v>
      </c>
      <c r="F123" t="s">
        <v>30</v>
      </c>
      <c r="H123" t="s">
        <v>38</v>
      </c>
      <c r="I123">
        <v>2541063</v>
      </c>
      <c r="J123" t="s">
        <v>497</v>
      </c>
      <c r="K123" t="s">
        <v>66</v>
      </c>
      <c r="L123" t="s">
        <v>21</v>
      </c>
    </row>
    <row r="124" spans="1:12">
      <c r="A124" t="s">
        <v>160</v>
      </c>
      <c r="B124" t="s">
        <v>13</v>
      </c>
      <c r="C124" t="s">
        <v>288</v>
      </c>
      <c r="D124">
        <v>15</v>
      </c>
      <c r="E124" t="s">
        <v>23</v>
      </c>
      <c r="F124" t="s">
        <v>76</v>
      </c>
      <c r="G124" t="s">
        <v>199</v>
      </c>
      <c r="H124" t="s">
        <v>18</v>
      </c>
      <c r="I124">
        <v>1475116</v>
      </c>
      <c r="J124" t="s">
        <v>498</v>
      </c>
      <c r="K124" t="s">
        <v>499</v>
      </c>
      <c r="L124" t="s">
        <v>42</v>
      </c>
    </row>
    <row r="125" spans="1:12">
      <c r="A125" t="s">
        <v>169</v>
      </c>
      <c r="B125" t="s">
        <v>13</v>
      </c>
      <c r="C125" t="s">
        <v>500</v>
      </c>
      <c r="D125">
        <v>10</v>
      </c>
      <c r="E125" t="s">
        <v>23</v>
      </c>
      <c r="F125" t="s">
        <v>16</v>
      </c>
      <c r="G125" t="s">
        <v>501</v>
      </c>
      <c r="H125" t="s">
        <v>18</v>
      </c>
      <c r="I125">
        <v>2007992</v>
      </c>
      <c r="J125" t="s">
        <v>502</v>
      </c>
      <c r="K125" t="s">
        <v>41</v>
      </c>
      <c r="L125" t="s">
        <v>42</v>
      </c>
    </row>
    <row r="126" spans="1:12">
      <c r="A126" t="s">
        <v>160</v>
      </c>
      <c r="B126" t="s">
        <v>13</v>
      </c>
      <c r="C126" t="s">
        <v>417</v>
      </c>
      <c r="D126">
        <v>9</v>
      </c>
      <c r="E126" t="s">
        <v>23</v>
      </c>
      <c r="F126" t="s">
        <v>76</v>
      </c>
      <c r="G126" t="s">
        <v>208</v>
      </c>
      <c r="H126" t="s">
        <v>18</v>
      </c>
      <c r="I126">
        <v>1962569</v>
      </c>
      <c r="J126" t="s">
        <v>503</v>
      </c>
      <c r="K126" t="s">
        <v>61</v>
      </c>
      <c r="L126" t="s">
        <v>62</v>
      </c>
    </row>
    <row r="127" spans="1:12">
      <c r="A127" t="s">
        <v>160</v>
      </c>
      <c r="B127" t="s">
        <v>13</v>
      </c>
      <c r="C127" t="s">
        <v>504</v>
      </c>
      <c r="D127">
        <v>15</v>
      </c>
      <c r="E127" t="s">
        <v>23</v>
      </c>
      <c r="F127" t="s">
        <v>76</v>
      </c>
      <c r="H127" t="s">
        <v>18</v>
      </c>
      <c r="I127">
        <v>2289290</v>
      </c>
      <c r="J127" t="s">
        <v>505</v>
      </c>
      <c r="K127" t="s">
        <v>506</v>
      </c>
      <c r="L127" t="s">
        <v>62</v>
      </c>
    </row>
    <row r="128" spans="1:12">
      <c r="A128" t="s">
        <v>160</v>
      </c>
      <c r="B128" t="s">
        <v>13</v>
      </c>
      <c r="C128" t="s">
        <v>507</v>
      </c>
      <c r="D128">
        <v>20</v>
      </c>
      <c r="E128" t="s">
        <v>23</v>
      </c>
      <c r="F128" t="s">
        <v>76</v>
      </c>
      <c r="G128" t="s">
        <v>508</v>
      </c>
      <c r="H128" t="s">
        <v>18</v>
      </c>
      <c r="I128">
        <v>2421228</v>
      </c>
      <c r="J128" t="s">
        <v>509</v>
      </c>
      <c r="K128" t="s">
        <v>27</v>
      </c>
      <c r="L128" t="s">
        <v>110</v>
      </c>
    </row>
    <row r="129" spans="1:12">
      <c r="A129" t="s">
        <v>110</v>
      </c>
      <c r="B129" t="s">
        <v>13</v>
      </c>
      <c r="C129" t="s">
        <v>510</v>
      </c>
      <c r="D129">
        <v>12</v>
      </c>
      <c r="E129" t="s">
        <v>23</v>
      </c>
      <c r="F129" t="s">
        <v>194</v>
      </c>
      <c r="G129" t="s">
        <v>511</v>
      </c>
      <c r="H129" t="s">
        <v>18</v>
      </c>
      <c r="I129">
        <v>2509952</v>
      </c>
      <c r="J129" t="s">
        <v>512</v>
      </c>
      <c r="K129" t="s">
        <v>27</v>
      </c>
      <c r="L129" t="s">
        <v>42</v>
      </c>
    </row>
    <row r="130" spans="1:12">
      <c r="A130" t="s">
        <v>110</v>
      </c>
      <c r="B130" t="s">
        <v>13</v>
      </c>
      <c r="C130" t="s">
        <v>513</v>
      </c>
      <c r="D130">
        <v>10</v>
      </c>
      <c r="E130" t="s">
        <v>23</v>
      </c>
      <c r="F130" t="s">
        <v>24</v>
      </c>
      <c r="G130" t="s">
        <v>480</v>
      </c>
      <c r="H130" t="s">
        <v>25</v>
      </c>
      <c r="I130">
        <v>2287580</v>
      </c>
      <c r="J130" t="s">
        <v>514</v>
      </c>
      <c r="K130" t="s">
        <v>515</v>
      </c>
      <c r="L130" t="s">
        <v>110</v>
      </c>
    </row>
    <row r="131" spans="1:12">
      <c r="A131" t="s">
        <v>240</v>
      </c>
      <c r="B131" t="s">
        <v>13</v>
      </c>
      <c r="C131" t="s">
        <v>516</v>
      </c>
      <c r="D131">
        <v>20</v>
      </c>
      <c r="E131" t="s">
        <v>23</v>
      </c>
      <c r="F131" t="s">
        <v>16</v>
      </c>
      <c r="G131" t="s">
        <v>517</v>
      </c>
      <c r="H131" t="s">
        <v>38</v>
      </c>
      <c r="I131">
        <v>2479434</v>
      </c>
      <c r="J131" t="s">
        <v>518</v>
      </c>
      <c r="K131" t="s">
        <v>519</v>
      </c>
      <c r="L131" t="s">
        <v>34</v>
      </c>
    </row>
    <row r="132" spans="1:12">
      <c r="A132" t="s">
        <v>160</v>
      </c>
      <c r="B132" t="s">
        <v>13</v>
      </c>
      <c r="C132" t="s">
        <v>489</v>
      </c>
      <c r="D132">
        <v>22.5</v>
      </c>
      <c r="E132" t="s">
        <v>23</v>
      </c>
      <c r="F132" t="s">
        <v>24</v>
      </c>
      <c r="H132" t="s">
        <v>25</v>
      </c>
      <c r="I132">
        <v>2223015</v>
      </c>
      <c r="J132" t="s">
        <v>490</v>
      </c>
      <c r="K132" t="s">
        <v>520</v>
      </c>
      <c r="L132" t="s">
        <v>110</v>
      </c>
    </row>
    <row r="133" spans="1:12">
      <c r="A133" t="s">
        <v>160</v>
      </c>
      <c r="B133" t="s">
        <v>13</v>
      </c>
      <c r="C133" t="s">
        <v>521</v>
      </c>
      <c r="D133">
        <v>12.5</v>
      </c>
      <c r="E133" t="s">
        <v>23</v>
      </c>
      <c r="F133" t="s">
        <v>51</v>
      </c>
      <c r="H133" t="s">
        <v>46</v>
      </c>
      <c r="I133">
        <v>2232742</v>
      </c>
      <c r="J133" t="s">
        <v>522</v>
      </c>
      <c r="K133" t="s">
        <v>27</v>
      </c>
      <c r="L133" t="s">
        <v>21</v>
      </c>
    </row>
    <row r="134" spans="1:12">
      <c r="A134" t="s">
        <v>110</v>
      </c>
      <c r="B134" t="s">
        <v>13</v>
      </c>
      <c r="C134" t="s">
        <v>523</v>
      </c>
      <c r="D134">
        <v>15</v>
      </c>
      <c r="E134" t="s">
        <v>23</v>
      </c>
      <c r="F134" t="s">
        <v>51</v>
      </c>
      <c r="G134" t="s">
        <v>524</v>
      </c>
      <c r="H134" t="s">
        <v>46</v>
      </c>
      <c r="I134">
        <v>2306721</v>
      </c>
      <c r="J134" t="s">
        <v>525</v>
      </c>
      <c r="K134" t="s">
        <v>61</v>
      </c>
      <c r="L134" t="s">
        <v>21</v>
      </c>
    </row>
    <row r="135" spans="1:12">
      <c r="A135" t="s">
        <v>169</v>
      </c>
      <c r="B135" t="s">
        <v>13</v>
      </c>
      <c r="C135" t="s">
        <v>526</v>
      </c>
      <c r="D135">
        <v>8</v>
      </c>
      <c r="E135" t="s">
        <v>23</v>
      </c>
      <c r="F135" t="s">
        <v>76</v>
      </c>
      <c r="G135" t="s">
        <v>527</v>
      </c>
      <c r="H135" t="s">
        <v>18</v>
      </c>
      <c r="I135">
        <v>2491060</v>
      </c>
      <c r="J135" t="s">
        <v>528</v>
      </c>
      <c r="K135" t="s">
        <v>529</v>
      </c>
      <c r="L135" t="s">
        <v>84</v>
      </c>
    </row>
    <row r="136" spans="1:12">
      <c r="A136" t="s">
        <v>110</v>
      </c>
      <c r="B136" t="s">
        <v>13</v>
      </c>
      <c r="C136" t="s">
        <v>530</v>
      </c>
      <c r="D136">
        <v>12</v>
      </c>
      <c r="E136" t="s">
        <v>23</v>
      </c>
      <c r="F136" t="s">
        <v>30</v>
      </c>
      <c r="G136" t="s">
        <v>531</v>
      </c>
      <c r="H136" t="s">
        <v>18</v>
      </c>
      <c r="I136">
        <v>445923</v>
      </c>
      <c r="J136" t="s">
        <v>532</v>
      </c>
      <c r="K136" t="s">
        <v>533</v>
      </c>
      <c r="L136" t="s">
        <v>21</v>
      </c>
    </row>
    <row r="137" spans="1:12">
      <c r="A137" t="s">
        <v>169</v>
      </c>
      <c r="B137" t="s">
        <v>13</v>
      </c>
      <c r="C137" t="s">
        <v>534</v>
      </c>
      <c r="D137">
        <v>10</v>
      </c>
      <c r="E137" t="s">
        <v>23</v>
      </c>
      <c r="F137" t="s">
        <v>76</v>
      </c>
      <c r="G137" t="s">
        <v>535</v>
      </c>
      <c r="H137" t="s">
        <v>18</v>
      </c>
      <c r="I137">
        <v>2538355</v>
      </c>
      <c r="J137" t="s">
        <v>536</v>
      </c>
      <c r="K137" t="s">
        <v>537</v>
      </c>
      <c r="L137" t="s">
        <v>255</v>
      </c>
    </row>
    <row r="138" spans="1:12">
      <c r="A138" t="s">
        <v>160</v>
      </c>
      <c r="B138" t="s">
        <v>13</v>
      </c>
      <c r="C138" t="s">
        <v>538</v>
      </c>
      <c r="D138">
        <v>11</v>
      </c>
      <c r="E138" t="s">
        <v>23</v>
      </c>
      <c r="F138" t="s">
        <v>51</v>
      </c>
      <c r="G138" t="s">
        <v>539</v>
      </c>
      <c r="H138" t="s">
        <v>18</v>
      </c>
      <c r="I138">
        <v>1497232</v>
      </c>
      <c r="J138" t="s">
        <v>540</v>
      </c>
      <c r="K138" t="s">
        <v>541</v>
      </c>
      <c r="L138" t="s">
        <v>110</v>
      </c>
    </row>
    <row r="139" spans="1:12">
      <c r="A139" t="s">
        <v>160</v>
      </c>
      <c r="B139" t="s">
        <v>13</v>
      </c>
      <c r="C139" t="s">
        <v>334</v>
      </c>
      <c r="D139">
        <v>7.5</v>
      </c>
      <c r="E139" t="s">
        <v>23</v>
      </c>
      <c r="F139" t="s">
        <v>51</v>
      </c>
      <c r="H139" t="s">
        <v>18</v>
      </c>
      <c r="I139">
        <v>1832319</v>
      </c>
      <c r="J139" t="s">
        <v>542</v>
      </c>
      <c r="K139" t="s">
        <v>41</v>
      </c>
      <c r="L139" t="s">
        <v>42</v>
      </c>
    </row>
    <row r="140" spans="1:12">
      <c r="A140" t="s">
        <v>110</v>
      </c>
      <c r="B140" t="s">
        <v>13</v>
      </c>
      <c r="C140" t="s">
        <v>543</v>
      </c>
      <c r="D140">
        <v>15</v>
      </c>
      <c r="E140" t="s">
        <v>23</v>
      </c>
      <c r="F140" t="s">
        <v>194</v>
      </c>
      <c r="G140" t="s">
        <v>544</v>
      </c>
      <c r="H140" t="s">
        <v>18</v>
      </c>
      <c r="I140">
        <v>1853700</v>
      </c>
      <c r="J140" t="s">
        <v>545</v>
      </c>
      <c r="K140" t="s">
        <v>109</v>
      </c>
      <c r="L140" t="s">
        <v>42</v>
      </c>
    </row>
    <row r="141" spans="1:12">
      <c r="A141" t="s">
        <v>160</v>
      </c>
      <c r="B141" t="s">
        <v>13</v>
      </c>
      <c r="C141" t="s">
        <v>268</v>
      </c>
      <c r="D141">
        <v>20</v>
      </c>
      <c r="E141" t="s">
        <v>23</v>
      </c>
      <c r="F141" t="s">
        <v>51</v>
      </c>
      <c r="H141" t="s">
        <v>18</v>
      </c>
      <c r="I141">
        <v>2551567</v>
      </c>
      <c r="J141" t="s">
        <v>269</v>
      </c>
      <c r="K141" t="s">
        <v>488</v>
      </c>
      <c r="L141" t="s">
        <v>34</v>
      </c>
    </row>
    <row r="142" spans="1:12">
      <c r="A142" t="s">
        <v>160</v>
      </c>
      <c r="B142" t="s">
        <v>13</v>
      </c>
      <c r="C142" t="s">
        <v>546</v>
      </c>
      <c r="D142">
        <v>12.5</v>
      </c>
      <c r="E142" t="s">
        <v>23</v>
      </c>
      <c r="F142" t="s">
        <v>24</v>
      </c>
      <c r="G142" t="s">
        <v>359</v>
      </c>
      <c r="H142" t="s">
        <v>18</v>
      </c>
      <c r="I142">
        <v>2543051</v>
      </c>
      <c r="J142" t="s">
        <v>547</v>
      </c>
      <c r="K142" t="s">
        <v>548</v>
      </c>
      <c r="L142" t="s">
        <v>110</v>
      </c>
    </row>
    <row r="143" spans="1:12">
      <c r="A143" t="s">
        <v>197</v>
      </c>
      <c r="B143" t="s">
        <v>13</v>
      </c>
      <c r="C143" t="s">
        <v>244</v>
      </c>
      <c r="D143">
        <v>15</v>
      </c>
      <c r="E143" t="s">
        <v>23</v>
      </c>
      <c r="F143" t="s">
        <v>51</v>
      </c>
      <c r="G143" t="s">
        <v>245</v>
      </c>
      <c r="H143" t="s">
        <v>18</v>
      </c>
      <c r="I143">
        <v>249909</v>
      </c>
      <c r="J143" t="s">
        <v>549</v>
      </c>
      <c r="K143" t="s">
        <v>550</v>
      </c>
      <c r="L143" t="s">
        <v>21</v>
      </c>
    </row>
    <row r="144" spans="1:12">
      <c r="A144" t="s">
        <v>110</v>
      </c>
      <c r="B144" t="s">
        <v>13</v>
      </c>
      <c r="C144" t="s">
        <v>551</v>
      </c>
      <c r="D144">
        <v>11.5</v>
      </c>
      <c r="E144" t="s">
        <v>23</v>
      </c>
      <c r="F144" t="s">
        <v>76</v>
      </c>
      <c r="G144" t="s">
        <v>552</v>
      </c>
      <c r="H144" t="s">
        <v>18</v>
      </c>
      <c r="I144">
        <v>2467162</v>
      </c>
      <c r="J144" t="s">
        <v>553</v>
      </c>
      <c r="K144" t="s">
        <v>159</v>
      </c>
      <c r="L144" t="s">
        <v>21</v>
      </c>
    </row>
    <row r="145" spans="1:12">
      <c r="A145" t="s">
        <v>160</v>
      </c>
      <c r="B145" t="s">
        <v>13</v>
      </c>
      <c r="C145" t="s">
        <v>554</v>
      </c>
      <c r="D145">
        <v>8</v>
      </c>
      <c r="E145" t="s">
        <v>23</v>
      </c>
      <c r="F145" t="s">
        <v>30</v>
      </c>
      <c r="H145" t="s">
        <v>25</v>
      </c>
      <c r="I145">
        <v>2449664</v>
      </c>
      <c r="J145" t="s">
        <v>555</v>
      </c>
      <c r="K145" t="s">
        <v>109</v>
      </c>
      <c r="L145" t="s">
        <v>42</v>
      </c>
    </row>
    <row r="146" spans="1:12">
      <c r="A146" t="s">
        <v>169</v>
      </c>
      <c r="B146" t="s">
        <v>13</v>
      </c>
      <c r="C146" t="s">
        <v>556</v>
      </c>
      <c r="D146">
        <v>12.5</v>
      </c>
      <c r="E146" t="s">
        <v>23</v>
      </c>
      <c r="F146" t="s">
        <v>51</v>
      </c>
      <c r="H146" t="s">
        <v>18</v>
      </c>
      <c r="I146">
        <v>2409611</v>
      </c>
      <c r="J146" t="s">
        <v>557</v>
      </c>
      <c r="K146" t="s">
        <v>529</v>
      </c>
      <c r="L146" t="s">
        <v>110</v>
      </c>
    </row>
    <row r="147" spans="1:12">
      <c r="A147" t="s">
        <v>160</v>
      </c>
      <c r="B147" t="s">
        <v>13</v>
      </c>
      <c r="C147" t="s">
        <v>558</v>
      </c>
      <c r="D147">
        <v>11.5</v>
      </c>
      <c r="E147" t="s">
        <v>23</v>
      </c>
      <c r="F147" t="s">
        <v>30</v>
      </c>
      <c r="G147" t="s">
        <v>559</v>
      </c>
      <c r="H147" t="s">
        <v>18</v>
      </c>
      <c r="I147">
        <v>1725864</v>
      </c>
      <c r="J147" t="s">
        <v>560</v>
      </c>
      <c r="K147" t="s">
        <v>541</v>
      </c>
      <c r="L147" t="s">
        <v>110</v>
      </c>
    </row>
    <row r="148" spans="1:12">
      <c r="A148" t="s">
        <v>160</v>
      </c>
      <c r="B148" t="s">
        <v>13</v>
      </c>
      <c r="C148" t="s">
        <v>277</v>
      </c>
      <c r="D148">
        <v>19</v>
      </c>
      <c r="E148" t="s">
        <v>23</v>
      </c>
      <c r="F148" t="s">
        <v>76</v>
      </c>
      <c r="G148" t="s">
        <v>31</v>
      </c>
      <c r="H148" t="s">
        <v>18</v>
      </c>
      <c r="I148">
        <v>1212449</v>
      </c>
      <c r="J148" t="s">
        <v>561</v>
      </c>
      <c r="K148" t="s">
        <v>562</v>
      </c>
      <c r="L148" t="s">
        <v>21</v>
      </c>
    </row>
    <row r="149" spans="1:12">
      <c r="A149" t="s">
        <v>197</v>
      </c>
      <c r="B149" t="s">
        <v>13</v>
      </c>
      <c r="C149" t="s">
        <v>563</v>
      </c>
      <c r="D149">
        <v>15</v>
      </c>
      <c r="E149" t="s">
        <v>23</v>
      </c>
      <c r="F149" t="s">
        <v>76</v>
      </c>
      <c r="H149" t="s">
        <v>18</v>
      </c>
      <c r="I149">
        <v>2506900</v>
      </c>
      <c r="J149" t="s">
        <v>564</v>
      </c>
      <c r="K149" t="s">
        <v>565</v>
      </c>
      <c r="L149" t="s">
        <v>84</v>
      </c>
    </row>
    <row r="150" spans="1:12">
      <c r="A150" t="s">
        <v>160</v>
      </c>
      <c r="B150" t="s">
        <v>13</v>
      </c>
      <c r="C150" t="s">
        <v>566</v>
      </c>
      <c r="D150">
        <v>7</v>
      </c>
      <c r="E150" t="s">
        <v>23</v>
      </c>
      <c r="F150" t="s">
        <v>24</v>
      </c>
      <c r="G150" t="s">
        <v>567</v>
      </c>
      <c r="H150" t="s">
        <v>46</v>
      </c>
      <c r="I150">
        <v>2411099</v>
      </c>
      <c r="J150" t="s">
        <v>129</v>
      </c>
      <c r="K150" t="s">
        <v>568</v>
      </c>
      <c r="L150" t="s">
        <v>110</v>
      </c>
    </row>
    <row r="151" spans="1:12">
      <c r="A151" t="s">
        <v>160</v>
      </c>
      <c r="B151" t="s">
        <v>13</v>
      </c>
      <c r="C151" t="s">
        <v>569</v>
      </c>
      <c r="D151">
        <v>15</v>
      </c>
      <c r="E151" t="s">
        <v>23</v>
      </c>
      <c r="F151" t="s">
        <v>24</v>
      </c>
      <c r="G151" t="s">
        <v>570</v>
      </c>
      <c r="H151" t="s">
        <v>25</v>
      </c>
      <c r="I151">
        <v>305627</v>
      </c>
      <c r="J151" t="s">
        <v>571</v>
      </c>
      <c r="K151" t="s">
        <v>572</v>
      </c>
      <c r="L151" t="s">
        <v>21</v>
      </c>
    </row>
    <row r="152" spans="1:12">
      <c r="A152" t="s">
        <v>160</v>
      </c>
      <c r="B152" t="s">
        <v>13</v>
      </c>
      <c r="C152" t="s">
        <v>489</v>
      </c>
      <c r="D152">
        <v>15</v>
      </c>
      <c r="E152" t="s">
        <v>23</v>
      </c>
      <c r="F152" t="s">
        <v>24</v>
      </c>
      <c r="G152" t="s">
        <v>199</v>
      </c>
      <c r="H152" t="s">
        <v>18</v>
      </c>
      <c r="I152">
        <v>1515309</v>
      </c>
      <c r="J152" t="s">
        <v>490</v>
      </c>
      <c r="K152" t="s">
        <v>573</v>
      </c>
      <c r="L152" t="s">
        <v>110</v>
      </c>
    </row>
    <row r="153" spans="1:12">
      <c r="A153" t="s">
        <v>160</v>
      </c>
      <c r="B153" t="s">
        <v>13</v>
      </c>
      <c r="C153" t="s">
        <v>574</v>
      </c>
      <c r="D153">
        <v>9</v>
      </c>
      <c r="E153" t="s">
        <v>23</v>
      </c>
      <c r="F153" t="s">
        <v>51</v>
      </c>
      <c r="G153" t="s">
        <v>346</v>
      </c>
      <c r="H153" t="s">
        <v>18</v>
      </c>
      <c r="I153">
        <v>1145172</v>
      </c>
      <c r="J153" t="s">
        <v>575</v>
      </c>
      <c r="K153" t="s">
        <v>576</v>
      </c>
      <c r="L153" t="s">
        <v>21</v>
      </c>
    </row>
    <row r="154" spans="1:12">
      <c r="A154" t="s">
        <v>160</v>
      </c>
      <c r="B154" t="s">
        <v>13</v>
      </c>
      <c r="C154" t="s">
        <v>577</v>
      </c>
      <c r="D154">
        <v>6</v>
      </c>
      <c r="E154" t="s">
        <v>23</v>
      </c>
      <c r="F154" t="s">
        <v>16</v>
      </c>
      <c r="G154" t="s">
        <v>578</v>
      </c>
      <c r="H154" t="s">
        <v>46</v>
      </c>
      <c r="I154">
        <v>2002036</v>
      </c>
      <c r="J154" t="s">
        <v>579</v>
      </c>
      <c r="K154" t="s">
        <v>580</v>
      </c>
      <c r="L154" t="s">
        <v>21</v>
      </c>
    </row>
    <row r="155" spans="1:12">
      <c r="A155" t="s">
        <v>240</v>
      </c>
      <c r="B155" t="s">
        <v>13</v>
      </c>
      <c r="C155" t="s">
        <v>581</v>
      </c>
      <c r="D155">
        <v>12</v>
      </c>
      <c r="E155" t="s">
        <v>23</v>
      </c>
      <c r="F155" t="s">
        <v>76</v>
      </c>
      <c r="G155" t="s">
        <v>332</v>
      </c>
      <c r="H155" t="s">
        <v>46</v>
      </c>
      <c r="I155">
        <v>2499870</v>
      </c>
      <c r="J155" t="s">
        <v>582</v>
      </c>
      <c r="K155" t="s">
        <v>27</v>
      </c>
      <c r="L155" t="s">
        <v>42</v>
      </c>
    </row>
    <row r="156" spans="1:12">
      <c r="A156" t="s">
        <v>160</v>
      </c>
      <c r="B156" t="s">
        <v>13</v>
      </c>
      <c r="C156" t="s">
        <v>583</v>
      </c>
      <c r="D156">
        <v>7.5</v>
      </c>
      <c r="E156" t="s">
        <v>162</v>
      </c>
      <c r="F156" t="s">
        <v>16</v>
      </c>
      <c r="G156" t="s">
        <v>199</v>
      </c>
      <c r="H156" t="s">
        <v>18</v>
      </c>
      <c r="I156">
        <v>2188024</v>
      </c>
      <c r="J156" t="s">
        <v>584</v>
      </c>
      <c r="K156" t="s">
        <v>27</v>
      </c>
      <c r="L156" t="s">
        <v>49</v>
      </c>
    </row>
    <row r="157" spans="1:12">
      <c r="A157" t="s">
        <v>197</v>
      </c>
      <c r="B157" t="s">
        <v>13</v>
      </c>
      <c r="C157" t="s">
        <v>585</v>
      </c>
      <c r="D157">
        <v>11.5</v>
      </c>
      <c r="E157" t="s">
        <v>23</v>
      </c>
      <c r="F157" t="s">
        <v>30</v>
      </c>
      <c r="G157" t="s">
        <v>586</v>
      </c>
      <c r="H157" t="s">
        <v>25</v>
      </c>
      <c r="I157">
        <v>2093597</v>
      </c>
      <c r="J157" t="s">
        <v>587</v>
      </c>
      <c r="K157" t="s">
        <v>150</v>
      </c>
      <c r="L157" t="s">
        <v>21</v>
      </c>
    </row>
    <row r="158" spans="1:12">
      <c r="A158" t="s">
        <v>169</v>
      </c>
      <c r="B158" t="s">
        <v>13</v>
      </c>
      <c r="C158" t="s">
        <v>588</v>
      </c>
      <c r="D158">
        <v>6</v>
      </c>
      <c r="E158" t="s">
        <v>23</v>
      </c>
      <c r="F158" t="s">
        <v>30</v>
      </c>
      <c r="G158" t="s">
        <v>421</v>
      </c>
      <c r="H158" t="s">
        <v>18</v>
      </c>
      <c r="I158">
        <v>2415636</v>
      </c>
      <c r="J158" t="s">
        <v>589</v>
      </c>
      <c r="K158" t="s">
        <v>27</v>
      </c>
      <c r="L158" t="s">
        <v>34</v>
      </c>
    </row>
    <row r="159" spans="1:12">
      <c r="A159" t="s">
        <v>110</v>
      </c>
      <c r="B159" t="s">
        <v>13</v>
      </c>
      <c r="C159" t="s">
        <v>590</v>
      </c>
      <c r="D159">
        <v>13.5</v>
      </c>
      <c r="E159" t="s">
        <v>23</v>
      </c>
      <c r="F159" t="s">
        <v>24</v>
      </c>
      <c r="G159" t="s">
        <v>280</v>
      </c>
      <c r="H159" t="s">
        <v>46</v>
      </c>
      <c r="I159">
        <v>2185837</v>
      </c>
      <c r="J159" t="s">
        <v>591</v>
      </c>
      <c r="K159" t="s">
        <v>109</v>
      </c>
      <c r="L159" t="s">
        <v>42</v>
      </c>
    </row>
    <row r="160" spans="1:12">
      <c r="A160" t="s">
        <v>110</v>
      </c>
      <c r="B160" t="s">
        <v>13</v>
      </c>
      <c r="C160" t="s">
        <v>592</v>
      </c>
      <c r="D160">
        <v>6</v>
      </c>
      <c r="E160" t="s">
        <v>23</v>
      </c>
      <c r="F160" t="s">
        <v>16</v>
      </c>
      <c r="G160" t="s">
        <v>593</v>
      </c>
      <c r="H160" t="s">
        <v>46</v>
      </c>
      <c r="I160">
        <v>2443908</v>
      </c>
      <c r="J160" t="s">
        <v>594</v>
      </c>
      <c r="K160" t="s">
        <v>595</v>
      </c>
      <c r="L160" t="s">
        <v>110</v>
      </c>
    </row>
    <row r="161" spans="1:12">
      <c r="A161" t="s">
        <v>169</v>
      </c>
      <c r="B161" t="s">
        <v>13</v>
      </c>
      <c r="C161" t="s">
        <v>596</v>
      </c>
      <c r="D161">
        <v>7</v>
      </c>
      <c r="E161" t="s">
        <v>23</v>
      </c>
      <c r="F161" t="s">
        <v>51</v>
      </c>
      <c r="G161" t="s">
        <v>597</v>
      </c>
      <c r="H161" t="s">
        <v>18</v>
      </c>
      <c r="I161">
        <v>2580990</v>
      </c>
      <c r="J161" t="s">
        <v>598</v>
      </c>
      <c r="K161" t="s">
        <v>599</v>
      </c>
      <c r="L161" t="s">
        <v>155</v>
      </c>
    </row>
    <row r="162" spans="1:12">
      <c r="A162" t="s">
        <v>160</v>
      </c>
      <c r="B162" t="s">
        <v>13</v>
      </c>
      <c r="C162" t="s">
        <v>600</v>
      </c>
      <c r="D162">
        <v>15</v>
      </c>
      <c r="E162" t="s">
        <v>23</v>
      </c>
      <c r="F162" t="s">
        <v>16</v>
      </c>
      <c r="G162" t="s">
        <v>601</v>
      </c>
      <c r="H162" t="s">
        <v>18</v>
      </c>
      <c r="I162">
        <v>2494568</v>
      </c>
      <c r="J162" t="s">
        <v>602</v>
      </c>
      <c r="K162" t="s">
        <v>66</v>
      </c>
      <c r="L162" t="s">
        <v>21</v>
      </c>
    </row>
    <row r="163" spans="1:12">
      <c r="A163" t="s">
        <v>169</v>
      </c>
      <c r="B163" t="s">
        <v>13</v>
      </c>
      <c r="C163" t="s">
        <v>603</v>
      </c>
      <c r="D163">
        <v>8</v>
      </c>
      <c r="E163" t="s">
        <v>23</v>
      </c>
      <c r="F163" t="s">
        <v>76</v>
      </c>
      <c r="G163" t="s">
        <v>604</v>
      </c>
      <c r="H163" t="s">
        <v>46</v>
      </c>
      <c r="I163">
        <v>1892655</v>
      </c>
      <c r="J163" t="s">
        <v>605</v>
      </c>
      <c r="K163" t="s">
        <v>27</v>
      </c>
      <c r="L163" t="s">
        <v>49</v>
      </c>
    </row>
    <row r="164" spans="1:12">
      <c r="A164" t="s">
        <v>110</v>
      </c>
      <c r="B164" t="s">
        <v>13</v>
      </c>
      <c r="C164" t="s">
        <v>606</v>
      </c>
      <c r="D164">
        <v>8</v>
      </c>
      <c r="E164" t="s">
        <v>23</v>
      </c>
      <c r="F164" t="s">
        <v>24</v>
      </c>
      <c r="G164" t="s">
        <v>607</v>
      </c>
      <c r="H164" t="s">
        <v>18</v>
      </c>
      <c r="I164">
        <v>2421917</v>
      </c>
      <c r="J164" t="s">
        <v>608</v>
      </c>
      <c r="K164" t="s">
        <v>109</v>
      </c>
      <c r="L164" t="s">
        <v>110</v>
      </c>
    </row>
    <row r="165" spans="1:12">
      <c r="A165" t="s">
        <v>160</v>
      </c>
      <c r="B165" t="s">
        <v>13</v>
      </c>
      <c r="C165" t="s">
        <v>609</v>
      </c>
      <c r="D165">
        <v>15</v>
      </c>
      <c r="E165" t="s">
        <v>23</v>
      </c>
      <c r="F165" t="s">
        <v>24</v>
      </c>
      <c r="G165" t="s">
        <v>610</v>
      </c>
      <c r="H165" t="s">
        <v>38</v>
      </c>
      <c r="I165">
        <v>2452249</v>
      </c>
      <c r="J165" t="s">
        <v>611</v>
      </c>
      <c r="K165" t="s">
        <v>27</v>
      </c>
      <c r="L165" t="s">
        <v>21</v>
      </c>
    </row>
    <row r="166" spans="1:12">
      <c r="A166" t="s">
        <v>197</v>
      </c>
      <c r="B166" t="s">
        <v>13</v>
      </c>
      <c r="C166" t="s">
        <v>563</v>
      </c>
      <c r="D166">
        <v>15</v>
      </c>
      <c r="E166" t="s">
        <v>23</v>
      </c>
      <c r="F166" t="s">
        <v>76</v>
      </c>
      <c r="G166" t="s">
        <v>612</v>
      </c>
      <c r="H166" t="s">
        <v>25</v>
      </c>
      <c r="I166">
        <v>1285479</v>
      </c>
      <c r="J166" t="s">
        <v>564</v>
      </c>
      <c r="K166" t="s">
        <v>613</v>
      </c>
      <c r="L166" t="s">
        <v>42</v>
      </c>
    </row>
    <row r="167" spans="1:12">
      <c r="A167" t="s">
        <v>160</v>
      </c>
      <c r="B167" t="s">
        <v>13</v>
      </c>
      <c r="C167" t="s">
        <v>496</v>
      </c>
      <c r="D167">
        <v>12.5</v>
      </c>
      <c r="E167" t="s">
        <v>23</v>
      </c>
      <c r="F167" t="s">
        <v>30</v>
      </c>
      <c r="H167" t="s">
        <v>38</v>
      </c>
      <c r="I167">
        <v>2487716</v>
      </c>
      <c r="J167" t="s">
        <v>614</v>
      </c>
      <c r="K167" t="s">
        <v>615</v>
      </c>
      <c r="L167" t="s">
        <v>84</v>
      </c>
    </row>
    <row r="168" spans="1:12">
      <c r="A168" t="s">
        <v>160</v>
      </c>
      <c r="B168" t="s">
        <v>13</v>
      </c>
      <c r="C168" t="s">
        <v>616</v>
      </c>
      <c r="D168">
        <v>6</v>
      </c>
      <c r="E168" t="s">
        <v>23</v>
      </c>
      <c r="F168" t="s">
        <v>76</v>
      </c>
      <c r="G168" t="s">
        <v>313</v>
      </c>
      <c r="H168" t="s">
        <v>18</v>
      </c>
      <c r="I168">
        <v>1638132</v>
      </c>
      <c r="J168" t="s">
        <v>617</v>
      </c>
      <c r="K168" t="s">
        <v>210</v>
      </c>
      <c r="L168" t="s">
        <v>49</v>
      </c>
    </row>
    <row r="169" spans="1:12">
      <c r="A169" t="s">
        <v>160</v>
      </c>
      <c r="B169" t="s">
        <v>13</v>
      </c>
      <c r="C169" t="s">
        <v>310</v>
      </c>
      <c r="D169">
        <v>17.5</v>
      </c>
      <c r="E169" t="s">
        <v>23</v>
      </c>
      <c r="F169" t="s">
        <v>30</v>
      </c>
      <c r="H169" t="s">
        <v>25</v>
      </c>
      <c r="I169">
        <v>2488488</v>
      </c>
      <c r="J169" t="s">
        <v>618</v>
      </c>
      <c r="K169" t="s">
        <v>41</v>
      </c>
      <c r="L169" t="s">
        <v>42</v>
      </c>
    </row>
    <row r="170" spans="1:12">
      <c r="A170" t="s">
        <v>169</v>
      </c>
      <c r="B170" t="s">
        <v>13</v>
      </c>
      <c r="C170" t="s">
        <v>619</v>
      </c>
      <c r="D170">
        <v>5.5</v>
      </c>
      <c r="E170" t="s">
        <v>162</v>
      </c>
      <c r="F170" t="s">
        <v>51</v>
      </c>
      <c r="H170" t="s">
        <v>38</v>
      </c>
      <c r="I170">
        <v>2198450</v>
      </c>
      <c r="J170" t="s">
        <v>620</v>
      </c>
      <c r="K170" t="s">
        <v>621</v>
      </c>
      <c r="L170" t="s">
        <v>62</v>
      </c>
    </row>
    <row r="171" spans="1:12">
      <c r="A171" t="s">
        <v>160</v>
      </c>
      <c r="B171" t="s">
        <v>13</v>
      </c>
      <c r="C171" t="s">
        <v>496</v>
      </c>
      <c r="D171">
        <v>15</v>
      </c>
      <c r="E171" t="s">
        <v>23</v>
      </c>
      <c r="F171" t="s">
        <v>30</v>
      </c>
      <c r="H171" t="s">
        <v>38</v>
      </c>
      <c r="I171">
        <v>2547049</v>
      </c>
      <c r="J171" t="s">
        <v>622</v>
      </c>
      <c r="K171" t="s">
        <v>623</v>
      </c>
      <c r="L171" t="s">
        <v>42</v>
      </c>
    </row>
    <row r="172" spans="1:12">
      <c r="A172" t="s">
        <v>160</v>
      </c>
      <c r="B172" t="s">
        <v>13</v>
      </c>
      <c r="C172" t="s">
        <v>624</v>
      </c>
      <c r="D172">
        <v>9</v>
      </c>
      <c r="E172" t="s">
        <v>162</v>
      </c>
      <c r="F172" t="s">
        <v>194</v>
      </c>
      <c r="H172" t="s">
        <v>18</v>
      </c>
      <c r="I172">
        <v>2298773</v>
      </c>
      <c r="J172" t="s">
        <v>625</v>
      </c>
      <c r="K172" t="s">
        <v>66</v>
      </c>
      <c r="L172" t="s">
        <v>21</v>
      </c>
    </row>
    <row r="173" spans="1:12">
      <c r="A173" t="s">
        <v>330</v>
      </c>
      <c r="B173" t="s">
        <v>13</v>
      </c>
      <c r="C173" t="s">
        <v>626</v>
      </c>
      <c r="D173">
        <v>6.5</v>
      </c>
      <c r="E173" t="s">
        <v>23</v>
      </c>
      <c r="F173" t="s">
        <v>51</v>
      </c>
      <c r="G173" t="s">
        <v>627</v>
      </c>
      <c r="H173" t="s">
        <v>18</v>
      </c>
      <c r="I173">
        <v>2565648</v>
      </c>
      <c r="J173" t="s">
        <v>628</v>
      </c>
      <c r="K173" t="s">
        <v>629</v>
      </c>
      <c r="L173" t="s">
        <v>155</v>
      </c>
    </row>
    <row r="174" spans="1:12">
      <c r="A174" t="s">
        <v>110</v>
      </c>
      <c r="B174" t="s">
        <v>13</v>
      </c>
      <c r="C174" t="s">
        <v>630</v>
      </c>
      <c r="D174">
        <v>10.5</v>
      </c>
      <c r="E174" t="s">
        <v>23</v>
      </c>
      <c r="F174" t="s">
        <v>76</v>
      </c>
      <c r="G174" t="s">
        <v>631</v>
      </c>
      <c r="H174" t="s">
        <v>46</v>
      </c>
      <c r="I174">
        <v>2491220</v>
      </c>
      <c r="J174" t="s">
        <v>632</v>
      </c>
      <c r="K174" t="s">
        <v>633</v>
      </c>
      <c r="L174" t="s">
        <v>42</v>
      </c>
    </row>
    <row r="175" spans="1:12">
      <c r="A175" t="s">
        <v>110</v>
      </c>
      <c r="B175" t="s">
        <v>13</v>
      </c>
      <c r="C175" t="s">
        <v>634</v>
      </c>
      <c r="D175">
        <v>15</v>
      </c>
      <c r="E175" t="s">
        <v>23</v>
      </c>
      <c r="F175" t="s">
        <v>24</v>
      </c>
      <c r="G175" t="s">
        <v>635</v>
      </c>
      <c r="H175" t="s">
        <v>18</v>
      </c>
      <c r="I175">
        <v>2379875</v>
      </c>
      <c r="J175" t="s">
        <v>636</v>
      </c>
      <c r="K175" t="s">
        <v>41</v>
      </c>
      <c r="L175" t="s">
        <v>42</v>
      </c>
    </row>
    <row r="176" spans="1:12">
      <c r="A176" t="s">
        <v>169</v>
      </c>
      <c r="B176" t="s">
        <v>13</v>
      </c>
      <c r="C176" t="s">
        <v>637</v>
      </c>
      <c r="D176">
        <v>7</v>
      </c>
      <c r="E176" t="s">
        <v>23</v>
      </c>
      <c r="F176" t="s">
        <v>51</v>
      </c>
      <c r="H176" t="s">
        <v>18</v>
      </c>
      <c r="I176">
        <v>2516021</v>
      </c>
      <c r="J176" t="s">
        <v>638</v>
      </c>
      <c r="K176" t="s">
        <v>41</v>
      </c>
      <c r="L176" t="s">
        <v>42</v>
      </c>
    </row>
    <row r="177" spans="1:12">
      <c r="A177" t="s">
        <v>110</v>
      </c>
      <c r="B177" t="s">
        <v>13</v>
      </c>
      <c r="C177" t="s">
        <v>639</v>
      </c>
      <c r="D177">
        <v>11.5</v>
      </c>
      <c r="E177" t="s">
        <v>23</v>
      </c>
      <c r="F177" t="s">
        <v>51</v>
      </c>
      <c r="G177" t="s">
        <v>524</v>
      </c>
      <c r="H177" t="s">
        <v>46</v>
      </c>
      <c r="I177">
        <v>2451313</v>
      </c>
      <c r="J177" t="s">
        <v>640</v>
      </c>
      <c r="K177" t="s">
        <v>641</v>
      </c>
      <c r="L177" t="s">
        <v>21</v>
      </c>
    </row>
    <row r="178" spans="1:12">
      <c r="A178" t="s">
        <v>110</v>
      </c>
      <c r="B178" t="s">
        <v>13</v>
      </c>
      <c r="C178" t="s">
        <v>642</v>
      </c>
      <c r="D178">
        <v>22.5</v>
      </c>
      <c r="E178" t="s">
        <v>23</v>
      </c>
      <c r="F178" t="s">
        <v>24</v>
      </c>
      <c r="G178" t="s">
        <v>421</v>
      </c>
      <c r="H178" t="s">
        <v>18</v>
      </c>
      <c r="I178">
        <v>2526097</v>
      </c>
      <c r="J178" t="s">
        <v>643</v>
      </c>
      <c r="K178" t="s">
        <v>92</v>
      </c>
      <c r="L178" t="s">
        <v>110</v>
      </c>
    </row>
    <row r="179" spans="1:12">
      <c r="A179" t="s">
        <v>160</v>
      </c>
      <c r="B179" t="s">
        <v>13</v>
      </c>
      <c r="C179" t="s">
        <v>644</v>
      </c>
      <c r="D179">
        <v>9</v>
      </c>
      <c r="E179" t="s">
        <v>23</v>
      </c>
      <c r="F179" t="s">
        <v>51</v>
      </c>
      <c r="G179" t="s">
        <v>313</v>
      </c>
      <c r="H179" t="s">
        <v>25</v>
      </c>
      <c r="I179">
        <v>2103332</v>
      </c>
      <c r="J179" t="s">
        <v>645</v>
      </c>
      <c r="K179" t="s">
        <v>61</v>
      </c>
      <c r="L179" t="s">
        <v>62</v>
      </c>
    </row>
    <row r="180" spans="1:12">
      <c r="A180" t="s">
        <v>110</v>
      </c>
      <c r="B180" t="s">
        <v>13</v>
      </c>
      <c r="C180" t="s">
        <v>646</v>
      </c>
      <c r="D180">
        <v>8</v>
      </c>
      <c r="E180" t="s">
        <v>23</v>
      </c>
      <c r="F180" t="s">
        <v>194</v>
      </c>
      <c r="G180" t="s">
        <v>647</v>
      </c>
      <c r="H180" t="s">
        <v>18</v>
      </c>
      <c r="I180">
        <v>862637</v>
      </c>
      <c r="J180" t="s">
        <v>648</v>
      </c>
      <c r="K180" t="s">
        <v>499</v>
      </c>
      <c r="L180" t="s">
        <v>110</v>
      </c>
    </row>
    <row r="181" spans="1:12">
      <c r="A181" t="s">
        <v>169</v>
      </c>
      <c r="B181" t="s">
        <v>13</v>
      </c>
      <c r="C181" t="s">
        <v>556</v>
      </c>
      <c r="D181">
        <v>12.5</v>
      </c>
      <c r="E181" t="s">
        <v>23</v>
      </c>
      <c r="F181" t="s">
        <v>51</v>
      </c>
      <c r="H181" t="s">
        <v>18</v>
      </c>
      <c r="I181">
        <v>2409629</v>
      </c>
      <c r="J181" t="s">
        <v>649</v>
      </c>
      <c r="K181" t="s">
        <v>488</v>
      </c>
      <c r="L181" t="s">
        <v>110</v>
      </c>
    </row>
    <row r="182" spans="1:12">
      <c r="A182" t="s">
        <v>197</v>
      </c>
      <c r="B182" t="s">
        <v>13</v>
      </c>
      <c r="C182" t="s">
        <v>650</v>
      </c>
      <c r="D182">
        <v>7</v>
      </c>
      <c r="E182" t="s">
        <v>23</v>
      </c>
      <c r="F182" t="s">
        <v>24</v>
      </c>
      <c r="G182" t="s">
        <v>342</v>
      </c>
      <c r="H182" t="s">
        <v>46</v>
      </c>
      <c r="I182">
        <v>1958862</v>
      </c>
      <c r="J182" t="s">
        <v>651</v>
      </c>
      <c r="K182" t="s">
        <v>41</v>
      </c>
      <c r="L182" t="s">
        <v>42</v>
      </c>
    </row>
    <row r="183" spans="1:12">
      <c r="A183" t="s">
        <v>160</v>
      </c>
      <c r="B183" t="s">
        <v>13</v>
      </c>
      <c r="C183" t="s">
        <v>652</v>
      </c>
      <c r="D183">
        <v>9</v>
      </c>
      <c r="E183" t="s">
        <v>23</v>
      </c>
      <c r="F183" t="s">
        <v>24</v>
      </c>
      <c r="H183" t="s">
        <v>18</v>
      </c>
      <c r="I183">
        <v>2314831</v>
      </c>
      <c r="J183" t="s">
        <v>653</v>
      </c>
      <c r="K183" t="s">
        <v>654</v>
      </c>
      <c r="L183" t="s">
        <v>21</v>
      </c>
    </row>
    <row r="184" spans="1:12">
      <c r="A184" t="s">
        <v>110</v>
      </c>
      <c r="B184" t="s">
        <v>13</v>
      </c>
      <c r="C184" t="s">
        <v>655</v>
      </c>
      <c r="D184">
        <v>10.5</v>
      </c>
      <c r="E184" t="s">
        <v>23</v>
      </c>
      <c r="F184" t="s">
        <v>30</v>
      </c>
      <c r="H184" t="s">
        <v>18</v>
      </c>
      <c r="I184">
        <v>1848247</v>
      </c>
      <c r="J184" t="s">
        <v>656</v>
      </c>
      <c r="K184" t="s">
        <v>657</v>
      </c>
      <c r="L184" t="s">
        <v>21</v>
      </c>
    </row>
    <row r="185" spans="1:12">
      <c r="A185" t="s">
        <v>160</v>
      </c>
      <c r="B185" t="s">
        <v>13</v>
      </c>
      <c r="C185" t="s">
        <v>538</v>
      </c>
      <c r="D185">
        <v>18</v>
      </c>
      <c r="E185" t="s">
        <v>23</v>
      </c>
      <c r="F185" t="s">
        <v>51</v>
      </c>
      <c r="G185" t="s">
        <v>539</v>
      </c>
      <c r="H185" t="s">
        <v>18</v>
      </c>
      <c r="I185">
        <v>1516811</v>
      </c>
      <c r="J185" t="s">
        <v>540</v>
      </c>
      <c r="K185" t="s">
        <v>658</v>
      </c>
      <c r="L185" t="s">
        <v>110</v>
      </c>
    </row>
    <row r="186" spans="1:12">
      <c r="A186" t="s">
        <v>160</v>
      </c>
      <c r="B186" t="s">
        <v>13</v>
      </c>
      <c r="C186" t="s">
        <v>507</v>
      </c>
      <c r="D186">
        <v>15</v>
      </c>
      <c r="E186" t="s">
        <v>23</v>
      </c>
      <c r="F186" t="s">
        <v>76</v>
      </c>
      <c r="G186" t="s">
        <v>508</v>
      </c>
      <c r="H186" t="s">
        <v>18</v>
      </c>
      <c r="I186">
        <v>2421353</v>
      </c>
      <c r="J186" t="s">
        <v>509</v>
      </c>
      <c r="K186" t="s">
        <v>659</v>
      </c>
      <c r="L186" t="s">
        <v>110</v>
      </c>
    </row>
    <row r="187" spans="1:12">
      <c r="A187" t="s">
        <v>110</v>
      </c>
      <c r="B187" t="s">
        <v>13</v>
      </c>
      <c r="C187" t="s">
        <v>660</v>
      </c>
      <c r="D187">
        <v>7</v>
      </c>
      <c r="E187" t="s">
        <v>23</v>
      </c>
      <c r="F187" t="s">
        <v>76</v>
      </c>
      <c r="H187" t="s">
        <v>18</v>
      </c>
      <c r="I187">
        <v>2498792</v>
      </c>
      <c r="J187" t="s">
        <v>661</v>
      </c>
      <c r="K187" t="s">
        <v>662</v>
      </c>
      <c r="L187" t="s">
        <v>110</v>
      </c>
    </row>
    <row r="188" spans="1:12">
      <c r="A188" t="s">
        <v>160</v>
      </c>
      <c r="B188" t="s">
        <v>13</v>
      </c>
      <c r="C188" t="s">
        <v>663</v>
      </c>
      <c r="D188">
        <v>15</v>
      </c>
      <c r="E188" t="s">
        <v>23</v>
      </c>
      <c r="F188" t="s">
        <v>30</v>
      </c>
      <c r="G188" t="s">
        <v>664</v>
      </c>
      <c r="H188" t="s">
        <v>18</v>
      </c>
      <c r="I188">
        <v>2150242</v>
      </c>
      <c r="J188" t="s">
        <v>665</v>
      </c>
      <c r="K188" t="s">
        <v>666</v>
      </c>
      <c r="L188" t="s">
        <v>21</v>
      </c>
    </row>
    <row r="189" spans="1:12">
      <c r="A189" t="s">
        <v>160</v>
      </c>
      <c r="B189" t="s">
        <v>13</v>
      </c>
      <c r="C189" t="s">
        <v>538</v>
      </c>
      <c r="D189">
        <v>18</v>
      </c>
      <c r="E189" t="s">
        <v>23</v>
      </c>
      <c r="F189" t="s">
        <v>51</v>
      </c>
      <c r="G189" t="s">
        <v>539</v>
      </c>
      <c r="H189" t="s">
        <v>18</v>
      </c>
      <c r="I189">
        <v>1516839</v>
      </c>
      <c r="J189" t="s">
        <v>540</v>
      </c>
      <c r="K189" t="s">
        <v>667</v>
      </c>
      <c r="L189" t="s">
        <v>21</v>
      </c>
    </row>
    <row r="190" spans="1:12">
      <c r="A190" t="s">
        <v>160</v>
      </c>
      <c r="B190" t="s">
        <v>13</v>
      </c>
      <c r="C190" t="s">
        <v>668</v>
      </c>
      <c r="D190">
        <v>5.5</v>
      </c>
      <c r="E190" t="s">
        <v>23</v>
      </c>
      <c r="F190" t="s">
        <v>51</v>
      </c>
      <c r="H190" t="s">
        <v>18</v>
      </c>
      <c r="I190">
        <v>2479138</v>
      </c>
      <c r="J190" t="s">
        <v>669</v>
      </c>
      <c r="K190" t="s">
        <v>670</v>
      </c>
      <c r="L190" t="s">
        <v>62</v>
      </c>
    </row>
    <row r="191" spans="1:12">
      <c r="A191" t="s">
        <v>160</v>
      </c>
      <c r="B191" t="s">
        <v>13</v>
      </c>
      <c r="C191" t="s">
        <v>671</v>
      </c>
      <c r="D191">
        <v>8.5</v>
      </c>
      <c r="E191" t="s">
        <v>23</v>
      </c>
      <c r="F191" t="s">
        <v>24</v>
      </c>
      <c r="G191" t="s">
        <v>672</v>
      </c>
      <c r="H191" t="s">
        <v>46</v>
      </c>
      <c r="I191">
        <v>2487662</v>
      </c>
      <c r="J191" t="s">
        <v>673</v>
      </c>
      <c r="K191" t="s">
        <v>61</v>
      </c>
      <c r="L191" t="s">
        <v>21</v>
      </c>
    </row>
    <row r="192" spans="1:12">
      <c r="A192" t="s">
        <v>160</v>
      </c>
      <c r="B192" t="s">
        <v>13</v>
      </c>
      <c r="C192" t="s">
        <v>674</v>
      </c>
      <c r="D192">
        <v>15</v>
      </c>
      <c r="E192" t="s">
        <v>23</v>
      </c>
      <c r="F192" t="s">
        <v>16</v>
      </c>
      <c r="H192" t="s">
        <v>25</v>
      </c>
      <c r="I192">
        <v>1978544</v>
      </c>
      <c r="J192" t="s">
        <v>675</v>
      </c>
      <c r="K192" t="s">
        <v>676</v>
      </c>
      <c r="L192" t="s">
        <v>42</v>
      </c>
    </row>
    <row r="193" spans="1:12">
      <c r="A193" t="s">
        <v>110</v>
      </c>
      <c r="B193" t="s">
        <v>13</v>
      </c>
      <c r="C193" t="s">
        <v>677</v>
      </c>
      <c r="D193">
        <v>7.5</v>
      </c>
      <c r="E193" t="s">
        <v>23</v>
      </c>
      <c r="F193" t="s">
        <v>24</v>
      </c>
      <c r="G193" t="s">
        <v>199</v>
      </c>
      <c r="H193" t="s">
        <v>46</v>
      </c>
      <c r="I193">
        <v>2173755</v>
      </c>
      <c r="J193" t="s">
        <v>678</v>
      </c>
      <c r="K193" t="s">
        <v>679</v>
      </c>
      <c r="L193" t="s">
        <v>110</v>
      </c>
    </row>
    <row r="194" spans="1:12">
      <c r="A194" t="s">
        <v>160</v>
      </c>
      <c r="B194" t="s">
        <v>13</v>
      </c>
      <c r="C194" t="s">
        <v>680</v>
      </c>
      <c r="D194">
        <v>20</v>
      </c>
      <c r="E194" t="s">
        <v>23</v>
      </c>
      <c r="F194" t="s">
        <v>16</v>
      </c>
      <c r="G194" t="s">
        <v>199</v>
      </c>
      <c r="H194" t="s">
        <v>18</v>
      </c>
      <c r="I194">
        <v>2224743</v>
      </c>
      <c r="J194" t="s">
        <v>681</v>
      </c>
      <c r="K194" t="s">
        <v>682</v>
      </c>
      <c r="L194" t="s">
        <v>21</v>
      </c>
    </row>
    <row r="195" spans="1:12">
      <c r="A195" t="s">
        <v>110</v>
      </c>
      <c r="B195" t="s">
        <v>13</v>
      </c>
      <c r="C195" t="s">
        <v>451</v>
      </c>
      <c r="D195">
        <v>9</v>
      </c>
      <c r="E195" t="s">
        <v>23</v>
      </c>
      <c r="F195" t="s">
        <v>30</v>
      </c>
      <c r="G195" t="s">
        <v>683</v>
      </c>
      <c r="H195" t="s">
        <v>18</v>
      </c>
      <c r="I195">
        <v>680072</v>
      </c>
      <c r="J195" t="s">
        <v>684</v>
      </c>
      <c r="K195" t="s">
        <v>210</v>
      </c>
      <c r="L195" t="s">
        <v>34</v>
      </c>
    </row>
    <row r="196" spans="1:12">
      <c r="A196" t="s">
        <v>160</v>
      </c>
      <c r="B196" t="s">
        <v>13</v>
      </c>
      <c r="C196" t="s">
        <v>334</v>
      </c>
      <c r="D196">
        <v>9</v>
      </c>
      <c r="E196" t="s">
        <v>23</v>
      </c>
      <c r="F196" t="s">
        <v>51</v>
      </c>
      <c r="G196" t="s">
        <v>335</v>
      </c>
      <c r="H196" t="s">
        <v>18</v>
      </c>
      <c r="I196">
        <v>2477467</v>
      </c>
      <c r="J196" t="s">
        <v>685</v>
      </c>
      <c r="K196" t="s">
        <v>686</v>
      </c>
      <c r="L196" t="s">
        <v>49</v>
      </c>
    </row>
    <row r="197" spans="1:12">
      <c r="A197" t="s">
        <v>160</v>
      </c>
      <c r="B197" t="s">
        <v>13</v>
      </c>
      <c r="C197" t="s">
        <v>687</v>
      </c>
      <c r="D197">
        <v>23</v>
      </c>
      <c r="E197" t="s">
        <v>29</v>
      </c>
      <c r="F197" t="s">
        <v>51</v>
      </c>
      <c r="H197" t="s">
        <v>18</v>
      </c>
      <c r="I197">
        <v>2422954</v>
      </c>
      <c r="J197" t="s">
        <v>688</v>
      </c>
      <c r="K197" t="s">
        <v>27</v>
      </c>
      <c r="L197" t="s">
        <v>21</v>
      </c>
    </row>
    <row r="198" spans="1:12">
      <c r="A198" t="s">
        <v>197</v>
      </c>
      <c r="B198" t="s">
        <v>13</v>
      </c>
      <c r="C198" t="s">
        <v>689</v>
      </c>
      <c r="D198">
        <v>22.5</v>
      </c>
      <c r="E198" t="s">
        <v>29</v>
      </c>
      <c r="F198" t="s">
        <v>24</v>
      </c>
      <c r="G198" t="s">
        <v>226</v>
      </c>
      <c r="H198" t="s">
        <v>18</v>
      </c>
      <c r="I198">
        <v>2341608</v>
      </c>
      <c r="J198" t="s">
        <v>690</v>
      </c>
      <c r="K198" t="s">
        <v>239</v>
      </c>
      <c r="L198" t="s">
        <v>34</v>
      </c>
    </row>
    <row r="199" spans="1:12">
      <c r="A199" t="s">
        <v>160</v>
      </c>
      <c r="B199" t="s">
        <v>13</v>
      </c>
      <c r="C199" t="s">
        <v>288</v>
      </c>
      <c r="D199">
        <v>20</v>
      </c>
      <c r="E199" t="s">
        <v>29</v>
      </c>
      <c r="F199" t="s">
        <v>76</v>
      </c>
      <c r="G199" t="s">
        <v>691</v>
      </c>
      <c r="H199" t="s">
        <v>18</v>
      </c>
      <c r="I199">
        <v>1469022</v>
      </c>
      <c r="J199" t="s">
        <v>692</v>
      </c>
      <c r="K199" t="s">
        <v>27</v>
      </c>
      <c r="L199" t="s">
        <v>21</v>
      </c>
    </row>
    <row r="200" spans="1:12">
      <c r="A200" t="s">
        <v>160</v>
      </c>
      <c r="B200" t="s">
        <v>13</v>
      </c>
      <c r="C200" t="s">
        <v>693</v>
      </c>
      <c r="D200">
        <v>8.5</v>
      </c>
      <c r="E200" t="s">
        <v>29</v>
      </c>
      <c r="F200" t="s">
        <v>16</v>
      </c>
      <c r="G200" t="s">
        <v>694</v>
      </c>
      <c r="H200" t="s">
        <v>18</v>
      </c>
      <c r="I200">
        <v>2578720</v>
      </c>
      <c r="J200" t="s">
        <v>695</v>
      </c>
      <c r="K200" t="s">
        <v>27</v>
      </c>
      <c r="L200" t="s">
        <v>213</v>
      </c>
    </row>
    <row r="201" spans="1:12">
      <c r="A201" t="s">
        <v>110</v>
      </c>
      <c r="B201" t="s">
        <v>13</v>
      </c>
      <c r="C201" t="s">
        <v>696</v>
      </c>
      <c r="D201">
        <v>15</v>
      </c>
      <c r="E201" t="s">
        <v>29</v>
      </c>
      <c r="F201" t="s">
        <v>24</v>
      </c>
      <c r="G201" t="s">
        <v>697</v>
      </c>
      <c r="H201" t="s">
        <v>18</v>
      </c>
      <c r="I201">
        <v>790367</v>
      </c>
      <c r="J201" t="s">
        <v>698</v>
      </c>
      <c r="K201" t="s">
        <v>27</v>
      </c>
      <c r="L201" t="s">
        <v>21</v>
      </c>
    </row>
    <row r="202" spans="1:12">
      <c r="A202" t="s">
        <v>160</v>
      </c>
      <c r="B202" t="s">
        <v>13</v>
      </c>
      <c r="C202" t="s">
        <v>236</v>
      </c>
      <c r="D202">
        <v>20</v>
      </c>
      <c r="E202" t="s">
        <v>29</v>
      </c>
      <c r="F202" t="s">
        <v>76</v>
      </c>
      <c r="G202" t="s">
        <v>237</v>
      </c>
      <c r="H202" t="s">
        <v>46</v>
      </c>
      <c r="I202">
        <v>2393934</v>
      </c>
      <c r="J202" t="s">
        <v>699</v>
      </c>
      <c r="K202" t="s">
        <v>239</v>
      </c>
      <c r="L202" t="s">
        <v>21</v>
      </c>
    </row>
    <row r="203" spans="1:12">
      <c r="A203" t="s">
        <v>169</v>
      </c>
      <c r="B203" t="s">
        <v>13</v>
      </c>
      <c r="C203" t="s">
        <v>700</v>
      </c>
      <c r="D203">
        <v>15</v>
      </c>
      <c r="E203" t="s">
        <v>29</v>
      </c>
      <c r="F203" t="s">
        <v>30</v>
      </c>
      <c r="H203" t="s">
        <v>18</v>
      </c>
      <c r="I203">
        <v>2140604</v>
      </c>
      <c r="J203" t="s">
        <v>701</v>
      </c>
      <c r="K203" t="s">
        <v>27</v>
      </c>
      <c r="L203" t="s">
        <v>62</v>
      </c>
    </row>
    <row r="204" spans="1:12">
      <c r="A204" t="s">
        <v>160</v>
      </c>
      <c r="B204" t="s">
        <v>13</v>
      </c>
      <c r="C204" t="s">
        <v>221</v>
      </c>
      <c r="D204">
        <v>15</v>
      </c>
      <c r="E204" t="s">
        <v>29</v>
      </c>
      <c r="F204" t="s">
        <v>30</v>
      </c>
      <c r="G204" t="s">
        <v>229</v>
      </c>
      <c r="H204" t="s">
        <v>18</v>
      </c>
      <c r="I204">
        <v>695553</v>
      </c>
      <c r="J204" t="s">
        <v>702</v>
      </c>
      <c r="K204" t="s">
        <v>87</v>
      </c>
      <c r="L204" t="s">
        <v>42</v>
      </c>
    </row>
    <row r="205" spans="1:12">
      <c r="A205" t="s">
        <v>169</v>
      </c>
      <c r="B205" t="s">
        <v>13</v>
      </c>
      <c r="C205" t="s">
        <v>703</v>
      </c>
      <c r="D205">
        <v>15</v>
      </c>
      <c r="E205" t="s">
        <v>29</v>
      </c>
      <c r="F205" t="s">
        <v>30</v>
      </c>
      <c r="G205" t="s">
        <v>704</v>
      </c>
      <c r="H205" t="s">
        <v>46</v>
      </c>
      <c r="I205">
        <v>1400255</v>
      </c>
      <c r="J205" t="s">
        <v>705</v>
      </c>
      <c r="K205" t="s">
        <v>27</v>
      </c>
      <c r="L205" t="s">
        <v>34</v>
      </c>
    </row>
    <row r="206" spans="1:12">
      <c r="A206" t="s">
        <v>706</v>
      </c>
      <c r="B206" t="s">
        <v>13</v>
      </c>
      <c r="C206" t="s">
        <v>707</v>
      </c>
      <c r="D206">
        <v>17.5</v>
      </c>
      <c r="E206" t="s">
        <v>29</v>
      </c>
      <c r="F206" t="s">
        <v>24</v>
      </c>
      <c r="G206" t="s">
        <v>708</v>
      </c>
      <c r="H206" t="s">
        <v>18</v>
      </c>
      <c r="I206">
        <v>2569937</v>
      </c>
      <c r="J206" t="s">
        <v>709</v>
      </c>
      <c r="K206" t="s">
        <v>27</v>
      </c>
      <c r="L206" t="s">
        <v>255</v>
      </c>
    </row>
    <row r="207" spans="1:12">
      <c r="A207" t="s">
        <v>110</v>
      </c>
      <c r="B207" t="s">
        <v>13</v>
      </c>
      <c r="C207" t="s">
        <v>710</v>
      </c>
      <c r="D207">
        <v>12.5</v>
      </c>
      <c r="E207" t="s">
        <v>29</v>
      </c>
      <c r="F207" t="s">
        <v>24</v>
      </c>
      <c r="G207" t="s">
        <v>373</v>
      </c>
      <c r="H207" t="s">
        <v>18</v>
      </c>
      <c r="I207">
        <v>2575762</v>
      </c>
      <c r="J207" t="s">
        <v>711</v>
      </c>
      <c r="K207" t="s">
        <v>27</v>
      </c>
      <c r="L207" t="s">
        <v>255</v>
      </c>
    </row>
    <row r="208" spans="1:12">
      <c r="A208" t="s">
        <v>110</v>
      </c>
      <c r="B208" t="s">
        <v>13</v>
      </c>
      <c r="C208" t="s">
        <v>712</v>
      </c>
      <c r="D208">
        <v>12.5</v>
      </c>
      <c r="E208" t="s">
        <v>29</v>
      </c>
      <c r="F208" t="s">
        <v>24</v>
      </c>
      <c r="G208" t="s">
        <v>713</v>
      </c>
      <c r="H208" t="s">
        <v>18</v>
      </c>
      <c r="I208">
        <v>2056985</v>
      </c>
      <c r="J208" t="s">
        <v>714</v>
      </c>
      <c r="K208" t="s">
        <v>27</v>
      </c>
      <c r="L208" t="s">
        <v>34</v>
      </c>
    </row>
    <row r="209" spans="1:12">
      <c r="A209" t="s">
        <v>169</v>
      </c>
      <c r="B209" t="s">
        <v>13</v>
      </c>
      <c r="C209" t="s">
        <v>715</v>
      </c>
      <c r="D209">
        <v>20</v>
      </c>
      <c r="E209" t="s">
        <v>29</v>
      </c>
      <c r="F209" t="s">
        <v>76</v>
      </c>
      <c r="H209" t="s">
        <v>18</v>
      </c>
      <c r="I209">
        <v>2445676</v>
      </c>
      <c r="J209" t="s">
        <v>716</v>
      </c>
      <c r="K209" t="s">
        <v>717</v>
      </c>
      <c r="L209" t="s">
        <v>21</v>
      </c>
    </row>
    <row r="210" spans="1:12">
      <c r="A210" t="s">
        <v>160</v>
      </c>
      <c r="B210" t="s">
        <v>13</v>
      </c>
      <c r="C210" t="s">
        <v>437</v>
      </c>
      <c r="D210">
        <v>17</v>
      </c>
      <c r="E210" t="s">
        <v>29</v>
      </c>
      <c r="F210" t="s">
        <v>24</v>
      </c>
      <c r="G210" t="s">
        <v>199</v>
      </c>
      <c r="H210" t="s">
        <v>18</v>
      </c>
      <c r="I210">
        <v>2235106</v>
      </c>
      <c r="J210" t="s">
        <v>438</v>
      </c>
      <c r="K210" t="s">
        <v>87</v>
      </c>
      <c r="L210" t="s">
        <v>34</v>
      </c>
    </row>
    <row r="211" spans="1:12">
      <c r="A211" t="s">
        <v>110</v>
      </c>
      <c r="B211" t="s">
        <v>13</v>
      </c>
      <c r="C211" t="s">
        <v>250</v>
      </c>
      <c r="D211">
        <v>15</v>
      </c>
      <c r="E211" t="s">
        <v>29</v>
      </c>
      <c r="F211" t="s">
        <v>76</v>
      </c>
      <c r="G211" t="s">
        <v>332</v>
      </c>
      <c r="H211" t="s">
        <v>18</v>
      </c>
      <c r="I211">
        <v>2189438</v>
      </c>
      <c r="J211" t="s">
        <v>718</v>
      </c>
      <c r="K211" t="s">
        <v>27</v>
      </c>
      <c r="L211" t="s">
        <v>49</v>
      </c>
    </row>
    <row r="212" spans="1:12">
      <c r="A212" t="s">
        <v>110</v>
      </c>
      <c r="B212" t="s">
        <v>13</v>
      </c>
      <c r="C212" t="s">
        <v>250</v>
      </c>
      <c r="D212">
        <v>15</v>
      </c>
      <c r="E212" t="s">
        <v>29</v>
      </c>
      <c r="F212" t="s">
        <v>76</v>
      </c>
      <c r="G212" t="s">
        <v>332</v>
      </c>
      <c r="H212" t="s">
        <v>18</v>
      </c>
      <c r="I212">
        <v>2295246</v>
      </c>
      <c r="J212" t="s">
        <v>719</v>
      </c>
      <c r="K212" t="s">
        <v>27</v>
      </c>
      <c r="L212" t="s">
        <v>21</v>
      </c>
    </row>
    <row r="213" spans="1:12">
      <c r="A213" t="s">
        <v>160</v>
      </c>
      <c r="B213" t="s">
        <v>13</v>
      </c>
      <c r="C213" t="s">
        <v>252</v>
      </c>
      <c r="D213">
        <v>20</v>
      </c>
      <c r="E213" t="s">
        <v>29</v>
      </c>
      <c r="F213" t="s">
        <v>30</v>
      </c>
      <c r="G213" t="s">
        <v>253</v>
      </c>
      <c r="H213" t="s">
        <v>25</v>
      </c>
      <c r="I213">
        <v>2579602</v>
      </c>
      <c r="J213" t="s">
        <v>254</v>
      </c>
      <c r="K213" t="s">
        <v>717</v>
      </c>
      <c r="L213" t="s">
        <v>255</v>
      </c>
    </row>
    <row r="214" spans="1:12">
      <c r="A214" t="s">
        <v>169</v>
      </c>
      <c r="B214" t="s">
        <v>13</v>
      </c>
      <c r="C214" t="s">
        <v>715</v>
      </c>
      <c r="D214">
        <v>20</v>
      </c>
      <c r="E214" t="s">
        <v>29</v>
      </c>
      <c r="F214" t="s">
        <v>76</v>
      </c>
      <c r="G214" t="s">
        <v>720</v>
      </c>
      <c r="H214" t="s">
        <v>18</v>
      </c>
      <c r="I214">
        <v>692454</v>
      </c>
      <c r="J214" t="s">
        <v>716</v>
      </c>
      <c r="K214" t="s">
        <v>717</v>
      </c>
      <c r="L214" t="s">
        <v>21</v>
      </c>
    </row>
    <row r="215" spans="1:12">
      <c r="A215" t="s">
        <v>160</v>
      </c>
      <c r="B215" t="s">
        <v>13</v>
      </c>
      <c r="C215" t="s">
        <v>268</v>
      </c>
      <c r="D215">
        <v>22.5</v>
      </c>
      <c r="E215" t="s">
        <v>29</v>
      </c>
      <c r="F215" t="s">
        <v>51</v>
      </c>
      <c r="H215" t="s">
        <v>18</v>
      </c>
      <c r="I215">
        <v>2510659</v>
      </c>
      <c r="J215" t="s">
        <v>721</v>
      </c>
      <c r="K215" t="s">
        <v>27</v>
      </c>
      <c r="L215" t="s">
        <v>34</v>
      </c>
    </row>
    <row r="216" spans="1:12">
      <c r="A216" t="s">
        <v>160</v>
      </c>
      <c r="B216" t="s">
        <v>13</v>
      </c>
      <c r="C216" t="s">
        <v>722</v>
      </c>
      <c r="D216">
        <v>15</v>
      </c>
      <c r="E216" t="s">
        <v>29</v>
      </c>
      <c r="F216" t="s">
        <v>76</v>
      </c>
      <c r="G216" t="s">
        <v>723</v>
      </c>
      <c r="H216" t="s">
        <v>18</v>
      </c>
      <c r="I216">
        <v>2507661</v>
      </c>
      <c r="J216" t="s">
        <v>724</v>
      </c>
      <c r="K216" t="s">
        <v>27</v>
      </c>
      <c r="L216" t="s">
        <v>21</v>
      </c>
    </row>
    <row r="217" spans="1:12">
      <c r="A217" t="s">
        <v>110</v>
      </c>
      <c r="B217" t="s">
        <v>13</v>
      </c>
      <c r="C217" t="s">
        <v>725</v>
      </c>
      <c r="D217">
        <v>22.5</v>
      </c>
      <c r="E217" t="s">
        <v>29</v>
      </c>
      <c r="F217" t="s">
        <v>76</v>
      </c>
      <c r="G217" t="s">
        <v>726</v>
      </c>
      <c r="H217" t="s">
        <v>18</v>
      </c>
      <c r="I217">
        <v>2521401</v>
      </c>
      <c r="J217" t="s">
        <v>727</v>
      </c>
      <c r="K217" t="s">
        <v>728</v>
      </c>
      <c r="L217" t="s">
        <v>21</v>
      </c>
    </row>
    <row r="218" spans="1:12">
      <c r="A218" t="s">
        <v>110</v>
      </c>
      <c r="B218" t="s">
        <v>13</v>
      </c>
      <c r="C218" t="s">
        <v>301</v>
      </c>
      <c r="D218">
        <v>22.5</v>
      </c>
      <c r="E218" t="s">
        <v>29</v>
      </c>
      <c r="F218" t="s">
        <v>30</v>
      </c>
      <c r="G218" t="s">
        <v>729</v>
      </c>
      <c r="H218" t="s">
        <v>25</v>
      </c>
      <c r="I218">
        <v>2309078</v>
      </c>
      <c r="J218" t="s">
        <v>730</v>
      </c>
      <c r="K218" t="s">
        <v>731</v>
      </c>
      <c r="L218" t="s">
        <v>34</v>
      </c>
    </row>
    <row r="219" spans="1:12">
      <c r="A219" t="s">
        <v>197</v>
      </c>
      <c r="B219" t="s">
        <v>13</v>
      </c>
      <c r="C219" t="s">
        <v>732</v>
      </c>
      <c r="D219">
        <v>11.5</v>
      </c>
      <c r="E219" t="s">
        <v>29</v>
      </c>
      <c r="F219" t="s">
        <v>76</v>
      </c>
      <c r="G219" t="s">
        <v>733</v>
      </c>
      <c r="H219" t="s">
        <v>18</v>
      </c>
      <c r="I219">
        <v>1736757</v>
      </c>
      <c r="J219" t="s">
        <v>734</v>
      </c>
      <c r="K219" t="s">
        <v>27</v>
      </c>
      <c r="L219" t="s">
        <v>42</v>
      </c>
    </row>
    <row r="220" spans="1:12">
      <c r="A220" t="s">
        <v>169</v>
      </c>
      <c r="B220" t="s">
        <v>13</v>
      </c>
      <c r="C220" t="s">
        <v>735</v>
      </c>
      <c r="D220">
        <v>21.5</v>
      </c>
      <c r="E220" t="s">
        <v>29</v>
      </c>
      <c r="F220" t="s">
        <v>30</v>
      </c>
      <c r="H220" t="s">
        <v>25</v>
      </c>
      <c r="I220">
        <v>2372369</v>
      </c>
      <c r="J220" t="s">
        <v>736</v>
      </c>
      <c r="K220" t="s">
        <v>87</v>
      </c>
      <c r="L220" t="s">
        <v>21</v>
      </c>
    </row>
    <row r="221" spans="1:12">
      <c r="A221" t="s">
        <v>110</v>
      </c>
      <c r="B221" t="s">
        <v>13</v>
      </c>
      <c r="C221" t="s">
        <v>451</v>
      </c>
      <c r="D221">
        <v>16</v>
      </c>
      <c r="E221" t="s">
        <v>29</v>
      </c>
      <c r="F221" t="s">
        <v>30</v>
      </c>
      <c r="G221" t="s">
        <v>683</v>
      </c>
      <c r="H221" t="s">
        <v>46</v>
      </c>
      <c r="I221">
        <v>680019</v>
      </c>
      <c r="J221" t="s">
        <v>737</v>
      </c>
      <c r="K221" t="s">
        <v>87</v>
      </c>
      <c r="L221" t="s">
        <v>34</v>
      </c>
    </row>
    <row r="222" spans="1:12">
      <c r="A222" t="s">
        <v>110</v>
      </c>
      <c r="B222" t="s">
        <v>13</v>
      </c>
      <c r="C222" t="s">
        <v>738</v>
      </c>
      <c r="D222">
        <v>15</v>
      </c>
      <c r="E222" t="s">
        <v>29</v>
      </c>
      <c r="F222" t="s">
        <v>76</v>
      </c>
      <c r="G222" t="s">
        <v>739</v>
      </c>
      <c r="H222" t="s">
        <v>18</v>
      </c>
      <c r="I222">
        <v>2563263</v>
      </c>
      <c r="J222" t="s">
        <v>740</v>
      </c>
      <c r="K222" t="s">
        <v>27</v>
      </c>
      <c r="L222" t="s">
        <v>34</v>
      </c>
    </row>
    <row r="223" spans="1:12">
      <c r="A223" t="s">
        <v>197</v>
      </c>
      <c r="B223" t="s">
        <v>13</v>
      </c>
      <c r="C223" t="s">
        <v>741</v>
      </c>
      <c r="D223">
        <v>22.5</v>
      </c>
      <c r="E223" t="s">
        <v>29</v>
      </c>
      <c r="F223" t="s">
        <v>16</v>
      </c>
      <c r="H223" t="s">
        <v>25</v>
      </c>
      <c r="I223">
        <v>2547009</v>
      </c>
      <c r="J223" t="s">
        <v>742</v>
      </c>
      <c r="K223" t="s">
        <v>743</v>
      </c>
      <c r="L223" t="s">
        <v>213</v>
      </c>
    </row>
    <row r="224" spans="1:12">
      <c r="A224" t="s">
        <v>110</v>
      </c>
      <c r="B224" t="s">
        <v>13</v>
      </c>
      <c r="C224" t="s">
        <v>744</v>
      </c>
      <c r="D224">
        <v>10.5</v>
      </c>
      <c r="E224" t="s">
        <v>29</v>
      </c>
      <c r="F224" t="s">
        <v>30</v>
      </c>
      <c r="H224" t="s">
        <v>18</v>
      </c>
      <c r="I224">
        <v>904410</v>
      </c>
      <c r="J224" t="s">
        <v>745</v>
      </c>
      <c r="K224" t="s">
        <v>27</v>
      </c>
      <c r="L224" t="s">
        <v>34</v>
      </c>
    </row>
    <row r="225" spans="1:12">
      <c r="A225" t="s">
        <v>197</v>
      </c>
      <c r="B225" t="s">
        <v>13</v>
      </c>
      <c r="C225" t="s">
        <v>746</v>
      </c>
      <c r="D225">
        <v>14</v>
      </c>
      <c r="E225" t="s">
        <v>29</v>
      </c>
      <c r="F225" t="s">
        <v>76</v>
      </c>
      <c r="G225" t="s">
        <v>199</v>
      </c>
      <c r="H225" t="s">
        <v>18</v>
      </c>
      <c r="I225">
        <v>2397697</v>
      </c>
      <c r="J225" t="s">
        <v>747</v>
      </c>
      <c r="K225" t="s">
        <v>27</v>
      </c>
      <c r="L225" t="s">
        <v>49</v>
      </c>
    </row>
    <row r="226" spans="1:12">
      <c r="A226" t="s">
        <v>169</v>
      </c>
      <c r="B226" t="s">
        <v>13</v>
      </c>
      <c r="C226" t="s">
        <v>748</v>
      </c>
      <c r="D226">
        <v>20</v>
      </c>
      <c r="E226" t="s">
        <v>29</v>
      </c>
      <c r="F226" t="s">
        <v>24</v>
      </c>
      <c r="G226" t="s">
        <v>749</v>
      </c>
      <c r="H226" t="s">
        <v>18</v>
      </c>
      <c r="I226">
        <v>2213533</v>
      </c>
      <c r="J226" t="s">
        <v>750</v>
      </c>
      <c r="K226" t="s">
        <v>87</v>
      </c>
      <c r="L226" t="s">
        <v>21</v>
      </c>
    </row>
    <row r="227" spans="1:12">
      <c r="A227" t="s">
        <v>169</v>
      </c>
      <c r="B227" t="s">
        <v>13</v>
      </c>
      <c r="C227" t="s">
        <v>715</v>
      </c>
      <c r="D227">
        <v>22.5</v>
      </c>
      <c r="E227" t="s">
        <v>29</v>
      </c>
      <c r="F227" t="s">
        <v>76</v>
      </c>
      <c r="G227" t="s">
        <v>720</v>
      </c>
      <c r="H227" t="s">
        <v>18</v>
      </c>
      <c r="I227">
        <v>1319050</v>
      </c>
      <c r="J227" t="s">
        <v>751</v>
      </c>
      <c r="K227" t="s">
        <v>717</v>
      </c>
      <c r="L227" t="s">
        <v>21</v>
      </c>
    </row>
    <row r="228" spans="1:12">
      <c r="A228" t="s">
        <v>160</v>
      </c>
      <c r="B228" t="s">
        <v>13</v>
      </c>
      <c r="C228" t="s">
        <v>752</v>
      </c>
      <c r="D228">
        <v>15</v>
      </c>
      <c r="E228" t="s">
        <v>29</v>
      </c>
      <c r="F228" t="s">
        <v>76</v>
      </c>
      <c r="G228" t="s">
        <v>753</v>
      </c>
      <c r="H228" t="s">
        <v>18</v>
      </c>
      <c r="I228">
        <v>1296722</v>
      </c>
      <c r="J228" t="s">
        <v>754</v>
      </c>
      <c r="K228" t="s">
        <v>27</v>
      </c>
      <c r="L228" t="s">
        <v>42</v>
      </c>
    </row>
    <row r="229" spans="1:12">
      <c r="A229" t="s">
        <v>169</v>
      </c>
      <c r="B229" t="s">
        <v>13</v>
      </c>
      <c r="C229" t="s">
        <v>755</v>
      </c>
      <c r="D229">
        <v>14</v>
      </c>
      <c r="E229" t="s">
        <v>29</v>
      </c>
      <c r="F229" t="s">
        <v>30</v>
      </c>
      <c r="G229" t="s">
        <v>756</v>
      </c>
      <c r="H229" t="s">
        <v>25</v>
      </c>
      <c r="I229">
        <v>2307043</v>
      </c>
      <c r="J229" t="s">
        <v>757</v>
      </c>
      <c r="K229" t="s">
        <v>27</v>
      </c>
      <c r="L229" t="s">
        <v>21</v>
      </c>
    </row>
    <row r="230" spans="1:12">
      <c r="A230" t="s">
        <v>169</v>
      </c>
      <c r="B230" t="s">
        <v>13</v>
      </c>
      <c r="C230" t="s">
        <v>758</v>
      </c>
      <c r="D230">
        <v>20</v>
      </c>
      <c r="E230" t="s">
        <v>29</v>
      </c>
      <c r="F230" t="s">
        <v>76</v>
      </c>
      <c r="G230" t="s">
        <v>280</v>
      </c>
      <c r="H230" t="s">
        <v>18</v>
      </c>
      <c r="I230">
        <v>2124311</v>
      </c>
      <c r="J230" t="s">
        <v>759</v>
      </c>
      <c r="K230" t="s">
        <v>87</v>
      </c>
      <c r="L230" t="s">
        <v>34</v>
      </c>
    </row>
    <row r="231" spans="1:12">
      <c r="A231" t="s">
        <v>169</v>
      </c>
      <c r="B231" t="s">
        <v>13</v>
      </c>
      <c r="C231" t="s">
        <v>748</v>
      </c>
      <c r="D231">
        <v>17.5</v>
      </c>
      <c r="E231" t="s">
        <v>29</v>
      </c>
      <c r="F231" t="s">
        <v>24</v>
      </c>
      <c r="G231" t="s">
        <v>749</v>
      </c>
      <c r="H231" t="s">
        <v>18</v>
      </c>
      <c r="I231">
        <v>1876039</v>
      </c>
      <c r="J231" t="s">
        <v>760</v>
      </c>
      <c r="K231" t="s">
        <v>87</v>
      </c>
      <c r="L231" t="s">
        <v>49</v>
      </c>
    </row>
    <row r="232" spans="1:12">
      <c r="A232" t="s">
        <v>169</v>
      </c>
      <c r="B232" t="s">
        <v>13</v>
      </c>
      <c r="C232" t="s">
        <v>637</v>
      </c>
      <c r="D232">
        <v>20</v>
      </c>
      <c r="E232" t="s">
        <v>29</v>
      </c>
      <c r="F232" t="s">
        <v>51</v>
      </c>
      <c r="H232" t="s">
        <v>18</v>
      </c>
      <c r="I232">
        <v>2071202</v>
      </c>
      <c r="J232" t="s">
        <v>761</v>
      </c>
      <c r="K232" t="s">
        <v>27</v>
      </c>
      <c r="L232" t="s">
        <v>34</v>
      </c>
    </row>
    <row r="233" spans="1:12">
      <c r="A233" t="s">
        <v>706</v>
      </c>
      <c r="B233" t="s">
        <v>13</v>
      </c>
      <c r="C233" t="s">
        <v>762</v>
      </c>
      <c r="D233">
        <v>17.5</v>
      </c>
      <c r="E233" t="s">
        <v>29</v>
      </c>
      <c r="F233" t="s">
        <v>76</v>
      </c>
      <c r="H233" t="s">
        <v>18</v>
      </c>
      <c r="I233">
        <v>2271249</v>
      </c>
      <c r="J233" t="s">
        <v>763</v>
      </c>
      <c r="K233" t="s">
        <v>764</v>
      </c>
      <c r="L233" t="s">
        <v>42</v>
      </c>
    </row>
    <row r="234" spans="1:12">
      <c r="A234" t="s">
        <v>160</v>
      </c>
      <c r="B234" t="s">
        <v>13</v>
      </c>
      <c r="C234" t="s">
        <v>765</v>
      </c>
      <c r="D234">
        <v>20</v>
      </c>
      <c r="E234" t="s">
        <v>29</v>
      </c>
      <c r="F234" t="s">
        <v>30</v>
      </c>
      <c r="G234" t="s">
        <v>199</v>
      </c>
      <c r="H234" t="s">
        <v>18</v>
      </c>
      <c r="I234">
        <v>1935650</v>
      </c>
      <c r="J234" t="s">
        <v>766</v>
      </c>
      <c r="K234" t="s">
        <v>41</v>
      </c>
      <c r="L234" t="s">
        <v>34</v>
      </c>
    </row>
    <row r="235" spans="1:12">
      <c r="A235" t="s">
        <v>160</v>
      </c>
      <c r="B235" t="s">
        <v>13</v>
      </c>
      <c r="C235" t="s">
        <v>767</v>
      </c>
      <c r="D235">
        <v>27.5</v>
      </c>
      <c r="E235" t="s">
        <v>29</v>
      </c>
      <c r="F235" t="s">
        <v>51</v>
      </c>
      <c r="G235" t="s">
        <v>768</v>
      </c>
      <c r="H235" t="s">
        <v>18</v>
      </c>
      <c r="I235">
        <v>1628398</v>
      </c>
      <c r="J235" t="s">
        <v>769</v>
      </c>
      <c r="K235" t="s">
        <v>770</v>
      </c>
      <c r="L235" t="s">
        <v>21</v>
      </c>
    </row>
    <row r="236" spans="1:12">
      <c r="A236" t="s">
        <v>169</v>
      </c>
      <c r="B236" t="s">
        <v>13</v>
      </c>
      <c r="C236" t="s">
        <v>771</v>
      </c>
      <c r="D236">
        <v>15</v>
      </c>
      <c r="E236" t="s">
        <v>29</v>
      </c>
      <c r="F236" t="s">
        <v>51</v>
      </c>
      <c r="G236" t="s">
        <v>772</v>
      </c>
      <c r="H236" t="s">
        <v>18</v>
      </c>
      <c r="I236">
        <v>2134673</v>
      </c>
      <c r="J236" t="s">
        <v>773</v>
      </c>
      <c r="K236" t="s">
        <v>27</v>
      </c>
      <c r="L236" t="s">
        <v>42</v>
      </c>
    </row>
    <row r="237" spans="1:12">
      <c r="A237" t="s">
        <v>197</v>
      </c>
      <c r="B237" t="s">
        <v>13</v>
      </c>
      <c r="C237" t="s">
        <v>774</v>
      </c>
      <c r="D237">
        <v>12.5</v>
      </c>
      <c r="E237" t="s">
        <v>29</v>
      </c>
      <c r="F237" t="s">
        <v>24</v>
      </c>
      <c r="H237" t="s">
        <v>18</v>
      </c>
      <c r="I237">
        <v>2532733</v>
      </c>
      <c r="J237" t="s">
        <v>775</v>
      </c>
      <c r="K237" t="s">
        <v>776</v>
      </c>
      <c r="L237" t="s">
        <v>34</v>
      </c>
    </row>
    <row r="238" spans="1:12">
      <c r="A238" t="s">
        <v>160</v>
      </c>
      <c r="B238" t="s">
        <v>13</v>
      </c>
      <c r="C238" t="s">
        <v>777</v>
      </c>
      <c r="D238">
        <v>20</v>
      </c>
      <c r="E238" t="s">
        <v>29</v>
      </c>
      <c r="F238" t="s">
        <v>51</v>
      </c>
      <c r="H238" t="s">
        <v>18</v>
      </c>
      <c r="I238">
        <v>2061354</v>
      </c>
      <c r="J238" t="s">
        <v>778</v>
      </c>
      <c r="K238" t="s">
        <v>779</v>
      </c>
      <c r="L238" t="s">
        <v>21</v>
      </c>
    </row>
    <row r="239" spans="1:12">
      <c r="A239" t="s">
        <v>169</v>
      </c>
      <c r="B239" t="s">
        <v>13</v>
      </c>
      <c r="C239" t="s">
        <v>780</v>
      </c>
      <c r="D239">
        <v>23</v>
      </c>
      <c r="E239" t="s">
        <v>29</v>
      </c>
      <c r="F239" t="s">
        <v>51</v>
      </c>
      <c r="G239" t="s">
        <v>280</v>
      </c>
      <c r="H239" t="s">
        <v>18</v>
      </c>
      <c r="I239">
        <v>1546174</v>
      </c>
      <c r="J239" t="s">
        <v>781</v>
      </c>
      <c r="K239" t="s">
        <v>27</v>
      </c>
      <c r="L239" t="s">
        <v>34</v>
      </c>
    </row>
    <row r="240" spans="1:12">
      <c r="A240" t="s">
        <v>160</v>
      </c>
      <c r="B240" t="s">
        <v>13</v>
      </c>
      <c r="C240" t="s">
        <v>782</v>
      </c>
      <c r="D240">
        <v>16</v>
      </c>
      <c r="E240" t="s">
        <v>29</v>
      </c>
      <c r="F240" t="s">
        <v>51</v>
      </c>
      <c r="G240" t="s">
        <v>783</v>
      </c>
      <c r="H240" t="s">
        <v>18</v>
      </c>
      <c r="I240">
        <v>2478793</v>
      </c>
      <c r="J240" t="s">
        <v>784</v>
      </c>
      <c r="K240" t="s">
        <v>27</v>
      </c>
      <c r="L240" t="s">
        <v>34</v>
      </c>
    </row>
    <row r="241" spans="1:12">
      <c r="A241" t="s">
        <v>160</v>
      </c>
      <c r="B241" t="s">
        <v>13</v>
      </c>
      <c r="C241" t="s">
        <v>315</v>
      </c>
      <c r="D241">
        <v>15</v>
      </c>
      <c r="E241" t="s">
        <v>29</v>
      </c>
      <c r="F241" t="s">
        <v>16</v>
      </c>
      <c r="H241" t="s">
        <v>18</v>
      </c>
      <c r="I241">
        <v>2359959</v>
      </c>
      <c r="J241" t="s">
        <v>316</v>
      </c>
      <c r="K241" t="s">
        <v>87</v>
      </c>
      <c r="L241" t="s">
        <v>42</v>
      </c>
    </row>
    <row r="242" spans="1:12">
      <c r="A242" t="s">
        <v>160</v>
      </c>
      <c r="B242" t="s">
        <v>13</v>
      </c>
      <c r="C242" t="s">
        <v>785</v>
      </c>
      <c r="D242">
        <v>16</v>
      </c>
      <c r="E242" t="s">
        <v>29</v>
      </c>
      <c r="F242" t="s">
        <v>24</v>
      </c>
      <c r="H242" t="s">
        <v>18</v>
      </c>
      <c r="I242">
        <v>2562200</v>
      </c>
      <c r="J242" t="s">
        <v>786</v>
      </c>
      <c r="K242" t="s">
        <v>27</v>
      </c>
      <c r="L242" t="s">
        <v>21</v>
      </c>
    </row>
    <row r="243" spans="1:12">
      <c r="A243" t="s">
        <v>160</v>
      </c>
      <c r="B243" t="s">
        <v>13</v>
      </c>
      <c r="C243" t="s">
        <v>252</v>
      </c>
      <c r="D243">
        <v>18.5</v>
      </c>
      <c r="E243" t="s">
        <v>29</v>
      </c>
      <c r="F243" t="s">
        <v>30</v>
      </c>
      <c r="H243" t="s">
        <v>18</v>
      </c>
      <c r="I243">
        <v>2350997</v>
      </c>
      <c r="J243" t="s">
        <v>787</v>
      </c>
      <c r="K243" t="s">
        <v>717</v>
      </c>
      <c r="L243" t="s">
        <v>21</v>
      </c>
    </row>
    <row r="244" spans="1:12">
      <c r="A244" t="s">
        <v>160</v>
      </c>
      <c r="B244" t="s">
        <v>13</v>
      </c>
      <c r="C244" t="s">
        <v>788</v>
      </c>
      <c r="D244">
        <v>25</v>
      </c>
      <c r="E244" t="s">
        <v>29</v>
      </c>
      <c r="F244" t="s">
        <v>51</v>
      </c>
      <c r="G244" t="s">
        <v>265</v>
      </c>
      <c r="H244" t="s">
        <v>18</v>
      </c>
      <c r="I244">
        <v>2502337</v>
      </c>
      <c r="J244" t="s">
        <v>789</v>
      </c>
      <c r="K244" t="s">
        <v>27</v>
      </c>
      <c r="L244" t="s">
        <v>34</v>
      </c>
    </row>
    <row r="245" spans="1:12">
      <c r="A245" t="s">
        <v>110</v>
      </c>
      <c r="B245" t="s">
        <v>13</v>
      </c>
      <c r="C245" t="s">
        <v>790</v>
      </c>
      <c r="D245">
        <v>22.5</v>
      </c>
      <c r="E245" t="s">
        <v>29</v>
      </c>
      <c r="F245" t="s">
        <v>51</v>
      </c>
      <c r="G245" t="s">
        <v>791</v>
      </c>
      <c r="H245" t="s">
        <v>18</v>
      </c>
      <c r="I245">
        <v>2193309</v>
      </c>
      <c r="J245" t="s">
        <v>792</v>
      </c>
      <c r="K245" t="s">
        <v>27</v>
      </c>
      <c r="L245" t="s">
        <v>34</v>
      </c>
    </row>
    <row r="246" spans="1:12">
      <c r="A246" t="s">
        <v>160</v>
      </c>
      <c r="B246" t="s">
        <v>13</v>
      </c>
      <c r="C246" t="s">
        <v>793</v>
      </c>
      <c r="D246">
        <v>7.5</v>
      </c>
      <c r="E246" t="s">
        <v>29</v>
      </c>
      <c r="F246" t="s">
        <v>51</v>
      </c>
      <c r="G246" t="s">
        <v>794</v>
      </c>
      <c r="H246" t="s">
        <v>46</v>
      </c>
      <c r="I246">
        <v>2292959</v>
      </c>
      <c r="J246" t="s">
        <v>795</v>
      </c>
      <c r="K246" t="s">
        <v>27</v>
      </c>
      <c r="L246" t="s">
        <v>34</v>
      </c>
    </row>
    <row r="247" spans="1:12">
      <c r="A247" t="s">
        <v>240</v>
      </c>
      <c r="B247" t="s">
        <v>13</v>
      </c>
      <c r="C247" t="s">
        <v>241</v>
      </c>
      <c r="D247">
        <v>22.5</v>
      </c>
      <c r="E247" t="s">
        <v>29</v>
      </c>
      <c r="F247" t="s">
        <v>76</v>
      </c>
      <c r="G247" t="s">
        <v>242</v>
      </c>
      <c r="H247" t="s">
        <v>18</v>
      </c>
      <c r="I247">
        <v>1933735</v>
      </c>
      <c r="J247" t="s">
        <v>243</v>
      </c>
      <c r="K247" t="s">
        <v>416</v>
      </c>
      <c r="L247" t="s">
        <v>21</v>
      </c>
    </row>
    <row r="248" spans="1:12">
      <c r="A248" t="s">
        <v>110</v>
      </c>
      <c r="B248" t="s">
        <v>13</v>
      </c>
      <c r="C248" t="s">
        <v>796</v>
      </c>
      <c r="D248">
        <v>22.5</v>
      </c>
      <c r="E248" t="s">
        <v>29</v>
      </c>
      <c r="F248" t="s">
        <v>30</v>
      </c>
      <c r="G248" t="s">
        <v>215</v>
      </c>
      <c r="H248" t="s">
        <v>25</v>
      </c>
      <c r="I248">
        <v>1355888</v>
      </c>
      <c r="J248" t="s">
        <v>797</v>
      </c>
      <c r="K248" t="s">
        <v>239</v>
      </c>
      <c r="L248" t="s">
        <v>21</v>
      </c>
    </row>
    <row r="249" spans="1:12">
      <c r="A249" t="s">
        <v>160</v>
      </c>
      <c r="B249" t="s">
        <v>13</v>
      </c>
      <c r="C249" t="s">
        <v>221</v>
      </c>
      <c r="D249">
        <v>14</v>
      </c>
      <c r="E249" t="s">
        <v>29</v>
      </c>
      <c r="F249" t="s">
        <v>30</v>
      </c>
      <c r="H249" t="s">
        <v>18</v>
      </c>
      <c r="I249">
        <v>2362898</v>
      </c>
      <c r="J249" t="s">
        <v>798</v>
      </c>
      <c r="K249" t="s">
        <v>390</v>
      </c>
      <c r="L249" t="s">
        <v>42</v>
      </c>
    </row>
    <row r="250" spans="1:12">
      <c r="A250" t="s">
        <v>160</v>
      </c>
      <c r="B250" t="s">
        <v>13</v>
      </c>
      <c r="C250" t="s">
        <v>496</v>
      </c>
      <c r="D250">
        <v>22.5</v>
      </c>
      <c r="E250" t="s">
        <v>29</v>
      </c>
      <c r="F250" t="s">
        <v>30</v>
      </c>
      <c r="H250" t="s">
        <v>18</v>
      </c>
      <c r="I250">
        <v>2547759</v>
      </c>
      <c r="J250" t="s">
        <v>799</v>
      </c>
      <c r="K250" t="s">
        <v>66</v>
      </c>
      <c r="L250" t="s">
        <v>255</v>
      </c>
    </row>
    <row r="251" spans="1:12">
      <c r="A251" t="s">
        <v>169</v>
      </c>
      <c r="B251" t="s">
        <v>13</v>
      </c>
      <c r="C251" t="s">
        <v>735</v>
      </c>
      <c r="D251">
        <v>14</v>
      </c>
      <c r="E251" t="s">
        <v>29</v>
      </c>
      <c r="F251" t="s">
        <v>30</v>
      </c>
      <c r="G251" t="s">
        <v>31</v>
      </c>
      <c r="H251" t="s">
        <v>18</v>
      </c>
      <c r="I251">
        <v>2145798</v>
      </c>
      <c r="J251" t="s">
        <v>800</v>
      </c>
      <c r="K251" t="s">
        <v>87</v>
      </c>
      <c r="L251" t="s">
        <v>21</v>
      </c>
    </row>
    <row r="252" spans="1:12">
      <c r="A252" t="s">
        <v>160</v>
      </c>
      <c r="B252" t="s">
        <v>13</v>
      </c>
      <c r="C252" t="s">
        <v>252</v>
      </c>
      <c r="D252">
        <v>25</v>
      </c>
      <c r="E252" t="s">
        <v>29</v>
      </c>
      <c r="F252" t="s">
        <v>30</v>
      </c>
      <c r="G252" t="s">
        <v>421</v>
      </c>
      <c r="H252" t="s">
        <v>18</v>
      </c>
      <c r="I252">
        <v>2529731</v>
      </c>
      <c r="J252" t="s">
        <v>801</v>
      </c>
      <c r="K252" t="s">
        <v>717</v>
      </c>
      <c r="L252" t="s">
        <v>21</v>
      </c>
    </row>
    <row r="253" spans="1:12">
      <c r="A253" t="s">
        <v>160</v>
      </c>
      <c r="B253" t="s">
        <v>13</v>
      </c>
      <c r="C253" t="s">
        <v>228</v>
      </c>
      <c r="D253">
        <v>14</v>
      </c>
      <c r="E253" t="s">
        <v>29</v>
      </c>
      <c r="F253" t="s">
        <v>30</v>
      </c>
      <c r="G253" t="s">
        <v>229</v>
      </c>
      <c r="H253" t="s">
        <v>18</v>
      </c>
      <c r="I253">
        <v>2338955</v>
      </c>
      <c r="J253" t="s">
        <v>389</v>
      </c>
      <c r="K253" t="s">
        <v>390</v>
      </c>
      <c r="L253" t="s">
        <v>34</v>
      </c>
    </row>
    <row r="254" spans="1:12">
      <c r="A254" t="s">
        <v>160</v>
      </c>
      <c r="B254" t="s">
        <v>13</v>
      </c>
      <c r="C254" t="s">
        <v>185</v>
      </c>
      <c r="D254">
        <v>11.5</v>
      </c>
      <c r="E254" t="s">
        <v>29</v>
      </c>
      <c r="F254" t="s">
        <v>76</v>
      </c>
      <c r="G254" t="s">
        <v>186</v>
      </c>
      <c r="H254" t="s">
        <v>18</v>
      </c>
      <c r="I254">
        <v>1617249</v>
      </c>
      <c r="J254" t="s">
        <v>802</v>
      </c>
      <c r="K254" t="s">
        <v>416</v>
      </c>
      <c r="L254" t="s">
        <v>21</v>
      </c>
    </row>
    <row r="255" spans="1:12">
      <c r="A255" t="s">
        <v>160</v>
      </c>
      <c r="B255" t="s">
        <v>13</v>
      </c>
      <c r="C255" t="s">
        <v>803</v>
      </c>
      <c r="D255">
        <v>17.5</v>
      </c>
      <c r="E255" t="s">
        <v>29</v>
      </c>
      <c r="F255" t="s">
        <v>24</v>
      </c>
      <c r="G255" t="s">
        <v>804</v>
      </c>
      <c r="H255" t="s">
        <v>46</v>
      </c>
      <c r="I255">
        <v>2576316</v>
      </c>
      <c r="J255" t="s">
        <v>805</v>
      </c>
      <c r="K255" t="s">
        <v>66</v>
      </c>
      <c r="L255" t="s">
        <v>255</v>
      </c>
    </row>
    <row r="256" spans="1:12">
      <c r="A256" t="s">
        <v>160</v>
      </c>
      <c r="B256" t="s">
        <v>13</v>
      </c>
      <c r="C256" t="s">
        <v>806</v>
      </c>
      <c r="D256">
        <v>12.5</v>
      </c>
      <c r="E256" t="s">
        <v>29</v>
      </c>
      <c r="F256" t="s">
        <v>51</v>
      </c>
      <c r="H256" t="s">
        <v>46</v>
      </c>
      <c r="I256">
        <v>2168392</v>
      </c>
      <c r="J256" t="s">
        <v>564</v>
      </c>
      <c r="K256" t="s">
        <v>717</v>
      </c>
      <c r="L256" t="s">
        <v>21</v>
      </c>
    </row>
    <row r="257" spans="1:12">
      <c r="A257" t="s">
        <v>160</v>
      </c>
      <c r="B257" t="s">
        <v>13</v>
      </c>
      <c r="C257" t="s">
        <v>288</v>
      </c>
      <c r="D257">
        <v>16.5</v>
      </c>
      <c r="E257" t="s">
        <v>29</v>
      </c>
      <c r="F257" t="s">
        <v>76</v>
      </c>
      <c r="G257" t="s">
        <v>199</v>
      </c>
      <c r="H257" t="s">
        <v>18</v>
      </c>
      <c r="I257">
        <v>1476011</v>
      </c>
      <c r="J257" t="s">
        <v>807</v>
      </c>
      <c r="K257" t="s">
        <v>159</v>
      </c>
      <c r="L257" t="s">
        <v>42</v>
      </c>
    </row>
    <row r="258" spans="1:12">
      <c r="A258" t="s">
        <v>169</v>
      </c>
      <c r="B258" t="s">
        <v>13</v>
      </c>
      <c r="C258" t="s">
        <v>808</v>
      </c>
      <c r="D258">
        <v>22.5</v>
      </c>
      <c r="E258" t="s">
        <v>29</v>
      </c>
      <c r="F258" t="s">
        <v>51</v>
      </c>
      <c r="G258" t="s">
        <v>809</v>
      </c>
      <c r="H258" t="s">
        <v>18</v>
      </c>
      <c r="I258">
        <v>2574369</v>
      </c>
      <c r="J258" t="s">
        <v>810</v>
      </c>
      <c r="K258" t="s">
        <v>27</v>
      </c>
      <c r="L258" t="s">
        <v>255</v>
      </c>
    </row>
    <row r="259" spans="1:12">
      <c r="A259" t="s">
        <v>160</v>
      </c>
      <c r="B259" t="s">
        <v>13</v>
      </c>
      <c r="C259" t="s">
        <v>811</v>
      </c>
      <c r="D259">
        <v>11.5</v>
      </c>
      <c r="E259" t="s">
        <v>29</v>
      </c>
      <c r="F259" t="s">
        <v>76</v>
      </c>
      <c r="H259" t="s">
        <v>38</v>
      </c>
      <c r="I259">
        <v>1929942</v>
      </c>
      <c r="J259" t="s">
        <v>812</v>
      </c>
      <c r="K259" t="s">
        <v>398</v>
      </c>
      <c r="L259" t="s">
        <v>42</v>
      </c>
    </row>
    <row r="260" spans="1:12">
      <c r="A260" t="s">
        <v>160</v>
      </c>
      <c r="B260" t="s">
        <v>13</v>
      </c>
      <c r="C260" t="s">
        <v>252</v>
      </c>
      <c r="D260">
        <v>12.5</v>
      </c>
      <c r="E260" t="s">
        <v>29</v>
      </c>
      <c r="F260" t="s">
        <v>30</v>
      </c>
      <c r="G260" t="s">
        <v>813</v>
      </c>
      <c r="H260" t="s">
        <v>18</v>
      </c>
      <c r="I260">
        <v>2439906</v>
      </c>
      <c r="J260" t="s">
        <v>814</v>
      </c>
      <c r="K260" t="s">
        <v>87</v>
      </c>
      <c r="L260" t="s">
        <v>49</v>
      </c>
    </row>
    <row r="261" spans="1:12">
      <c r="A261" t="s">
        <v>160</v>
      </c>
      <c r="B261" t="s">
        <v>13</v>
      </c>
      <c r="C261" t="s">
        <v>221</v>
      </c>
      <c r="D261">
        <v>22.5</v>
      </c>
      <c r="E261" t="s">
        <v>29</v>
      </c>
      <c r="F261" t="s">
        <v>30</v>
      </c>
      <c r="G261" t="s">
        <v>229</v>
      </c>
      <c r="H261" t="s">
        <v>18</v>
      </c>
      <c r="I261">
        <v>1733587</v>
      </c>
      <c r="J261" t="s">
        <v>815</v>
      </c>
      <c r="K261" t="s">
        <v>816</v>
      </c>
      <c r="L261" t="s">
        <v>42</v>
      </c>
    </row>
    <row r="262" spans="1:12">
      <c r="A262" t="s">
        <v>160</v>
      </c>
      <c r="B262" t="s">
        <v>13</v>
      </c>
      <c r="C262" t="s">
        <v>817</v>
      </c>
      <c r="D262">
        <v>25</v>
      </c>
      <c r="E262" t="s">
        <v>29</v>
      </c>
      <c r="F262" t="s">
        <v>30</v>
      </c>
      <c r="G262" t="s">
        <v>199</v>
      </c>
      <c r="H262" t="s">
        <v>18</v>
      </c>
      <c r="I262">
        <v>1200890</v>
      </c>
      <c r="J262" t="s">
        <v>818</v>
      </c>
      <c r="K262" t="s">
        <v>27</v>
      </c>
      <c r="L262" t="s">
        <v>21</v>
      </c>
    </row>
    <row r="263" spans="1:12">
      <c r="A263" t="s">
        <v>160</v>
      </c>
      <c r="B263" t="s">
        <v>13</v>
      </c>
      <c r="C263" t="s">
        <v>228</v>
      </c>
      <c r="D263">
        <v>16</v>
      </c>
      <c r="E263" t="s">
        <v>29</v>
      </c>
      <c r="F263" t="s">
        <v>30</v>
      </c>
      <c r="G263" t="s">
        <v>229</v>
      </c>
      <c r="H263" t="s">
        <v>18</v>
      </c>
      <c r="I263">
        <v>2461460</v>
      </c>
      <c r="J263" t="s">
        <v>819</v>
      </c>
      <c r="K263" t="s">
        <v>820</v>
      </c>
      <c r="L263" t="s">
        <v>42</v>
      </c>
    </row>
    <row r="264" spans="1:12">
      <c r="A264" t="s">
        <v>160</v>
      </c>
      <c r="B264" t="s">
        <v>13</v>
      </c>
      <c r="C264" t="s">
        <v>811</v>
      </c>
      <c r="D264">
        <v>11.5</v>
      </c>
      <c r="E264" t="s">
        <v>29</v>
      </c>
      <c r="F264" t="s">
        <v>76</v>
      </c>
      <c r="H264" t="s">
        <v>46</v>
      </c>
      <c r="I264">
        <v>1930109</v>
      </c>
      <c r="J264" t="s">
        <v>821</v>
      </c>
      <c r="K264" t="s">
        <v>210</v>
      </c>
      <c r="L264" t="s">
        <v>49</v>
      </c>
    </row>
    <row r="265" spans="1:12">
      <c r="A265" t="s">
        <v>160</v>
      </c>
      <c r="B265" t="s">
        <v>13</v>
      </c>
      <c r="C265" t="s">
        <v>822</v>
      </c>
      <c r="D265">
        <v>11.5</v>
      </c>
      <c r="E265" t="s">
        <v>29</v>
      </c>
      <c r="F265" t="s">
        <v>51</v>
      </c>
      <c r="G265" t="s">
        <v>823</v>
      </c>
      <c r="H265" t="s">
        <v>18</v>
      </c>
      <c r="I265">
        <v>2247199</v>
      </c>
      <c r="J265" t="s">
        <v>824</v>
      </c>
      <c r="K265" t="s">
        <v>825</v>
      </c>
      <c r="L265" t="s">
        <v>84</v>
      </c>
    </row>
    <row r="266" spans="1:12">
      <c r="A266" t="s">
        <v>110</v>
      </c>
      <c r="B266" t="s">
        <v>13</v>
      </c>
      <c r="C266" t="s">
        <v>738</v>
      </c>
      <c r="D266">
        <v>17.5</v>
      </c>
      <c r="E266" t="s">
        <v>29</v>
      </c>
      <c r="F266" t="s">
        <v>76</v>
      </c>
      <c r="G266" t="s">
        <v>739</v>
      </c>
      <c r="H266" t="s">
        <v>18</v>
      </c>
      <c r="I266">
        <v>2410303</v>
      </c>
      <c r="J266" t="s">
        <v>740</v>
      </c>
      <c r="K266" t="s">
        <v>159</v>
      </c>
      <c r="L266" t="s">
        <v>62</v>
      </c>
    </row>
    <row r="267" spans="1:12">
      <c r="A267" t="s">
        <v>160</v>
      </c>
      <c r="B267" t="s">
        <v>13</v>
      </c>
      <c r="C267" t="s">
        <v>826</v>
      </c>
      <c r="D267">
        <v>15</v>
      </c>
      <c r="E267" t="s">
        <v>29</v>
      </c>
      <c r="F267" t="s">
        <v>51</v>
      </c>
      <c r="H267" t="s">
        <v>18</v>
      </c>
      <c r="I267">
        <v>2393438</v>
      </c>
      <c r="J267" t="s">
        <v>827</v>
      </c>
      <c r="K267" t="s">
        <v>828</v>
      </c>
      <c r="L267" t="s">
        <v>62</v>
      </c>
    </row>
    <row r="268" spans="1:12">
      <c r="A268" t="s">
        <v>160</v>
      </c>
      <c r="B268" t="s">
        <v>13</v>
      </c>
      <c r="C268" t="s">
        <v>829</v>
      </c>
      <c r="D268">
        <v>11.5</v>
      </c>
      <c r="E268" t="s">
        <v>29</v>
      </c>
      <c r="F268" t="s">
        <v>30</v>
      </c>
      <c r="H268" t="s">
        <v>18</v>
      </c>
      <c r="I268">
        <v>1418363</v>
      </c>
      <c r="J268" t="s">
        <v>830</v>
      </c>
      <c r="K268" t="s">
        <v>61</v>
      </c>
      <c r="L268" t="s">
        <v>21</v>
      </c>
    </row>
    <row r="269" spans="1:12">
      <c r="A269" t="s">
        <v>169</v>
      </c>
      <c r="B269" t="s">
        <v>13</v>
      </c>
      <c r="C269" t="s">
        <v>831</v>
      </c>
      <c r="D269">
        <v>12.5</v>
      </c>
      <c r="E269" t="s">
        <v>29</v>
      </c>
      <c r="F269" t="s">
        <v>30</v>
      </c>
      <c r="H269" t="s">
        <v>38</v>
      </c>
      <c r="I269">
        <v>2528312</v>
      </c>
      <c r="J269" t="s">
        <v>832</v>
      </c>
      <c r="K269" t="s">
        <v>833</v>
      </c>
      <c r="L269" t="s">
        <v>49</v>
      </c>
    </row>
    <row r="270" spans="1:12">
      <c r="A270" t="s">
        <v>160</v>
      </c>
      <c r="B270" t="s">
        <v>13</v>
      </c>
      <c r="C270" t="s">
        <v>616</v>
      </c>
      <c r="D270">
        <v>20</v>
      </c>
      <c r="E270" t="s">
        <v>29</v>
      </c>
      <c r="F270" t="s">
        <v>76</v>
      </c>
      <c r="G270" t="s">
        <v>834</v>
      </c>
      <c r="H270" t="s">
        <v>18</v>
      </c>
      <c r="I270">
        <v>2541778</v>
      </c>
      <c r="J270" t="s">
        <v>835</v>
      </c>
      <c r="K270" t="s">
        <v>836</v>
      </c>
      <c r="L270" t="s">
        <v>49</v>
      </c>
    </row>
    <row r="271" spans="1:12">
      <c r="A271" t="s">
        <v>110</v>
      </c>
      <c r="B271" t="s">
        <v>13</v>
      </c>
      <c r="C271" t="s">
        <v>451</v>
      </c>
      <c r="D271">
        <v>15</v>
      </c>
      <c r="E271" t="s">
        <v>29</v>
      </c>
      <c r="F271" t="s">
        <v>30</v>
      </c>
      <c r="H271" t="s">
        <v>18</v>
      </c>
      <c r="I271">
        <v>2227570</v>
      </c>
      <c r="J271" t="s">
        <v>837</v>
      </c>
      <c r="K271" t="s">
        <v>159</v>
      </c>
      <c r="L271" t="s">
        <v>110</v>
      </c>
    </row>
    <row r="272" spans="1:12">
      <c r="A272" t="s">
        <v>160</v>
      </c>
      <c r="B272" t="s">
        <v>13</v>
      </c>
      <c r="C272" t="s">
        <v>838</v>
      </c>
      <c r="D272">
        <v>11.5</v>
      </c>
      <c r="E272" t="s">
        <v>29</v>
      </c>
      <c r="F272" t="s">
        <v>16</v>
      </c>
      <c r="H272" t="s">
        <v>25</v>
      </c>
      <c r="I272">
        <v>2484413</v>
      </c>
      <c r="J272" t="s">
        <v>839</v>
      </c>
      <c r="K272" t="s">
        <v>66</v>
      </c>
      <c r="L272" t="s">
        <v>21</v>
      </c>
    </row>
    <row r="273" spans="1:12">
      <c r="A273" t="s">
        <v>160</v>
      </c>
      <c r="B273" t="s">
        <v>13</v>
      </c>
      <c r="C273" t="s">
        <v>252</v>
      </c>
      <c r="D273">
        <v>22.5</v>
      </c>
      <c r="E273" t="s">
        <v>29</v>
      </c>
      <c r="F273" t="s">
        <v>30</v>
      </c>
      <c r="G273" t="s">
        <v>421</v>
      </c>
      <c r="H273" t="s">
        <v>18</v>
      </c>
      <c r="I273">
        <v>1873322</v>
      </c>
      <c r="J273" t="s">
        <v>840</v>
      </c>
      <c r="K273" t="s">
        <v>841</v>
      </c>
      <c r="L273" t="s">
        <v>21</v>
      </c>
    </row>
    <row r="274" spans="1:12">
      <c r="A274" t="s">
        <v>169</v>
      </c>
      <c r="B274" t="s">
        <v>13</v>
      </c>
      <c r="C274" t="s">
        <v>588</v>
      </c>
      <c r="D274">
        <v>14</v>
      </c>
      <c r="E274" t="s">
        <v>29</v>
      </c>
      <c r="F274" t="s">
        <v>30</v>
      </c>
      <c r="G274" t="s">
        <v>421</v>
      </c>
      <c r="H274" t="s">
        <v>18</v>
      </c>
      <c r="I274">
        <v>704259</v>
      </c>
      <c r="J274" t="s">
        <v>842</v>
      </c>
      <c r="K274" t="s">
        <v>27</v>
      </c>
      <c r="L274" t="s">
        <v>49</v>
      </c>
    </row>
    <row r="275" spans="1:12">
      <c r="A275" t="s">
        <v>169</v>
      </c>
      <c r="B275" t="s">
        <v>13</v>
      </c>
      <c r="C275" t="s">
        <v>843</v>
      </c>
      <c r="D275">
        <v>12.5</v>
      </c>
      <c r="E275" t="s">
        <v>29</v>
      </c>
      <c r="F275" t="s">
        <v>76</v>
      </c>
      <c r="G275" t="s">
        <v>844</v>
      </c>
      <c r="H275" t="s">
        <v>18</v>
      </c>
      <c r="I275">
        <v>2254547</v>
      </c>
      <c r="J275" t="s">
        <v>845</v>
      </c>
      <c r="K275" t="s">
        <v>846</v>
      </c>
      <c r="L275" t="s">
        <v>42</v>
      </c>
    </row>
    <row r="276" spans="1:12">
      <c r="A276" t="s">
        <v>169</v>
      </c>
      <c r="B276" t="s">
        <v>13</v>
      </c>
      <c r="C276" t="s">
        <v>843</v>
      </c>
      <c r="D276">
        <v>11.5</v>
      </c>
      <c r="E276" t="s">
        <v>29</v>
      </c>
      <c r="F276" t="s">
        <v>76</v>
      </c>
      <c r="G276" t="s">
        <v>844</v>
      </c>
      <c r="H276" t="s">
        <v>18</v>
      </c>
      <c r="I276">
        <v>2195019</v>
      </c>
      <c r="J276" t="s">
        <v>847</v>
      </c>
      <c r="K276" t="s">
        <v>848</v>
      </c>
      <c r="L276" t="s">
        <v>49</v>
      </c>
    </row>
    <row r="277" spans="1:12">
      <c r="A277" t="s">
        <v>160</v>
      </c>
      <c r="B277" t="s">
        <v>13</v>
      </c>
      <c r="C277" t="s">
        <v>252</v>
      </c>
      <c r="D277">
        <v>24</v>
      </c>
      <c r="E277" t="s">
        <v>29</v>
      </c>
      <c r="F277" t="s">
        <v>30</v>
      </c>
      <c r="G277" t="s">
        <v>421</v>
      </c>
      <c r="H277" t="s">
        <v>18</v>
      </c>
      <c r="I277">
        <v>2192147</v>
      </c>
      <c r="J277" t="s">
        <v>849</v>
      </c>
      <c r="K277" t="s">
        <v>850</v>
      </c>
      <c r="L277" t="s">
        <v>21</v>
      </c>
    </row>
    <row r="278" spans="1:12">
      <c r="A278" t="s">
        <v>160</v>
      </c>
      <c r="B278" t="s">
        <v>13</v>
      </c>
      <c r="C278" t="s">
        <v>851</v>
      </c>
      <c r="D278">
        <v>15</v>
      </c>
      <c r="E278" t="s">
        <v>29</v>
      </c>
      <c r="F278" t="s">
        <v>76</v>
      </c>
      <c r="G278" t="s">
        <v>852</v>
      </c>
      <c r="H278" t="s">
        <v>46</v>
      </c>
      <c r="I278">
        <v>2545203</v>
      </c>
      <c r="J278" t="s">
        <v>853</v>
      </c>
      <c r="K278" t="s">
        <v>61</v>
      </c>
      <c r="L278" t="s">
        <v>21</v>
      </c>
    </row>
    <row r="279" spans="1:12">
      <c r="A279" t="s">
        <v>160</v>
      </c>
      <c r="B279" t="s">
        <v>13</v>
      </c>
      <c r="C279" t="s">
        <v>296</v>
      </c>
      <c r="D279">
        <v>22.5</v>
      </c>
      <c r="E279" t="s">
        <v>29</v>
      </c>
      <c r="F279" t="s">
        <v>30</v>
      </c>
      <c r="G279" t="s">
        <v>242</v>
      </c>
      <c r="H279" t="s">
        <v>18</v>
      </c>
      <c r="I279">
        <v>2422712</v>
      </c>
      <c r="J279" t="s">
        <v>854</v>
      </c>
      <c r="K279" t="s">
        <v>855</v>
      </c>
      <c r="L279" t="s">
        <v>49</v>
      </c>
    </row>
    <row r="280" spans="1:12">
      <c r="A280" t="s">
        <v>160</v>
      </c>
      <c r="B280" t="s">
        <v>13</v>
      </c>
      <c r="C280" t="s">
        <v>256</v>
      </c>
      <c r="D280">
        <v>16</v>
      </c>
      <c r="E280" t="s">
        <v>29</v>
      </c>
      <c r="F280" t="s">
        <v>76</v>
      </c>
      <c r="G280" t="s">
        <v>257</v>
      </c>
      <c r="H280" t="s">
        <v>18</v>
      </c>
      <c r="I280">
        <v>1947391</v>
      </c>
      <c r="J280" t="s">
        <v>856</v>
      </c>
      <c r="K280" t="s">
        <v>857</v>
      </c>
      <c r="L280" t="s">
        <v>34</v>
      </c>
    </row>
    <row r="281" spans="1:12">
      <c r="A281" t="s">
        <v>160</v>
      </c>
      <c r="B281" t="s">
        <v>13</v>
      </c>
      <c r="C281" t="s">
        <v>858</v>
      </c>
      <c r="D281">
        <v>11.5</v>
      </c>
      <c r="E281" t="s">
        <v>29</v>
      </c>
      <c r="F281" t="s">
        <v>76</v>
      </c>
      <c r="G281" t="s">
        <v>859</v>
      </c>
      <c r="H281" t="s">
        <v>18</v>
      </c>
      <c r="I281">
        <v>2390690</v>
      </c>
      <c r="J281" t="s">
        <v>860</v>
      </c>
      <c r="K281" t="s">
        <v>529</v>
      </c>
      <c r="L281" t="s">
        <v>84</v>
      </c>
    </row>
    <row r="282" spans="1:12">
      <c r="A282" t="s">
        <v>160</v>
      </c>
      <c r="B282" t="s">
        <v>13</v>
      </c>
      <c r="C282" t="s">
        <v>861</v>
      </c>
      <c r="D282">
        <v>15</v>
      </c>
      <c r="E282" t="s">
        <v>29</v>
      </c>
      <c r="F282" t="s">
        <v>51</v>
      </c>
      <c r="H282" t="s">
        <v>46</v>
      </c>
      <c r="I282">
        <v>354772</v>
      </c>
      <c r="J282" t="s">
        <v>862</v>
      </c>
      <c r="K282" t="s">
        <v>863</v>
      </c>
      <c r="L282" t="s">
        <v>62</v>
      </c>
    </row>
    <row r="283" spans="1:12">
      <c r="A283" t="s">
        <v>160</v>
      </c>
      <c r="B283" t="s">
        <v>13</v>
      </c>
      <c r="C283" t="s">
        <v>861</v>
      </c>
      <c r="D283">
        <v>15</v>
      </c>
      <c r="E283" t="s">
        <v>29</v>
      </c>
      <c r="F283" t="s">
        <v>51</v>
      </c>
      <c r="H283" t="s">
        <v>46</v>
      </c>
      <c r="I283">
        <v>1871437</v>
      </c>
      <c r="J283" t="s">
        <v>864</v>
      </c>
      <c r="K283" t="s">
        <v>654</v>
      </c>
      <c r="L283" t="s">
        <v>62</v>
      </c>
    </row>
    <row r="284" spans="1:12">
      <c r="A284" t="s">
        <v>169</v>
      </c>
      <c r="B284" t="s">
        <v>13</v>
      </c>
      <c r="C284" t="s">
        <v>865</v>
      </c>
      <c r="D284">
        <v>12.5</v>
      </c>
      <c r="E284" t="s">
        <v>29</v>
      </c>
      <c r="F284" t="s">
        <v>24</v>
      </c>
      <c r="H284" t="s">
        <v>46</v>
      </c>
      <c r="I284">
        <v>2567456</v>
      </c>
      <c r="J284" t="s">
        <v>866</v>
      </c>
      <c r="K284" t="s">
        <v>61</v>
      </c>
      <c r="L284" t="s">
        <v>62</v>
      </c>
    </row>
    <row r="285" spans="1:12">
      <c r="A285" t="s">
        <v>110</v>
      </c>
      <c r="B285" t="s">
        <v>13</v>
      </c>
      <c r="C285" t="s">
        <v>451</v>
      </c>
      <c r="D285">
        <v>15</v>
      </c>
      <c r="E285" t="s">
        <v>29</v>
      </c>
      <c r="F285" t="s">
        <v>30</v>
      </c>
      <c r="G285" t="s">
        <v>683</v>
      </c>
      <c r="H285" t="s">
        <v>46</v>
      </c>
      <c r="I285">
        <v>958898</v>
      </c>
      <c r="J285" t="s">
        <v>867</v>
      </c>
      <c r="K285" t="s">
        <v>61</v>
      </c>
      <c r="L285" t="s">
        <v>62</v>
      </c>
    </row>
    <row r="286" spans="1:12">
      <c r="A286" t="s">
        <v>160</v>
      </c>
      <c r="B286" t="s">
        <v>13</v>
      </c>
      <c r="C286" t="s">
        <v>185</v>
      </c>
      <c r="D286">
        <v>20</v>
      </c>
      <c r="E286" t="s">
        <v>29</v>
      </c>
      <c r="F286" t="s">
        <v>76</v>
      </c>
      <c r="G286" t="s">
        <v>186</v>
      </c>
      <c r="H286" t="s">
        <v>18</v>
      </c>
      <c r="I286">
        <v>2573153</v>
      </c>
      <c r="J286" t="s">
        <v>868</v>
      </c>
      <c r="K286" t="s">
        <v>869</v>
      </c>
      <c r="L286" t="s">
        <v>255</v>
      </c>
    </row>
    <row r="287" spans="1:12">
      <c r="A287" t="s">
        <v>160</v>
      </c>
      <c r="B287" t="s">
        <v>13</v>
      </c>
      <c r="C287" t="s">
        <v>268</v>
      </c>
      <c r="D287">
        <v>22.5</v>
      </c>
      <c r="E287" t="s">
        <v>29</v>
      </c>
      <c r="F287" t="s">
        <v>51</v>
      </c>
      <c r="H287" t="s">
        <v>18</v>
      </c>
      <c r="I287">
        <v>2510892</v>
      </c>
      <c r="J287" t="s">
        <v>721</v>
      </c>
      <c r="K287" t="s">
        <v>488</v>
      </c>
      <c r="L287" t="s">
        <v>34</v>
      </c>
    </row>
    <row r="288" spans="1:12">
      <c r="A288" t="s">
        <v>169</v>
      </c>
      <c r="B288" t="s">
        <v>13</v>
      </c>
      <c r="C288" t="s">
        <v>870</v>
      </c>
      <c r="D288">
        <v>11.5</v>
      </c>
      <c r="E288" t="s">
        <v>29</v>
      </c>
      <c r="F288" t="s">
        <v>30</v>
      </c>
      <c r="G288" t="s">
        <v>749</v>
      </c>
      <c r="H288" t="s">
        <v>18</v>
      </c>
      <c r="I288">
        <v>2253641</v>
      </c>
      <c r="J288" t="s">
        <v>871</v>
      </c>
      <c r="K288" t="s">
        <v>872</v>
      </c>
      <c r="L288" t="s">
        <v>49</v>
      </c>
    </row>
    <row r="289" spans="1:12">
      <c r="A289" t="s">
        <v>160</v>
      </c>
      <c r="B289" t="s">
        <v>13</v>
      </c>
      <c r="C289" t="s">
        <v>873</v>
      </c>
      <c r="D289">
        <v>20</v>
      </c>
      <c r="E289" t="s">
        <v>29</v>
      </c>
      <c r="F289" t="s">
        <v>51</v>
      </c>
      <c r="G289" t="s">
        <v>874</v>
      </c>
      <c r="H289" t="s">
        <v>18</v>
      </c>
      <c r="I289">
        <v>2576689</v>
      </c>
      <c r="J289" t="s">
        <v>875</v>
      </c>
      <c r="K289" t="s">
        <v>61</v>
      </c>
      <c r="L289" t="s">
        <v>213</v>
      </c>
    </row>
    <row r="290" spans="1:12">
      <c r="A290" t="s">
        <v>110</v>
      </c>
      <c r="B290" t="s">
        <v>13</v>
      </c>
      <c r="C290" t="s">
        <v>876</v>
      </c>
      <c r="D290">
        <v>22.5</v>
      </c>
      <c r="E290" t="s">
        <v>29</v>
      </c>
      <c r="F290" t="s">
        <v>24</v>
      </c>
      <c r="G290" t="s">
        <v>877</v>
      </c>
      <c r="H290" t="s">
        <v>18</v>
      </c>
      <c r="I290">
        <v>2123889</v>
      </c>
      <c r="J290" t="s">
        <v>878</v>
      </c>
      <c r="K290" t="s">
        <v>27</v>
      </c>
      <c r="L290" t="s">
        <v>21</v>
      </c>
    </row>
    <row r="291" spans="1:12">
      <c r="A291" t="s">
        <v>224</v>
      </c>
      <c r="B291" t="s">
        <v>13</v>
      </c>
      <c r="C291" t="s">
        <v>879</v>
      </c>
      <c r="D291">
        <v>15</v>
      </c>
      <c r="E291" t="s">
        <v>29</v>
      </c>
      <c r="F291" t="s">
        <v>51</v>
      </c>
      <c r="G291" t="s">
        <v>539</v>
      </c>
      <c r="H291" t="s">
        <v>18</v>
      </c>
      <c r="I291">
        <v>2451587</v>
      </c>
      <c r="J291" t="s">
        <v>880</v>
      </c>
      <c r="K291" t="s">
        <v>210</v>
      </c>
      <c r="L291" t="s">
        <v>84</v>
      </c>
    </row>
    <row r="292" spans="1:12">
      <c r="A292" t="s">
        <v>12</v>
      </c>
      <c r="B292" t="s">
        <v>13</v>
      </c>
      <c r="C292" t="s">
        <v>28</v>
      </c>
      <c r="D292">
        <v>25</v>
      </c>
      <c r="E292" t="s">
        <v>29</v>
      </c>
      <c r="F292" t="s">
        <v>30</v>
      </c>
      <c r="G292" t="s">
        <v>31</v>
      </c>
      <c r="H292" t="s">
        <v>25</v>
      </c>
      <c r="I292">
        <v>1708880</v>
      </c>
      <c r="J292" t="s">
        <v>32</v>
      </c>
      <c r="K292" t="s">
        <v>33</v>
      </c>
      <c r="L292" t="s">
        <v>34</v>
      </c>
    </row>
    <row r="293" spans="1:12">
      <c r="A293" t="s">
        <v>160</v>
      </c>
      <c r="B293" t="s">
        <v>13</v>
      </c>
      <c r="C293" t="s">
        <v>881</v>
      </c>
      <c r="D293">
        <v>20</v>
      </c>
      <c r="E293" t="s">
        <v>29</v>
      </c>
      <c r="F293" t="s">
        <v>24</v>
      </c>
      <c r="G293" t="s">
        <v>882</v>
      </c>
      <c r="H293" t="s">
        <v>18</v>
      </c>
      <c r="I293">
        <v>2550739</v>
      </c>
      <c r="J293" t="s">
        <v>883</v>
      </c>
      <c r="K293" t="s">
        <v>884</v>
      </c>
      <c r="L293" t="s">
        <v>62</v>
      </c>
    </row>
    <row r="294" spans="1:12">
      <c r="A294" t="s">
        <v>160</v>
      </c>
      <c r="B294" t="s">
        <v>13</v>
      </c>
      <c r="C294" t="s">
        <v>496</v>
      </c>
      <c r="D294">
        <v>20</v>
      </c>
      <c r="E294" t="s">
        <v>29</v>
      </c>
      <c r="F294" t="s">
        <v>30</v>
      </c>
      <c r="G294" t="s">
        <v>885</v>
      </c>
      <c r="H294" t="s">
        <v>18</v>
      </c>
      <c r="I294">
        <v>2560243</v>
      </c>
      <c r="J294" t="s">
        <v>886</v>
      </c>
      <c r="K294" t="s">
        <v>887</v>
      </c>
      <c r="L294" t="s">
        <v>21</v>
      </c>
    </row>
    <row r="295" spans="1:12">
      <c r="A295" t="s">
        <v>160</v>
      </c>
      <c r="B295" t="s">
        <v>13</v>
      </c>
      <c r="C295" t="s">
        <v>888</v>
      </c>
      <c r="D295">
        <v>15</v>
      </c>
      <c r="E295" t="s">
        <v>29</v>
      </c>
      <c r="F295" t="s">
        <v>76</v>
      </c>
      <c r="G295" t="s">
        <v>308</v>
      </c>
      <c r="H295" t="s">
        <v>18</v>
      </c>
      <c r="I295">
        <v>537977</v>
      </c>
      <c r="J295" t="s">
        <v>889</v>
      </c>
      <c r="K295" t="s">
        <v>890</v>
      </c>
      <c r="L295" t="s">
        <v>62</v>
      </c>
    </row>
    <row r="296" spans="1:12">
      <c r="A296" t="s">
        <v>169</v>
      </c>
      <c r="B296" t="s">
        <v>13</v>
      </c>
      <c r="C296" t="s">
        <v>891</v>
      </c>
      <c r="D296">
        <v>16</v>
      </c>
      <c r="E296" t="s">
        <v>29</v>
      </c>
      <c r="F296" t="s">
        <v>30</v>
      </c>
      <c r="G296" t="s">
        <v>892</v>
      </c>
      <c r="H296" t="s">
        <v>18</v>
      </c>
      <c r="I296">
        <v>2574978</v>
      </c>
      <c r="J296" t="s">
        <v>893</v>
      </c>
      <c r="K296" t="s">
        <v>615</v>
      </c>
      <c r="L296" t="s">
        <v>213</v>
      </c>
    </row>
    <row r="297" spans="1:12">
      <c r="A297" t="s">
        <v>169</v>
      </c>
      <c r="B297" t="s">
        <v>13</v>
      </c>
      <c r="C297" t="s">
        <v>894</v>
      </c>
      <c r="D297">
        <v>15</v>
      </c>
      <c r="E297" t="s">
        <v>29</v>
      </c>
      <c r="F297" t="s">
        <v>51</v>
      </c>
      <c r="G297" t="s">
        <v>783</v>
      </c>
      <c r="H297" t="s">
        <v>18</v>
      </c>
      <c r="I297">
        <v>2300612</v>
      </c>
      <c r="J297" t="s">
        <v>895</v>
      </c>
      <c r="K297" t="s">
        <v>61</v>
      </c>
      <c r="L297" t="s">
        <v>21</v>
      </c>
    </row>
    <row r="298" spans="1:12">
      <c r="A298" t="s">
        <v>160</v>
      </c>
      <c r="B298" t="s">
        <v>13</v>
      </c>
      <c r="C298" t="s">
        <v>896</v>
      </c>
      <c r="D298">
        <v>15</v>
      </c>
      <c r="E298" t="s">
        <v>29</v>
      </c>
      <c r="F298" t="s">
        <v>24</v>
      </c>
      <c r="G298" t="s">
        <v>31</v>
      </c>
      <c r="H298" t="s">
        <v>18</v>
      </c>
      <c r="I298">
        <v>2358419</v>
      </c>
      <c r="J298" t="s">
        <v>897</v>
      </c>
      <c r="K298" t="s">
        <v>898</v>
      </c>
      <c r="L298" t="s">
        <v>49</v>
      </c>
    </row>
    <row r="299" spans="1:12">
      <c r="A299" t="s">
        <v>169</v>
      </c>
      <c r="B299" t="s">
        <v>13</v>
      </c>
      <c r="C299" t="s">
        <v>899</v>
      </c>
      <c r="D299">
        <v>15</v>
      </c>
      <c r="E299" t="s">
        <v>29</v>
      </c>
      <c r="F299" t="s">
        <v>76</v>
      </c>
      <c r="G299" t="s">
        <v>783</v>
      </c>
      <c r="H299" t="s">
        <v>18</v>
      </c>
      <c r="I299">
        <v>2463061</v>
      </c>
      <c r="J299" t="s">
        <v>900</v>
      </c>
      <c r="K299" t="s">
        <v>27</v>
      </c>
      <c r="L299" t="s">
        <v>42</v>
      </c>
    </row>
    <row r="300" spans="1:12">
      <c r="A300" t="s">
        <v>110</v>
      </c>
      <c r="B300" t="s">
        <v>13</v>
      </c>
      <c r="C300" t="s">
        <v>901</v>
      </c>
      <c r="D300">
        <v>20</v>
      </c>
      <c r="E300" t="s">
        <v>29</v>
      </c>
      <c r="F300" t="s">
        <v>51</v>
      </c>
      <c r="G300" t="s">
        <v>902</v>
      </c>
      <c r="H300" t="s">
        <v>18</v>
      </c>
      <c r="I300">
        <v>1715649</v>
      </c>
      <c r="J300" t="s">
        <v>903</v>
      </c>
      <c r="K300" t="s">
        <v>27</v>
      </c>
      <c r="L300" t="s">
        <v>49</v>
      </c>
    </row>
    <row r="301" spans="1:12">
      <c r="A301" t="s">
        <v>169</v>
      </c>
      <c r="B301" t="s">
        <v>13</v>
      </c>
      <c r="C301" t="s">
        <v>870</v>
      </c>
      <c r="D301">
        <v>15</v>
      </c>
      <c r="E301" t="s">
        <v>29</v>
      </c>
      <c r="F301" t="s">
        <v>30</v>
      </c>
      <c r="G301" t="s">
        <v>749</v>
      </c>
      <c r="H301" t="s">
        <v>18</v>
      </c>
      <c r="I301">
        <v>2253839</v>
      </c>
      <c r="J301" t="s">
        <v>871</v>
      </c>
      <c r="K301" t="s">
        <v>872</v>
      </c>
      <c r="L301" t="s">
        <v>62</v>
      </c>
    </row>
    <row r="302" spans="1:12">
      <c r="A302" t="s">
        <v>706</v>
      </c>
      <c r="B302" t="s">
        <v>13</v>
      </c>
      <c r="C302" t="s">
        <v>904</v>
      </c>
      <c r="D302">
        <v>13.5</v>
      </c>
      <c r="E302" t="s">
        <v>29</v>
      </c>
      <c r="F302" t="s">
        <v>24</v>
      </c>
      <c r="G302" t="s">
        <v>905</v>
      </c>
      <c r="H302" t="s">
        <v>18</v>
      </c>
      <c r="I302">
        <v>2511878</v>
      </c>
      <c r="J302" t="s">
        <v>906</v>
      </c>
      <c r="K302" t="s">
        <v>907</v>
      </c>
      <c r="L302" t="s">
        <v>84</v>
      </c>
    </row>
    <row r="303" spans="1:12">
      <c r="A303" t="s">
        <v>110</v>
      </c>
      <c r="B303" t="s">
        <v>13</v>
      </c>
      <c r="C303" t="s">
        <v>908</v>
      </c>
      <c r="D303">
        <v>25</v>
      </c>
      <c r="E303" t="s">
        <v>29</v>
      </c>
      <c r="F303" t="s">
        <v>30</v>
      </c>
      <c r="H303" t="s">
        <v>18</v>
      </c>
      <c r="I303">
        <v>2329038</v>
      </c>
      <c r="J303" t="s">
        <v>909</v>
      </c>
      <c r="K303" t="s">
        <v>910</v>
      </c>
      <c r="L303" t="s">
        <v>21</v>
      </c>
    </row>
    <row r="304" spans="1:12">
      <c r="A304" t="s">
        <v>110</v>
      </c>
      <c r="B304" t="s">
        <v>13</v>
      </c>
      <c r="C304" t="s">
        <v>911</v>
      </c>
      <c r="D304">
        <v>11</v>
      </c>
      <c r="E304" t="s">
        <v>29</v>
      </c>
      <c r="F304" t="s">
        <v>76</v>
      </c>
      <c r="G304" t="s">
        <v>912</v>
      </c>
      <c r="H304" t="s">
        <v>46</v>
      </c>
      <c r="I304">
        <v>2490504</v>
      </c>
      <c r="J304" t="s">
        <v>913</v>
      </c>
      <c r="K304" t="s">
        <v>568</v>
      </c>
      <c r="L304" t="s">
        <v>110</v>
      </c>
    </row>
    <row r="305" spans="1:12">
      <c r="A305" t="s">
        <v>160</v>
      </c>
      <c r="B305" t="s">
        <v>13</v>
      </c>
      <c r="C305" t="s">
        <v>288</v>
      </c>
      <c r="D305">
        <v>25</v>
      </c>
      <c r="E305" t="s">
        <v>29</v>
      </c>
      <c r="F305" t="s">
        <v>76</v>
      </c>
      <c r="G305" t="s">
        <v>199</v>
      </c>
      <c r="H305" t="s">
        <v>18</v>
      </c>
      <c r="I305">
        <v>1568503</v>
      </c>
      <c r="J305" t="s">
        <v>914</v>
      </c>
      <c r="K305" t="s">
        <v>915</v>
      </c>
      <c r="L305" t="s">
        <v>21</v>
      </c>
    </row>
    <row r="306" spans="1:12">
      <c r="A306" t="s">
        <v>160</v>
      </c>
      <c r="B306" t="s">
        <v>13</v>
      </c>
      <c r="C306" t="s">
        <v>916</v>
      </c>
      <c r="D306">
        <v>11.5</v>
      </c>
      <c r="E306" t="s">
        <v>29</v>
      </c>
      <c r="F306" t="s">
        <v>51</v>
      </c>
      <c r="G306" t="s">
        <v>917</v>
      </c>
      <c r="H306" t="s">
        <v>18</v>
      </c>
      <c r="I306">
        <v>2451261</v>
      </c>
      <c r="J306" t="s">
        <v>918</v>
      </c>
      <c r="K306" t="s">
        <v>919</v>
      </c>
      <c r="L306" t="s">
        <v>110</v>
      </c>
    </row>
    <row r="307" spans="1:12">
      <c r="A307" t="s">
        <v>160</v>
      </c>
      <c r="B307" t="s">
        <v>13</v>
      </c>
      <c r="C307" t="s">
        <v>920</v>
      </c>
      <c r="D307">
        <v>11.5</v>
      </c>
      <c r="E307" t="s">
        <v>29</v>
      </c>
      <c r="F307" t="s">
        <v>30</v>
      </c>
      <c r="H307" t="s">
        <v>46</v>
      </c>
      <c r="I307">
        <v>2226581</v>
      </c>
      <c r="J307" t="s">
        <v>921</v>
      </c>
      <c r="K307" t="s">
        <v>478</v>
      </c>
      <c r="L307" t="s">
        <v>34</v>
      </c>
    </row>
    <row r="308" spans="1:12">
      <c r="A308" t="s">
        <v>160</v>
      </c>
      <c r="B308" t="s">
        <v>13</v>
      </c>
      <c r="C308" t="s">
        <v>317</v>
      </c>
      <c r="D308">
        <v>22.5</v>
      </c>
      <c r="E308" t="s">
        <v>29</v>
      </c>
      <c r="F308" t="s">
        <v>76</v>
      </c>
      <c r="G308" t="s">
        <v>922</v>
      </c>
      <c r="H308" t="s">
        <v>18</v>
      </c>
      <c r="I308">
        <v>280696</v>
      </c>
      <c r="J308" t="s">
        <v>923</v>
      </c>
      <c r="K308" t="s">
        <v>924</v>
      </c>
      <c r="L308" t="s">
        <v>21</v>
      </c>
    </row>
    <row r="309" spans="1:12">
      <c r="A309" t="s">
        <v>160</v>
      </c>
      <c r="B309" t="s">
        <v>13</v>
      </c>
      <c r="C309" t="s">
        <v>925</v>
      </c>
      <c r="D309">
        <v>22.5</v>
      </c>
      <c r="E309" t="s">
        <v>29</v>
      </c>
      <c r="F309" t="s">
        <v>24</v>
      </c>
      <c r="H309" t="s">
        <v>25</v>
      </c>
      <c r="I309">
        <v>2409746</v>
      </c>
      <c r="J309" t="s">
        <v>926</v>
      </c>
      <c r="K309" t="s">
        <v>927</v>
      </c>
      <c r="L309" t="s">
        <v>34</v>
      </c>
    </row>
    <row r="310" spans="1:12">
      <c r="A310" t="s">
        <v>160</v>
      </c>
      <c r="B310" t="s">
        <v>13</v>
      </c>
      <c r="C310" t="s">
        <v>928</v>
      </c>
      <c r="D310">
        <v>11</v>
      </c>
      <c r="E310" t="s">
        <v>29</v>
      </c>
      <c r="F310" t="s">
        <v>24</v>
      </c>
      <c r="H310" t="s">
        <v>18</v>
      </c>
      <c r="I310">
        <v>2304521</v>
      </c>
      <c r="J310" t="s">
        <v>929</v>
      </c>
      <c r="K310" t="s">
        <v>580</v>
      </c>
      <c r="L310" t="s">
        <v>21</v>
      </c>
    </row>
    <row r="311" spans="1:12">
      <c r="A311" t="s">
        <v>930</v>
      </c>
      <c r="B311" t="s">
        <v>13</v>
      </c>
      <c r="C311" t="s">
        <v>931</v>
      </c>
      <c r="D311">
        <v>13.5</v>
      </c>
      <c r="E311" t="s">
        <v>29</v>
      </c>
      <c r="F311" t="s">
        <v>30</v>
      </c>
      <c r="G311" t="s">
        <v>932</v>
      </c>
      <c r="H311" t="s">
        <v>46</v>
      </c>
      <c r="I311">
        <v>2162943</v>
      </c>
      <c r="J311" t="s">
        <v>933</v>
      </c>
      <c r="K311" t="s">
        <v>934</v>
      </c>
      <c r="L311" t="s">
        <v>62</v>
      </c>
    </row>
    <row r="312" spans="1:12">
      <c r="A312" t="s">
        <v>160</v>
      </c>
      <c r="B312" t="s">
        <v>13</v>
      </c>
      <c r="C312" t="s">
        <v>935</v>
      </c>
      <c r="D312">
        <v>25</v>
      </c>
      <c r="E312" t="s">
        <v>29</v>
      </c>
      <c r="F312" t="s">
        <v>24</v>
      </c>
      <c r="G312" t="s">
        <v>199</v>
      </c>
      <c r="H312" t="s">
        <v>18</v>
      </c>
      <c r="I312">
        <v>2460480</v>
      </c>
      <c r="J312" t="s">
        <v>936</v>
      </c>
      <c r="K312" t="s">
        <v>27</v>
      </c>
      <c r="L312" t="s">
        <v>21</v>
      </c>
    </row>
    <row r="313" spans="1:12">
      <c r="A313" t="s">
        <v>160</v>
      </c>
      <c r="B313" t="s">
        <v>13</v>
      </c>
      <c r="C313" t="s">
        <v>937</v>
      </c>
      <c r="D313">
        <v>15</v>
      </c>
      <c r="E313" t="s">
        <v>29</v>
      </c>
      <c r="F313" t="s">
        <v>30</v>
      </c>
      <c r="G313" t="s">
        <v>938</v>
      </c>
      <c r="H313" t="s">
        <v>46</v>
      </c>
      <c r="I313">
        <v>1621815</v>
      </c>
      <c r="J313" t="s">
        <v>939</v>
      </c>
      <c r="K313" t="s">
        <v>92</v>
      </c>
      <c r="L313" t="s">
        <v>21</v>
      </c>
    </row>
    <row r="314" spans="1:12">
      <c r="A314" t="s">
        <v>110</v>
      </c>
      <c r="B314" t="s">
        <v>13</v>
      </c>
      <c r="C314" t="s">
        <v>639</v>
      </c>
      <c r="D314">
        <v>17.5</v>
      </c>
      <c r="E314" t="s">
        <v>29</v>
      </c>
      <c r="F314" t="s">
        <v>51</v>
      </c>
      <c r="G314" t="s">
        <v>524</v>
      </c>
      <c r="H314" t="s">
        <v>46</v>
      </c>
      <c r="I314">
        <v>2182750</v>
      </c>
      <c r="J314" t="s">
        <v>940</v>
      </c>
      <c r="K314" t="s">
        <v>61</v>
      </c>
      <c r="L314" t="s">
        <v>21</v>
      </c>
    </row>
    <row r="315" spans="1:12">
      <c r="A315" t="s">
        <v>110</v>
      </c>
      <c r="B315" t="s">
        <v>13</v>
      </c>
      <c r="C315" t="s">
        <v>941</v>
      </c>
      <c r="D315">
        <v>22.5</v>
      </c>
      <c r="E315" t="s">
        <v>29</v>
      </c>
      <c r="F315" t="s">
        <v>16</v>
      </c>
      <c r="H315" t="s">
        <v>46</v>
      </c>
      <c r="I315">
        <v>2490583</v>
      </c>
      <c r="J315" t="s">
        <v>942</v>
      </c>
      <c r="K315" t="s">
        <v>943</v>
      </c>
      <c r="L315" t="s">
        <v>110</v>
      </c>
    </row>
    <row r="316" spans="1:12">
      <c r="A316" t="s">
        <v>169</v>
      </c>
      <c r="B316" t="s">
        <v>13</v>
      </c>
      <c r="C316" t="s">
        <v>944</v>
      </c>
      <c r="D316">
        <v>22.5</v>
      </c>
      <c r="E316" t="s">
        <v>29</v>
      </c>
      <c r="F316" t="s">
        <v>30</v>
      </c>
      <c r="G316" t="s">
        <v>359</v>
      </c>
      <c r="H316" t="s">
        <v>18</v>
      </c>
      <c r="I316">
        <v>2137984</v>
      </c>
      <c r="J316" t="s">
        <v>945</v>
      </c>
      <c r="K316" t="s">
        <v>946</v>
      </c>
      <c r="L316" t="s">
        <v>110</v>
      </c>
    </row>
    <row r="317" spans="1:12">
      <c r="A317" t="s">
        <v>224</v>
      </c>
      <c r="B317" t="s">
        <v>13</v>
      </c>
      <c r="C317" t="s">
        <v>947</v>
      </c>
      <c r="D317">
        <v>12.5</v>
      </c>
      <c r="E317" t="s">
        <v>29</v>
      </c>
      <c r="F317" t="s">
        <v>51</v>
      </c>
      <c r="G317" t="s">
        <v>948</v>
      </c>
      <c r="H317" t="s">
        <v>46</v>
      </c>
      <c r="I317">
        <v>2488681</v>
      </c>
      <c r="J317" t="s">
        <v>949</v>
      </c>
      <c r="K317" t="s">
        <v>210</v>
      </c>
      <c r="L317" t="s">
        <v>84</v>
      </c>
    </row>
    <row r="318" spans="1:12">
      <c r="A318" t="s">
        <v>330</v>
      </c>
      <c r="B318" t="s">
        <v>13</v>
      </c>
      <c r="C318" t="s">
        <v>950</v>
      </c>
      <c r="D318">
        <v>10.5</v>
      </c>
      <c r="E318" t="s">
        <v>29</v>
      </c>
      <c r="F318" t="s">
        <v>16</v>
      </c>
      <c r="G318" t="s">
        <v>951</v>
      </c>
      <c r="H318" t="s">
        <v>18</v>
      </c>
      <c r="I318">
        <v>2300897</v>
      </c>
      <c r="J318" t="s">
        <v>952</v>
      </c>
      <c r="K318" t="s">
        <v>953</v>
      </c>
      <c r="L318" t="s">
        <v>110</v>
      </c>
    </row>
    <row r="319" spans="1:12">
      <c r="A319" t="s">
        <v>160</v>
      </c>
      <c r="B319" t="s">
        <v>13</v>
      </c>
      <c r="C319" t="s">
        <v>296</v>
      </c>
      <c r="D319">
        <v>30</v>
      </c>
      <c r="E319" t="s">
        <v>29</v>
      </c>
      <c r="F319" t="s">
        <v>30</v>
      </c>
      <c r="G319" t="s">
        <v>242</v>
      </c>
      <c r="H319" t="s">
        <v>18</v>
      </c>
      <c r="I319">
        <v>1680929</v>
      </c>
      <c r="J319" t="s">
        <v>954</v>
      </c>
      <c r="K319" t="s">
        <v>955</v>
      </c>
      <c r="L319" t="s">
        <v>21</v>
      </c>
    </row>
    <row r="320" spans="1:12">
      <c r="A320" t="s">
        <v>160</v>
      </c>
      <c r="B320" t="s">
        <v>13</v>
      </c>
      <c r="C320" t="s">
        <v>252</v>
      </c>
      <c r="D320">
        <v>20</v>
      </c>
      <c r="E320" t="s">
        <v>29</v>
      </c>
      <c r="F320" t="s">
        <v>30</v>
      </c>
      <c r="G320" t="s">
        <v>421</v>
      </c>
      <c r="H320" t="s">
        <v>25</v>
      </c>
      <c r="I320">
        <v>1950724</v>
      </c>
      <c r="J320" t="s">
        <v>956</v>
      </c>
      <c r="K320" t="s">
        <v>957</v>
      </c>
      <c r="L320" t="s">
        <v>49</v>
      </c>
    </row>
    <row r="321" spans="1:12">
      <c r="A321" t="s">
        <v>160</v>
      </c>
      <c r="B321" t="s">
        <v>13</v>
      </c>
      <c r="C321" t="s">
        <v>958</v>
      </c>
      <c r="D321">
        <v>20</v>
      </c>
      <c r="E321" t="s">
        <v>29</v>
      </c>
      <c r="F321" t="s">
        <v>30</v>
      </c>
      <c r="G321" t="s">
        <v>959</v>
      </c>
      <c r="H321" t="s">
        <v>18</v>
      </c>
      <c r="I321">
        <v>2517315</v>
      </c>
      <c r="J321" t="s">
        <v>960</v>
      </c>
      <c r="K321" t="s">
        <v>961</v>
      </c>
      <c r="L321" t="s">
        <v>21</v>
      </c>
    </row>
    <row r="322" spans="1:12">
      <c r="A322" t="s">
        <v>169</v>
      </c>
      <c r="B322" t="s">
        <v>13</v>
      </c>
      <c r="C322" t="s">
        <v>962</v>
      </c>
      <c r="D322">
        <v>15</v>
      </c>
      <c r="E322" t="s">
        <v>29</v>
      </c>
      <c r="F322" t="s">
        <v>24</v>
      </c>
      <c r="H322" t="s">
        <v>18</v>
      </c>
      <c r="I322">
        <v>2374891</v>
      </c>
      <c r="J322" t="s">
        <v>963</v>
      </c>
      <c r="K322" t="s">
        <v>92</v>
      </c>
      <c r="L322" t="s">
        <v>62</v>
      </c>
    </row>
    <row r="323" spans="1:12">
      <c r="A323" t="s">
        <v>160</v>
      </c>
      <c r="B323" t="s">
        <v>13</v>
      </c>
      <c r="C323" t="s">
        <v>964</v>
      </c>
      <c r="D323">
        <v>20</v>
      </c>
      <c r="E323" t="s">
        <v>29</v>
      </c>
      <c r="F323" t="s">
        <v>30</v>
      </c>
      <c r="H323" t="s">
        <v>18</v>
      </c>
      <c r="I323">
        <v>2391327</v>
      </c>
      <c r="J323" t="s">
        <v>965</v>
      </c>
      <c r="K323" t="s">
        <v>966</v>
      </c>
      <c r="L323" t="s">
        <v>110</v>
      </c>
    </row>
    <row r="324" spans="1:12">
      <c r="A324" t="s">
        <v>197</v>
      </c>
      <c r="B324" t="s">
        <v>13</v>
      </c>
      <c r="C324" t="s">
        <v>967</v>
      </c>
      <c r="D324">
        <v>22.5</v>
      </c>
      <c r="E324" t="s">
        <v>29</v>
      </c>
      <c r="F324" t="s">
        <v>24</v>
      </c>
      <c r="H324" t="s">
        <v>18</v>
      </c>
      <c r="I324">
        <v>2200953</v>
      </c>
      <c r="J324" t="s">
        <v>968</v>
      </c>
      <c r="K324" t="s">
        <v>969</v>
      </c>
      <c r="L324" t="s">
        <v>62</v>
      </c>
    </row>
    <row r="325" spans="1:12">
      <c r="A325" t="s">
        <v>160</v>
      </c>
      <c r="B325" t="s">
        <v>13</v>
      </c>
      <c r="C325" t="s">
        <v>970</v>
      </c>
      <c r="D325">
        <v>15</v>
      </c>
      <c r="E325" t="s">
        <v>29</v>
      </c>
      <c r="F325" t="s">
        <v>30</v>
      </c>
      <c r="G325" t="s">
        <v>971</v>
      </c>
      <c r="H325" t="s">
        <v>46</v>
      </c>
      <c r="I325">
        <v>2311582</v>
      </c>
      <c r="J325" t="s">
        <v>972</v>
      </c>
      <c r="K325" t="s">
        <v>973</v>
      </c>
      <c r="L325" t="s">
        <v>21</v>
      </c>
    </row>
    <row r="326" spans="1:12">
      <c r="A326" t="s">
        <v>110</v>
      </c>
      <c r="B326" t="s">
        <v>13</v>
      </c>
      <c r="C326" t="s">
        <v>660</v>
      </c>
      <c r="D326">
        <v>10</v>
      </c>
      <c r="E326" t="s">
        <v>29</v>
      </c>
      <c r="F326" t="s">
        <v>76</v>
      </c>
      <c r="G326" t="s">
        <v>912</v>
      </c>
      <c r="H326" t="s">
        <v>18</v>
      </c>
      <c r="I326">
        <v>2498745</v>
      </c>
      <c r="J326" t="s">
        <v>661</v>
      </c>
      <c r="K326" t="s">
        <v>568</v>
      </c>
      <c r="L326" t="s">
        <v>110</v>
      </c>
    </row>
    <row r="327" spans="1:12">
      <c r="A327" t="s">
        <v>169</v>
      </c>
      <c r="B327" t="s">
        <v>13</v>
      </c>
      <c r="C327" t="s">
        <v>974</v>
      </c>
      <c r="D327">
        <v>11.5</v>
      </c>
      <c r="E327" t="s">
        <v>29</v>
      </c>
      <c r="F327" t="s">
        <v>51</v>
      </c>
      <c r="G327" t="s">
        <v>975</v>
      </c>
      <c r="H327" t="s">
        <v>38</v>
      </c>
      <c r="I327">
        <v>804383</v>
      </c>
      <c r="J327" t="s">
        <v>976</v>
      </c>
      <c r="K327" t="s">
        <v>977</v>
      </c>
      <c r="L327" t="s">
        <v>62</v>
      </c>
    </row>
    <row r="328" spans="1:12">
      <c r="A328" t="s">
        <v>110</v>
      </c>
      <c r="B328" t="s">
        <v>13</v>
      </c>
      <c r="C328" t="s">
        <v>978</v>
      </c>
      <c r="D328">
        <v>12</v>
      </c>
      <c r="E328" t="s">
        <v>29</v>
      </c>
      <c r="F328" t="s">
        <v>24</v>
      </c>
      <c r="G328" t="s">
        <v>199</v>
      </c>
      <c r="H328" t="s">
        <v>18</v>
      </c>
      <c r="I328">
        <v>527200</v>
      </c>
      <c r="J328" t="s">
        <v>979</v>
      </c>
      <c r="K328" t="s">
        <v>980</v>
      </c>
      <c r="L328" t="s">
        <v>62</v>
      </c>
    </row>
    <row r="329" spans="1:12">
      <c r="A329" t="s">
        <v>160</v>
      </c>
      <c r="B329" t="s">
        <v>13</v>
      </c>
      <c r="C329" t="s">
        <v>981</v>
      </c>
      <c r="D329">
        <v>22.5</v>
      </c>
      <c r="E329" t="s">
        <v>29</v>
      </c>
      <c r="F329" t="s">
        <v>16</v>
      </c>
      <c r="G329" t="s">
        <v>982</v>
      </c>
      <c r="H329" t="s">
        <v>18</v>
      </c>
      <c r="I329">
        <v>1588174</v>
      </c>
      <c r="J329" t="s">
        <v>983</v>
      </c>
      <c r="K329" t="s">
        <v>984</v>
      </c>
      <c r="L329" t="s">
        <v>49</v>
      </c>
    </row>
    <row r="330" spans="1:12">
      <c r="A330" t="s">
        <v>160</v>
      </c>
      <c r="B330" t="s">
        <v>13</v>
      </c>
      <c r="C330" t="s">
        <v>434</v>
      </c>
      <c r="D330">
        <v>15</v>
      </c>
      <c r="E330" t="s">
        <v>29</v>
      </c>
      <c r="F330" t="s">
        <v>30</v>
      </c>
      <c r="G330" t="s">
        <v>435</v>
      </c>
      <c r="H330" t="s">
        <v>18</v>
      </c>
      <c r="I330">
        <v>1596866</v>
      </c>
      <c r="J330" t="s">
        <v>985</v>
      </c>
      <c r="K330" t="s">
        <v>986</v>
      </c>
      <c r="L330" t="s">
        <v>21</v>
      </c>
    </row>
    <row r="331" spans="1:12">
      <c r="A331" t="s">
        <v>160</v>
      </c>
      <c r="B331" t="s">
        <v>13</v>
      </c>
      <c r="C331" t="s">
        <v>970</v>
      </c>
      <c r="D331">
        <v>15</v>
      </c>
      <c r="E331" t="s">
        <v>29</v>
      </c>
      <c r="F331" t="s">
        <v>30</v>
      </c>
      <c r="G331" t="s">
        <v>971</v>
      </c>
      <c r="H331" t="s">
        <v>46</v>
      </c>
      <c r="I331">
        <v>2265075</v>
      </c>
      <c r="J331" t="s">
        <v>987</v>
      </c>
      <c r="K331" t="s">
        <v>988</v>
      </c>
      <c r="L331" t="s">
        <v>21</v>
      </c>
    </row>
    <row r="332" spans="1:12">
      <c r="A332" t="s">
        <v>160</v>
      </c>
      <c r="B332" t="s">
        <v>13</v>
      </c>
      <c r="C332" t="s">
        <v>989</v>
      </c>
      <c r="D332">
        <v>11.5</v>
      </c>
      <c r="E332" t="s">
        <v>29</v>
      </c>
      <c r="F332" t="s">
        <v>24</v>
      </c>
      <c r="G332" t="s">
        <v>472</v>
      </c>
      <c r="H332" t="s">
        <v>46</v>
      </c>
      <c r="I332">
        <v>2295439</v>
      </c>
      <c r="J332" t="s">
        <v>990</v>
      </c>
      <c r="K332" t="s">
        <v>991</v>
      </c>
      <c r="L332" t="s">
        <v>21</v>
      </c>
    </row>
    <row r="333" spans="1:12">
      <c r="A333" t="s">
        <v>160</v>
      </c>
      <c r="B333" t="s">
        <v>13</v>
      </c>
      <c r="C333" t="s">
        <v>992</v>
      </c>
      <c r="D333">
        <v>20</v>
      </c>
      <c r="E333" t="s">
        <v>29</v>
      </c>
      <c r="F333" t="s">
        <v>51</v>
      </c>
      <c r="G333" t="s">
        <v>993</v>
      </c>
      <c r="H333" t="s">
        <v>18</v>
      </c>
      <c r="I333">
        <v>1820703</v>
      </c>
      <c r="J333" t="s">
        <v>994</v>
      </c>
      <c r="K333" t="s">
        <v>995</v>
      </c>
      <c r="L333" t="s">
        <v>110</v>
      </c>
    </row>
    <row r="334" spans="1:12">
      <c r="A334" t="s">
        <v>160</v>
      </c>
      <c r="B334" t="s">
        <v>13</v>
      </c>
      <c r="C334" t="s">
        <v>996</v>
      </c>
      <c r="D334">
        <v>20</v>
      </c>
      <c r="E334" t="s">
        <v>35</v>
      </c>
      <c r="F334" t="s">
        <v>76</v>
      </c>
      <c r="G334" t="s">
        <v>199</v>
      </c>
      <c r="H334" t="s">
        <v>18</v>
      </c>
      <c r="I334">
        <v>2532521</v>
      </c>
      <c r="J334" t="s">
        <v>997</v>
      </c>
      <c r="K334" t="s">
        <v>998</v>
      </c>
      <c r="L334" t="s">
        <v>34</v>
      </c>
    </row>
    <row r="335" spans="1:12">
      <c r="A335" t="s">
        <v>169</v>
      </c>
      <c r="B335" t="s">
        <v>13</v>
      </c>
      <c r="C335" t="s">
        <v>999</v>
      </c>
      <c r="D335">
        <v>22.5</v>
      </c>
      <c r="E335" t="s">
        <v>35</v>
      </c>
      <c r="F335" t="s">
        <v>51</v>
      </c>
      <c r="H335" t="s">
        <v>25</v>
      </c>
      <c r="I335">
        <v>1998517</v>
      </c>
      <c r="J335" t="s">
        <v>1000</v>
      </c>
      <c r="K335" t="s">
        <v>27</v>
      </c>
      <c r="L335" t="s">
        <v>42</v>
      </c>
    </row>
    <row r="336" spans="1:12">
      <c r="A336" t="s">
        <v>169</v>
      </c>
      <c r="B336" t="s">
        <v>13</v>
      </c>
      <c r="C336" t="s">
        <v>703</v>
      </c>
      <c r="D336">
        <v>21</v>
      </c>
      <c r="E336" t="s">
        <v>35</v>
      </c>
      <c r="F336" t="s">
        <v>30</v>
      </c>
      <c r="G336" t="s">
        <v>704</v>
      </c>
      <c r="H336" t="s">
        <v>18</v>
      </c>
      <c r="I336">
        <v>1429650</v>
      </c>
      <c r="J336" t="s">
        <v>1001</v>
      </c>
      <c r="K336" t="s">
        <v>27</v>
      </c>
      <c r="L336" t="s">
        <v>21</v>
      </c>
    </row>
    <row r="337" spans="1:12">
      <c r="A337" t="s">
        <v>160</v>
      </c>
      <c r="B337" t="s">
        <v>13</v>
      </c>
      <c r="C337" t="s">
        <v>288</v>
      </c>
      <c r="D337">
        <v>25</v>
      </c>
      <c r="E337" t="s">
        <v>35</v>
      </c>
      <c r="F337" t="s">
        <v>76</v>
      </c>
      <c r="G337" t="s">
        <v>199</v>
      </c>
      <c r="H337" t="s">
        <v>18</v>
      </c>
      <c r="I337">
        <v>2171289</v>
      </c>
      <c r="J337" t="s">
        <v>1002</v>
      </c>
      <c r="K337" t="s">
        <v>1003</v>
      </c>
      <c r="L337" t="s">
        <v>21</v>
      </c>
    </row>
    <row r="338" spans="1:12">
      <c r="A338" t="s">
        <v>197</v>
      </c>
      <c r="B338" t="s">
        <v>13</v>
      </c>
      <c r="C338" t="s">
        <v>746</v>
      </c>
      <c r="D338">
        <v>14</v>
      </c>
      <c r="E338" t="s">
        <v>35</v>
      </c>
      <c r="F338" t="s">
        <v>76</v>
      </c>
      <c r="H338" t="s">
        <v>18</v>
      </c>
      <c r="I338">
        <v>2397730</v>
      </c>
      <c r="J338" t="s">
        <v>1004</v>
      </c>
      <c r="K338" t="s">
        <v>87</v>
      </c>
      <c r="L338" t="s">
        <v>21</v>
      </c>
    </row>
    <row r="339" spans="1:12">
      <c r="A339" t="s">
        <v>706</v>
      </c>
      <c r="B339" t="s">
        <v>13</v>
      </c>
      <c r="C339" t="s">
        <v>762</v>
      </c>
      <c r="D339">
        <v>17.5</v>
      </c>
      <c r="E339" t="s">
        <v>35</v>
      </c>
      <c r="F339" t="s">
        <v>76</v>
      </c>
      <c r="G339" t="s">
        <v>199</v>
      </c>
      <c r="H339" t="s">
        <v>18</v>
      </c>
      <c r="I339">
        <v>2038459</v>
      </c>
      <c r="J339" t="s">
        <v>1005</v>
      </c>
      <c r="K339" t="s">
        <v>87</v>
      </c>
      <c r="L339" t="s">
        <v>42</v>
      </c>
    </row>
    <row r="340" spans="1:12">
      <c r="A340" t="s">
        <v>169</v>
      </c>
      <c r="B340" t="s">
        <v>13</v>
      </c>
      <c r="C340" t="s">
        <v>758</v>
      </c>
      <c r="D340">
        <v>27.5</v>
      </c>
      <c r="E340" t="s">
        <v>35</v>
      </c>
      <c r="F340" t="s">
        <v>76</v>
      </c>
      <c r="G340" t="s">
        <v>280</v>
      </c>
      <c r="H340" t="s">
        <v>18</v>
      </c>
      <c r="I340">
        <v>2456361</v>
      </c>
      <c r="J340" t="s">
        <v>1006</v>
      </c>
      <c r="K340" t="s">
        <v>87</v>
      </c>
      <c r="L340" t="s">
        <v>21</v>
      </c>
    </row>
    <row r="341" spans="1:12">
      <c r="A341" t="s">
        <v>197</v>
      </c>
      <c r="B341" t="s">
        <v>13</v>
      </c>
      <c r="C341" t="s">
        <v>732</v>
      </c>
      <c r="D341">
        <v>20</v>
      </c>
      <c r="E341" t="s">
        <v>35</v>
      </c>
      <c r="F341" t="s">
        <v>76</v>
      </c>
      <c r="G341" t="s">
        <v>733</v>
      </c>
      <c r="H341" t="s">
        <v>18</v>
      </c>
      <c r="I341">
        <v>1963261</v>
      </c>
      <c r="J341" t="s">
        <v>734</v>
      </c>
      <c r="K341" t="s">
        <v>87</v>
      </c>
      <c r="L341" t="s">
        <v>42</v>
      </c>
    </row>
    <row r="342" spans="1:12">
      <c r="A342" t="s">
        <v>160</v>
      </c>
      <c r="B342" t="s">
        <v>13</v>
      </c>
      <c r="C342" t="s">
        <v>1007</v>
      </c>
      <c r="D342">
        <v>22.5</v>
      </c>
      <c r="E342" t="s">
        <v>35</v>
      </c>
      <c r="F342" t="s">
        <v>30</v>
      </c>
      <c r="G342" t="s">
        <v>1008</v>
      </c>
      <c r="H342" t="s">
        <v>18</v>
      </c>
      <c r="I342">
        <v>2239193</v>
      </c>
      <c r="J342" t="s">
        <v>1009</v>
      </c>
      <c r="K342" t="s">
        <v>27</v>
      </c>
      <c r="L342" t="s">
        <v>34</v>
      </c>
    </row>
    <row r="343" spans="1:12">
      <c r="A343" t="s">
        <v>160</v>
      </c>
      <c r="B343" t="s">
        <v>13</v>
      </c>
      <c r="C343" t="s">
        <v>1010</v>
      </c>
      <c r="D343">
        <v>22.5</v>
      </c>
      <c r="E343" t="s">
        <v>35</v>
      </c>
      <c r="F343" t="s">
        <v>76</v>
      </c>
      <c r="G343" t="s">
        <v>844</v>
      </c>
      <c r="H343" t="s">
        <v>18</v>
      </c>
      <c r="I343">
        <v>1990055</v>
      </c>
      <c r="J343" t="s">
        <v>1011</v>
      </c>
      <c r="K343" t="s">
        <v>27</v>
      </c>
      <c r="L343" t="s">
        <v>49</v>
      </c>
    </row>
    <row r="344" spans="1:12">
      <c r="A344" t="s">
        <v>169</v>
      </c>
      <c r="B344" t="s">
        <v>13</v>
      </c>
      <c r="C344" t="s">
        <v>735</v>
      </c>
      <c r="D344">
        <v>22.5</v>
      </c>
      <c r="E344" t="s">
        <v>35</v>
      </c>
      <c r="F344" t="s">
        <v>30</v>
      </c>
      <c r="G344" t="s">
        <v>31</v>
      </c>
      <c r="H344" t="s">
        <v>18</v>
      </c>
      <c r="I344">
        <v>2148901</v>
      </c>
      <c r="J344" t="s">
        <v>1012</v>
      </c>
      <c r="K344" t="s">
        <v>717</v>
      </c>
      <c r="L344" t="s">
        <v>21</v>
      </c>
    </row>
    <row r="345" spans="1:12">
      <c r="A345" t="s">
        <v>160</v>
      </c>
      <c r="B345" t="s">
        <v>13</v>
      </c>
      <c r="C345" t="s">
        <v>1013</v>
      </c>
      <c r="D345">
        <v>32.5</v>
      </c>
      <c r="E345" t="s">
        <v>35</v>
      </c>
      <c r="F345" t="s">
        <v>16</v>
      </c>
      <c r="G345" t="s">
        <v>1014</v>
      </c>
      <c r="H345" t="s">
        <v>46</v>
      </c>
      <c r="I345">
        <v>1806037</v>
      </c>
      <c r="J345" t="s">
        <v>1015</v>
      </c>
      <c r="K345" t="s">
        <v>1016</v>
      </c>
      <c r="L345" t="s">
        <v>21</v>
      </c>
    </row>
    <row r="346" spans="1:12">
      <c r="A346" t="s">
        <v>160</v>
      </c>
      <c r="B346" t="s">
        <v>13</v>
      </c>
      <c r="C346" t="s">
        <v>1017</v>
      </c>
      <c r="D346">
        <v>18</v>
      </c>
      <c r="E346" t="s">
        <v>35</v>
      </c>
      <c r="F346" t="s">
        <v>51</v>
      </c>
      <c r="G346" t="s">
        <v>982</v>
      </c>
      <c r="H346" t="s">
        <v>18</v>
      </c>
      <c r="I346">
        <v>2535269</v>
      </c>
      <c r="J346" t="s">
        <v>1018</v>
      </c>
      <c r="K346" t="s">
        <v>87</v>
      </c>
      <c r="L346" t="s">
        <v>213</v>
      </c>
    </row>
    <row r="347" spans="1:12">
      <c r="A347" t="s">
        <v>160</v>
      </c>
      <c r="B347" t="s">
        <v>13</v>
      </c>
      <c r="C347" t="s">
        <v>996</v>
      </c>
      <c r="D347">
        <v>20</v>
      </c>
      <c r="E347" t="s">
        <v>35</v>
      </c>
      <c r="F347" t="s">
        <v>76</v>
      </c>
      <c r="G347" t="s">
        <v>199</v>
      </c>
      <c r="H347" t="s">
        <v>18</v>
      </c>
      <c r="I347">
        <v>2532549</v>
      </c>
      <c r="J347" t="s">
        <v>997</v>
      </c>
      <c r="K347" t="s">
        <v>1019</v>
      </c>
      <c r="L347" t="s">
        <v>34</v>
      </c>
    </row>
    <row r="348" spans="1:12">
      <c r="A348" t="s">
        <v>197</v>
      </c>
      <c r="B348" t="s">
        <v>13</v>
      </c>
      <c r="C348" t="s">
        <v>732</v>
      </c>
      <c r="D348">
        <v>20</v>
      </c>
      <c r="E348" t="s">
        <v>35</v>
      </c>
      <c r="F348" t="s">
        <v>76</v>
      </c>
      <c r="G348" t="s">
        <v>733</v>
      </c>
      <c r="H348" t="s">
        <v>18</v>
      </c>
      <c r="I348">
        <v>1736716</v>
      </c>
      <c r="J348" t="s">
        <v>1020</v>
      </c>
      <c r="K348" t="s">
        <v>1021</v>
      </c>
      <c r="L348" t="s">
        <v>42</v>
      </c>
    </row>
    <row r="349" spans="1:12">
      <c r="A349" t="s">
        <v>169</v>
      </c>
      <c r="B349" t="s">
        <v>13</v>
      </c>
      <c r="C349" t="s">
        <v>715</v>
      </c>
      <c r="D349">
        <v>22.5</v>
      </c>
      <c r="E349" t="s">
        <v>35</v>
      </c>
      <c r="F349" t="s">
        <v>76</v>
      </c>
      <c r="G349" t="s">
        <v>720</v>
      </c>
      <c r="H349" t="s">
        <v>18</v>
      </c>
      <c r="I349">
        <v>1279796</v>
      </c>
      <c r="J349" t="s">
        <v>716</v>
      </c>
      <c r="K349" t="s">
        <v>92</v>
      </c>
      <c r="L349" t="s">
        <v>21</v>
      </c>
    </row>
    <row r="350" spans="1:12">
      <c r="A350" t="s">
        <v>160</v>
      </c>
      <c r="B350" t="s">
        <v>13</v>
      </c>
      <c r="C350" t="s">
        <v>228</v>
      </c>
      <c r="D350">
        <v>25</v>
      </c>
      <c r="E350" t="s">
        <v>35</v>
      </c>
      <c r="F350" t="s">
        <v>30</v>
      </c>
      <c r="G350" t="s">
        <v>1022</v>
      </c>
      <c r="H350" t="s">
        <v>18</v>
      </c>
      <c r="I350">
        <v>1735598</v>
      </c>
      <c r="J350" t="s">
        <v>1023</v>
      </c>
      <c r="K350" t="s">
        <v>816</v>
      </c>
      <c r="L350" t="s">
        <v>42</v>
      </c>
    </row>
    <row r="351" spans="1:12">
      <c r="A351" t="s">
        <v>110</v>
      </c>
      <c r="B351" t="s">
        <v>13</v>
      </c>
      <c r="C351" t="s">
        <v>1024</v>
      </c>
      <c r="D351">
        <v>32.5</v>
      </c>
      <c r="E351" t="s">
        <v>35</v>
      </c>
      <c r="F351" t="s">
        <v>16</v>
      </c>
      <c r="H351" t="s">
        <v>18</v>
      </c>
      <c r="I351">
        <v>2377905</v>
      </c>
      <c r="J351" t="s">
        <v>1025</v>
      </c>
      <c r="K351" t="s">
        <v>1026</v>
      </c>
      <c r="L351" t="s">
        <v>110</v>
      </c>
    </row>
    <row r="352" spans="1:12">
      <c r="A352" t="s">
        <v>169</v>
      </c>
      <c r="B352" t="s">
        <v>13</v>
      </c>
      <c r="C352" t="s">
        <v>1027</v>
      </c>
      <c r="D352">
        <v>30</v>
      </c>
      <c r="E352" t="s">
        <v>35</v>
      </c>
      <c r="F352" t="s">
        <v>30</v>
      </c>
      <c r="G352" t="s">
        <v>1028</v>
      </c>
      <c r="H352" t="s">
        <v>18</v>
      </c>
      <c r="I352">
        <v>2527706</v>
      </c>
      <c r="J352" t="s">
        <v>1029</v>
      </c>
      <c r="K352" t="s">
        <v>70</v>
      </c>
      <c r="L352" t="s">
        <v>255</v>
      </c>
    </row>
    <row r="353" spans="1:12">
      <c r="A353" t="s">
        <v>169</v>
      </c>
      <c r="B353" t="s">
        <v>13</v>
      </c>
      <c r="C353" t="s">
        <v>715</v>
      </c>
      <c r="D353">
        <v>40</v>
      </c>
      <c r="E353" t="s">
        <v>35</v>
      </c>
      <c r="F353" t="s">
        <v>76</v>
      </c>
      <c r="G353" t="s">
        <v>720</v>
      </c>
      <c r="H353" t="s">
        <v>18</v>
      </c>
      <c r="I353">
        <v>2050126</v>
      </c>
      <c r="J353" t="s">
        <v>716</v>
      </c>
      <c r="K353" t="s">
        <v>1030</v>
      </c>
      <c r="L353" t="s">
        <v>21</v>
      </c>
    </row>
    <row r="354" spans="1:12">
      <c r="A354" t="s">
        <v>160</v>
      </c>
      <c r="B354" t="s">
        <v>13</v>
      </c>
      <c r="C354" t="s">
        <v>375</v>
      </c>
      <c r="D354">
        <v>22.5</v>
      </c>
      <c r="E354" t="s">
        <v>35</v>
      </c>
      <c r="F354" t="s">
        <v>76</v>
      </c>
      <c r="G354" t="s">
        <v>1031</v>
      </c>
      <c r="H354" t="s">
        <v>18</v>
      </c>
      <c r="I354">
        <v>2452138</v>
      </c>
      <c r="J354" t="s">
        <v>1032</v>
      </c>
      <c r="K354" t="s">
        <v>92</v>
      </c>
      <c r="L354" t="s">
        <v>21</v>
      </c>
    </row>
    <row r="355" spans="1:12">
      <c r="A355" t="s">
        <v>169</v>
      </c>
      <c r="B355" t="s">
        <v>13</v>
      </c>
      <c r="C355" t="s">
        <v>944</v>
      </c>
      <c r="D355">
        <v>30</v>
      </c>
      <c r="E355" t="s">
        <v>35</v>
      </c>
      <c r="F355" t="s">
        <v>30</v>
      </c>
      <c r="G355" t="s">
        <v>359</v>
      </c>
      <c r="H355" t="s">
        <v>18</v>
      </c>
      <c r="I355">
        <v>1939673</v>
      </c>
      <c r="J355" t="s">
        <v>1033</v>
      </c>
      <c r="K355" t="s">
        <v>1034</v>
      </c>
      <c r="L355" t="s">
        <v>110</v>
      </c>
    </row>
    <row r="356" spans="1:12">
      <c r="A356" t="s">
        <v>160</v>
      </c>
      <c r="B356" t="s">
        <v>13</v>
      </c>
      <c r="C356" t="s">
        <v>1035</v>
      </c>
      <c r="D356">
        <v>15</v>
      </c>
      <c r="E356" t="s">
        <v>35</v>
      </c>
      <c r="F356" t="s">
        <v>30</v>
      </c>
      <c r="H356" t="s">
        <v>18</v>
      </c>
      <c r="I356">
        <v>2527930</v>
      </c>
      <c r="J356" t="s">
        <v>1036</v>
      </c>
      <c r="K356" t="s">
        <v>41</v>
      </c>
      <c r="L356" t="s">
        <v>42</v>
      </c>
    </row>
    <row r="357" spans="1:12">
      <c r="A357" t="s">
        <v>160</v>
      </c>
      <c r="B357" t="s">
        <v>13</v>
      </c>
      <c r="C357" t="s">
        <v>1037</v>
      </c>
      <c r="D357">
        <v>30</v>
      </c>
      <c r="E357" t="s">
        <v>35</v>
      </c>
      <c r="F357" t="s">
        <v>76</v>
      </c>
      <c r="G357" t="s">
        <v>199</v>
      </c>
      <c r="H357" t="s">
        <v>25</v>
      </c>
      <c r="I357">
        <v>2263926</v>
      </c>
      <c r="J357" t="s">
        <v>1038</v>
      </c>
      <c r="K357" t="s">
        <v>1039</v>
      </c>
      <c r="L357" t="s">
        <v>62</v>
      </c>
    </row>
    <row r="358" spans="1:12">
      <c r="A358" t="s">
        <v>160</v>
      </c>
      <c r="B358" t="s">
        <v>13</v>
      </c>
      <c r="C358" t="s">
        <v>252</v>
      </c>
      <c r="D358">
        <v>18.5</v>
      </c>
      <c r="E358" t="s">
        <v>35</v>
      </c>
      <c r="F358" t="s">
        <v>30</v>
      </c>
      <c r="G358" t="s">
        <v>421</v>
      </c>
      <c r="H358" t="s">
        <v>18</v>
      </c>
      <c r="I358">
        <v>2202289</v>
      </c>
      <c r="J358" t="s">
        <v>1040</v>
      </c>
      <c r="K358" t="s">
        <v>1041</v>
      </c>
      <c r="L358" t="s">
        <v>21</v>
      </c>
    </row>
    <row r="359" spans="1:12">
      <c r="A359" t="s">
        <v>160</v>
      </c>
      <c r="B359" t="s">
        <v>13</v>
      </c>
      <c r="C359" t="s">
        <v>992</v>
      </c>
      <c r="D359">
        <v>7</v>
      </c>
      <c r="E359" t="s">
        <v>35</v>
      </c>
      <c r="F359" t="s">
        <v>51</v>
      </c>
      <c r="G359" t="s">
        <v>993</v>
      </c>
      <c r="H359" t="s">
        <v>18</v>
      </c>
      <c r="I359">
        <v>2084393</v>
      </c>
      <c r="J359" t="s">
        <v>994</v>
      </c>
      <c r="K359" t="s">
        <v>61</v>
      </c>
      <c r="L359" t="s">
        <v>21</v>
      </c>
    </row>
    <row r="360" spans="1:12">
      <c r="A360" t="s">
        <v>169</v>
      </c>
      <c r="B360" t="s">
        <v>13</v>
      </c>
      <c r="C360" t="s">
        <v>700</v>
      </c>
      <c r="D360">
        <v>15</v>
      </c>
      <c r="E360" t="s">
        <v>35</v>
      </c>
      <c r="F360" t="s">
        <v>30</v>
      </c>
      <c r="H360" t="s">
        <v>46</v>
      </c>
      <c r="I360">
        <v>175853</v>
      </c>
      <c r="J360" t="s">
        <v>701</v>
      </c>
      <c r="K360" t="s">
        <v>61</v>
      </c>
      <c r="L360" t="s">
        <v>21</v>
      </c>
    </row>
    <row r="361" spans="1:12">
      <c r="A361" t="s">
        <v>110</v>
      </c>
      <c r="B361" t="s">
        <v>13</v>
      </c>
      <c r="C361" t="s">
        <v>738</v>
      </c>
      <c r="D361">
        <v>22.5</v>
      </c>
      <c r="E361" t="s">
        <v>35</v>
      </c>
      <c r="F361" t="s">
        <v>76</v>
      </c>
      <c r="G361" t="s">
        <v>305</v>
      </c>
      <c r="H361" t="s">
        <v>18</v>
      </c>
      <c r="I361">
        <v>2416113</v>
      </c>
      <c r="J361" t="s">
        <v>1042</v>
      </c>
      <c r="K361" t="s">
        <v>159</v>
      </c>
      <c r="L361" t="s">
        <v>21</v>
      </c>
    </row>
    <row r="362" spans="1:12">
      <c r="A362" t="s">
        <v>160</v>
      </c>
      <c r="B362" t="s">
        <v>13</v>
      </c>
      <c r="C362" t="s">
        <v>341</v>
      </c>
      <c r="D362">
        <v>27.5</v>
      </c>
      <c r="E362" t="s">
        <v>35</v>
      </c>
      <c r="F362" t="s">
        <v>76</v>
      </c>
      <c r="G362" t="s">
        <v>342</v>
      </c>
      <c r="H362" t="s">
        <v>18</v>
      </c>
      <c r="I362">
        <v>1375969</v>
      </c>
      <c r="J362" t="s">
        <v>1043</v>
      </c>
      <c r="K362" t="s">
        <v>1044</v>
      </c>
      <c r="L362" t="s">
        <v>110</v>
      </c>
    </row>
    <row r="363" spans="1:12">
      <c r="A363" t="s">
        <v>110</v>
      </c>
      <c r="B363" t="s">
        <v>13</v>
      </c>
      <c r="C363" t="s">
        <v>639</v>
      </c>
      <c r="D363">
        <v>17.5</v>
      </c>
      <c r="E363" t="s">
        <v>35</v>
      </c>
      <c r="F363" t="s">
        <v>51</v>
      </c>
      <c r="G363" t="s">
        <v>524</v>
      </c>
      <c r="H363" t="s">
        <v>46</v>
      </c>
      <c r="I363">
        <v>2121638</v>
      </c>
      <c r="J363" t="s">
        <v>1045</v>
      </c>
      <c r="K363" t="s">
        <v>70</v>
      </c>
      <c r="L363" t="s">
        <v>21</v>
      </c>
    </row>
    <row r="364" spans="1:12">
      <c r="A364" t="s">
        <v>160</v>
      </c>
      <c r="B364" t="s">
        <v>13</v>
      </c>
      <c r="C364" t="s">
        <v>1046</v>
      </c>
      <c r="D364">
        <v>7.5</v>
      </c>
      <c r="E364" t="s">
        <v>35</v>
      </c>
      <c r="F364" t="s">
        <v>16</v>
      </c>
      <c r="H364" t="s">
        <v>38</v>
      </c>
      <c r="I364">
        <v>2339857</v>
      </c>
      <c r="J364" t="s">
        <v>1047</v>
      </c>
      <c r="K364" t="s">
        <v>1048</v>
      </c>
      <c r="L364" t="s">
        <v>49</v>
      </c>
    </row>
    <row r="365" spans="1:12">
      <c r="A365" t="s">
        <v>160</v>
      </c>
      <c r="B365" t="s">
        <v>13</v>
      </c>
      <c r="C365" t="s">
        <v>817</v>
      </c>
      <c r="D365">
        <v>20</v>
      </c>
      <c r="E365" t="s">
        <v>35</v>
      </c>
      <c r="F365" t="s">
        <v>30</v>
      </c>
      <c r="G365" t="s">
        <v>199</v>
      </c>
      <c r="H365" t="s">
        <v>18</v>
      </c>
      <c r="I365">
        <v>2386406</v>
      </c>
      <c r="J365" t="s">
        <v>1049</v>
      </c>
      <c r="K365" t="s">
        <v>27</v>
      </c>
      <c r="L365" t="s">
        <v>21</v>
      </c>
    </row>
    <row r="366" spans="1:12">
      <c r="A366" t="s">
        <v>160</v>
      </c>
      <c r="B366" t="s">
        <v>13</v>
      </c>
      <c r="C366" t="s">
        <v>1050</v>
      </c>
      <c r="D366">
        <v>14</v>
      </c>
      <c r="E366" t="s">
        <v>35</v>
      </c>
      <c r="F366" t="s">
        <v>51</v>
      </c>
      <c r="G366" t="s">
        <v>1051</v>
      </c>
      <c r="H366" t="s">
        <v>18</v>
      </c>
      <c r="I366">
        <v>1465800</v>
      </c>
      <c r="J366" t="s">
        <v>1052</v>
      </c>
      <c r="K366" t="s">
        <v>61</v>
      </c>
      <c r="L366" t="s">
        <v>21</v>
      </c>
    </row>
    <row r="367" spans="1:12">
      <c r="A367" t="s">
        <v>110</v>
      </c>
      <c r="B367" t="s">
        <v>13</v>
      </c>
      <c r="C367" t="s">
        <v>1053</v>
      </c>
      <c r="D367">
        <v>22.5</v>
      </c>
      <c r="E367" t="s">
        <v>35</v>
      </c>
      <c r="F367" t="s">
        <v>51</v>
      </c>
      <c r="H367" t="s">
        <v>18</v>
      </c>
      <c r="I367">
        <v>2484893</v>
      </c>
      <c r="J367" t="s">
        <v>1054</v>
      </c>
      <c r="K367" t="s">
        <v>1055</v>
      </c>
      <c r="L367" t="s">
        <v>34</v>
      </c>
    </row>
    <row r="368" spans="1:12">
      <c r="A368" t="s">
        <v>110</v>
      </c>
      <c r="B368" t="s">
        <v>13</v>
      </c>
      <c r="C368" t="s">
        <v>660</v>
      </c>
      <c r="D368">
        <v>17.5</v>
      </c>
      <c r="E368" t="s">
        <v>35</v>
      </c>
      <c r="F368" t="s">
        <v>76</v>
      </c>
      <c r="G368" t="s">
        <v>912</v>
      </c>
      <c r="H368" t="s">
        <v>18</v>
      </c>
      <c r="I368">
        <v>2498809</v>
      </c>
      <c r="J368" t="s">
        <v>661</v>
      </c>
      <c r="K368" t="s">
        <v>109</v>
      </c>
      <c r="L368" t="s">
        <v>110</v>
      </c>
    </row>
    <row r="369" spans="1:12">
      <c r="A369" t="s">
        <v>169</v>
      </c>
      <c r="B369" t="s">
        <v>13</v>
      </c>
      <c r="C369" t="s">
        <v>1027</v>
      </c>
      <c r="D369">
        <v>30</v>
      </c>
      <c r="E369" t="s">
        <v>35</v>
      </c>
      <c r="F369" t="s">
        <v>30</v>
      </c>
      <c r="H369" t="s">
        <v>25</v>
      </c>
      <c r="I369">
        <v>2502517</v>
      </c>
      <c r="J369" t="s">
        <v>1056</v>
      </c>
      <c r="K369" t="s">
        <v>1057</v>
      </c>
      <c r="L369" t="s">
        <v>49</v>
      </c>
    </row>
    <row r="370" spans="1:12">
      <c r="A370" t="s">
        <v>110</v>
      </c>
      <c r="B370" t="s">
        <v>13</v>
      </c>
      <c r="C370" t="s">
        <v>911</v>
      </c>
      <c r="D370">
        <v>17.5</v>
      </c>
      <c r="E370" t="s">
        <v>35</v>
      </c>
      <c r="F370" t="s">
        <v>76</v>
      </c>
      <c r="G370" t="s">
        <v>912</v>
      </c>
      <c r="H370" t="s">
        <v>46</v>
      </c>
      <c r="I370">
        <v>2490479</v>
      </c>
      <c r="J370" t="s">
        <v>1058</v>
      </c>
      <c r="K370" t="s">
        <v>1059</v>
      </c>
      <c r="L370" t="s">
        <v>110</v>
      </c>
    </row>
    <row r="371" spans="1:12">
      <c r="A371" t="s">
        <v>110</v>
      </c>
      <c r="B371" t="s">
        <v>13</v>
      </c>
      <c r="C371" t="s">
        <v>1060</v>
      </c>
      <c r="D371">
        <v>22.5</v>
      </c>
      <c r="E371" t="s">
        <v>35</v>
      </c>
      <c r="F371" t="s">
        <v>30</v>
      </c>
      <c r="G371" t="s">
        <v>1061</v>
      </c>
      <c r="H371" t="s">
        <v>18</v>
      </c>
      <c r="I371">
        <v>2493679</v>
      </c>
      <c r="J371" t="s">
        <v>1062</v>
      </c>
      <c r="K371" t="s">
        <v>92</v>
      </c>
      <c r="L371" t="s">
        <v>110</v>
      </c>
    </row>
    <row r="372" spans="1:12">
      <c r="A372" t="s">
        <v>160</v>
      </c>
      <c r="B372" t="s">
        <v>13</v>
      </c>
      <c r="C372" t="s">
        <v>937</v>
      </c>
      <c r="D372">
        <v>21.5</v>
      </c>
      <c r="E372" t="s">
        <v>35</v>
      </c>
      <c r="F372" t="s">
        <v>30</v>
      </c>
      <c r="G372" t="s">
        <v>938</v>
      </c>
      <c r="H372" t="s">
        <v>18</v>
      </c>
      <c r="I372">
        <v>1980903</v>
      </c>
      <c r="J372" t="s">
        <v>1063</v>
      </c>
      <c r="K372" t="s">
        <v>70</v>
      </c>
      <c r="L372" t="s">
        <v>21</v>
      </c>
    </row>
    <row r="373" spans="1:12">
      <c r="A373" t="s">
        <v>12</v>
      </c>
      <c r="B373" t="s">
        <v>13</v>
      </c>
      <c r="C373" t="s">
        <v>28</v>
      </c>
      <c r="D373">
        <v>50</v>
      </c>
      <c r="E373" t="s">
        <v>35</v>
      </c>
      <c r="F373" t="s">
        <v>30</v>
      </c>
      <c r="G373" t="s">
        <v>31</v>
      </c>
      <c r="H373" t="s">
        <v>25</v>
      </c>
      <c r="I373">
        <v>1685839</v>
      </c>
      <c r="J373" t="s">
        <v>32</v>
      </c>
      <c r="K373" t="s">
        <v>36</v>
      </c>
      <c r="L373" t="s">
        <v>34</v>
      </c>
    </row>
    <row r="374" spans="1:12">
      <c r="A374" t="s">
        <v>169</v>
      </c>
      <c r="B374" t="s">
        <v>13</v>
      </c>
      <c r="C374" t="s">
        <v>735</v>
      </c>
      <c r="D374">
        <v>27.5</v>
      </c>
      <c r="E374" t="s">
        <v>35</v>
      </c>
      <c r="F374" t="s">
        <v>30</v>
      </c>
      <c r="G374" t="s">
        <v>31</v>
      </c>
      <c r="H374" t="s">
        <v>18</v>
      </c>
      <c r="I374">
        <v>2148950</v>
      </c>
      <c r="J374" t="s">
        <v>1064</v>
      </c>
      <c r="K374" t="s">
        <v>92</v>
      </c>
      <c r="L374" t="s">
        <v>21</v>
      </c>
    </row>
    <row r="375" spans="1:12">
      <c r="A375" t="s">
        <v>160</v>
      </c>
      <c r="B375" t="s">
        <v>13</v>
      </c>
      <c r="C375" t="s">
        <v>170</v>
      </c>
      <c r="D375">
        <v>25</v>
      </c>
      <c r="E375" t="s">
        <v>35</v>
      </c>
      <c r="F375" t="s">
        <v>30</v>
      </c>
      <c r="H375" t="s">
        <v>18</v>
      </c>
      <c r="I375">
        <v>2406515</v>
      </c>
      <c r="J375" t="s">
        <v>1065</v>
      </c>
      <c r="K375" t="s">
        <v>816</v>
      </c>
      <c r="L375" t="s">
        <v>110</v>
      </c>
    </row>
    <row r="376" spans="1:12">
      <c r="A376" t="s">
        <v>169</v>
      </c>
      <c r="B376" t="s">
        <v>13</v>
      </c>
      <c r="C376" t="s">
        <v>1066</v>
      </c>
      <c r="D376">
        <v>12.5</v>
      </c>
      <c r="E376" t="s">
        <v>35</v>
      </c>
      <c r="F376" t="s">
        <v>51</v>
      </c>
      <c r="G376" t="s">
        <v>948</v>
      </c>
      <c r="H376" t="s">
        <v>18</v>
      </c>
      <c r="I376">
        <v>2488286</v>
      </c>
      <c r="J376" t="s">
        <v>949</v>
      </c>
      <c r="K376" t="s">
        <v>210</v>
      </c>
      <c r="L376" t="s">
        <v>110</v>
      </c>
    </row>
    <row r="377" spans="1:12">
      <c r="A377" t="s">
        <v>169</v>
      </c>
      <c r="B377" t="s">
        <v>13</v>
      </c>
      <c r="C377" t="s">
        <v>1067</v>
      </c>
      <c r="D377">
        <v>30.5</v>
      </c>
      <c r="E377" t="s">
        <v>35</v>
      </c>
      <c r="F377" t="s">
        <v>24</v>
      </c>
      <c r="G377" t="s">
        <v>604</v>
      </c>
      <c r="H377" t="s">
        <v>18</v>
      </c>
      <c r="I377">
        <v>2184690</v>
      </c>
      <c r="J377" t="s">
        <v>1068</v>
      </c>
      <c r="K377" t="s">
        <v>41</v>
      </c>
      <c r="L377" t="s">
        <v>42</v>
      </c>
    </row>
    <row r="378" spans="1:12">
      <c r="A378" t="s">
        <v>110</v>
      </c>
      <c r="B378" t="s">
        <v>13</v>
      </c>
      <c r="C378" t="s">
        <v>1069</v>
      </c>
      <c r="D378">
        <v>13.5</v>
      </c>
      <c r="E378" t="s">
        <v>35</v>
      </c>
      <c r="F378" t="s">
        <v>24</v>
      </c>
      <c r="G378" t="s">
        <v>1070</v>
      </c>
      <c r="H378" t="s">
        <v>46</v>
      </c>
      <c r="I378">
        <v>2358166</v>
      </c>
      <c r="J378" t="s">
        <v>1071</v>
      </c>
      <c r="K378" t="s">
        <v>61</v>
      </c>
      <c r="L378" t="s">
        <v>21</v>
      </c>
    </row>
    <row r="379" spans="1:12">
      <c r="A379" t="s">
        <v>224</v>
      </c>
      <c r="B379" t="s">
        <v>13</v>
      </c>
      <c r="C379" t="s">
        <v>1072</v>
      </c>
      <c r="D379">
        <v>15</v>
      </c>
      <c r="E379" t="s">
        <v>35</v>
      </c>
      <c r="F379" t="s">
        <v>76</v>
      </c>
      <c r="G379" t="s">
        <v>1073</v>
      </c>
      <c r="H379" t="s">
        <v>46</v>
      </c>
      <c r="I379">
        <v>2347657</v>
      </c>
      <c r="J379" t="s">
        <v>1074</v>
      </c>
      <c r="K379" t="s">
        <v>1075</v>
      </c>
      <c r="L379" t="s">
        <v>62</v>
      </c>
    </row>
    <row r="380" spans="1:12">
      <c r="A380" t="s">
        <v>110</v>
      </c>
      <c r="B380" t="s">
        <v>13</v>
      </c>
      <c r="C380" t="s">
        <v>1076</v>
      </c>
      <c r="D380">
        <v>24</v>
      </c>
      <c r="E380" t="s">
        <v>35</v>
      </c>
      <c r="F380" t="s">
        <v>51</v>
      </c>
      <c r="G380" t="s">
        <v>199</v>
      </c>
      <c r="H380" t="s">
        <v>25</v>
      </c>
      <c r="I380">
        <v>2140492</v>
      </c>
      <c r="J380" t="s">
        <v>1077</v>
      </c>
      <c r="K380" t="s">
        <v>1078</v>
      </c>
      <c r="L380" t="s">
        <v>110</v>
      </c>
    </row>
    <row r="381" spans="1:12">
      <c r="A381" t="s">
        <v>110</v>
      </c>
      <c r="B381" t="s">
        <v>13</v>
      </c>
      <c r="C381" t="s">
        <v>1024</v>
      </c>
      <c r="D381">
        <v>32.5</v>
      </c>
      <c r="E381" t="s">
        <v>35</v>
      </c>
      <c r="F381" t="s">
        <v>16</v>
      </c>
      <c r="G381" t="s">
        <v>199</v>
      </c>
      <c r="H381" t="s">
        <v>18</v>
      </c>
      <c r="I381">
        <v>2377495</v>
      </c>
      <c r="J381" t="s">
        <v>1079</v>
      </c>
      <c r="K381" t="s">
        <v>1080</v>
      </c>
      <c r="L381" t="s">
        <v>110</v>
      </c>
    </row>
    <row r="382" spans="1:12">
      <c r="A382" t="s">
        <v>169</v>
      </c>
      <c r="B382" t="s">
        <v>13</v>
      </c>
      <c r="C382" t="s">
        <v>1081</v>
      </c>
      <c r="D382">
        <v>22.5</v>
      </c>
      <c r="E382" t="s">
        <v>1082</v>
      </c>
      <c r="F382" t="s">
        <v>24</v>
      </c>
      <c r="G382" t="s">
        <v>1083</v>
      </c>
      <c r="H382" t="s">
        <v>25</v>
      </c>
      <c r="I382">
        <v>1793759</v>
      </c>
      <c r="J382" t="s">
        <v>1084</v>
      </c>
      <c r="K382" t="s">
        <v>1085</v>
      </c>
      <c r="L382" t="s">
        <v>21</v>
      </c>
    </row>
    <row r="383" spans="1:12">
      <c r="A383" t="s">
        <v>160</v>
      </c>
      <c r="B383" t="s">
        <v>13</v>
      </c>
      <c r="C383" t="s">
        <v>1086</v>
      </c>
      <c r="D383">
        <v>16</v>
      </c>
      <c r="E383" t="s">
        <v>38</v>
      </c>
      <c r="F383" t="s">
        <v>16</v>
      </c>
      <c r="G383" t="s">
        <v>794</v>
      </c>
      <c r="H383" t="s">
        <v>18</v>
      </c>
      <c r="I383">
        <v>2521731</v>
      </c>
      <c r="J383" t="s">
        <v>1087</v>
      </c>
      <c r="K383" t="s">
        <v>27</v>
      </c>
      <c r="L383" t="s">
        <v>49</v>
      </c>
    </row>
    <row r="384" spans="1:12">
      <c r="A384" t="s">
        <v>110</v>
      </c>
      <c r="B384" t="s">
        <v>13</v>
      </c>
      <c r="C384" t="s">
        <v>1088</v>
      </c>
      <c r="D384">
        <v>18</v>
      </c>
      <c r="E384" t="s">
        <v>38</v>
      </c>
      <c r="F384" t="s">
        <v>30</v>
      </c>
      <c r="G384" t="s">
        <v>1089</v>
      </c>
      <c r="H384" t="s">
        <v>18</v>
      </c>
      <c r="I384">
        <v>600805</v>
      </c>
      <c r="J384" t="s">
        <v>1090</v>
      </c>
      <c r="K384" t="s">
        <v>27</v>
      </c>
      <c r="L384" t="s">
        <v>34</v>
      </c>
    </row>
    <row r="385" spans="1:12">
      <c r="A385" t="s">
        <v>110</v>
      </c>
      <c r="B385" t="s">
        <v>13</v>
      </c>
      <c r="C385" t="s">
        <v>250</v>
      </c>
      <c r="D385">
        <v>15</v>
      </c>
      <c r="E385" t="s">
        <v>38</v>
      </c>
      <c r="F385" t="s">
        <v>76</v>
      </c>
      <c r="G385" t="s">
        <v>332</v>
      </c>
      <c r="H385" t="s">
        <v>18</v>
      </c>
      <c r="I385">
        <v>2084612</v>
      </c>
      <c r="J385" t="s">
        <v>718</v>
      </c>
      <c r="K385" t="s">
        <v>27</v>
      </c>
      <c r="L385" t="s">
        <v>42</v>
      </c>
    </row>
    <row r="386" spans="1:12">
      <c r="A386" t="s">
        <v>197</v>
      </c>
      <c r="B386" t="s">
        <v>13</v>
      </c>
      <c r="C386" t="s">
        <v>1091</v>
      </c>
      <c r="D386">
        <v>1.5</v>
      </c>
      <c r="E386" t="s">
        <v>38</v>
      </c>
      <c r="F386" t="s">
        <v>194</v>
      </c>
      <c r="G386" t="s">
        <v>237</v>
      </c>
      <c r="H386" t="s">
        <v>25</v>
      </c>
      <c r="I386">
        <v>1400917</v>
      </c>
      <c r="J386" t="s">
        <v>1092</v>
      </c>
      <c r="K386" t="s">
        <v>27</v>
      </c>
      <c r="L386" t="s">
        <v>21</v>
      </c>
    </row>
    <row r="387" spans="1:12">
      <c r="A387" t="s">
        <v>160</v>
      </c>
      <c r="B387" t="s">
        <v>13</v>
      </c>
      <c r="C387" t="s">
        <v>1093</v>
      </c>
      <c r="D387">
        <v>12.5</v>
      </c>
      <c r="E387" t="s">
        <v>38</v>
      </c>
      <c r="F387" t="s">
        <v>16</v>
      </c>
      <c r="G387" t="s">
        <v>1094</v>
      </c>
      <c r="H387" t="s">
        <v>25</v>
      </c>
      <c r="I387">
        <v>2551290</v>
      </c>
      <c r="J387" t="s">
        <v>498</v>
      </c>
      <c r="K387" t="s">
        <v>27</v>
      </c>
      <c r="L387" t="s">
        <v>21</v>
      </c>
    </row>
    <row r="388" spans="1:12">
      <c r="A388" t="s">
        <v>160</v>
      </c>
      <c r="B388" t="s">
        <v>13</v>
      </c>
      <c r="C388" t="s">
        <v>496</v>
      </c>
      <c r="D388">
        <v>11.5</v>
      </c>
      <c r="E388" t="s">
        <v>38</v>
      </c>
      <c r="F388" t="s">
        <v>30</v>
      </c>
      <c r="H388" t="s">
        <v>38</v>
      </c>
      <c r="I388">
        <v>2180893</v>
      </c>
      <c r="J388" t="s">
        <v>1095</v>
      </c>
      <c r="K388" t="s">
        <v>27</v>
      </c>
      <c r="L388" t="s">
        <v>42</v>
      </c>
    </row>
    <row r="389" spans="1:12">
      <c r="A389" t="s">
        <v>160</v>
      </c>
      <c r="B389" t="s">
        <v>13</v>
      </c>
      <c r="C389" t="s">
        <v>858</v>
      </c>
      <c r="D389">
        <v>8</v>
      </c>
      <c r="E389" t="s">
        <v>38</v>
      </c>
      <c r="F389" t="s">
        <v>76</v>
      </c>
      <c r="H389" t="s">
        <v>18</v>
      </c>
      <c r="I389">
        <v>2463684</v>
      </c>
      <c r="J389" t="s">
        <v>1096</v>
      </c>
      <c r="K389" t="s">
        <v>1097</v>
      </c>
      <c r="L389" t="s">
        <v>49</v>
      </c>
    </row>
    <row r="390" spans="1:12">
      <c r="A390" t="s">
        <v>382</v>
      </c>
      <c r="B390" t="s">
        <v>13</v>
      </c>
      <c r="C390" t="s">
        <v>1098</v>
      </c>
      <c r="D390">
        <v>5.5</v>
      </c>
      <c r="E390" t="s">
        <v>38</v>
      </c>
      <c r="F390" t="s">
        <v>24</v>
      </c>
      <c r="G390" t="s">
        <v>1099</v>
      </c>
      <c r="H390" t="s">
        <v>18</v>
      </c>
      <c r="I390">
        <v>2293495</v>
      </c>
      <c r="J390" t="s">
        <v>1100</v>
      </c>
      <c r="K390" t="s">
        <v>27</v>
      </c>
      <c r="L390" t="s">
        <v>34</v>
      </c>
    </row>
    <row r="391" spans="1:12">
      <c r="A391" t="s">
        <v>110</v>
      </c>
      <c r="B391" t="s">
        <v>13</v>
      </c>
      <c r="C391" t="s">
        <v>1101</v>
      </c>
      <c r="D391">
        <v>7.5</v>
      </c>
      <c r="E391" t="s">
        <v>38</v>
      </c>
      <c r="F391" t="s">
        <v>16</v>
      </c>
      <c r="H391" t="s">
        <v>18</v>
      </c>
      <c r="I391">
        <v>2313125</v>
      </c>
      <c r="J391" t="s">
        <v>1102</v>
      </c>
      <c r="K391" t="s">
        <v>27</v>
      </c>
      <c r="L391" t="s">
        <v>21</v>
      </c>
    </row>
    <row r="392" spans="1:12">
      <c r="A392" t="s">
        <v>160</v>
      </c>
      <c r="B392" t="s">
        <v>13</v>
      </c>
      <c r="C392" t="s">
        <v>221</v>
      </c>
      <c r="D392">
        <v>10.5</v>
      </c>
      <c r="E392" t="s">
        <v>38</v>
      </c>
      <c r="F392" t="s">
        <v>30</v>
      </c>
      <c r="H392" t="s">
        <v>18</v>
      </c>
      <c r="I392">
        <v>2337148</v>
      </c>
      <c r="J392" t="s">
        <v>1103</v>
      </c>
      <c r="K392" t="s">
        <v>390</v>
      </c>
      <c r="L392" t="s">
        <v>42</v>
      </c>
    </row>
    <row r="393" spans="1:12">
      <c r="A393" t="s">
        <v>160</v>
      </c>
      <c r="B393" t="s">
        <v>13</v>
      </c>
      <c r="C393" t="s">
        <v>317</v>
      </c>
      <c r="D393">
        <v>2.5</v>
      </c>
      <c r="E393" t="s">
        <v>38</v>
      </c>
      <c r="F393" t="s">
        <v>76</v>
      </c>
      <c r="G393" t="s">
        <v>305</v>
      </c>
      <c r="H393" t="s">
        <v>38</v>
      </c>
      <c r="I393">
        <v>947128</v>
      </c>
      <c r="J393" t="s">
        <v>1104</v>
      </c>
      <c r="K393" t="s">
        <v>1105</v>
      </c>
      <c r="L393" t="s">
        <v>84</v>
      </c>
    </row>
    <row r="394" spans="1:12">
      <c r="A394" t="s">
        <v>160</v>
      </c>
      <c r="B394" t="s">
        <v>13</v>
      </c>
      <c r="C394" t="s">
        <v>1106</v>
      </c>
      <c r="D394">
        <v>2.5</v>
      </c>
      <c r="E394" t="s">
        <v>38</v>
      </c>
      <c r="F394" t="s">
        <v>51</v>
      </c>
      <c r="G394" t="s">
        <v>346</v>
      </c>
      <c r="H394" t="s">
        <v>18</v>
      </c>
      <c r="I394">
        <v>1752928</v>
      </c>
      <c r="J394" t="s">
        <v>1107</v>
      </c>
      <c r="K394" t="s">
        <v>273</v>
      </c>
      <c r="L394" t="s">
        <v>49</v>
      </c>
    </row>
    <row r="395" spans="1:12">
      <c r="A395" t="s">
        <v>930</v>
      </c>
      <c r="B395" t="s">
        <v>13</v>
      </c>
      <c r="C395" t="s">
        <v>1108</v>
      </c>
      <c r="D395">
        <v>4</v>
      </c>
      <c r="E395" t="s">
        <v>38</v>
      </c>
      <c r="F395" t="s">
        <v>51</v>
      </c>
      <c r="G395" t="s">
        <v>708</v>
      </c>
      <c r="H395" t="s">
        <v>46</v>
      </c>
      <c r="I395">
        <v>2488028</v>
      </c>
      <c r="J395" t="s">
        <v>1109</v>
      </c>
      <c r="K395" t="s">
        <v>1110</v>
      </c>
      <c r="L395" t="s">
        <v>62</v>
      </c>
    </row>
    <row r="396" spans="1:12">
      <c r="A396" t="s">
        <v>160</v>
      </c>
      <c r="B396" t="s">
        <v>13</v>
      </c>
      <c r="C396" t="s">
        <v>496</v>
      </c>
      <c r="D396">
        <v>11.5</v>
      </c>
      <c r="E396" t="s">
        <v>38</v>
      </c>
      <c r="F396" t="s">
        <v>30</v>
      </c>
      <c r="H396" t="s">
        <v>38</v>
      </c>
      <c r="I396">
        <v>2177256</v>
      </c>
      <c r="J396" t="s">
        <v>1095</v>
      </c>
      <c r="K396" t="s">
        <v>87</v>
      </c>
      <c r="L396" t="s">
        <v>42</v>
      </c>
    </row>
    <row r="397" spans="1:12">
      <c r="A397" t="s">
        <v>110</v>
      </c>
      <c r="B397" t="s">
        <v>13</v>
      </c>
      <c r="C397" t="s">
        <v>319</v>
      </c>
      <c r="D397">
        <v>20</v>
      </c>
      <c r="E397" t="s">
        <v>38</v>
      </c>
      <c r="F397" t="s">
        <v>51</v>
      </c>
      <c r="H397" t="s">
        <v>18</v>
      </c>
      <c r="I397">
        <v>2566088</v>
      </c>
      <c r="J397" t="s">
        <v>320</v>
      </c>
      <c r="K397" t="s">
        <v>1111</v>
      </c>
      <c r="L397" t="s">
        <v>255</v>
      </c>
    </row>
    <row r="398" spans="1:12">
      <c r="A398" t="s">
        <v>160</v>
      </c>
      <c r="B398" t="s">
        <v>13</v>
      </c>
      <c r="C398" t="s">
        <v>1112</v>
      </c>
      <c r="D398">
        <v>9</v>
      </c>
      <c r="E398" t="s">
        <v>38</v>
      </c>
      <c r="F398" t="s">
        <v>194</v>
      </c>
      <c r="G398" t="s">
        <v>1113</v>
      </c>
      <c r="H398" t="s">
        <v>18</v>
      </c>
      <c r="I398">
        <v>2521310</v>
      </c>
      <c r="J398" t="s">
        <v>1114</v>
      </c>
      <c r="K398" t="s">
        <v>1115</v>
      </c>
      <c r="L398" t="s">
        <v>21</v>
      </c>
    </row>
    <row r="399" spans="1:12">
      <c r="A399" t="s">
        <v>160</v>
      </c>
      <c r="B399" t="s">
        <v>13</v>
      </c>
      <c r="C399" t="s">
        <v>811</v>
      </c>
      <c r="D399">
        <v>19.5</v>
      </c>
      <c r="E399" t="s">
        <v>38</v>
      </c>
      <c r="F399" t="s">
        <v>76</v>
      </c>
      <c r="H399" t="s">
        <v>38</v>
      </c>
      <c r="I399">
        <v>2576049</v>
      </c>
      <c r="J399" t="s">
        <v>1116</v>
      </c>
      <c r="K399" t="s">
        <v>210</v>
      </c>
      <c r="L399" t="s">
        <v>155</v>
      </c>
    </row>
    <row r="400" spans="1:12">
      <c r="A400" t="s">
        <v>160</v>
      </c>
      <c r="B400" t="s">
        <v>13</v>
      </c>
      <c r="C400" t="s">
        <v>1117</v>
      </c>
      <c r="D400">
        <v>6.5</v>
      </c>
      <c r="E400" t="s">
        <v>38</v>
      </c>
      <c r="F400" t="s">
        <v>16</v>
      </c>
      <c r="G400" t="s">
        <v>1118</v>
      </c>
      <c r="H400" t="s">
        <v>18</v>
      </c>
      <c r="I400">
        <v>1562586</v>
      </c>
      <c r="J400" t="s">
        <v>1119</v>
      </c>
      <c r="K400" t="s">
        <v>109</v>
      </c>
      <c r="L400" t="s">
        <v>110</v>
      </c>
    </row>
    <row r="401" spans="1:12">
      <c r="A401" t="s">
        <v>160</v>
      </c>
      <c r="B401" t="s">
        <v>13</v>
      </c>
      <c r="C401" t="s">
        <v>1112</v>
      </c>
      <c r="D401">
        <v>15</v>
      </c>
      <c r="E401" t="s">
        <v>38</v>
      </c>
      <c r="F401" t="s">
        <v>194</v>
      </c>
      <c r="H401" t="s">
        <v>18</v>
      </c>
      <c r="I401">
        <v>2521999</v>
      </c>
      <c r="J401" t="s">
        <v>1114</v>
      </c>
      <c r="K401" t="s">
        <v>1120</v>
      </c>
      <c r="L401" t="s">
        <v>21</v>
      </c>
    </row>
    <row r="402" spans="1:12">
      <c r="A402" t="s">
        <v>160</v>
      </c>
      <c r="B402" t="s">
        <v>13</v>
      </c>
      <c r="C402" t="s">
        <v>1121</v>
      </c>
      <c r="D402">
        <v>9.5</v>
      </c>
      <c r="E402" t="s">
        <v>38</v>
      </c>
      <c r="F402" t="s">
        <v>51</v>
      </c>
      <c r="G402" t="s">
        <v>1122</v>
      </c>
      <c r="H402" t="s">
        <v>18</v>
      </c>
      <c r="I402">
        <v>1395375</v>
      </c>
      <c r="J402" t="s">
        <v>1123</v>
      </c>
      <c r="K402" t="s">
        <v>1124</v>
      </c>
      <c r="L402" t="s">
        <v>21</v>
      </c>
    </row>
    <row r="403" spans="1:12">
      <c r="A403" t="s">
        <v>169</v>
      </c>
      <c r="B403" t="s">
        <v>13</v>
      </c>
      <c r="C403" t="s">
        <v>1125</v>
      </c>
      <c r="D403">
        <v>2.5</v>
      </c>
      <c r="E403" t="s">
        <v>38</v>
      </c>
      <c r="F403" t="s">
        <v>24</v>
      </c>
      <c r="G403" t="s">
        <v>1126</v>
      </c>
      <c r="H403" t="s">
        <v>18</v>
      </c>
      <c r="I403">
        <v>2573994</v>
      </c>
      <c r="J403" t="s">
        <v>1127</v>
      </c>
      <c r="K403" t="s">
        <v>1128</v>
      </c>
      <c r="L403" t="s">
        <v>155</v>
      </c>
    </row>
    <row r="404" spans="1:12">
      <c r="A404" t="s">
        <v>160</v>
      </c>
      <c r="B404" t="s">
        <v>13</v>
      </c>
      <c r="C404" t="s">
        <v>964</v>
      </c>
      <c r="D404">
        <v>11.5</v>
      </c>
      <c r="E404" t="s">
        <v>38</v>
      </c>
      <c r="F404" t="s">
        <v>30</v>
      </c>
      <c r="H404" t="s">
        <v>18</v>
      </c>
      <c r="I404">
        <v>2568766</v>
      </c>
      <c r="J404" t="s">
        <v>1129</v>
      </c>
      <c r="K404" t="s">
        <v>61</v>
      </c>
      <c r="L404" t="s">
        <v>213</v>
      </c>
    </row>
    <row r="405" spans="1:12">
      <c r="A405" t="s">
        <v>110</v>
      </c>
      <c r="B405" t="s">
        <v>13</v>
      </c>
      <c r="C405" t="s">
        <v>1130</v>
      </c>
      <c r="D405">
        <v>6.5</v>
      </c>
      <c r="E405" t="s">
        <v>38</v>
      </c>
      <c r="F405" t="s">
        <v>30</v>
      </c>
      <c r="H405" t="s">
        <v>46</v>
      </c>
      <c r="I405">
        <v>2578337</v>
      </c>
      <c r="J405" t="s">
        <v>1131</v>
      </c>
      <c r="K405" t="s">
        <v>210</v>
      </c>
      <c r="L405" t="s">
        <v>255</v>
      </c>
    </row>
    <row r="406" spans="1:12">
      <c r="A406" t="s">
        <v>160</v>
      </c>
      <c r="B406" t="s">
        <v>13</v>
      </c>
      <c r="C406" t="s">
        <v>1132</v>
      </c>
      <c r="D406">
        <v>12.5</v>
      </c>
      <c r="E406" t="s">
        <v>38</v>
      </c>
      <c r="F406" t="s">
        <v>24</v>
      </c>
      <c r="G406" t="s">
        <v>1133</v>
      </c>
      <c r="H406" t="s">
        <v>25</v>
      </c>
      <c r="I406">
        <v>2294252</v>
      </c>
      <c r="J406" t="s">
        <v>1134</v>
      </c>
      <c r="K406" t="s">
        <v>109</v>
      </c>
      <c r="L406" t="s">
        <v>110</v>
      </c>
    </row>
    <row r="407" spans="1:12">
      <c r="A407" t="s">
        <v>706</v>
      </c>
      <c r="B407" t="s">
        <v>13</v>
      </c>
      <c r="C407" t="s">
        <v>762</v>
      </c>
      <c r="D407">
        <v>2.5</v>
      </c>
      <c r="E407" t="s">
        <v>38</v>
      </c>
      <c r="F407" t="s">
        <v>76</v>
      </c>
      <c r="G407" t="s">
        <v>1135</v>
      </c>
      <c r="H407" t="s">
        <v>18</v>
      </c>
      <c r="I407">
        <v>2527484</v>
      </c>
      <c r="J407" t="s">
        <v>1136</v>
      </c>
      <c r="K407" t="s">
        <v>1137</v>
      </c>
      <c r="L407" t="s">
        <v>34</v>
      </c>
    </row>
    <row r="408" spans="1:12">
      <c r="A408" t="s">
        <v>160</v>
      </c>
      <c r="B408" t="s">
        <v>13</v>
      </c>
      <c r="C408" t="s">
        <v>268</v>
      </c>
      <c r="D408">
        <v>12.5</v>
      </c>
      <c r="E408" t="s">
        <v>38</v>
      </c>
      <c r="F408" t="s">
        <v>51</v>
      </c>
      <c r="G408" t="s">
        <v>455</v>
      </c>
      <c r="H408" t="s">
        <v>38</v>
      </c>
      <c r="I408">
        <v>2068984</v>
      </c>
      <c r="J408" t="s">
        <v>1138</v>
      </c>
      <c r="K408" t="s">
        <v>488</v>
      </c>
      <c r="L408" t="s">
        <v>42</v>
      </c>
    </row>
    <row r="409" spans="1:12">
      <c r="A409" t="s">
        <v>160</v>
      </c>
      <c r="B409" t="s">
        <v>13</v>
      </c>
      <c r="C409" t="s">
        <v>504</v>
      </c>
      <c r="D409">
        <v>15</v>
      </c>
      <c r="E409" t="s">
        <v>38</v>
      </c>
      <c r="F409" t="s">
        <v>76</v>
      </c>
      <c r="H409" t="s">
        <v>18</v>
      </c>
      <c r="I409">
        <v>2287700</v>
      </c>
      <c r="J409" t="s">
        <v>1139</v>
      </c>
      <c r="K409" t="s">
        <v>506</v>
      </c>
      <c r="L409" t="s">
        <v>62</v>
      </c>
    </row>
    <row r="410" spans="1:12">
      <c r="A410" t="s">
        <v>169</v>
      </c>
      <c r="B410" t="s">
        <v>13</v>
      </c>
      <c r="C410" t="s">
        <v>1140</v>
      </c>
      <c r="D410">
        <v>16</v>
      </c>
      <c r="E410" t="s">
        <v>38</v>
      </c>
      <c r="F410" t="s">
        <v>16</v>
      </c>
      <c r="H410" t="s">
        <v>18</v>
      </c>
      <c r="I410">
        <v>2398403</v>
      </c>
      <c r="J410" t="s">
        <v>1141</v>
      </c>
      <c r="K410" t="s">
        <v>27</v>
      </c>
      <c r="L410" t="s">
        <v>42</v>
      </c>
    </row>
    <row r="411" spans="1:12">
      <c r="A411" t="s">
        <v>110</v>
      </c>
      <c r="B411" t="s">
        <v>13</v>
      </c>
      <c r="C411" t="s">
        <v>1142</v>
      </c>
      <c r="D411">
        <v>12</v>
      </c>
      <c r="E411" t="s">
        <v>38</v>
      </c>
      <c r="F411" t="s">
        <v>30</v>
      </c>
      <c r="H411" t="s">
        <v>18</v>
      </c>
      <c r="I411">
        <v>2516102</v>
      </c>
      <c r="J411" t="s">
        <v>1143</v>
      </c>
      <c r="K411" t="s">
        <v>109</v>
      </c>
      <c r="L411" t="s">
        <v>110</v>
      </c>
    </row>
    <row r="412" spans="1:12">
      <c r="A412" t="s">
        <v>160</v>
      </c>
      <c r="B412" t="s">
        <v>13</v>
      </c>
      <c r="C412" t="s">
        <v>1144</v>
      </c>
      <c r="D412">
        <v>2.5</v>
      </c>
      <c r="E412" t="s">
        <v>38</v>
      </c>
      <c r="F412" t="s">
        <v>16</v>
      </c>
      <c r="G412" t="s">
        <v>1145</v>
      </c>
      <c r="H412" t="s">
        <v>18</v>
      </c>
      <c r="I412">
        <v>1582078</v>
      </c>
      <c r="J412" t="s">
        <v>1146</v>
      </c>
      <c r="K412" t="s">
        <v>1147</v>
      </c>
      <c r="L412" t="s">
        <v>42</v>
      </c>
    </row>
    <row r="413" spans="1:12">
      <c r="A413" t="s">
        <v>169</v>
      </c>
      <c r="B413" t="s">
        <v>13</v>
      </c>
      <c r="C413" t="s">
        <v>1148</v>
      </c>
      <c r="D413">
        <v>3</v>
      </c>
      <c r="E413" t="s">
        <v>38</v>
      </c>
      <c r="F413" t="s">
        <v>16</v>
      </c>
      <c r="G413" t="s">
        <v>1149</v>
      </c>
      <c r="H413" t="s">
        <v>25</v>
      </c>
      <c r="I413">
        <v>2540570</v>
      </c>
      <c r="J413" t="s">
        <v>1150</v>
      </c>
      <c r="K413" t="s">
        <v>27</v>
      </c>
      <c r="L413" t="s">
        <v>49</v>
      </c>
    </row>
    <row r="414" spans="1:12">
      <c r="A414" t="s">
        <v>382</v>
      </c>
      <c r="B414" t="s">
        <v>13</v>
      </c>
      <c r="C414" t="s">
        <v>1151</v>
      </c>
      <c r="D414">
        <v>2.5</v>
      </c>
      <c r="E414" t="s">
        <v>38</v>
      </c>
      <c r="F414" t="s">
        <v>16</v>
      </c>
      <c r="G414" t="s">
        <v>733</v>
      </c>
      <c r="H414" t="s">
        <v>25</v>
      </c>
      <c r="I414">
        <v>2435058</v>
      </c>
      <c r="J414" t="s">
        <v>1152</v>
      </c>
      <c r="K414" t="s">
        <v>109</v>
      </c>
      <c r="L414" t="s">
        <v>110</v>
      </c>
    </row>
    <row r="415" spans="1:12">
      <c r="A415" t="s">
        <v>169</v>
      </c>
      <c r="B415" t="s">
        <v>13</v>
      </c>
      <c r="C415" t="s">
        <v>1153</v>
      </c>
      <c r="D415">
        <v>17.5</v>
      </c>
      <c r="E415" t="s">
        <v>38</v>
      </c>
      <c r="F415" t="s">
        <v>76</v>
      </c>
      <c r="H415" t="s">
        <v>18</v>
      </c>
      <c r="I415">
        <v>2092512</v>
      </c>
      <c r="J415" t="s">
        <v>498</v>
      </c>
      <c r="K415" t="s">
        <v>1154</v>
      </c>
      <c r="L415" t="s">
        <v>84</v>
      </c>
    </row>
    <row r="416" spans="1:12">
      <c r="A416" t="s">
        <v>160</v>
      </c>
      <c r="B416" t="s">
        <v>13</v>
      </c>
      <c r="C416" t="s">
        <v>268</v>
      </c>
      <c r="D416">
        <v>15</v>
      </c>
      <c r="E416" t="s">
        <v>38</v>
      </c>
      <c r="F416" t="s">
        <v>51</v>
      </c>
      <c r="H416" t="s">
        <v>25</v>
      </c>
      <c r="I416">
        <v>2547094</v>
      </c>
      <c r="J416" t="s">
        <v>1155</v>
      </c>
      <c r="K416" t="s">
        <v>41</v>
      </c>
      <c r="L416" t="s">
        <v>42</v>
      </c>
    </row>
    <row r="417" spans="1:12">
      <c r="A417" t="s">
        <v>110</v>
      </c>
      <c r="B417" t="s">
        <v>13</v>
      </c>
      <c r="C417" t="s">
        <v>1142</v>
      </c>
      <c r="D417">
        <v>11.5</v>
      </c>
      <c r="E417" t="s">
        <v>38</v>
      </c>
      <c r="F417" t="s">
        <v>30</v>
      </c>
      <c r="H417" t="s">
        <v>18</v>
      </c>
      <c r="I417">
        <v>2503941</v>
      </c>
      <c r="J417" t="s">
        <v>1156</v>
      </c>
      <c r="K417" t="s">
        <v>112</v>
      </c>
      <c r="L417" t="s">
        <v>110</v>
      </c>
    </row>
    <row r="418" spans="1:12">
      <c r="A418" t="s">
        <v>160</v>
      </c>
      <c r="B418" t="s">
        <v>13</v>
      </c>
      <c r="C418" t="s">
        <v>317</v>
      </c>
      <c r="D418">
        <v>22.5</v>
      </c>
      <c r="E418" t="s">
        <v>38</v>
      </c>
      <c r="F418" t="s">
        <v>76</v>
      </c>
      <c r="G418" t="s">
        <v>305</v>
      </c>
      <c r="H418" t="s">
        <v>18</v>
      </c>
      <c r="I418">
        <v>2353645</v>
      </c>
      <c r="J418" t="s">
        <v>1157</v>
      </c>
      <c r="K418" t="s">
        <v>1158</v>
      </c>
      <c r="L418" t="s">
        <v>42</v>
      </c>
    </row>
    <row r="419" spans="1:12">
      <c r="A419" t="s">
        <v>110</v>
      </c>
      <c r="B419" t="s">
        <v>13</v>
      </c>
      <c r="C419" t="s">
        <v>1159</v>
      </c>
      <c r="D419">
        <v>2.5</v>
      </c>
      <c r="E419" t="s">
        <v>38</v>
      </c>
      <c r="F419" t="s">
        <v>24</v>
      </c>
      <c r="G419" t="s">
        <v>1160</v>
      </c>
      <c r="H419" t="s">
        <v>18</v>
      </c>
      <c r="I419">
        <v>2115738</v>
      </c>
      <c r="J419" t="s">
        <v>1161</v>
      </c>
      <c r="K419" t="s">
        <v>109</v>
      </c>
      <c r="L419" t="s">
        <v>110</v>
      </c>
    </row>
    <row r="420" spans="1:12">
      <c r="A420" t="s">
        <v>169</v>
      </c>
      <c r="B420" t="s">
        <v>13</v>
      </c>
      <c r="C420" t="s">
        <v>1162</v>
      </c>
      <c r="D420">
        <v>5</v>
      </c>
      <c r="E420" t="s">
        <v>38</v>
      </c>
      <c r="F420" t="s">
        <v>16</v>
      </c>
      <c r="G420" t="s">
        <v>359</v>
      </c>
      <c r="H420" t="s">
        <v>38</v>
      </c>
      <c r="I420">
        <v>2284405</v>
      </c>
      <c r="J420" t="s">
        <v>1163</v>
      </c>
      <c r="K420" t="s">
        <v>41</v>
      </c>
      <c r="L420" t="s">
        <v>42</v>
      </c>
    </row>
    <row r="421" spans="1:12">
      <c r="A421" t="s">
        <v>160</v>
      </c>
      <c r="B421" t="s">
        <v>13</v>
      </c>
      <c r="C421" t="s">
        <v>1164</v>
      </c>
      <c r="D421">
        <v>1.5</v>
      </c>
      <c r="E421" t="s">
        <v>38</v>
      </c>
      <c r="F421" t="s">
        <v>24</v>
      </c>
      <c r="G421" t="s">
        <v>1165</v>
      </c>
      <c r="H421" t="s">
        <v>18</v>
      </c>
      <c r="I421">
        <v>2526626</v>
      </c>
      <c r="J421" t="s">
        <v>1166</v>
      </c>
      <c r="K421" t="s">
        <v>41</v>
      </c>
      <c r="L421" t="s">
        <v>42</v>
      </c>
    </row>
    <row r="422" spans="1:12">
      <c r="A422" t="s">
        <v>160</v>
      </c>
      <c r="B422" t="s">
        <v>13</v>
      </c>
      <c r="C422" t="s">
        <v>1167</v>
      </c>
      <c r="D422">
        <v>10</v>
      </c>
      <c r="E422" t="s">
        <v>38</v>
      </c>
      <c r="F422" t="s">
        <v>51</v>
      </c>
      <c r="H422" t="s">
        <v>18</v>
      </c>
      <c r="I422">
        <v>2227587</v>
      </c>
      <c r="J422" t="s">
        <v>1168</v>
      </c>
      <c r="K422" t="s">
        <v>1169</v>
      </c>
      <c r="L422" t="s">
        <v>49</v>
      </c>
    </row>
    <row r="423" spans="1:12">
      <c r="A423" t="s">
        <v>382</v>
      </c>
      <c r="B423" t="s">
        <v>13</v>
      </c>
      <c r="C423" t="s">
        <v>1098</v>
      </c>
      <c r="D423">
        <v>2.5</v>
      </c>
      <c r="E423" t="s">
        <v>38</v>
      </c>
      <c r="F423" t="s">
        <v>24</v>
      </c>
      <c r="G423" t="s">
        <v>1099</v>
      </c>
      <c r="H423" t="s">
        <v>18</v>
      </c>
      <c r="I423">
        <v>2278005</v>
      </c>
      <c r="J423" t="s">
        <v>1170</v>
      </c>
      <c r="K423" t="s">
        <v>41</v>
      </c>
      <c r="L423" t="s">
        <v>42</v>
      </c>
    </row>
    <row r="424" spans="1:12">
      <c r="A424" t="s">
        <v>110</v>
      </c>
      <c r="B424" t="s">
        <v>13</v>
      </c>
      <c r="C424" t="s">
        <v>1159</v>
      </c>
      <c r="D424">
        <v>2.5</v>
      </c>
      <c r="E424" t="s">
        <v>38</v>
      </c>
      <c r="F424" t="s">
        <v>24</v>
      </c>
      <c r="H424" t="s">
        <v>18</v>
      </c>
      <c r="I424">
        <v>1916200</v>
      </c>
      <c r="J424" t="s">
        <v>1171</v>
      </c>
      <c r="K424" t="s">
        <v>1172</v>
      </c>
      <c r="L424" t="s">
        <v>110</v>
      </c>
    </row>
    <row r="425" spans="1:12">
      <c r="A425" t="s">
        <v>110</v>
      </c>
      <c r="B425" t="s">
        <v>13</v>
      </c>
      <c r="C425" t="s">
        <v>1173</v>
      </c>
      <c r="D425">
        <v>3</v>
      </c>
      <c r="E425" t="s">
        <v>38</v>
      </c>
      <c r="F425" t="s">
        <v>16</v>
      </c>
      <c r="G425" t="s">
        <v>1174</v>
      </c>
      <c r="H425" t="s">
        <v>18</v>
      </c>
      <c r="I425">
        <v>2460961</v>
      </c>
      <c r="J425" t="s">
        <v>1175</v>
      </c>
      <c r="K425" t="s">
        <v>109</v>
      </c>
      <c r="L425" t="s">
        <v>42</v>
      </c>
    </row>
    <row r="426" spans="1:12">
      <c r="A426" t="s">
        <v>110</v>
      </c>
      <c r="B426" t="s">
        <v>13</v>
      </c>
      <c r="C426" t="s">
        <v>1176</v>
      </c>
      <c r="D426">
        <v>3</v>
      </c>
      <c r="E426" t="s">
        <v>38</v>
      </c>
      <c r="F426" t="s">
        <v>24</v>
      </c>
      <c r="H426" t="s">
        <v>25</v>
      </c>
      <c r="I426">
        <v>2287149</v>
      </c>
      <c r="J426" t="s">
        <v>1177</v>
      </c>
      <c r="K426" t="s">
        <v>1178</v>
      </c>
      <c r="L426" t="s">
        <v>110</v>
      </c>
    </row>
    <row r="427" spans="1:12">
      <c r="A427" t="s">
        <v>110</v>
      </c>
      <c r="B427" t="s">
        <v>13</v>
      </c>
      <c r="C427" t="s">
        <v>911</v>
      </c>
      <c r="D427">
        <v>7</v>
      </c>
      <c r="E427" t="s">
        <v>38</v>
      </c>
      <c r="F427" t="s">
        <v>76</v>
      </c>
      <c r="G427" t="s">
        <v>912</v>
      </c>
      <c r="H427" t="s">
        <v>46</v>
      </c>
      <c r="I427">
        <v>2490519</v>
      </c>
      <c r="J427" t="s">
        <v>1179</v>
      </c>
      <c r="K427" t="s">
        <v>662</v>
      </c>
      <c r="L427" t="s">
        <v>110</v>
      </c>
    </row>
    <row r="428" spans="1:12">
      <c r="A428" t="s">
        <v>160</v>
      </c>
      <c r="B428" t="s">
        <v>13</v>
      </c>
      <c r="C428" t="s">
        <v>317</v>
      </c>
      <c r="D428">
        <v>22.5</v>
      </c>
      <c r="E428" t="s">
        <v>38</v>
      </c>
      <c r="F428" t="s">
        <v>76</v>
      </c>
      <c r="G428" t="s">
        <v>305</v>
      </c>
      <c r="H428" t="s">
        <v>18</v>
      </c>
      <c r="I428">
        <v>1198652</v>
      </c>
      <c r="J428" t="s">
        <v>1180</v>
      </c>
      <c r="K428" t="s">
        <v>1181</v>
      </c>
      <c r="L428" t="s">
        <v>110</v>
      </c>
    </row>
    <row r="429" spans="1:12">
      <c r="A429" t="s">
        <v>110</v>
      </c>
      <c r="B429" t="s">
        <v>13</v>
      </c>
      <c r="C429" t="s">
        <v>1182</v>
      </c>
      <c r="D429">
        <v>20</v>
      </c>
      <c r="E429" t="s">
        <v>38</v>
      </c>
      <c r="F429" t="s">
        <v>16</v>
      </c>
      <c r="G429" t="s">
        <v>1183</v>
      </c>
      <c r="H429" t="s">
        <v>353</v>
      </c>
      <c r="I429">
        <v>1896700</v>
      </c>
      <c r="J429" t="s">
        <v>1184</v>
      </c>
      <c r="K429" t="s">
        <v>1185</v>
      </c>
      <c r="L429" t="s">
        <v>42</v>
      </c>
    </row>
    <row r="430" spans="1:12">
      <c r="A430" t="s">
        <v>160</v>
      </c>
      <c r="B430" t="s">
        <v>13</v>
      </c>
      <c r="C430" t="s">
        <v>252</v>
      </c>
      <c r="D430">
        <v>2.5</v>
      </c>
      <c r="E430" t="s">
        <v>38</v>
      </c>
      <c r="F430" t="s">
        <v>30</v>
      </c>
      <c r="G430" t="s">
        <v>421</v>
      </c>
      <c r="H430" t="s">
        <v>18</v>
      </c>
      <c r="I430">
        <v>2237540</v>
      </c>
      <c r="J430" t="s">
        <v>1186</v>
      </c>
      <c r="K430" t="s">
        <v>1187</v>
      </c>
      <c r="L430" t="s">
        <v>49</v>
      </c>
    </row>
    <row r="431" spans="1:12">
      <c r="A431" t="s">
        <v>169</v>
      </c>
      <c r="B431" t="s">
        <v>13</v>
      </c>
      <c r="C431" t="s">
        <v>1188</v>
      </c>
      <c r="D431">
        <v>18</v>
      </c>
      <c r="E431" t="s">
        <v>38</v>
      </c>
      <c r="F431" t="s">
        <v>16</v>
      </c>
      <c r="G431" t="s">
        <v>1073</v>
      </c>
      <c r="H431" t="s">
        <v>46</v>
      </c>
      <c r="I431">
        <v>2503780</v>
      </c>
      <c r="J431" t="s">
        <v>1189</v>
      </c>
      <c r="K431" t="s">
        <v>1190</v>
      </c>
      <c r="L431" t="s">
        <v>21</v>
      </c>
    </row>
    <row r="432" spans="1:12">
      <c r="A432" t="s">
        <v>197</v>
      </c>
      <c r="B432" t="s">
        <v>13</v>
      </c>
      <c r="C432" t="s">
        <v>1191</v>
      </c>
      <c r="D432">
        <v>1.5</v>
      </c>
      <c r="E432" t="s">
        <v>38</v>
      </c>
      <c r="F432" t="s">
        <v>24</v>
      </c>
      <c r="G432" t="s">
        <v>1192</v>
      </c>
      <c r="H432" t="s">
        <v>18</v>
      </c>
      <c r="I432">
        <v>2339316</v>
      </c>
      <c r="J432" t="s">
        <v>1193</v>
      </c>
      <c r="K432" t="s">
        <v>1187</v>
      </c>
      <c r="L432" t="s">
        <v>34</v>
      </c>
    </row>
    <row r="433" spans="1:12">
      <c r="A433" t="s">
        <v>160</v>
      </c>
      <c r="B433" t="s">
        <v>13</v>
      </c>
      <c r="C433" t="s">
        <v>317</v>
      </c>
      <c r="D433">
        <v>15</v>
      </c>
      <c r="E433" t="s">
        <v>38</v>
      </c>
      <c r="F433" t="s">
        <v>76</v>
      </c>
      <c r="G433" t="s">
        <v>305</v>
      </c>
      <c r="H433" t="s">
        <v>18</v>
      </c>
      <c r="I433">
        <v>2476538</v>
      </c>
      <c r="J433" t="s">
        <v>1194</v>
      </c>
      <c r="K433" t="s">
        <v>1195</v>
      </c>
      <c r="L433" t="s">
        <v>110</v>
      </c>
    </row>
    <row r="434" spans="1:12">
      <c r="A434" t="s">
        <v>110</v>
      </c>
      <c r="B434" t="s">
        <v>13</v>
      </c>
      <c r="C434" t="s">
        <v>1182</v>
      </c>
      <c r="D434">
        <v>9</v>
      </c>
      <c r="E434" t="s">
        <v>38</v>
      </c>
      <c r="F434" t="s">
        <v>16</v>
      </c>
      <c r="H434" t="s">
        <v>18</v>
      </c>
      <c r="I434">
        <v>2282810</v>
      </c>
      <c r="J434" t="s">
        <v>1196</v>
      </c>
      <c r="K434" t="s">
        <v>1197</v>
      </c>
      <c r="L434" t="s">
        <v>42</v>
      </c>
    </row>
    <row r="435" spans="1:12">
      <c r="A435" t="s">
        <v>160</v>
      </c>
      <c r="B435" t="s">
        <v>13</v>
      </c>
      <c r="C435" t="s">
        <v>1198</v>
      </c>
      <c r="D435">
        <v>4</v>
      </c>
      <c r="E435" t="s">
        <v>38</v>
      </c>
      <c r="F435" t="s">
        <v>16</v>
      </c>
      <c r="H435" t="s">
        <v>18</v>
      </c>
      <c r="I435">
        <v>2450445</v>
      </c>
      <c r="J435" t="s">
        <v>1199</v>
      </c>
      <c r="K435" t="s">
        <v>1187</v>
      </c>
      <c r="L435" t="s">
        <v>34</v>
      </c>
    </row>
    <row r="436" spans="1:12">
      <c r="A436" t="s">
        <v>706</v>
      </c>
      <c r="B436" t="s">
        <v>13</v>
      </c>
      <c r="C436" t="s">
        <v>1200</v>
      </c>
      <c r="D436">
        <v>15</v>
      </c>
      <c r="E436" t="s">
        <v>38</v>
      </c>
      <c r="F436" t="s">
        <v>24</v>
      </c>
      <c r="G436" t="s">
        <v>1201</v>
      </c>
      <c r="H436" t="s">
        <v>18</v>
      </c>
      <c r="I436">
        <v>2182937</v>
      </c>
      <c r="J436" t="s">
        <v>1202</v>
      </c>
      <c r="K436" t="s">
        <v>41</v>
      </c>
      <c r="L436" t="s">
        <v>42</v>
      </c>
    </row>
    <row r="437" spans="1:12">
      <c r="A437" t="s">
        <v>160</v>
      </c>
      <c r="B437" t="s">
        <v>13</v>
      </c>
      <c r="C437" t="s">
        <v>1203</v>
      </c>
      <c r="D437">
        <v>30</v>
      </c>
      <c r="E437" t="s">
        <v>38</v>
      </c>
      <c r="F437" t="s">
        <v>51</v>
      </c>
      <c r="G437" t="s">
        <v>1204</v>
      </c>
      <c r="H437" t="s">
        <v>38</v>
      </c>
      <c r="I437">
        <v>2501627</v>
      </c>
      <c r="J437" t="s">
        <v>1205</v>
      </c>
      <c r="K437" t="s">
        <v>41</v>
      </c>
      <c r="L437" t="s">
        <v>42</v>
      </c>
    </row>
    <row r="438" spans="1:12">
      <c r="A438" t="s">
        <v>12</v>
      </c>
      <c r="B438" t="s">
        <v>13</v>
      </c>
      <c r="C438" t="s">
        <v>37</v>
      </c>
      <c r="D438">
        <v>2.5</v>
      </c>
      <c r="E438" t="s">
        <v>38</v>
      </c>
      <c r="F438" t="s">
        <v>30</v>
      </c>
      <c r="G438" t="s">
        <v>39</v>
      </c>
      <c r="H438" t="s">
        <v>18</v>
      </c>
      <c r="I438">
        <v>2482299</v>
      </c>
      <c r="J438" t="s">
        <v>40</v>
      </c>
      <c r="K438" t="s">
        <v>41</v>
      </c>
      <c r="L438" t="s">
        <v>42</v>
      </c>
    </row>
    <row r="439" spans="1:12">
      <c r="A439" t="s">
        <v>110</v>
      </c>
      <c r="B439" t="s">
        <v>13</v>
      </c>
      <c r="C439" t="s">
        <v>1206</v>
      </c>
      <c r="D439">
        <v>2.5</v>
      </c>
      <c r="E439" t="s">
        <v>38</v>
      </c>
      <c r="F439" t="s">
        <v>16</v>
      </c>
      <c r="H439" t="s">
        <v>18</v>
      </c>
      <c r="I439">
        <v>2192595</v>
      </c>
      <c r="J439" t="s">
        <v>1207</v>
      </c>
      <c r="K439" t="s">
        <v>1208</v>
      </c>
      <c r="L439" t="s">
        <v>110</v>
      </c>
    </row>
    <row r="440" spans="1:12">
      <c r="A440" t="s">
        <v>160</v>
      </c>
      <c r="B440" t="s">
        <v>13</v>
      </c>
      <c r="C440" t="s">
        <v>1209</v>
      </c>
      <c r="D440">
        <v>15</v>
      </c>
      <c r="E440" t="s">
        <v>38</v>
      </c>
      <c r="F440" t="s">
        <v>16</v>
      </c>
      <c r="G440" t="s">
        <v>1210</v>
      </c>
      <c r="H440" t="s">
        <v>18</v>
      </c>
      <c r="I440">
        <v>2377864</v>
      </c>
      <c r="J440" t="s">
        <v>1211</v>
      </c>
      <c r="K440" t="s">
        <v>1212</v>
      </c>
      <c r="L440" t="s">
        <v>110</v>
      </c>
    </row>
    <row r="441" spans="1:12">
      <c r="A441" t="s">
        <v>110</v>
      </c>
      <c r="B441" t="s">
        <v>13</v>
      </c>
      <c r="C441" t="s">
        <v>1213</v>
      </c>
      <c r="D441">
        <v>15</v>
      </c>
      <c r="E441" t="s">
        <v>38</v>
      </c>
      <c r="F441" t="s">
        <v>16</v>
      </c>
      <c r="H441" t="s">
        <v>25</v>
      </c>
      <c r="I441">
        <v>2373830</v>
      </c>
      <c r="J441" t="s">
        <v>1214</v>
      </c>
      <c r="K441" t="s">
        <v>1215</v>
      </c>
      <c r="L441" t="s">
        <v>110</v>
      </c>
    </row>
    <row r="442" spans="1:12">
      <c r="A442" t="s">
        <v>169</v>
      </c>
      <c r="B442" t="s">
        <v>13</v>
      </c>
      <c r="C442" t="s">
        <v>1216</v>
      </c>
      <c r="D442">
        <v>15</v>
      </c>
      <c r="E442" t="s">
        <v>38</v>
      </c>
      <c r="F442" t="s">
        <v>30</v>
      </c>
      <c r="G442" t="s">
        <v>1217</v>
      </c>
      <c r="H442" t="s">
        <v>38</v>
      </c>
      <c r="I442">
        <v>2557233</v>
      </c>
      <c r="J442" t="s">
        <v>1218</v>
      </c>
      <c r="K442" t="s">
        <v>61</v>
      </c>
      <c r="L442" t="s">
        <v>21</v>
      </c>
    </row>
    <row r="443" spans="1:12">
      <c r="A443" t="s">
        <v>930</v>
      </c>
      <c r="B443" t="s">
        <v>13</v>
      </c>
      <c r="C443" t="s">
        <v>1219</v>
      </c>
      <c r="D443">
        <v>4</v>
      </c>
      <c r="E443" t="s">
        <v>38</v>
      </c>
      <c r="F443" t="s">
        <v>24</v>
      </c>
      <c r="G443" t="s">
        <v>517</v>
      </c>
      <c r="H443" t="s">
        <v>38</v>
      </c>
      <c r="I443">
        <v>1633737</v>
      </c>
      <c r="J443" t="s">
        <v>1220</v>
      </c>
      <c r="K443" t="s">
        <v>1221</v>
      </c>
      <c r="L443" t="s">
        <v>49</v>
      </c>
    </row>
    <row r="444" spans="1:12">
      <c r="A444" t="s">
        <v>110</v>
      </c>
      <c r="B444" t="s">
        <v>13</v>
      </c>
      <c r="C444" t="s">
        <v>1206</v>
      </c>
      <c r="D444">
        <v>1.5</v>
      </c>
      <c r="E444" t="s">
        <v>38</v>
      </c>
      <c r="F444" t="s">
        <v>16</v>
      </c>
      <c r="G444" t="s">
        <v>1222</v>
      </c>
      <c r="H444" t="s">
        <v>18</v>
      </c>
      <c r="I444">
        <v>1778604</v>
      </c>
      <c r="J444" t="s">
        <v>1223</v>
      </c>
      <c r="K444" t="s">
        <v>1224</v>
      </c>
      <c r="L444" t="s">
        <v>42</v>
      </c>
    </row>
    <row r="445" spans="1:12">
      <c r="A445" t="s">
        <v>160</v>
      </c>
      <c r="B445" t="s">
        <v>13</v>
      </c>
      <c r="C445" t="s">
        <v>1225</v>
      </c>
      <c r="D445">
        <v>10.5</v>
      </c>
      <c r="E445" t="s">
        <v>38</v>
      </c>
      <c r="F445" t="s">
        <v>16</v>
      </c>
      <c r="H445" t="s">
        <v>18</v>
      </c>
      <c r="I445">
        <v>2282965</v>
      </c>
      <c r="J445" t="s">
        <v>1226</v>
      </c>
      <c r="K445" t="s">
        <v>1227</v>
      </c>
      <c r="L445" t="s">
        <v>110</v>
      </c>
    </row>
    <row r="446" spans="1:12">
      <c r="A446" t="s">
        <v>197</v>
      </c>
      <c r="B446" t="s">
        <v>43</v>
      </c>
      <c r="C446" t="s">
        <v>1228</v>
      </c>
      <c r="D446">
        <v>15</v>
      </c>
      <c r="E446" t="s">
        <v>15</v>
      </c>
      <c r="F446" t="s">
        <v>24</v>
      </c>
      <c r="G446" t="s">
        <v>1229</v>
      </c>
      <c r="H446" t="s">
        <v>18</v>
      </c>
      <c r="I446">
        <v>2441296</v>
      </c>
      <c r="J446" t="s">
        <v>1230</v>
      </c>
      <c r="K446" t="s">
        <v>1231</v>
      </c>
      <c r="L446" t="s">
        <v>21</v>
      </c>
    </row>
    <row r="447" spans="1:12">
      <c r="A447" t="s">
        <v>110</v>
      </c>
      <c r="B447" t="s">
        <v>43</v>
      </c>
      <c r="C447" t="s">
        <v>1232</v>
      </c>
      <c r="D447">
        <v>8</v>
      </c>
      <c r="E447" t="s">
        <v>15</v>
      </c>
      <c r="F447" t="s">
        <v>76</v>
      </c>
      <c r="G447" t="s">
        <v>1229</v>
      </c>
      <c r="H447" t="s">
        <v>18</v>
      </c>
      <c r="I447">
        <v>2210020</v>
      </c>
      <c r="J447" t="s">
        <v>1233</v>
      </c>
      <c r="K447" t="s">
        <v>1234</v>
      </c>
      <c r="L447" t="s">
        <v>110</v>
      </c>
    </row>
    <row r="448" spans="1:12">
      <c r="A448" t="s">
        <v>160</v>
      </c>
      <c r="B448" t="s">
        <v>43</v>
      </c>
      <c r="C448" t="s">
        <v>1235</v>
      </c>
      <c r="D448">
        <v>5.5</v>
      </c>
      <c r="E448" t="s">
        <v>15</v>
      </c>
      <c r="F448" t="s">
        <v>76</v>
      </c>
      <c r="G448" t="s">
        <v>1236</v>
      </c>
      <c r="H448" t="s">
        <v>18</v>
      </c>
      <c r="I448">
        <v>2246401</v>
      </c>
      <c r="J448" t="s">
        <v>1237</v>
      </c>
      <c r="K448" t="s">
        <v>1238</v>
      </c>
      <c r="L448" t="s">
        <v>34</v>
      </c>
    </row>
    <row r="449" spans="1:12">
      <c r="A449" t="s">
        <v>169</v>
      </c>
      <c r="B449" t="s">
        <v>43</v>
      </c>
      <c r="C449" t="s">
        <v>1239</v>
      </c>
      <c r="D449">
        <v>5</v>
      </c>
      <c r="E449" t="s">
        <v>15</v>
      </c>
      <c r="F449" t="s">
        <v>16</v>
      </c>
      <c r="G449" t="s">
        <v>1240</v>
      </c>
      <c r="H449" t="s">
        <v>46</v>
      </c>
      <c r="I449">
        <v>2413081</v>
      </c>
      <c r="J449" t="s">
        <v>1241</v>
      </c>
      <c r="K449" t="s">
        <v>41</v>
      </c>
      <c r="L449" t="s">
        <v>42</v>
      </c>
    </row>
    <row r="450" spans="1:12">
      <c r="A450" t="s">
        <v>12</v>
      </c>
      <c r="B450" t="s">
        <v>43</v>
      </c>
      <c r="C450" t="s">
        <v>44</v>
      </c>
      <c r="D450">
        <v>3.5</v>
      </c>
      <c r="E450" t="s">
        <v>15</v>
      </c>
      <c r="F450" t="s">
        <v>30</v>
      </c>
      <c r="G450" t="s">
        <v>45</v>
      </c>
      <c r="H450" t="s">
        <v>46</v>
      </c>
      <c r="I450">
        <v>1534444</v>
      </c>
      <c r="J450" t="s">
        <v>47</v>
      </c>
      <c r="K450" t="s">
        <v>48</v>
      </c>
      <c r="L450" t="s">
        <v>49</v>
      </c>
    </row>
    <row r="451" spans="1:12">
      <c r="A451" t="s">
        <v>12</v>
      </c>
      <c r="B451" t="s">
        <v>43</v>
      </c>
      <c r="C451" t="s">
        <v>50</v>
      </c>
      <c r="D451">
        <v>4</v>
      </c>
      <c r="E451" t="s">
        <v>15</v>
      </c>
      <c r="F451" t="s">
        <v>51</v>
      </c>
      <c r="G451" t="s">
        <v>52</v>
      </c>
      <c r="H451" t="s">
        <v>46</v>
      </c>
      <c r="I451">
        <v>2306982</v>
      </c>
      <c r="J451" t="s">
        <v>53</v>
      </c>
      <c r="K451" t="s">
        <v>54</v>
      </c>
      <c r="L451" t="s">
        <v>21</v>
      </c>
    </row>
    <row r="452" spans="1:12">
      <c r="A452" t="s">
        <v>169</v>
      </c>
      <c r="B452" t="s">
        <v>43</v>
      </c>
      <c r="C452" t="s">
        <v>1239</v>
      </c>
      <c r="D452">
        <v>5</v>
      </c>
      <c r="E452" t="s">
        <v>15</v>
      </c>
      <c r="F452" t="s">
        <v>16</v>
      </c>
      <c r="G452" t="s">
        <v>1240</v>
      </c>
      <c r="H452" t="s">
        <v>46</v>
      </c>
      <c r="I452">
        <v>2415220</v>
      </c>
      <c r="J452" t="s">
        <v>1242</v>
      </c>
      <c r="K452" t="s">
        <v>41</v>
      </c>
      <c r="L452" t="s">
        <v>42</v>
      </c>
    </row>
    <row r="453" spans="1:12">
      <c r="A453" t="s">
        <v>160</v>
      </c>
      <c r="B453" t="s">
        <v>43</v>
      </c>
      <c r="C453" t="s">
        <v>1243</v>
      </c>
      <c r="D453">
        <v>12.5</v>
      </c>
      <c r="E453" t="s">
        <v>23</v>
      </c>
      <c r="F453" t="s">
        <v>24</v>
      </c>
      <c r="G453" t="s">
        <v>1244</v>
      </c>
      <c r="H453" t="s">
        <v>38</v>
      </c>
      <c r="I453">
        <v>2547778</v>
      </c>
      <c r="J453" t="s">
        <v>1245</v>
      </c>
      <c r="K453" t="s">
        <v>27</v>
      </c>
      <c r="L453" t="s">
        <v>34</v>
      </c>
    </row>
    <row r="454" spans="1:12">
      <c r="A454" t="s">
        <v>160</v>
      </c>
      <c r="B454" t="s">
        <v>43</v>
      </c>
      <c r="C454" t="s">
        <v>1246</v>
      </c>
      <c r="D454">
        <v>11.5</v>
      </c>
      <c r="E454" t="s">
        <v>23</v>
      </c>
      <c r="F454" t="s">
        <v>51</v>
      </c>
      <c r="G454" t="s">
        <v>1247</v>
      </c>
      <c r="H454" t="s">
        <v>18</v>
      </c>
      <c r="I454">
        <v>917502</v>
      </c>
      <c r="J454" t="s">
        <v>1248</v>
      </c>
      <c r="K454" t="s">
        <v>27</v>
      </c>
      <c r="L454" t="s">
        <v>21</v>
      </c>
    </row>
    <row r="455" spans="1:12">
      <c r="A455" t="s">
        <v>110</v>
      </c>
      <c r="B455" t="s">
        <v>43</v>
      </c>
      <c r="C455" t="s">
        <v>1249</v>
      </c>
      <c r="D455">
        <v>12.5</v>
      </c>
      <c r="E455" t="s">
        <v>23</v>
      </c>
      <c r="F455" t="s">
        <v>16</v>
      </c>
      <c r="H455" t="s">
        <v>18</v>
      </c>
      <c r="I455">
        <v>2571859</v>
      </c>
      <c r="J455" t="s">
        <v>1250</v>
      </c>
      <c r="K455" t="s">
        <v>239</v>
      </c>
      <c r="L455" t="s">
        <v>255</v>
      </c>
    </row>
    <row r="456" spans="1:12">
      <c r="A456" t="s">
        <v>160</v>
      </c>
      <c r="B456" t="s">
        <v>43</v>
      </c>
      <c r="C456" t="s">
        <v>1251</v>
      </c>
      <c r="D456">
        <v>10.5</v>
      </c>
      <c r="E456" t="s">
        <v>23</v>
      </c>
      <c r="F456" t="s">
        <v>76</v>
      </c>
      <c r="G456" t="s">
        <v>1252</v>
      </c>
      <c r="H456" t="s">
        <v>18</v>
      </c>
      <c r="I456">
        <v>2156331</v>
      </c>
      <c r="J456" t="s">
        <v>1253</v>
      </c>
      <c r="K456" t="s">
        <v>27</v>
      </c>
      <c r="L456" t="s">
        <v>34</v>
      </c>
    </row>
    <row r="457" spans="1:12">
      <c r="A457" t="s">
        <v>169</v>
      </c>
      <c r="B457" t="s">
        <v>43</v>
      </c>
      <c r="C457" t="s">
        <v>556</v>
      </c>
      <c r="D457">
        <v>10.5</v>
      </c>
      <c r="E457" t="s">
        <v>23</v>
      </c>
      <c r="F457" t="s">
        <v>51</v>
      </c>
      <c r="G457" t="s">
        <v>1252</v>
      </c>
      <c r="H457" t="s">
        <v>18</v>
      </c>
      <c r="I457">
        <v>1468789</v>
      </c>
      <c r="J457" t="s">
        <v>1254</v>
      </c>
      <c r="K457" t="s">
        <v>27</v>
      </c>
      <c r="L457" t="s">
        <v>21</v>
      </c>
    </row>
    <row r="458" spans="1:12">
      <c r="A458" t="s">
        <v>160</v>
      </c>
      <c r="B458" t="s">
        <v>43</v>
      </c>
      <c r="C458" t="s">
        <v>1255</v>
      </c>
      <c r="D458">
        <v>15</v>
      </c>
      <c r="E458" t="s">
        <v>23</v>
      </c>
      <c r="F458" t="s">
        <v>30</v>
      </c>
      <c r="G458" t="s">
        <v>1229</v>
      </c>
      <c r="H458" t="s">
        <v>46</v>
      </c>
      <c r="I458">
        <v>2336520</v>
      </c>
      <c r="J458" t="s">
        <v>1256</v>
      </c>
      <c r="K458" t="s">
        <v>27</v>
      </c>
      <c r="L458" t="s">
        <v>49</v>
      </c>
    </row>
    <row r="459" spans="1:12">
      <c r="A459" t="s">
        <v>169</v>
      </c>
      <c r="B459" t="s">
        <v>43</v>
      </c>
      <c r="C459" t="s">
        <v>1257</v>
      </c>
      <c r="D459">
        <v>12.5</v>
      </c>
      <c r="E459" t="s">
        <v>23</v>
      </c>
      <c r="F459" t="s">
        <v>76</v>
      </c>
      <c r="G459" t="s">
        <v>1258</v>
      </c>
      <c r="H459" t="s">
        <v>38</v>
      </c>
      <c r="I459">
        <v>1888710</v>
      </c>
      <c r="J459" t="s">
        <v>1259</v>
      </c>
      <c r="K459" t="s">
        <v>27</v>
      </c>
      <c r="L459" t="s">
        <v>34</v>
      </c>
    </row>
    <row r="460" spans="1:12">
      <c r="A460" t="s">
        <v>110</v>
      </c>
      <c r="B460" t="s">
        <v>43</v>
      </c>
      <c r="C460" t="s">
        <v>1260</v>
      </c>
      <c r="D460">
        <v>12</v>
      </c>
      <c r="E460" t="s">
        <v>23</v>
      </c>
      <c r="F460" t="s">
        <v>24</v>
      </c>
      <c r="H460" t="s">
        <v>18</v>
      </c>
      <c r="I460">
        <v>2506852</v>
      </c>
      <c r="J460" t="s">
        <v>1261</v>
      </c>
      <c r="K460" t="s">
        <v>27</v>
      </c>
      <c r="L460" t="s">
        <v>21</v>
      </c>
    </row>
    <row r="461" spans="1:12">
      <c r="A461" t="s">
        <v>160</v>
      </c>
      <c r="B461" t="s">
        <v>43</v>
      </c>
      <c r="C461" t="s">
        <v>1262</v>
      </c>
      <c r="D461">
        <v>20</v>
      </c>
      <c r="E461" t="s">
        <v>23</v>
      </c>
      <c r="F461" t="s">
        <v>51</v>
      </c>
      <c r="H461" t="s">
        <v>18</v>
      </c>
      <c r="I461">
        <v>1536831</v>
      </c>
      <c r="J461" t="s">
        <v>1263</v>
      </c>
      <c r="K461" t="s">
        <v>27</v>
      </c>
      <c r="L461" t="s">
        <v>21</v>
      </c>
    </row>
    <row r="462" spans="1:12">
      <c r="A462" t="s">
        <v>160</v>
      </c>
      <c r="B462" t="s">
        <v>43</v>
      </c>
      <c r="C462" t="s">
        <v>1264</v>
      </c>
      <c r="D462">
        <v>5</v>
      </c>
      <c r="E462" t="s">
        <v>23</v>
      </c>
      <c r="F462" t="s">
        <v>51</v>
      </c>
      <c r="G462" t="s">
        <v>1265</v>
      </c>
      <c r="H462" t="s">
        <v>18</v>
      </c>
      <c r="I462">
        <v>1452668</v>
      </c>
      <c r="J462" t="s">
        <v>1266</v>
      </c>
      <c r="K462" t="s">
        <v>273</v>
      </c>
      <c r="L462" t="s">
        <v>21</v>
      </c>
    </row>
    <row r="463" spans="1:12">
      <c r="A463" t="s">
        <v>160</v>
      </c>
      <c r="B463" t="s">
        <v>43</v>
      </c>
      <c r="C463" t="s">
        <v>1267</v>
      </c>
      <c r="D463">
        <v>13.5</v>
      </c>
      <c r="E463" t="s">
        <v>23</v>
      </c>
      <c r="F463" t="s">
        <v>51</v>
      </c>
      <c r="G463" t="s">
        <v>1268</v>
      </c>
      <c r="H463" t="s">
        <v>46</v>
      </c>
      <c r="I463">
        <v>2410271</v>
      </c>
      <c r="J463" t="s">
        <v>129</v>
      </c>
      <c r="K463" t="s">
        <v>27</v>
      </c>
      <c r="L463" t="s">
        <v>21</v>
      </c>
    </row>
    <row r="464" spans="1:12">
      <c r="A464" t="s">
        <v>160</v>
      </c>
      <c r="B464" t="s">
        <v>43</v>
      </c>
      <c r="C464" t="s">
        <v>1269</v>
      </c>
      <c r="D464">
        <v>16</v>
      </c>
      <c r="E464" t="s">
        <v>23</v>
      </c>
      <c r="F464" t="s">
        <v>16</v>
      </c>
      <c r="G464" t="s">
        <v>1236</v>
      </c>
      <c r="H464" t="s">
        <v>18</v>
      </c>
      <c r="I464">
        <v>2535246</v>
      </c>
      <c r="J464" t="s">
        <v>1270</v>
      </c>
      <c r="K464" t="s">
        <v>27</v>
      </c>
      <c r="L464" t="s">
        <v>21</v>
      </c>
    </row>
    <row r="465" spans="1:12">
      <c r="A465" t="s">
        <v>160</v>
      </c>
      <c r="B465" t="s">
        <v>43</v>
      </c>
      <c r="C465" t="s">
        <v>1271</v>
      </c>
      <c r="D465">
        <v>10</v>
      </c>
      <c r="E465" t="s">
        <v>23</v>
      </c>
      <c r="F465" t="s">
        <v>30</v>
      </c>
      <c r="G465" t="s">
        <v>1272</v>
      </c>
      <c r="H465" t="s">
        <v>18</v>
      </c>
      <c r="I465">
        <v>2520607</v>
      </c>
      <c r="J465" t="s">
        <v>1273</v>
      </c>
      <c r="K465" t="s">
        <v>87</v>
      </c>
      <c r="L465" t="s">
        <v>42</v>
      </c>
    </row>
    <row r="466" spans="1:12">
      <c r="A466" t="s">
        <v>382</v>
      </c>
      <c r="B466" t="s">
        <v>43</v>
      </c>
      <c r="C466" t="s">
        <v>1274</v>
      </c>
      <c r="D466">
        <v>11.5</v>
      </c>
      <c r="E466" t="s">
        <v>23</v>
      </c>
      <c r="F466" t="s">
        <v>30</v>
      </c>
      <c r="G466" t="s">
        <v>1258</v>
      </c>
      <c r="H466" t="s">
        <v>18</v>
      </c>
      <c r="I466">
        <v>80307</v>
      </c>
      <c r="J466" t="s">
        <v>1275</v>
      </c>
      <c r="K466" t="s">
        <v>27</v>
      </c>
      <c r="L466" t="s">
        <v>84</v>
      </c>
    </row>
    <row r="467" spans="1:12">
      <c r="A467" t="s">
        <v>160</v>
      </c>
      <c r="B467" t="s">
        <v>43</v>
      </c>
      <c r="C467" t="s">
        <v>1255</v>
      </c>
      <c r="D467">
        <v>15</v>
      </c>
      <c r="E467" t="s">
        <v>23</v>
      </c>
      <c r="F467" t="s">
        <v>30</v>
      </c>
      <c r="G467" t="s">
        <v>1229</v>
      </c>
      <c r="H467" t="s">
        <v>46</v>
      </c>
      <c r="I467">
        <v>2336522</v>
      </c>
      <c r="J467" t="s">
        <v>1256</v>
      </c>
      <c r="K467" t="s">
        <v>1276</v>
      </c>
      <c r="L467" t="s">
        <v>49</v>
      </c>
    </row>
    <row r="468" spans="1:12">
      <c r="A468" t="s">
        <v>160</v>
      </c>
      <c r="B468" t="s">
        <v>43</v>
      </c>
      <c r="C468" t="s">
        <v>1277</v>
      </c>
      <c r="D468">
        <v>7.5</v>
      </c>
      <c r="E468" t="s">
        <v>23</v>
      </c>
      <c r="F468" t="s">
        <v>24</v>
      </c>
      <c r="G468" t="s">
        <v>1278</v>
      </c>
      <c r="H468" t="s">
        <v>46</v>
      </c>
      <c r="I468">
        <v>2569454</v>
      </c>
      <c r="J468" t="s">
        <v>1279</v>
      </c>
      <c r="K468" t="s">
        <v>1280</v>
      </c>
      <c r="L468" t="s">
        <v>213</v>
      </c>
    </row>
    <row r="469" spans="1:12">
      <c r="A469" t="s">
        <v>160</v>
      </c>
      <c r="B469" t="s">
        <v>43</v>
      </c>
      <c r="C469" t="s">
        <v>1281</v>
      </c>
      <c r="D469">
        <v>15</v>
      </c>
      <c r="E469" t="s">
        <v>23</v>
      </c>
      <c r="F469" t="s">
        <v>16</v>
      </c>
      <c r="G469" t="s">
        <v>1282</v>
      </c>
      <c r="H469" t="s">
        <v>25</v>
      </c>
      <c r="I469">
        <v>498090</v>
      </c>
      <c r="J469" t="s">
        <v>1283</v>
      </c>
      <c r="K469" t="s">
        <v>27</v>
      </c>
      <c r="L469" t="s">
        <v>21</v>
      </c>
    </row>
    <row r="470" spans="1:12">
      <c r="A470" t="s">
        <v>160</v>
      </c>
      <c r="B470" t="s">
        <v>43</v>
      </c>
      <c r="C470" t="s">
        <v>1284</v>
      </c>
      <c r="D470">
        <v>10</v>
      </c>
      <c r="E470" t="s">
        <v>23</v>
      </c>
      <c r="F470" t="s">
        <v>51</v>
      </c>
      <c r="G470" t="s">
        <v>1229</v>
      </c>
      <c r="H470" t="s">
        <v>18</v>
      </c>
      <c r="I470">
        <v>2561444</v>
      </c>
      <c r="J470" t="s">
        <v>1285</v>
      </c>
      <c r="K470" t="s">
        <v>27</v>
      </c>
      <c r="L470" t="s">
        <v>255</v>
      </c>
    </row>
    <row r="471" spans="1:12">
      <c r="A471" t="s">
        <v>110</v>
      </c>
      <c r="B471" t="s">
        <v>43</v>
      </c>
      <c r="C471" t="s">
        <v>1286</v>
      </c>
      <c r="D471">
        <v>11</v>
      </c>
      <c r="E471" t="s">
        <v>23</v>
      </c>
      <c r="F471" t="s">
        <v>76</v>
      </c>
      <c r="G471" t="s">
        <v>1287</v>
      </c>
      <c r="H471" t="s">
        <v>18</v>
      </c>
      <c r="I471">
        <v>2321635</v>
      </c>
      <c r="J471" t="s">
        <v>1288</v>
      </c>
      <c r="K471" t="s">
        <v>1289</v>
      </c>
      <c r="L471" t="s">
        <v>34</v>
      </c>
    </row>
    <row r="472" spans="1:12">
      <c r="A472" t="s">
        <v>160</v>
      </c>
      <c r="B472" t="s">
        <v>43</v>
      </c>
      <c r="C472" t="s">
        <v>1290</v>
      </c>
      <c r="D472">
        <v>13.5</v>
      </c>
      <c r="E472" t="s">
        <v>23</v>
      </c>
      <c r="F472" t="s">
        <v>51</v>
      </c>
      <c r="G472" t="s">
        <v>1291</v>
      </c>
      <c r="H472" t="s">
        <v>46</v>
      </c>
      <c r="I472">
        <v>2567624</v>
      </c>
      <c r="J472" t="s">
        <v>1292</v>
      </c>
      <c r="K472" t="s">
        <v>27</v>
      </c>
      <c r="L472" t="s">
        <v>213</v>
      </c>
    </row>
    <row r="473" spans="1:12">
      <c r="A473" t="s">
        <v>110</v>
      </c>
      <c r="B473" t="s">
        <v>43</v>
      </c>
      <c r="C473" t="s">
        <v>1293</v>
      </c>
      <c r="D473">
        <v>12.5</v>
      </c>
      <c r="E473" t="s">
        <v>23</v>
      </c>
      <c r="F473" t="s">
        <v>24</v>
      </c>
      <c r="G473" t="s">
        <v>1294</v>
      </c>
      <c r="H473" t="s">
        <v>18</v>
      </c>
      <c r="I473">
        <v>1335067</v>
      </c>
      <c r="J473" t="s">
        <v>1295</v>
      </c>
      <c r="K473" t="s">
        <v>27</v>
      </c>
      <c r="L473" t="s">
        <v>34</v>
      </c>
    </row>
    <row r="474" spans="1:12">
      <c r="A474" t="s">
        <v>110</v>
      </c>
      <c r="B474" t="s">
        <v>43</v>
      </c>
      <c r="C474" t="s">
        <v>319</v>
      </c>
      <c r="D474">
        <v>15</v>
      </c>
      <c r="E474" t="s">
        <v>23</v>
      </c>
      <c r="F474" t="s">
        <v>51</v>
      </c>
      <c r="H474" t="s">
        <v>18</v>
      </c>
      <c r="I474">
        <v>2566136</v>
      </c>
      <c r="J474" t="s">
        <v>320</v>
      </c>
      <c r="K474" t="s">
        <v>321</v>
      </c>
      <c r="L474" t="s">
        <v>213</v>
      </c>
    </row>
    <row r="475" spans="1:12">
      <c r="A475" t="s">
        <v>160</v>
      </c>
      <c r="B475" t="s">
        <v>43</v>
      </c>
      <c r="C475" t="s">
        <v>1296</v>
      </c>
      <c r="D475">
        <v>15</v>
      </c>
      <c r="E475" t="s">
        <v>23</v>
      </c>
      <c r="F475" t="s">
        <v>30</v>
      </c>
      <c r="G475" t="s">
        <v>1297</v>
      </c>
      <c r="H475" t="s">
        <v>18</v>
      </c>
      <c r="I475">
        <v>2380008</v>
      </c>
      <c r="J475" t="s">
        <v>1298</v>
      </c>
      <c r="K475" t="s">
        <v>239</v>
      </c>
      <c r="L475" t="s">
        <v>21</v>
      </c>
    </row>
    <row r="476" spans="1:12">
      <c r="A476" t="s">
        <v>160</v>
      </c>
      <c r="B476" t="s">
        <v>43</v>
      </c>
      <c r="C476" t="s">
        <v>1299</v>
      </c>
      <c r="D476">
        <v>8</v>
      </c>
      <c r="E476" t="s">
        <v>23</v>
      </c>
      <c r="F476" t="s">
        <v>16</v>
      </c>
      <c r="G476" t="s">
        <v>1300</v>
      </c>
      <c r="H476" t="s">
        <v>46</v>
      </c>
      <c r="I476">
        <v>2444899</v>
      </c>
      <c r="J476" t="s">
        <v>1301</v>
      </c>
      <c r="K476" t="s">
        <v>27</v>
      </c>
      <c r="L476" t="s">
        <v>21</v>
      </c>
    </row>
    <row r="477" spans="1:12">
      <c r="A477" t="s">
        <v>169</v>
      </c>
      <c r="B477" t="s">
        <v>43</v>
      </c>
      <c r="C477" t="s">
        <v>1216</v>
      </c>
      <c r="D477">
        <v>8</v>
      </c>
      <c r="E477" t="s">
        <v>23</v>
      </c>
      <c r="F477" t="s">
        <v>30</v>
      </c>
      <c r="G477" t="s">
        <v>1302</v>
      </c>
      <c r="H477" t="s">
        <v>18</v>
      </c>
      <c r="I477">
        <v>2418176</v>
      </c>
      <c r="J477" t="s">
        <v>1303</v>
      </c>
      <c r="K477" t="s">
        <v>27</v>
      </c>
      <c r="L477" t="s">
        <v>49</v>
      </c>
    </row>
    <row r="478" spans="1:12">
      <c r="A478" t="s">
        <v>110</v>
      </c>
      <c r="B478" t="s">
        <v>43</v>
      </c>
      <c r="C478" t="s">
        <v>1304</v>
      </c>
      <c r="D478">
        <v>7.5</v>
      </c>
      <c r="E478" t="s">
        <v>23</v>
      </c>
      <c r="F478" t="s">
        <v>30</v>
      </c>
      <c r="H478" t="s">
        <v>18</v>
      </c>
      <c r="I478">
        <v>1498168</v>
      </c>
      <c r="J478" t="s">
        <v>1305</v>
      </c>
      <c r="K478" t="s">
        <v>1306</v>
      </c>
      <c r="L478" t="s">
        <v>34</v>
      </c>
    </row>
    <row r="479" spans="1:12">
      <c r="A479" t="s">
        <v>12</v>
      </c>
      <c r="B479" t="s">
        <v>43</v>
      </c>
      <c r="C479" t="s">
        <v>55</v>
      </c>
      <c r="D479">
        <v>6</v>
      </c>
      <c r="E479" t="s">
        <v>23</v>
      </c>
      <c r="F479" t="s">
        <v>30</v>
      </c>
      <c r="G479" t="s">
        <v>56</v>
      </c>
      <c r="H479" t="s">
        <v>18</v>
      </c>
      <c r="I479">
        <v>2374266</v>
      </c>
      <c r="J479" t="s">
        <v>57</v>
      </c>
      <c r="K479" t="s">
        <v>27</v>
      </c>
      <c r="L479" t="s">
        <v>42</v>
      </c>
    </row>
    <row r="480" spans="1:12">
      <c r="A480" t="s">
        <v>160</v>
      </c>
      <c r="B480" t="s">
        <v>43</v>
      </c>
      <c r="C480" t="s">
        <v>558</v>
      </c>
      <c r="D480">
        <v>11.5</v>
      </c>
      <c r="E480" t="s">
        <v>23</v>
      </c>
      <c r="F480" t="s">
        <v>30</v>
      </c>
      <c r="G480" t="s">
        <v>1307</v>
      </c>
      <c r="H480" t="s">
        <v>18</v>
      </c>
      <c r="I480">
        <v>2550303</v>
      </c>
      <c r="J480" t="s">
        <v>1308</v>
      </c>
      <c r="K480" t="s">
        <v>1309</v>
      </c>
      <c r="L480" t="s">
        <v>255</v>
      </c>
    </row>
    <row r="481" spans="1:12">
      <c r="A481" t="s">
        <v>382</v>
      </c>
      <c r="B481" t="s">
        <v>43</v>
      </c>
      <c r="C481" t="s">
        <v>1274</v>
      </c>
      <c r="D481">
        <v>11.5</v>
      </c>
      <c r="E481" t="s">
        <v>23</v>
      </c>
      <c r="F481" t="s">
        <v>30</v>
      </c>
      <c r="G481" t="s">
        <v>1252</v>
      </c>
      <c r="H481" t="s">
        <v>18</v>
      </c>
      <c r="I481">
        <v>899950</v>
      </c>
      <c r="J481" t="s">
        <v>1310</v>
      </c>
      <c r="K481" t="s">
        <v>1311</v>
      </c>
      <c r="L481" t="s">
        <v>34</v>
      </c>
    </row>
    <row r="482" spans="1:12">
      <c r="A482" t="s">
        <v>160</v>
      </c>
      <c r="B482" t="s">
        <v>43</v>
      </c>
      <c r="C482" t="s">
        <v>1290</v>
      </c>
      <c r="D482">
        <v>11.5</v>
      </c>
      <c r="E482" t="s">
        <v>23</v>
      </c>
      <c r="F482" t="s">
        <v>51</v>
      </c>
      <c r="G482" t="s">
        <v>1302</v>
      </c>
      <c r="H482" t="s">
        <v>18</v>
      </c>
      <c r="I482">
        <v>2506489</v>
      </c>
      <c r="J482" t="s">
        <v>1312</v>
      </c>
      <c r="K482" t="s">
        <v>27</v>
      </c>
      <c r="L482" t="s">
        <v>34</v>
      </c>
    </row>
    <row r="483" spans="1:12">
      <c r="A483" t="s">
        <v>160</v>
      </c>
      <c r="B483" t="s">
        <v>43</v>
      </c>
      <c r="C483" t="s">
        <v>1296</v>
      </c>
      <c r="D483">
        <v>15</v>
      </c>
      <c r="E483" t="s">
        <v>23</v>
      </c>
      <c r="F483" t="s">
        <v>30</v>
      </c>
      <c r="G483" t="s">
        <v>1297</v>
      </c>
      <c r="H483" t="s">
        <v>18</v>
      </c>
      <c r="I483">
        <v>1280156</v>
      </c>
      <c r="J483" t="s">
        <v>1313</v>
      </c>
      <c r="K483" t="s">
        <v>27</v>
      </c>
      <c r="L483" t="s">
        <v>34</v>
      </c>
    </row>
    <row r="484" spans="1:12">
      <c r="A484" t="s">
        <v>110</v>
      </c>
      <c r="B484" t="s">
        <v>43</v>
      </c>
      <c r="C484" t="s">
        <v>1286</v>
      </c>
      <c r="D484">
        <v>11</v>
      </c>
      <c r="E484" t="s">
        <v>23</v>
      </c>
      <c r="F484" t="s">
        <v>76</v>
      </c>
      <c r="G484" t="s">
        <v>1287</v>
      </c>
      <c r="H484" t="s">
        <v>18</v>
      </c>
      <c r="I484">
        <v>2321619</v>
      </c>
      <c r="J484" t="s">
        <v>1288</v>
      </c>
      <c r="K484" t="s">
        <v>1314</v>
      </c>
      <c r="L484" t="s">
        <v>34</v>
      </c>
    </row>
    <row r="485" spans="1:12">
      <c r="A485" t="s">
        <v>160</v>
      </c>
      <c r="B485" t="s">
        <v>43</v>
      </c>
      <c r="C485" t="s">
        <v>1315</v>
      </c>
      <c r="D485">
        <v>8</v>
      </c>
      <c r="E485" t="s">
        <v>23</v>
      </c>
      <c r="F485" t="s">
        <v>51</v>
      </c>
      <c r="G485" t="s">
        <v>1236</v>
      </c>
      <c r="H485" t="s">
        <v>18</v>
      </c>
      <c r="I485">
        <v>2540389</v>
      </c>
      <c r="J485" t="s">
        <v>1316</v>
      </c>
      <c r="K485" t="s">
        <v>109</v>
      </c>
      <c r="L485" t="s">
        <v>42</v>
      </c>
    </row>
    <row r="486" spans="1:12">
      <c r="A486" t="s">
        <v>160</v>
      </c>
      <c r="B486" t="s">
        <v>43</v>
      </c>
      <c r="C486" t="s">
        <v>1235</v>
      </c>
      <c r="D486">
        <v>9</v>
      </c>
      <c r="E486" t="s">
        <v>23</v>
      </c>
      <c r="F486" t="s">
        <v>76</v>
      </c>
      <c r="H486" t="s">
        <v>18</v>
      </c>
      <c r="I486">
        <v>2349254</v>
      </c>
      <c r="J486" t="s">
        <v>1317</v>
      </c>
      <c r="K486" t="s">
        <v>87</v>
      </c>
      <c r="L486" t="s">
        <v>34</v>
      </c>
    </row>
    <row r="487" spans="1:12">
      <c r="A487" t="s">
        <v>160</v>
      </c>
      <c r="B487" t="s">
        <v>43</v>
      </c>
      <c r="C487" t="s">
        <v>1318</v>
      </c>
      <c r="D487">
        <v>11.5</v>
      </c>
      <c r="E487" t="s">
        <v>23</v>
      </c>
      <c r="F487" t="s">
        <v>16</v>
      </c>
      <c r="G487" t="s">
        <v>68</v>
      </c>
      <c r="H487" t="s">
        <v>18</v>
      </c>
      <c r="I487">
        <v>2453553</v>
      </c>
      <c r="J487" t="s">
        <v>1319</v>
      </c>
      <c r="K487" t="s">
        <v>321</v>
      </c>
      <c r="L487" t="s">
        <v>110</v>
      </c>
    </row>
    <row r="488" spans="1:12">
      <c r="A488" t="s">
        <v>160</v>
      </c>
      <c r="B488" t="s">
        <v>43</v>
      </c>
      <c r="C488" t="s">
        <v>1320</v>
      </c>
      <c r="D488">
        <v>15</v>
      </c>
      <c r="E488" t="s">
        <v>23</v>
      </c>
      <c r="F488" t="s">
        <v>51</v>
      </c>
      <c r="G488" t="s">
        <v>1321</v>
      </c>
      <c r="H488" t="s">
        <v>18</v>
      </c>
      <c r="I488">
        <v>1928953</v>
      </c>
      <c r="J488" t="s">
        <v>1322</v>
      </c>
      <c r="K488" t="s">
        <v>27</v>
      </c>
      <c r="L488" t="s">
        <v>21</v>
      </c>
    </row>
    <row r="489" spans="1:12">
      <c r="A489" t="s">
        <v>110</v>
      </c>
      <c r="B489" t="s">
        <v>43</v>
      </c>
      <c r="C489" t="s">
        <v>1323</v>
      </c>
      <c r="D489">
        <v>11.5</v>
      </c>
      <c r="E489" t="s">
        <v>23</v>
      </c>
      <c r="F489" t="s">
        <v>30</v>
      </c>
      <c r="G489" t="s">
        <v>1324</v>
      </c>
      <c r="H489" t="s">
        <v>18</v>
      </c>
      <c r="I489">
        <v>1933421</v>
      </c>
      <c r="J489" t="s">
        <v>1325</v>
      </c>
      <c r="K489" t="s">
        <v>562</v>
      </c>
      <c r="L489" t="s">
        <v>110</v>
      </c>
    </row>
    <row r="490" spans="1:12">
      <c r="A490" t="s">
        <v>110</v>
      </c>
      <c r="B490" t="s">
        <v>43</v>
      </c>
      <c r="C490" t="s">
        <v>1088</v>
      </c>
      <c r="D490">
        <v>22.5</v>
      </c>
      <c r="E490" t="s">
        <v>23</v>
      </c>
      <c r="F490" t="s">
        <v>30</v>
      </c>
      <c r="H490" t="s">
        <v>18</v>
      </c>
      <c r="I490">
        <v>2578501</v>
      </c>
      <c r="J490" t="s">
        <v>1326</v>
      </c>
      <c r="K490" t="s">
        <v>1327</v>
      </c>
      <c r="L490" t="s">
        <v>213</v>
      </c>
    </row>
    <row r="491" spans="1:12">
      <c r="A491" t="s">
        <v>169</v>
      </c>
      <c r="B491" t="s">
        <v>43</v>
      </c>
      <c r="C491" t="s">
        <v>1328</v>
      </c>
      <c r="D491">
        <v>7</v>
      </c>
      <c r="E491" t="s">
        <v>23</v>
      </c>
      <c r="F491" t="s">
        <v>76</v>
      </c>
      <c r="H491" t="s">
        <v>18</v>
      </c>
      <c r="I491">
        <v>2486318</v>
      </c>
      <c r="J491" t="s">
        <v>1329</v>
      </c>
      <c r="K491" t="s">
        <v>210</v>
      </c>
      <c r="L491" t="s">
        <v>34</v>
      </c>
    </row>
    <row r="492" spans="1:12">
      <c r="A492" t="s">
        <v>160</v>
      </c>
      <c r="B492" t="s">
        <v>43</v>
      </c>
      <c r="C492" t="s">
        <v>1330</v>
      </c>
      <c r="D492">
        <v>10.5</v>
      </c>
      <c r="E492" t="s">
        <v>23</v>
      </c>
      <c r="F492" t="s">
        <v>24</v>
      </c>
      <c r="G492" t="s">
        <v>1331</v>
      </c>
      <c r="H492" t="s">
        <v>18</v>
      </c>
      <c r="I492">
        <v>2570456</v>
      </c>
      <c r="J492" t="s">
        <v>1332</v>
      </c>
      <c r="K492" t="s">
        <v>1333</v>
      </c>
      <c r="L492" t="s">
        <v>1334</v>
      </c>
    </row>
    <row r="493" spans="1:12">
      <c r="A493" t="s">
        <v>160</v>
      </c>
      <c r="B493" t="s">
        <v>43</v>
      </c>
      <c r="C493" t="s">
        <v>1335</v>
      </c>
      <c r="D493">
        <v>6</v>
      </c>
      <c r="E493" t="s">
        <v>23</v>
      </c>
      <c r="F493" t="s">
        <v>51</v>
      </c>
      <c r="G493" t="s">
        <v>1336</v>
      </c>
      <c r="H493" t="s">
        <v>46</v>
      </c>
      <c r="I493">
        <v>2554574</v>
      </c>
      <c r="J493" t="s">
        <v>1337</v>
      </c>
      <c r="K493" t="s">
        <v>210</v>
      </c>
      <c r="L493" t="s">
        <v>84</v>
      </c>
    </row>
    <row r="494" spans="1:12">
      <c r="A494" t="s">
        <v>160</v>
      </c>
      <c r="B494" t="s">
        <v>43</v>
      </c>
      <c r="C494" t="s">
        <v>1338</v>
      </c>
      <c r="D494">
        <v>15</v>
      </c>
      <c r="E494" t="s">
        <v>23</v>
      </c>
      <c r="F494" t="s">
        <v>16</v>
      </c>
      <c r="H494" t="s">
        <v>18</v>
      </c>
      <c r="I494">
        <v>2452218</v>
      </c>
      <c r="J494" t="s">
        <v>1339</v>
      </c>
      <c r="K494" t="s">
        <v>1340</v>
      </c>
      <c r="L494" t="s">
        <v>110</v>
      </c>
    </row>
    <row r="495" spans="1:12">
      <c r="A495" t="s">
        <v>382</v>
      </c>
      <c r="B495" t="s">
        <v>43</v>
      </c>
      <c r="C495" t="s">
        <v>1341</v>
      </c>
      <c r="D495">
        <v>10.5</v>
      </c>
      <c r="E495" t="s">
        <v>23</v>
      </c>
      <c r="F495" t="s">
        <v>51</v>
      </c>
      <c r="G495" t="s">
        <v>1342</v>
      </c>
      <c r="H495" t="s">
        <v>18</v>
      </c>
      <c r="I495">
        <v>2262596</v>
      </c>
      <c r="J495" t="s">
        <v>1343</v>
      </c>
      <c r="K495" t="s">
        <v>27</v>
      </c>
      <c r="L495" t="s">
        <v>49</v>
      </c>
    </row>
    <row r="496" spans="1:12">
      <c r="A496" t="s">
        <v>169</v>
      </c>
      <c r="B496" t="s">
        <v>43</v>
      </c>
      <c r="C496" t="s">
        <v>1344</v>
      </c>
      <c r="D496">
        <v>6.5</v>
      </c>
      <c r="E496" t="s">
        <v>23</v>
      </c>
      <c r="F496" t="s">
        <v>30</v>
      </c>
      <c r="H496" t="s">
        <v>38</v>
      </c>
      <c r="I496">
        <v>2417474</v>
      </c>
      <c r="J496" t="s">
        <v>1345</v>
      </c>
      <c r="K496" t="s">
        <v>1346</v>
      </c>
      <c r="L496" t="s">
        <v>42</v>
      </c>
    </row>
    <row r="497" spans="1:12">
      <c r="A497" t="s">
        <v>160</v>
      </c>
      <c r="B497" t="s">
        <v>43</v>
      </c>
      <c r="C497" t="s">
        <v>1347</v>
      </c>
      <c r="D497">
        <v>7.5</v>
      </c>
      <c r="E497" t="s">
        <v>23</v>
      </c>
      <c r="F497" t="s">
        <v>16</v>
      </c>
      <c r="H497" t="s">
        <v>38</v>
      </c>
      <c r="I497">
        <v>2527129</v>
      </c>
      <c r="J497" t="s">
        <v>1348</v>
      </c>
      <c r="K497" t="s">
        <v>1349</v>
      </c>
      <c r="L497" t="s">
        <v>49</v>
      </c>
    </row>
    <row r="498" spans="1:12">
      <c r="A498" t="s">
        <v>1350</v>
      </c>
      <c r="B498" t="s">
        <v>43</v>
      </c>
      <c r="C498" t="s">
        <v>1351</v>
      </c>
      <c r="D498">
        <v>1.5</v>
      </c>
      <c r="E498" t="s">
        <v>23</v>
      </c>
      <c r="F498" t="s">
        <v>76</v>
      </c>
      <c r="G498" t="s">
        <v>1352</v>
      </c>
      <c r="H498" t="s">
        <v>18</v>
      </c>
      <c r="I498">
        <v>2294073</v>
      </c>
      <c r="J498" t="s">
        <v>1353</v>
      </c>
      <c r="K498" t="s">
        <v>61</v>
      </c>
      <c r="L498" t="s">
        <v>34</v>
      </c>
    </row>
    <row r="499" spans="1:12">
      <c r="A499" t="s">
        <v>110</v>
      </c>
      <c r="B499" t="s">
        <v>43</v>
      </c>
      <c r="C499" t="s">
        <v>1354</v>
      </c>
      <c r="D499">
        <v>14</v>
      </c>
      <c r="E499" t="s">
        <v>23</v>
      </c>
      <c r="F499" t="s">
        <v>30</v>
      </c>
      <c r="G499" t="s">
        <v>1355</v>
      </c>
      <c r="H499" t="s">
        <v>18</v>
      </c>
      <c r="I499">
        <v>1688175</v>
      </c>
      <c r="J499" t="s">
        <v>1356</v>
      </c>
      <c r="K499" t="s">
        <v>1357</v>
      </c>
      <c r="L499" t="s">
        <v>110</v>
      </c>
    </row>
    <row r="500" spans="1:12">
      <c r="A500" t="s">
        <v>110</v>
      </c>
      <c r="B500" t="s">
        <v>43</v>
      </c>
      <c r="C500" t="s">
        <v>1358</v>
      </c>
      <c r="D500">
        <v>8</v>
      </c>
      <c r="E500" t="s">
        <v>162</v>
      </c>
      <c r="F500" t="s">
        <v>30</v>
      </c>
      <c r="G500" t="s">
        <v>1359</v>
      </c>
      <c r="H500" t="s">
        <v>38</v>
      </c>
      <c r="I500">
        <v>1674461</v>
      </c>
      <c r="J500" t="s">
        <v>1360</v>
      </c>
      <c r="K500" t="s">
        <v>109</v>
      </c>
      <c r="L500" t="s">
        <v>110</v>
      </c>
    </row>
    <row r="501" spans="1:12">
      <c r="A501" t="s">
        <v>160</v>
      </c>
      <c r="B501" t="s">
        <v>43</v>
      </c>
      <c r="C501" t="s">
        <v>1361</v>
      </c>
      <c r="D501">
        <v>7.5</v>
      </c>
      <c r="E501" t="s">
        <v>23</v>
      </c>
      <c r="F501" t="s">
        <v>76</v>
      </c>
      <c r="H501" t="s">
        <v>18</v>
      </c>
      <c r="I501">
        <v>2228838</v>
      </c>
      <c r="J501" t="s">
        <v>1362</v>
      </c>
      <c r="K501" t="s">
        <v>1363</v>
      </c>
      <c r="L501" t="s">
        <v>110</v>
      </c>
    </row>
    <row r="502" spans="1:12">
      <c r="A502" t="s">
        <v>160</v>
      </c>
      <c r="B502" t="s">
        <v>43</v>
      </c>
      <c r="C502" t="s">
        <v>1251</v>
      </c>
      <c r="D502">
        <v>12</v>
      </c>
      <c r="E502" t="s">
        <v>23</v>
      </c>
      <c r="F502" t="s">
        <v>76</v>
      </c>
      <c r="G502" t="s">
        <v>1252</v>
      </c>
      <c r="H502" t="s">
        <v>18</v>
      </c>
      <c r="I502">
        <v>1436724</v>
      </c>
      <c r="J502" t="s">
        <v>1253</v>
      </c>
      <c r="K502" t="s">
        <v>1364</v>
      </c>
      <c r="L502" t="s">
        <v>49</v>
      </c>
    </row>
    <row r="503" spans="1:12">
      <c r="A503" t="s">
        <v>169</v>
      </c>
      <c r="B503" t="s">
        <v>43</v>
      </c>
      <c r="C503" t="s">
        <v>1365</v>
      </c>
      <c r="D503">
        <v>15</v>
      </c>
      <c r="E503" t="s">
        <v>23</v>
      </c>
      <c r="F503" t="s">
        <v>16</v>
      </c>
      <c r="H503" t="s">
        <v>46</v>
      </c>
      <c r="I503">
        <v>2200386</v>
      </c>
      <c r="J503" t="s">
        <v>1366</v>
      </c>
      <c r="K503" t="s">
        <v>70</v>
      </c>
      <c r="L503" t="s">
        <v>21</v>
      </c>
    </row>
    <row r="504" spans="1:12">
      <c r="A504" t="s">
        <v>110</v>
      </c>
      <c r="B504" t="s">
        <v>43</v>
      </c>
      <c r="C504" t="s">
        <v>1354</v>
      </c>
      <c r="D504">
        <v>6.5</v>
      </c>
      <c r="E504" t="s">
        <v>23</v>
      </c>
      <c r="F504" t="s">
        <v>30</v>
      </c>
      <c r="G504" t="s">
        <v>1367</v>
      </c>
      <c r="H504" t="s">
        <v>46</v>
      </c>
      <c r="I504">
        <v>2157949</v>
      </c>
      <c r="J504" t="s">
        <v>1368</v>
      </c>
      <c r="K504" t="s">
        <v>210</v>
      </c>
      <c r="L504" t="s">
        <v>110</v>
      </c>
    </row>
    <row r="505" spans="1:12">
      <c r="A505" t="s">
        <v>160</v>
      </c>
      <c r="B505" t="s">
        <v>43</v>
      </c>
      <c r="C505" t="s">
        <v>1369</v>
      </c>
      <c r="D505">
        <v>12</v>
      </c>
      <c r="E505" t="s">
        <v>23</v>
      </c>
      <c r="F505" t="s">
        <v>24</v>
      </c>
      <c r="G505" t="s">
        <v>1321</v>
      </c>
      <c r="H505" t="s">
        <v>46</v>
      </c>
      <c r="I505">
        <v>1763841</v>
      </c>
      <c r="J505" t="s">
        <v>1370</v>
      </c>
      <c r="K505" t="s">
        <v>506</v>
      </c>
      <c r="L505" t="s">
        <v>62</v>
      </c>
    </row>
    <row r="506" spans="1:12">
      <c r="A506" t="s">
        <v>382</v>
      </c>
      <c r="B506" t="s">
        <v>43</v>
      </c>
      <c r="C506" t="s">
        <v>1341</v>
      </c>
      <c r="D506">
        <v>15</v>
      </c>
      <c r="E506" t="s">
        <v>23</v>
      </c>
      <c r="F506" t="s">
        <v>51</v>
      </c>
      <c r="G506" t="s">
        <v>1371</v>
      </c>
      <c r="H506" t="s">
        <v>18</v>
      </c>
      <c r="I506">
        <v>1556315</v>
      </c>
      <c r="J506" t="s">
        <v>1372</v>
      </c>
      <c r="K506" t="s">
        <v>41</v>
      </c>
      <c r="L506" t="s">
        <v>42</v>
      </c>
    </row>
    <row r="507" spans="1:12">
      <c r="A507" t="s">
        <v>160</v>
      </c>
      <c r="B507" t="s">
        <v>43</v>
      </c>
      <c r="C507" t="s">
        <v>1373</v>
      </c>
      <c r="D507">
        <v>22.5</v>
      </c>
      <c r="E507" t="s">
        <v>23</v>
      </c>
      <c r="F507" t="s">
        <v>76</v>
      </c>
      <c r="G507" t="s">
        <v>1374</v>
      </c>
      <c r="H507" t="s">
        <v>18</v>
      </c>
      <c r="I507">
        <v>1007285</v>
      </c>
      <c r="J507" t="s">
        <v>1375</v>
      </c>
      <c r="K507" t="s">
        <v>1376</v>
      </c>
      <c r="L507" t="s">
        <v>21</v>
      </c>
    </row>
    <row r="508" spans="1:12">
      <c r="A508" t="s">
        <v>110</v>
      </c>
      <c r="B508" t="s">
        <v>43</v>
      </c>
      <c r="C508" t="s">
        <v>1377</v>
      </c>
      <c r="D508">
        <v>9</v>
      </c>
      <c r="E508" t="s">
        <v>23</v>
      </c>
      <c r="F508" t="s">
        <v>76</v>
      </c>
      <c r="G508" t="s">
        <v>1359</v>
      </c>
      <c r="H508" t="s">
        <v>18</v>
      </c>
      <c r="I508">
        <v>1938338</v>
      </c>
      <c r="J508" t="s">
        <v>1378</v>
      </c>
      <c r="K508" t="s">
        <v>1379</v>
      </c>
      <c r="L508" t="s">
        <v>110</v>
      </c>
    </row>
    <row r="509" spans="1:12">
      <c r="A509" t="s">
        <v>160</v>
      </c>
      <c r="B509" t="s">
        <v>43</v>
      </c>
      <c r="C509" t="s">
        <v>165</v>
      </c>
      <c r="D509">
        <v>22.5</v>
      </c>
      <c r="E509" t="s">
        <v>23</v>
      </c>
      <c r="F509" t="s">
        <v>30</v>
      </c>
      <c r="G509" t="s">
        <v>1236</v>
      </c>
      <c r="H509" t="s">
        <v>18</v>
      </c>
      <c r="I509">
        <v>2457713</v>
      </c>
      <c r="J509" t="s">
        <v>1380</v>
      </c>
      <c r="K509" t="s">
        <v>1381</v>
      </c>
      <c r="L509" t="s">
        <v>34</v>
      </c>
    </row>
    <row r="510" spans="1:12">
      <c r="A510" t="s">
        <v>110</v>
      </c>
      <c r="B510" t="s">
        <v>43</v>
      </c>
      <c r="C510" t="s">
        <v>1382</v>
      </c>
      <c r="D510">
        <v>9</v>
      </c>
      <c r="E510" t="s">
        <v>23</v>
      </c>
      <c r="F510" t="s">
        <v>30</v>
      </c>
      <c r="G510" t="s">
        <v>1359</v>
      </c>
      <c r="H510" t="s">
        <v>18</v>
      </c>
      <c r="I510">
        <v>1938512</v>
      </c>
      <c r="J510" t="s">
        <v>1383</v>
      </c>
      <c r="K510" t="s">
        <v>1379</v>
      </c>
      <c r="L510" t="s">
        <v>42</v>
      </c>
    </row>
    <row r="511" spans="1:12">
      <c r="A511" t="s">
        <v>706</v>
      </c>
      <c r="B511" t="s">
        <v>43</v>
      </c>
      <c r="C511" t="s">
        <v>1384</v>
      </c>
      <c r="D511">
        <v>11.5</v>
      </c>
      <c r="E511" t="s">
        <v>23</v>
      </c>
      <c r="F511" t="s">
        <v>24</v>
      </c>
      <c r="G511" t="s">
        <v>1385</v>
      </c>
      <c r="H511" t="s">
        <v>46</v>
      </c>
      <c r="I511">
        <v>2358360</v>
      </c>
      <c r="J511" t="s">
        <v>1386</v>
      </c>
      <c r="K511" t="s">
        <v>109</v>
      </c>
      <c r="L511" t="s">
        <v>42</v>
      </c>
    </row>
    <row r="512" spans="1:12">
      <c r="A512" t="s">
        <v>110</v>
      </c>
      <c r="B512" t="s">
        <v>43</v>
      </c>
      <c r="C512" t="s">
        <v>1088</v>
      </c>
      <c r="D512">
        <v>22.5</v>
      </c>
      <c r="E512" t="s">
        <v>23</v>
      </c>
      <c r="F512" t="s">
        <v>30</v>
      </c>
      <c r="H512" t="s">
        <v>18</v>
      </c>
      <c r="I512">
        <v>2481843</v>
      </c>
      <c r="J512" t="s">
        <v>1387</v>
      </c>
      <c r="K512" t="s">
        <v>1388</v>
      </c>
      <c r="L512" t="s">
        <v>21</v>
      </c>
    </row>
    <row r="513" spans="1:12">
      <c r="A513" t="s">
        <v>110</v>
      </c>
      <c r="B513" t="s">
        <v>43</v>
      </c>
      <c r="C513" t="s">
        <v>1377</v>
      </c>
      <c r="D513">
        <v>9</v>
      </c>
      <c r="E513" t="s">
        <v>23</v>
      </c>
      <c r="F513" t="s">
        <v>76</v>
      </c>
      <c r="G513" t="s">
        <v>1359</v>
      </c>
      <c r="H513" t="s">
        <v>46</v>
      </c>
      <c r="I513">
        <v>1930496</v>
      </c>
      <c r="J513" t="s">
        <v>1389</v>
      </c>
      <c r="K513" t="s">
        <v>1390</v>
      </c>
      <c r="L513" t="s">
        <v>110</v>
      </c>
    </row>
    <row r="514" spans="1:12">
      <c r="A514" t="s">
        <v>110</v>
      </c>
      <c r="B514" t="s">
        <v>43</v>
      </c>
      <c r="C514" t="s">
        <v>1382</v>
      </c>
      <c r="D514">
        <v>9</v>
      </c>
      <c r="E514" t="s">
        <v>23</v>
      </c>
      <c r="F514" t="s">
        <v>30</v>
      </c>
      <c r="G514" t="s">
        <v>1359</v>
      </c>
      <c r="H514" t="s">
        <v>46</v>
      </c>
      <c r="I514">
        <v>1930930</v>
      </c>
      <c r="J514" t="s">
        <v>1389</v>
      </c>
      <c r="K514" t="s">
        <v>1390</v>
      </c>
      <c r="L514" t="s">
        <v>110</v>
      </c>
    </row>
    <row r="515" spans="1:12">
      <c r="A515" t="s">
        <v>110</v>
      </c>
      <c r="B515" t="s">
        <v>43</v>
      </c>
      <c r="C515" t="s">
        <v>1354</v>
      </c>
      <c r="D515">
        <v>10</v>
      </c>
      <c r="E515" t="s">
        <v>23</v>
      </c>
      <c r="F515" t="s">
        <v>30</v>
      </c>
      <c r="G515" t="s">
        <v>1355</v>
      </c>
      <c r="H515" t="s">
        <v>18</v>
      </c>
      <c r="I515">
        <v>962776</v>
      </c>
      <c r="J515" t="s">
        <v>1391</v>
      </c>
      <c r="K515" t="s">
        <v>1392</v>
      </c>
      <c r="L515" t="s">
        <v>110</v>
      </c>
    </row>
    <row r="516" spans="1:12">
      <c r="A516" t="s">
        <v>110</v>
      </c>
      <c r="B516" t="s">
        <v>43</v>
      </c>
      <c r="C516" t="s">
        <v>1393</v>
      </c>
      <c r="D516">
        <v>10</v>
      </c>
      <c r="E516" t="s">
        <v>23</v>
      </c>
      <c r="F516" t="s">
        <v>51</v>
      </c>
      <c r="G516" t="s">
        <v>1394</v>
      </c>
      <c r="H516" t="s">
        <v>18</v>
      </c>
      <c r="I516">
        <v>2185170</v>
      </c>
      <c r="J516" t="s">
        <v>1395</v>
      </c>
      <c r="K516" t="s">
        <v>109</v>
      </c>
      <c r="L516" t="s">
        <v>110</v>
      </c>
    </row>
    <row r="517" spans="1:12">
      <c r="A517" t="s">
        <v>12</v>
      </c>
      <c r="B517" t="s">
        <v>43</v>
      </c>
      <c r="C517" t="s">
        <v>58</v>
      </c>
      <c r="D517">
        <v>15</v>
      </c>
      <c r="E517" t="s">
        <v>23</v>
      </c>
      <c r="F517" t="s">
        <v>24</v>
      </c>
      <c r="G517" t="s">
        <v>59</v>
      </c>
      <c r="H517" t="s">
        <v>46</v>
      </c>
      <c r="I517">
        <v>2542061</v>
      </c>
      <c r="J517" t="s">
        <v>60</v>
      </c>
      <c r="K517" t="s">
        <v>61</v>
      </c>
      <c r="L517" t="s">
        <v>62</v>
      </c>
    </row>
    <row r="518" spans="1:12">
      <c r="A518" t="s">
        <v>110</v>
      </c>
      <c r="B518" t="s">
        <v>43</v>
      </c>
      <c r="C518" t="s">
        <v>1396</v>
      </c>
      <c r="D518">
        <v>12.5</v>
      </c>
      <c r="E518" t="s">
        <v>23</v>
      </c>
      <c r="F518" t="s">
        <v>16</v>
      </c>
      <c r="G518" t="s">
        <v>1397</v>
      </c>
      <c r="H518" t="s">
        <v>18</v>
      </c>
      <c r="I518">
        <v>2492846</v>
      </c>
      <c r="J518" t="s">
        <v>1398</v>
      </c>
      <c r="K518" t="s">
        <v>1399</v>
      </c>
      <c r="L518" t="s">
        <v>21</v>
      </c>
    </row>
    <row r="519" spans="1:12">
      <c r="A519" t="s">
        <v>169</v>
      </c>
      <c r="B519" t="s">
        <v>43</v>
      </c>
      <c r="C519" t="s">
        <v>1400</v>
      </c>
      <c r="D519">
        <v>7.5</v>
      </c>
      <c r="E519" t="s">
        <v>23</v>
      </c>
      <c r="F519" t="s">
        <v>51</v>
      </c>
      <c r="H519" t="s">
        <v>18</v>
      </c>
      <c r="I519">
        <v>2248350</v>
      </c>
      <c r="J519" t="s">
        <v>1401</v>
      </c>
      <c r="K519" t="s">
        <v>1402</v>
      </c>
      <c r="L519" t="s">
        <v>84</v>
      </c>
    </row>
    <row r="520" spans="1:12">
      <c r="A520" t="s">
        <v>160</v>
      </c>
      <c r="B520" t="s">
        <v>43</v>
      </c>
      <c r="C520" t="s">
        <v>1403</v>
      </c>
      <c r="D520">
        <v>10</v>
      </c>
      <c r="E520" t="s">
        <v>23</v>
      </c>
      <c r="F520" t="s">
        <v>24</v>
      </c>
      <c r="H520" t="s">
        <v>18</v>
      </c>
      <c r="I520">
        <v>2549723</v>
      </c>
      <c r="J520" t="s">
        <v>1404</v>
      </c>
      <c r="K520" t="s">
        <v>613</v>
      </c>
      <c r="L520" t="s">
        <v>49</v>
      </c>
    </row>
    <row r="521" spans="1:12">
      <c r="A521" t="s">
        <v>160</v>
      </c>
      <c r="B521" t="s">
        <v>43</v>
      </c>
      <c r="C521" t="s">
        <v>1405</v>
      </c>
      <c r="D521">
        <v>18</v>
      </c>
      <c r="E521" t="s">
        <v>23</v>
      </c>
      <c r="F521" t="s">
        <v>30</v>
      </c>
      <c r="G521" t="s">
        <v>1406</v>
      </c>
      <c r="H521" t="s">
        <v>18</v>
      </c>
      <c r="I521">
        <v>1424512</v>
      </c>
      <c r="J521" t="s">
        <v>1407</v>
      </c>
      <c r="K521" t="s">
        <v>27</v>
      </c>
      <c r="L521" t="s">
        <v>21</v>
      </c>
    </row>
    <row r="522" spans="1:12">
      <c r="A522" t="s">
        <v>110</v>
      </c>
      <c r="B522" t="s">
        <v>43</v>
      </c>
      <c r="C522" t="s">
        <v>1408</v>
      </c>
      <c r="D522">
        <v>11.5</v>
      </c>
      <c r="E522" t="s">
        <v>23</v>
      </c>
      <c r="F522" t="s">
        <v>76</v>
      </c>
      <c r="G522" t="s">
        <v>1409</v>
      </c>
      <c r="H522" t="s">
        <v>18</v>
      </c>
      <c r="I522">
        <v>2574195</v>
      </c>
      <c r="J522" t="s">
        <v>1410</v>
      </c>
      <c r="K522" t="s">
        <v>1411</v>
      </c>
      <c r="L522" t="s">
        <v>213</v>
      </c>
    </row>
    <row r="523" spans="1:12">
      <c r="A523" t="s">
        <v>160</v>
      </c>
      <c r="B523" t="s">
        <v>43</v>
      </c>
      <c r="C523" t="s">
        <v>1412</v>
      </c>
      <c r="D523">
        <v>10.5</v>
      </c>
      <c r="E523" t="s">
        <v>23</v>
      </c>
      <c r="F523" t="s">
        <v>194</v>
      </c>
      <c r="G523" t="s">
        <v>1413</v>
      </c>
      <c r="H523" t="s">
        <v>18</v>
      </c>
      <c r="I523">
        <v>2394625</v>
      </c>
      <c r="J523" t="s">
        <v>1414</v>
      </c>
      <c r="K523" t="s">
        <v>109</v>
      </c>
      <c r="L523" t="s">
        <v>49</v>
      </c>
    </row>
    <row r="524" spans="1:12">
      <c r="A524" t="s">
        <v>110</v>
      </c>
      <c r="B524" t="s">
        <v>43</v>
      </c>
      <c r="C524" t="s">
        <v>1415</v>
      </c>
      <c r="D524">
        <v>12</v>
      </c>
      <c r="E524" t="s">
        <v>23</v>
      </c>
      <c r="F524" t="s">
        <v>16</v>
      </c>
      <c r="H524" t="s">
        <v>18</v>
      </c>
      <c r="I524">
        <v>2485659</v>
      </c>
      <c r="J524" t="s">
        <v>1416</v>
      </c>
      <c r="K524" t="s">
        <v>109</v>
      </c>
      <c r="L524" t="s">
        <v>110</v>
      </c>
    </row>
    <row r="525" spans="1:12">
      <c r="A525" t="s">
        <v>160</v>
      </c>
      <c r="B525" t="s">
        <v>43</v>
      </c>
      <c r="C525" t="s">
        <v>1417</v>
      </c>
      <c r="D525">
        <v>7</v>
      </c>
      <c r="E525" t="s">
        <v>23</v>
      </c>
      <c r="F525" t="s">
        <v>76</v>
      </c>
      <c r="G525" t="s">
        <v>1418</v>
      </c>
      <c r="H525" t="s">
        <v>18</v>
      </c>
      <c r="I525">
        <v>2521006</v>
      </c>
      <c r="J525" t="s">
        <v>1419</v>
      </c>
      <c r="K525" t="s">
        <v>27</v>
      </c>
      <c r="L525" t="s">
        <v>34</v>
      </c>
    </row>
    <row r="526" spans="1:12">
      <c r="A526" t="s">
        <v>197</v>
      </c>
      <c r="B526" t="s">
        <v>43</v>
      </c>
      <c r="C526" t="s">
        <v>1420</v>
      </c>
      <c r="D526">
        <v>9</v>
      </c>
      <c r="E526" t="s">
        <v>23</v>
      </c>
      <c r="F526" t="s">
        <v>16</v>
      </c>
      <c r="H526" t="s">
        <v>18</v>
      </c>
      <c r="I526">
        <v>2498620</v>
      </c>
      <c r="J526" t="s">
        <v>1421</v>
      </c>
      <c r="K526" t="s">
        <v>1422</v>
      </c>
      <c r="L526" t="s">
        <v>42</v>
      </c>
    </row>
    <row r="527" spans="1:12">
      <c r="A527" t="s">
        <v>110</v>
      </c>
      <c r="B527" t="s">
        <v>43</v>
      </c>
      <c r="C527" t="s">
        <v>1382</v>
      </c>
      <c r="D527">
        <v>7.5</v>
      </c>
      <c r="E527" t="s">
        <v>23</v>
      </c>
      <c r="F527" t="s">
        <v>30</v>
      </c>
      <c r="G527" t="s">
        <v>1359</v>
      </c>
      <c r="H527" t="s">
        <v>18</v>
      </c>
      <c r="I527">
        <v>1927640</v>
      </c>
      <c r="J527" t="s">
        <v>1423</v>
      </c>
      <c r="K527" t="s">
        <v>1424</v>
      </c>
      <c r="L527" t="s">
        <v>110</v>
      </c>
    </row>
    <row r="528" spans="1:12">
      <c r="A528" t="s">
        <v>160</v>
      </c>
      <c r="B528" t="s">
        <v>43</v>
      </c>
      <c r="C528" t="s">
        <v>1425</v>
      </c>
      <c r="D528">
        <v>10</v>
      </c>
      <c r="E528" t="s">
        <v>23</v>
      </c>
      <c r="F528" t="s">
        <v>51</v>
      </c>
      <c r="G528" t="s">
        <v>1342</v>
      </c>
      <c r="H528" t="s">
        <v>18</v>
      </c>
      <c r="I528">
        <v>2526747</v>
      </c>
      <c r="J528" t="s">
        <v>1426</v>
      </c>
      <c r="K528" t="s">
        <v>115</v>
      </c>
      <c r="L528" t="s">
        <v>42</v>
      </c>
    </row>
    <row r="529" spans="1:12">
      <c r="A529" t="s">
        <v>110</v>
      </c>
      <c r="B529" t="s">
        <v>43</v>
      </c>
      <c r="C529" t="s">
        <v>1427</v>
      </c>
      <c r="D529">
        <v>7</v>
      </c>
      <c r="E529" t="s">
        <v>23</v>
      </c>
      <c r="F529" t="s">
        <v>76</v>
      </c>
      <c r="H529" t="s">
        <v>46</v>
      </c>
      <c r="I529">
        <v>2535675</v>
      </c>
      <c r="J529" t="s">
        <v>1428</v>
      </c>
      <c r="K529" t="s">
        <v>61</v>
      </c>
      <c r="L529" t="s">
        <v>213</v>
      </c>
    </row>
    <row r="530" spans="1:12">
      <c r="A530" t="s">
        <v>110</v>
      </c>
      <c r="B530" t="s">
        <v>43</v>
      </c>
      <c r="C530" t="s">
        <v>1429</v>
      </c>
      <c r="D530">
        <v>7.5</v>
      </c>
      <c r="E530" t="s">
        <v>23</v>
      </c>
      <c r="F530" t="s">
        <v>24</v>
      </c>
      <c r="G530" t="s">
        <v>1430</v>
      </c>
      <c r="H530" t="s">
        <v>18</v>
      </c>
      <c r="I530">
        <v>2409213</v>
      </c>
      <c r="J530" t="s">
        <v>1431</v>
      </c>
      <c r="K530" t="s">
        <v>210</v>
      </c>
      <c r="L530" t="s">
        <v>49</v>
      </c>
    </row>
    <row r="531" spans="1:12">
      <c r="A531" t="s">
        <v>110</v>
      </c>
      <c r="B531" t="s">
        <v>43</v>
      </c>
      <c r="C531" t="s">
        <v>1432</v>
      </c>
      <c r="D531">
        <v>7.5</v>
      </c>
      <c r="E531" t="s">
        <v>23</v>
      </c>
      <c r="F531" t="s">
        <v>76</v>
      </c>
      <c r="H531" t="s">
        <v>18</v>
      </c>
      <c r="I531">
        <v>2236978</v>
      </c>
      <c r="J531" t="s">
        <v>1433</v>
      </c>
      <c r="K531" t="s">
        <v>210</v>
      </c>
      <c r="L531" t="s">
        <v>49</v>
      </c>
    </row>
    <row r="532" spans="1:12">
      <c r="A532" t="s">
        <v>240</v>
      </c>
      <c r="B532" t="s">
        <v>43</v>
      </c>
      <c r="C532" t="s">
        <v>1434</v>
      </c>
      <c r="D532">
        <v>9</v>
      </c>
      <c r="E532" t="s">
        <v>23</v>
      </c>
      <c r="F532" t="s">
        <v>51</v>
      </c>
      <c r="G532" t="s">
        <v>1435</v>
      </c>
      <c r="H532" t="s">
        <v>18</v>
      </c>
      <c r="I532">
        <v>2505372</v>
      </c>
      <c r="J532" t="s">
        <v>1436</v>
      </c>
      <c r="K532" t="s">
        <v>1437</v>
      </c>
      <c r="L532" t="s">
        <v>49</v>
      </c>
    </row>
    <row r="533" spans="1:12">
      <c r="A533" t="s">
        <v>160</v>
      </c>
      <c r="B533" t="s">
        <v>43</v>
      </c>
      <c r="C533" t="s">
        <v>1251</v>
      </c>
      <c r="D533">
        <v>9</v>
      </c>
      <c r="E533" t="s">
        <v>23</v>
      </c>
      <c r="F533" t="s">
        <v>76</v>
      </c>
      <c r="G533" t="s">
        <v>1252</v>
      </c>
      <c r="H533" t="s">
        <v>18</v>
      </c>
      <c r="I533">
        <v>1998680</v>
      </c>
      <c r="J533" t="s">
        <v>1253</v>
      </c>
      <c r="K533" t="s">
        <v>855</v>
      </c>
      <c r="L533" t="s">
        <v>42</v>
      </c>
    </row>
    <row r="534" spans="1:12">
      <c r="A534" t="s">
        <v>160</v>
      </c>
      <c r="B534" t="s">
        <v>43</v>
      </c>
      <c r="C534" t="s">
        <v>1438</v>
      </c>
      <c r="D534">
        <v>11.5</v>
      </c>
      <c r="E534" t="s">
        <v>23</v>
      </c>
      <c r="F534" t="s">
        <v>30</v>
      </c>
      <c r="H534" t="s">
        <v>46</v>
      </c>
      <c r="I534">
        <v>2535618</v>
      </c>
      <c r="J534" t="s">
        <v>1439</v>
      </c>
      <c r="K534" t="s">
        <v>61</v>
      </c>
      <c r="L534" t="s">
        <v>21</v>
      </c>
    </row>
    <row r="535" spans="1:12">
      <c r="A535" t="s">
        <v>110</v>
      </c>
      <c r="B535" t="s">
        <v>43</v>
      </c>
      <c r="C535" t="s">
        <v>1358</v>
      </c>
      <c r="D535">
        <v>9</v>
      </c>
      <c r="E535" t="s">
        <v>23</v>
      </c>
      <c r="F535" t="s">
        <v>30</v>
      </c>
      <c r="G535" t="s">
        <v>1440</v>
      </c>
      <c r="H535" t="s">
        <v>18</v>
      </c>
      <c r="I535">
        <v>1768538</v>
      </c>
      <c r="J535" t="s">
        <v>1441</v>
      </c>
      <c r="K535" t="s">
        <v>1390</v>
      </c>
      <c r="L535" t="s">
        <v>110</v>
      </c>
    </row>
    <row r="536" spans="1:12">
      <c r="A536" t="s">
        <v>110</v>
      </c>
      <c r="B536" t="s">
        <v>43</v>
      </c>
      <c r="C536" t="s">
        <v>1442</v>
      </c>
      <c r="D536">
        <v>12</v>
      </c>
      <c r="E536" t="s">
        <v>23</v>
      </c>
      <c r="F536" t="s">
        <v>51</v>
      </c>
      <c r="G536" t="s">
        <v>1443</v>
      </c>
      <c r="H536" t="s">
        <v>18</v>
      </c>
      <c r="I536">
        <v>2034520</v>
      </c>
      <c r="J536" t="s">
        <v>1444</v>
      </c>
      <c r="K536" t="s">
        <v>1445</v>
      </c>
      <c r="L536" t="s">
        <v>110</v>
      </c>
    </row>
    <row r="537" spans="1:12">
      <c r="A537" t="s">
        <v>160</v>
      </c>
      <c r="B537" t="s">
        <v>43</v>
      </c>
      <c r="C537" t="s">
        <v>1446</v>
      </c>
      <c r="D537">
        <v>11.5</v>
      </c>
      <c r="E537" t="s">
        <v>23</v>
      </c>
      <c r="F537" t="s">
        <v>16</v>
      </c>
      <c r="G537" t="s">
        <v>1447</v>
      </c>
      <c r="H537" t="s">
        <v>18</v>
      </c>
      <c r="I537">
        <v>1556003</v>
      </c>
      <c r="J537" t="s">
        <v>1448</v>
      </c>
      <c r="K537" t="s">
        <v>61</v>
      </c>
      <c r="L537" t="s">
        <v>62</v>
      </c>
    </row>
    <row r="538" spans="1:12">
      <c r="A538" t="s">
        <v>160</v>
      </c>
      <c r="B538" t="s">
        <v>43</v>
      </c>
      <c r="C538" t="s">
        <v>1449</v>
      </c>
      <c r="D538">
        <v>7.5</v>
      </c>
      <c r="E538" t="s">
        <v>23</v>
      </c>
      <c r="F538" t="s">
        <v>24</v>
      </c>
      <c r="H538" t="s">
        <v>18</v>
      </c>
      <c r="I538">
        <v>1970552</v>
      </c>
      <c r="J538" t="s">
        <v>1450</v>
      </c>
      <c r="K538" t="s">
        <v>1451</v>
      </c>
      <c r="L538" t="s">
        <v>49</v>
      </c>
    </row>
    <row r="539" spans="1:12">
      <c r="A539" t="s">
        <v>110</v>
      </c>
      <c r="B539" t="s">
        <v>43</v>
      </c>
      <c r="C539" t="s">
        <v>1452</v>
      </c>
      <c r="D539">
        <v>10.5</v>
      </c>
      <c r="E539" t="s">
        <v>23</v>
      </c>
      <c r="F539" t="s">
        <v>24</v>
      </c>
      <c r="G539" t="s">
        <v>1453</v>
      </c>
      <c r="H539" t="s">
        <v>18</v>
      </c>
      <c r="I539">
        <v>1176088</v>
      </c>
      <c r="J539" t="s">
        <v>1454</v>
      </c>
      <c r="K539" t="s">
        <v>1455</v>
      </c>
      <c r="L539" t="s">
        <v>110</v>
      </c>
    </row>
    <row r="540" spans="1:12">
      <c r="A540" t="s">
        <v>197</v>
      </c>
      <c r="B540" t="s">
        <v>43</v>
      </c>
      <c r="C540" t="s">
        <v>1456</v>
      </c>
      <c r="D540">
        <v>22.5</v>
      </c>
      <c r="E540" t="s">
        <v>29</v>
      </c>
      <c r="F540" t="s">
        <v>24</v>
      </c>
      <c r="G540" t="s">
        <v>1457</v>
      </c>
      <c r="H540" t="s">
        <v>18</v>
      </c>
      <c r="I540">
        <v>2225601</v>
      </c>
      <c r="J540" t="s">
        <v>1458</v>
      </c>
      <c r="K540" t="s">
        <v>27</v>
      </c>
      <c r="L540" t="s">
        <v>49</v>
      </c>
    </row>
    <row r="541" spans="1:12">
      <c r="A541" t="s">
        <v>160</v>
      </c>
      <c r="B541" t="s">
        <v>43</v>
      </c>
      <c r="C541" t="s">
        <v>558</v>
      </c>
      <c r="D541">
        <v>22.5</v>
      </c>
      <c r="E541" t="s">
        <v>29</v>
      </c>
      <c r="F541" t="s">
        <v>30</v>
      </c>
      <c r="G541" t="s">
        <v>1435</v>
      </c>
      <c r="H541" t="s">
        <v>18</v>
      </c>
      <c r="I541">
        <v>2327001</v>
      </c>
      <c r="J541" t="s">
        <v>1459</v>
      </c>
      <c r="K541" t="s">
        <v>27</v>
      </c>
      <c r="L541" t="s">
        <v>21</v>
      </c>
    </row>
    <row r="542" spans="1:12">
      <c r="A542" t="s">
        <v>160</v>
      </c>
      <c r="B542" t="s">
        <v>43</v>
      </c>
      <c r="C542" t="s">
        <v>1460</v>
      </c>
      <c r="D542">
        <v>15</v>
      </c>
      <c r="E542" t="s">
        <v>29</v>
      </c>
      <c r="F542" t="s">
        <v>30</v>
      </c>
      <c r="G542" t="s">
        <v>1461</v>
      </c>
      <c r="H542" t="s">
        <v>18</v>
      </c>
      <c r="I542">
        <v>836794</v>
      </c>
      <c r="J542" t="s">
        <v>1462</v>
      </c>
      <c r="K542" t="s">
        <v>27</v>
      </c>
      <c r="L542" t="s">
        <v>34</v>
      </c>
    </row>
    <row r="543" spans="1:12">
      <c r="A543" t="s">
        <v>160</v>
      </c>
      <c r="B543" t="s">
        <v>43</v>
      </c>
      <c r="C543" t="s">
        <v>1463</v>
      </c>
      <c r="D543">
        <v>15</v>
      </c>
      <c r="E543" t="s">
        <v>29</v>
      </c>
      <c r="F543" t="s">
        <v>51</v>
      </c>
      <c r="H543" t="s">
        <v>18</v>
      </c>
      <c r="I543">
        <v>2518090</v>
      </c>
      <c r="J543" t="s">
        <v>1464</v>
      </c>
      <c r="K543" t="s">
        <v>27</v>
      </c>
      <c r="L543" t="s">
        <v>42</v>
      </c>
    </row>
    <row r="544" spans="1:12">
      <c r="A544" t="s">
        <v>160</v>
      </c>
      <c r="B544" t="s">
        <v>43</v>
      </c>
      <c r="C544" t="s">
        <v>1465</v>
      </c>
      <c r="D544">
        <v>15</v>
      </c>
      <c r="E544" t="s">
        <v>29</v>
      </c>
      <c r="F544" t="s">
        <v>51</v>
      </c>
      <c r="H544" t="s">
        <v>18</v>
      </c>
      <c r="I544">
        <v>2385339</v>
      </c>
      <c r="J544" t="s">
        <v>1466</v>
      </c>
      <c r="K544" t="s">
        <v>991</v>
      </c>
      <c r="L544" t="s">
        <v>21</v>
      </c>
    </row>
    <row r="545" spans="1:12">
      <c r="A545" t="s">
        <v>110</v>
      </c>
      <c r="B545" t="s">
        <v>43</v>
      </c>
      <c r="C545" t="s">
        <v>1467</v>
      </c>
      <c r="D545">
        <v>22.5</v>
      </c>
      <c r="E545" t="s">
        <v>29</v>
      </c>
      <c r="F545" t="s">
        <v>51</v>
      </c>
      <c r="G545" t="s">
        <v>1468</v>
      </c>
      <c r="H545" t="s">
        <v>18</v>
      </c>
      <c r="I545">
        <v>2566158</v>
      </c>
      <c r="J545" t="s">
        <v>1469</v>
      </c>
      <c r="K545" t="s">
        <v>239</v>
      </c>
      <c r="L545" t="s">
        <v>21</v>
      </c>
    </row>
    <row r="546" spans="1:12">
      <c r="A546" t="s">
        <v>160</v>
      </c>
      <c r="B546" t="s">
        <v>43</v>
      </c>
      <c r="C546" t="s">
        <v>1470</v>
      </c>
      <c r="D546">
        <v>11.5</v>
      </c>
      <c r="E546" t="s">
        <v>29</v>
      </c>
      <c r="F546" t="s">
        <v>51</v>
      </c>
      <c r="G546" t="s">
        <v>1461</v>
      </c>
      <c r="H546" t="s">
        <v>46</v>
      </c>
      <c r="I546">
        <v>668106</v>
      </c>
      <c r="J546" t="s">
        <v>1471</v>
      </c>
      <c r="K546" t="s">
        <v>27</v>
      </c>
      <c r="L546" t="s">
        <v>49</v>
      </c>
    </row>
    <row r="547" spans="1:12">
      <c r="A547" t="s">
        <v>160</v>
      </c>
      <c r="B547" t="s">
        <v>43</v>
      </c>
      <c r="C547" t="s">
        <v>1373</v>
      </c>
      <c r="D547">
        <v>20</v>
      </c>
      <c r="E547" t="s">
        <v>29</v>
      </c>
      <c r="F547" t="s">
        <v>76</v>
      </c>
      <c r="H547" t="s">
        <v>18</v>
      </c>
      <c r="I547">
        <v>1870630</v>
      </c>
      <c r="J547" t="s">
        <v>1472</v>
      </c>
      <c r="K547" t="s">
        <v>1473</v>
      </c>
      <c r="L547" t="s">
        <v>110</v>
      </c>
    </row>
    <row r="548" spans="1:12">
      <c r="A548" t="s">
        <v>160</v>
      </c>
      <c r="B548" t="s">
        <v>43</v>
      </c>
      <c r="C548" t="s">
        <v>1474</v>
      </c>
      <c r="D548">
        <v>22.5</v>
      </c>
      <c r="E548" t="s">
        <v>29</v>
      </c>
      <c r="F548" t="s">
        <v>16</v>
      </c>
      <c r="H548" t="s">
        <v>18</v>
      </c>
      <c r="I548">
        <v>2428796</v>
      </c>
      <c r="J548" t="s">
        <v>1475</v>
      </c>
      <c r="K548" t="s">
        <v>27</v>
      </c>
      <c r="L548" t="s">
        <v>21</v>
      </c>
    </row>
    <row r="549" spans="1:12">
      <c r="A549" t="s">
        <v>160</v>
      </c>
      <c r="B549" t="s">
        <v>43</v>
      </c>
      <c r="C549" t="s">
        <v>1476</v>
      </c>
      <c r="D549">
        <v>18</v>
      </c>
      <c r="E549" t="s">
        <v>29</v>
      </c>
      <c r="F549" t="s">
        <v>76</v>
      </c>
      <c r="G549" t="s">
        <v>1229</v>
      </c>
      <c r="H549" t="s">
        <v>18</v>
      </c>
      <c r="I549">
        <v>2485367</v>
      </c>
      <c r="J549" t="s">
        <v>1477</v>
      </c>
      <c r="K549" t="s">
        <v>27</v>
      </c>
      <c r="L549" t="s">
        <v>21</v>
      </c>
    </row>
    <row r="550" spans="1:12">
      <c r="A550" t="s">
        <v>197</v>
      </c>
      <c r="B550" t="s">
        <v>43</v>
      </c>
      <c r="C550" t="s">
        <v>1228</v>
      </c>
      <c r="D550">
        <v>30</v>
      </c>
      <c r="E550" t="s">
        <v>29</v>
      </c>
      <c r="F550" t="s">
        <v>24</v>
      </c>
      <c r="G550" t="s">
        <v>1478</v>
      </c>
      <c r="H550" t="s">
        <v>25</v>
      </c>
      <c r="I550">
        <v>375317</v>
      </c>
      <c r="J550" t="s">
        <v>1479</v>
      </c>
      <c r="K550" t="s">
        <v>27</v>
      </c>
      <c r="L550" t="s">
        <v>21</v>
      </c>
    </row>
    <row r="551" spans="1:12">
      <c r="A551" t="s">
        <v>197</v>
      </c>
      <c r="B551" t="s">
        <v>43</v>
      </c>
      <c r="C551" t="s">
        <v>1480</v>
      </c>
      <c r="D551">
        <v>22.5</v>
      </c>
      <c r="E551" t="s">
        <v>29</v>
      </c>
      <c r="F551" t="s">
        <v>51</v>
      </c>
      <c r="H551" t="s">
        <v>18</v>
      </c>
      <c r="I551">
        <v>2540143</v>
      </c>
      <c r="J551" t="s">
        <v>1481</v>
      </c>
      <c r="K551" t="s">
        <v>1482</v>
      </c>
      <c r="L551" t="s">
        <v>21</v>
      </c>
    </row>
    <row r="552" spans="1:12">
      <c r="A552" t="s">
        <v>197</v>
      </c>
      <c r="B552" t="s">
        <v>43</v>
      </c>
      <c r="C552" t="s">
        <v>732</v>
      </c>
      <c r="D552">
        <v>12</v>
      </c>
      <c r="E552" t="s">
        <v>29</v>
      </c>
      <c r="F552" t="s">
        <v>76</v>
      </c>
      <c r="G552" t="s">
        <v>1483</v>
      </c>
      <c r="H552" t="s">
        <v>18</v>
      </c>
      <c r="I552">
        <v>1714081</v>
      </c>
      <c r="J552" t="s">
        <v>734</v>
      </c>
      <c r="K552" t="s">
        <v>27</v>
      </c>
      <c r="L552" t="s">
        <v>42</v>
      </c>
    </row>
    <row r="553" spans="1:12">
      <c r="A553" t="s">
        <v>169</v>
      </c>
      <c r="B553" t="s">
        <v>43</v>
      </c>
      <c r="C553" t="s">
        <v>1484</v>
      </c>
      <c r="D553">
        <v>17.5</v>
      </c>
      <c r="E553" t="s">
        <v>29</v>
      </c>
      <c r="F553" t="s">
        <v>16</v>
      </c>
      <c r="G553" t="s">
        <v>1485</v>
      </c>
      <c r="H553" t="s">
        <v>46</v>
      </c>
      <c r="I553">
        <v>2557075</v>
      </c>
      <c r="J553" t="s">
        <v>1486</v>
      </c>
      <c r="K553" t="s">
        <v>27</v>
      </c>
      <c r="L553" t="s">
        <v>34</v>
      </c>
    </row>
    <row r="554" spans="1:12">
      <c r="A554" t="s">
        <v>169</v>
      </c>
      <c r="B554" t="s">
        <v>43</v>
      </c>
      <c r="C554" t="s">
        <v>1487</v>
      </c>
      <c r="D554">
        <v>15</v>
      </c>
      <c r="E554" t="s">
        <v>29</v>
      </c>
      <c r="F554" t="s">
        <v>30</v>
      </c>
      <c r="G554" t="s">
        <v>1252</v>
      </c>
      <c r="H554" t="s">
        <v>18</v>
      </c>
      <c r="I554">
        <v>1480283</v>
      </c>
      <c r="J554" t="s">
        <v>1488</v>
      </c>
      <c r="K554" t="s">
        <v>27</v>
      </c>
      <c r="L554" t="s">
        <v>34</v>
      </c>
    </row>
    <row r="555" spans="1:12">
      <c r="A555" t="s">
        <v>110</v>
      </c>
      <c r="B555" t="s">
        <v>43</v>
      </c>
      <c r="C555" t="s">
        <v>1467</v>
      </c>
      <c r="D555">
        <v>15</v>
      </c>
      <c r="E555" t="s">
        <v>29</v>
      </c>
      <c r="F555" t="s">
        <v>51</v>
      </c>
      <c r="G555" t="s">
        <v>1468</v>
      </c>
      <c r="H555" t="s">
        <v>18</v>
      </c>
      <c r="I555">
        <v>2562179</v>
      </c>
      <c r="J555" t="s">
        <v>1489</v>
      </c>
      <c r="K555" t="s">
        <v>27</v>
      </c>
      <c r="L555" t="s">
        <v>34</v>
      </c>
    </row>
    <row r="556" spans="1:12">
      <c r="A556" t="s">
        <v>110</v>
      </c>
      <c r="B556" t="s">
        <v>43</v>
      </c>
      <c r="C556" t="s">
        <v>1490</v>
      </c>
      <c r="D556">
        <v>15</v>
      </c>
      <c r="E556" t="s">
        <v>29</v>
      </c>
      <c r="F556" t="s">
        <v>51</v>
      </c>
      <c r="G556" t="s">
        <v>1336</v>
      </c>
      <c r="H556" t="s">
        <v>18</v>
      </c>
      <c r="I556">
        <v>2391376</v>
      </c>
      <c r="J556" t="s">
        <v>1491</v>
      </c>
      <c r="K556" t="s">
        <v>27</v>
      </c>
      <c r="L556" t="s">
        <v>21</v>
      </c>
    </row>
    <row r="557" spans="1:12">
      <c r="A557" t="s">
        <v>110</v>
      </c>
      <c r="B557" t="s">
        <v>43</v>
      </c>
      <c r="C557" t="s">
        <v>1492</v>
      </c>
      <c r="D557">
        <v>13.5</v>
      </c>
      <c r="E557" t="s">
        <v>29</v>
      </c>
      <c r="F557" t="s">
        <v>30</v>
      </c>
      <c r="G557" t="s">
        <v>1493</v>
      </c>
      <c r="H557" t="s">
        <v>25</v>
      </c>
      <c r="I557">
        <v>2271514</v>
      </c>
      <c r="J557" t="s">
        <v>1494</v>
      </c>
      <c r="K557" t="s">
        <v>87</v>
      </c>
      <c r="L557" t="s">
        <v>34</v>
      </c>
    </row>
    <row r="558" spans="1:12">
      <c r="A558" t="s">
        <v>160</v>
      </c>
      <c r="B558" t="s">
        <v>43</v>
      </c>
      <c r="C558" t="s">
        <v>1495</v>
      </c>
      <c r="D558">
        <v>20</v>
      </c>
      <c r="E558" t="s">
        <v>29</v>
      </c>
      <c r="F558" t="s">
        <v>16</v>
      </c>
      <c r="G558" t="s">
        <v>1496</v>
      </c>
      <c r="H558" t="s">
        <v>18</v>
      </c>
      <c r="I558">
        <v>2507212</v>
      </c>
      <c r="J558" t="s">
        <v>1497</v>
      </c>
      <c r="K558" t="s">
        <v>27</v>
      </c>
      <c r="L558" t="s">
        <v>34</v>
      </c>
    </row>
    <row r="559" spans="1:12">
      <c r="A559" t="s">
        <v>160</v>
      </c>
      <c r="B559" t="s">
        <v>43</v>
      </c>
      <c r="C559" t="s">
        <v>1498</v>
      </c>
      <c r="D559">
        <v>15</v>
      </c>
      <c r="E559" t="s">
        <v>29</v>
      </c>
      <c r="F559" t="s">
        <v>30</v>
      </c>
      <c r="H559" t="s">
        <v>46</v>
      </c>
      <c r="I559">
        <v>2400820</v>
      </c>
      <c r="J559" t="s">
        <v>1499</v>
      </c>
      <c r="K559" t="s">
        <v>27</v>
      </c>
      <c r="L559" t="s">
        <v>21</v>
      </c>
    </row>
    <row r="560" spans="1:12">
      <c r="A560" t="s">
        <v>160</v>
      </c>
      <c r="B560" t="s">
        <v>43</v>
      </c>
      <c r="C560" t="s">
        <v>1500</v>
      </c>
      <c r="D560">
        <v>20</v>
      </c>
      <c r="E560" t="s">
        <v>29</v>
      </c>
      <c r="F560" t="s">
        <v>16</v>
      </c>
      <c r="H560" t="s">
        <v>18</v>
      </c>
      <c r="I560">
        <v>2343702</v>
      </c>
      <c r="J560" t="s">
        <v>1501</v>
      </c>
      <c r="K560" t="s">
        <v>87</v>
      </c>
      <c r="L560" t="s">
        <v>49</v>
      </c>
    </row>
    <row r="561" spans="1:12">
      <c r="A561" t="s">
        <v>110</v>
      </c>
      <c r="B561" t="s">
        <v>43</v>
      </c>
      <c r="C561" t="s">
        <v>1502</v>
      </c>
      <c r="D561">
        <v>13.5</v>
      </c>
      <c r="E561" t="s">
        <v>29</v>
      </c>
      <c r="F561" t="s">
        <v>51</v>
      </c>
      <c r="G561" t="s">
        <v>1503</v>
      </c>
      <c r="H561" t="s">
        <v>18</v>
      </c>
      <c r="I561">
        <v>2456760</v>
      </c>
      <c r="J561" t="s">
        <v>1504</v>
      </c>
      <c r="K561" t="s">
        <v>27</v>
      </c>
      <c r="L561" t="s">
        <v>34</v>
      </c>
    </row>
    <row r="562" spans="1:12">
      <c r="A562" t="s">
        <v>160</v>
      </c>
      <c r="B562" t="s">
        <v>43</v>
      </c>
      <c r="C562" t="s">
        <v>1262</v>
      </c>
      <c r="D562">
        <v>22.5</v>
      </c>
      <c r="E562" t="s">
        <v>29</v>
      </c>
      <c r="F562" t="s">
        <v>51</v>
      </c>
      <c r="H562" t="s">
        <v>18</v>
      </c>
      <c r="I562">
        <v>1514501</v>
      </c>
      <c r="J562" t="s">
        <v>1505</v>
      </c>
      <c r="K562" t="s">
        <v>1506</v>
      </c>
      <c r="L562" t="s">
        <v>62</v>
      </c>
    </row>
    <row r="563" spans="1:12">
      <c r="A563" t="s">
        <v>169</v>
      </c>
      <c r="B563" t="s">
        <v>43</v>
      </c>
      <c r="C563" t="s">
        <v>1507</v>
      </c>
      <c r="D563">
        <v>12</v>
      </c>
      <c r="E563" t="s">
        <v>29</v>
      </c>
      <c r="F563" t="s">
        <v>16</v>
      </c>
      <c r="H563" t="s">
        <v>38</v>
      </c>
      <c r="I563">
        <v>1950745</v>
      </c>
      <c r="J563" t="s">
        <v>1508</v>
      </c>
      <c r="K563" t="s">
        <v>27</v>
      </c>
      <c r="L563" t="s">
        <v>34</v>
      </c>
    </row>
    <row r="564" spans="1:12">
      <c r="A564" t="s">
        <v>110</v>
      </c>
      <c r="B564" t="s">
        <v>43</v>
      </c>
      <c r="C564" t="s">
        <v>1509</v>
      </c>
      <c r="D564">
        <v>45</v>
      </c>
      <c r="E564" t="s">
        <v>29</v>
      </c>
      <c r="F564" t="s">
        <v>76</v>
      </c>
      <c r="H564" t="s">
        <v>18</v>
      </c>
      <c r="I564">
        <v>2466521</v>
      </c>
      <c r="J564" t="s">
        <v>1510</v>
      </c>
      <c r="K564" t="s">
        <v>239</v>
      </c>
      <c r="L564" t="s">
        <v>21</v>
      </c>
    </row>
    <row r="565" spans="1:12">
      <c r="A565" t="s">
        <v>169</v>
      </c>
      <c r="B565" t="s">
        <v>43</v>
      </c>
      <c r="C565" t="s">
        <v>1511</v>
      </c>
      <c r="D565">
        <v>15</v>
      </c>
      <c r="E565" t="s">
        <v>29</v>
      </c>
      <c r="F565" t="s">
        <v>194</v>
      </c>
      <c r="G565" t="s">
        <v>1229</v>
      </c>
      <c r="H565" t="s">
        <v>18</v>
      </c>
      <c r="I565">
        <v>1657299</v>
      </c>
      <c r="J565" t="s">
        <v>1512</v>
      </c>
      <c r="K565" t="s">
        <v>87</v>
      </c>
      <c r="L565" t="s">
        <v>21</v>
      </c>
    </row>
    <row r="566" spans="1:12">
      <c r="A566" t="s">
        <v>224</v>
      </c>
      <c r="B566" t="s">
        <v>43</v>
      </c>
      <c r="C566" t="s">
        <v>1513</v>
      </c>
      <c r="D566">
        <v>15.5</v>
      </c>
      <c r="E566" t="s">
        <v>29</v>
      </c>
      <c r="F566" t="s">
        <v>30</v>
      </c>
      <c r="H566" t="s">
        <v>18</v>
      </c>
      <c r="I566">
        <v>2562737</v>
      </c>
      <c r="J566" t="s">
        <v>1514</v>
      </c>
      <c r="K566" t="s">
        <v>27</v>
      </c>
      <c r="L566" t="s">
        <v>62</v>
      </c>
    </row>
    <row r="567" spans="1:12">
      <c r="A567" t="s">
        <v>160</v>
      </c>
      <c r="B567" t="s">
        <v>43</v>
      </c>
      <c r="C567" t="s">
        <v>1515</v>
      </c>
      <c r="D567">
        <v>15</v>
      </c>
      <c r="E567" t="s">
        <v>29</v>
      </c>
      <c r="F567" t="s">
        <v>30</v>
      </c>
      <c r="G567" t="s">
        <v>1516</v>
      </c>
      <c r="H567" t="s">
        <v>18</v>
      </c>
      <c r="I567">
        <v>2397042</v>
      </c>
      <c r="J567" t="s">
        <v>1517</v>
      </c>
      <c r="K567" t="s">
        <v>27</v>
      </c>
      <c r="L567" t="s">
        <v>42</v>
      </c>
    </row>
    <row r="568" spans="1:12">
      <c r="A568" t="s">
        <v>110</v>
      </c>
      <c r="B568" t="s">
        <v>43</v>
      </c>
      <c r="C568" t="s">
        <v>1467</v>
      </c>
      <c r="D568">
        <v>30</v>
      </c>
      <c r="E568" t="s">
        <v>29</v>
      </c>
      <c r="F568" t="s">
        <v>51</v>
      </c>
      <c r="G568" t="s">
        <v>1468</v>
      </c>
      <c r="H568" t="s">
        <v>18</v>
      </c>
      <c r="I568">
        <v>2566172</v>
      </c>
      <c r="J568" t="s">
        <v>1518</v>
      </c>
      <c r="K568" t="s">
        <v>1519</v>
      </c>
      <c r="L568" t="s">
        <v>21</v>
      </c>
    </row>
    <row r="569" spans="1:12">
      <c r="A569" t="s">
        <v>160</v>
      </c>
      <c r="B569" t="s">
        <v>43</v>
      </c>
      <c r="C569" t="s">
        <v>1520</v>
      </c>
      <c r="D569">
        <v>15</v>
      </c>
      <c r="E569" t="s">
        <v>29</v>
      </c>
      <c r="F569" t="s">
        <v>24</v>
      </c>
      <c r="G569" t="s">
        <v>1302</v>
      </c>
      <c r="H569" t="s">
        <v>46</v>
      </c>
      <c r="I569">
        <v>2336881</v>
      </c>
      <c r="J569" t="s">
        <v>1521</v>
      </c>
      <c r="K569" t="s">
        <v>27</v>
      </c>
      <c r="L569" t="s">
        <v>34</v>
      </c>
    </row>
    <row r="570" spans="1:12">
      <c r="A570" t="s">
        <v>160</v>
      </c>
      <c r="B570" t="s">
        <v>43</v>
      </c>
      <c r="C570" t="s">
        <v>1522</v>
      </c>
      <c r="D570">
        <v>20</v>
      </c>
      <c r="E570" t="s">
        <v>29</v>
      </c>
      <c r="F570" t="s">
        <v>24</v>
      </c>
      <c r="G570" t="s">
        <v>1302</v>
      </c>
      <c r="H570" t="s">
        <v>18</v>
      </c>
      <c r="I570">
        <v>2435776</v>
      </c>
      <c r="J570" t="s">
        <v>1523</v>
      </c>
      <c r="K570" t="s">
        <v>1524</v>
      </c>
      <c r="L570" t="s">
        <v>21</v>
      </c>
    </row>
    <row r="571" spans="1:12">
      <c r="A571" t="s">
        <v>169</v>
      </c>
      <c r="B571" t="s">
        <v>43</v>
      </c>
      <c r="C571" t="s">
        <v>1525</v>
      </c>
      <c r="D571">
        <v>16</v>
      </c>
      <c r="E571" t="s">
        <v>29</v>
      </c>
      <c r="F571" t="s">
        <v>24</v>
      </c>
      <c r="G571" t="s">
        <v>1468</v>
      </c>
      <c r="H571" t="s">
        <v>18</v>
      </c>
      <c r="I571">
        <v>1581069</v>
      </c>
      <c r="J571" t="s">
        <v>1526</v>
      </c>
      <c r="K571" t="s">
        <v>1527</v>
      </c>
      <c r="L571" t="s">
        <v>21</v>
      </c>
    </row>
    <row r="572" spans="1:12">
      <c r="A572" t="s">
        <v>169</v>
      </c>
      <c r="B572" t="s">
        <v>43</v>
      </c>
      <c r="C572" t="s">
        <v>1528</v>
      </c>
      <c r="D572">
        <v>7</v>
      </c>
      <c r="E572" t="s">
        <v>29</v>
      </c>
      <c r="F572" t="s">
        <v>51</v>
      </c>
      <c r="H572" t="s">
        <v>18</v>
      </c>
      <c r="I572">
        <v>2210242</v>
      </c>
      <c r="J572" t="s">
        <v>1529</v>
      </c>
      <c r="K572" t="s">
        <v>1530</v>
      </c>
      <c r="L572" t="s">
        <v>42</v>
      </c>
    </row>
    <row r="573" spans="1:12">
      <c r="A573" t="s">
        <v>169</v>
      </c>
      <c r="B573" t="s">
        <v>43</v>
      </c>
      <c r="C573" t="s">
        <v>1531</v>
      </c>
      <c r="D573">
        <v>11.5</v>
      </c>
      <c r="E573" t="s">
        <v>29</v>
      </c>
      <c r="F573" t="s">
        <v>51</v>
      </c>
      <c r="H573" t="s">
        <v>46</v>
      </c>
      <c r="I573">
        <v>2459145</v>
      </c>
      <c r="J573" t="s">
        <v>1532</v>
      </c>
      <c r="K573" t="s">
        <v>1533</v>
      </c>
      <c r="L573" t="s">
        <v>21</v>
      </c>
    </row>
    <row r="574" spans="1:12">
      <c r="A574" t="s">
        <v>160</v>
      </c>
      <c r="B574" t="s">
        <v>43</v>
      </c>
      <c r="C574" t="s">
        <v>1534</v>
      </c>
      <c r="D574">
        <v>22.5</v>
      </c>
      <c r="E574" t="s">
        <v>29</v>
      </c>
      <c r="F574" t="s">
        <v>30</v>
      </c>
      <c r="H574" t="s">
        <v>18</v>
      </c>
      <c r="I574">
        <v>1670801</v>
      </c>
      <c r="J574" t="s">
        <v>1535</v>
      </c>
      <c r="K574" t="s">
        <v>666</v>
      </c>
      <c r="L574" t="s">
        <v>21</v>
      </c>
    </row>
    <row r="575" spans="1:12">
      <c r="A575" t="s">
        <v>110</v>
      </c>
      <c r="B575" t="s">
        <v>43</v>
      </c>
      <c r="C575" t="s">
        <v>1536</v>
      </c>
      <c r="D575">
        <v>10.5</v>
      </c>
      <c r="E575" t="s">
        <v>29</v>
      </c>
      <c r="F575" t="s">
        <v>51</v>
      </c>
      <c r="G575" t="s">
        <v>64</v>
      </c>
      <c r="H575" t="s">
        <v>18</v>
      </c>
      <c r="I575">
        <v>2231184</v>
      </c>
      <c r="J575" t="s">
        <v>1537</v>
      </c>
      <c r="K575" t="s">
        <v>1538</v>
      </c>
      <c r="L575" t="s">
        <v>110</v>
      </c>
    </row>
    <row r="576" spans="1:12">
      <c r="A576" t="s">
        <v>160</v>
      </c>
      <c r="B576" t="s">
        <v>43</v>
      </c>
      <c r="C576" t="s">
        <v>1251</v>
      </c>
      <c r="D576">
        <v>15</v>
      </c>
      <c r="E576" t="s">
        <v>29</v>
      </c>
      <c r="F576" t="s">
        <v>76</v>
      </c>
      <c r="G576" t="s">
        <v>1229</v>
      </c>
      <c r="H576" t="s">
        <v>25</v>
      </c>
      <c r="I576">
        <v>2174898</v>
      </c>
      <c r="J576" t="s">
        <v>1539</v>
      </c>
      <c r="K576" t="s">
        <v>1540</v>
      </c>
      <c r="L576" t="s">
        <v>110</v>
      </c>
    </row>
    <row r="577" spans="1:12">
      <c r="A577" t="s">
        <v>160</v>
      </c>
      <c r="B577" t="s">
        <v>43</v>
      </c>
      <c r="C577" t="s">
        <v>1541</v>
      </c>
      <c r="D577">
        <v>20</v>
      </c>
      <c r="E577" t="s">
        <v>29</v>
      </c>
      <c r="F577" t="s">
        <v>51</v>
      </c>
      <c r="G577" t="s">
        <v>1418</v>
      </c>
      <c r="H577" t="s">
        <v>18</v>
      </c>
      <c r="I577">
        <v>2298559</v>
      </c>
      <c r="J577" t="s">
        <v>1542</v>
      </c>
      <c r="K577" t="s">
        <v>1543</v>
      </c>
      <c r="L577" t="s">
        <v>21</v>
      </c>
    </row>
    <row r="578" spans="1:12">
      <c r="A578" t="s">
        <v>160</v>
      </c>
      <c r="B578" t="s">
        <v>43</v>
      </c>
      <c r="C578" t="s">
        <v>165</v>
      </c>
      <c r="D578">
        <v>22.5</v>
      </c>
      <c r="E578" t="s">
        <v>29</v>
      </c>
      <c r="F578" t="s">
        <v>30</v>
      </c>
      <c r="G578" t="s">
        <v>1229</v>
      </c>
      <c r="H578" t="s">
        <v>18</v>
      </c>
      <c r="I578">
        <v>2542745</v>
      </c>
      <c r="J578" t="s">
        <v>1544</v>
      </c>
      <c r="K578" t="s">
        <v>1545</v>
      </c>
      <c r="L578" t="s">
        <v>62</v>
      </c>
    </row>
    <row r="579" spans="1:12">
      <c r="A579" t="s">
        <v>160</v>
      </c>
      <c r="B579" t="s">
        <v>43</v>
      </c>
      <c r="C579" t="s">
        <v>1546</v>
      </c>
      <c r="D579">
        <v>15</v>
      </c>
      <c r="E579" t="s">
        <v>29</v>
      </c>
      <c r="F579" t="s">
        <v>51</v>
      </c>
      <c r="G579" t="s">
        <v>1236</v>
      </c>
      <c r="H579" t="s">
        <v>18</v>
      </c>
      <c r="I579">
        <v>2332050</v>
      </c>
      <c r="J579" t="s">
        <v>1547</v>
      </c>
      <c r="K579" t="s">
        <v>61</v>
      </c>
      <c r="L579" t="s">
        <v>21</v>
      </c>
    </row>
    <row r="580" spans="1:12">
      <c r="A580" t="s">
        <v>160</v>
      </c>
      <c r="B580" t="s">
        <v>43</v>
      </c>
      <c r="C580" t="s">
        <v>1548</v>
      </c>
      <c r="D580">
        <v>17</v>
      </c>
      <c r="E580" t="s">
        <v>29</v>
      </c>
      <c r="F580" t="s">
        <v>51</v>
      </c>
      <c r="H580" t="s">
        <v>18</v>
      </c>
      <c r="I580">
        <v>2351101</v>
      </c>
      <c r="J580" t="s">
        <v>1549</v>
      </c>
      <c r="K580" t="s">
        <v>1550</v>
      </c>
      <c r="L580" t="s">
        <v>34</v>
      </c>
    </row>
    <row r="581" spans="1:12">
      <c r="A581" t="s">
        <v>160</v>
      </c>
      <c r="B581" t="s">
        <v>43</v>
      </c>
      <c r="C581" t="s">
        <v>165</v>
      </c>
      <c r="D581">
        <v>24</v>
      </c>
      <c r="E581" t="s">
        <v>29</v>
      </c>
      <c r="F581" t="s">
        <v>30</v>
      </c>
      <c r="G581" t="s">
        <v>1236</v>
      </c>
      <c r="H581" t="s">
        <v>18</v>
      </c>
      <c r="I581">
        <v>2497210</v>
      </c>
      <c r="J581" t="s">
        <v>1551</v>
      </c>
      <c r="K581" t="s">
        <v>1552</v>
      </c>
      <c r="L581" t="s">
        <v>62</v>
      </c>
    </row>
    <row r="582" spans="1:12">
      <c r="A582" t="s">
        <v>160</v>
      </c>
      <c r="B582" t="s">
        <v>43</v>
      </c>
      <c r="C582" t="s">
        <v>1553</v>
      </c>
      <c r="D582">
        <v>17</v>
      </c>
      <c r="E582" t="s">
        <v>29</v>
      </c>
      <c r="F582" t="s">
        <v>76</v>
      </c>
      <c r="G582" t="s">
        <v>1554</v>
      </c>
      <c r="H582" t="s">
        <v>18</v>
      </c>
      <c r="I582">
        <v>2382365</v>
      </c>
      <c r="J582" t="s">
        <v>1555</v>
      </c>
      <c r="K582" t="s">
        <v>92</v>
      </c>
      <c r="L582" t="s">
        <v>49</v>
      </c>
    </row>
    <row r="583" spans="1:12">
      <c r="A583" t="s">
        <v>160</v>
      </c>
      <c r="B583" t="s">
        <v>43</v>
      </c>
      <c r="C583" t="s">
        <v>1251</v>
      </c>
      <c r="D583">
        <v>15</v>
      </c>
      <c r="E583" t="s">
        <v>29</v>
      </c>
      <c r="F583" t="s">
        <v>76</v>
      </c>
      <c r="G583" t="s">
        <v>1229</v>
      </c>
      <c r="H583" t="s">
        <v>25</v>
      </c>
      <c r="I583">
        <v>2174883</v>
      </c>
      <c r="J583" t="s">
        <v>1539</v>
      </c>
      <c r="K583" t="s">
        <v>1556</v>
      </c>
      <c r="L583" t="s">
        <v>110</v>
      </c>
    </row>
    <row r="584" spans="1:12">
      <c r="A584" t="s">
        <v>169</v>
      </c>
      <c r="B584" t="s">
        <v>43</v>
      </c>
      <c r="C584" t="s">
        <v>1557</v>
      </c>
      <c r="D584">
        <v>7.5</v>
      </c>
      <c r="E584" t="s">
        <v>29</v>
      </c>
      <c r="F584" t="s">
        <v>24</v>
      </c>
      <c r="G584" t="s">
        <v>1385</v>
      </c>
      <c r="H584" t="s">
        <v>18</v>
      </c>
      <c r="I584">
        <v>2382170</v>
      </c>
      <c r="J584" t="s">
        <v>1558</v>
      </c>
      <c r="K584" t="s">
        <v>109</v>
      </c>
      <c r="L584" t="s">
        <v>110</v>
      </c>
    </row>
    <row r="585" spans="1:12">
      <c r="A585" t="s">
        <v>160</v>
      </c>
      <c r="B585" t="s">
        <v>43</v>
      </c>
      <c r="C585" t="s">
        <v>1559</v>
      </c>
      <c r="D585">
        <v>25</v>
      </c>
      <c r="E585" t="s">
        <v>29</v>
      </c>
      <c r="F585" t="s">
        <v>30</v>
      </c>
      <c r="H585" t="s">
        <v>18</v>
      </c>
      <c r="I585">
        <v>2544195</v>
      </c>
      <c r="J585" t="s">
        <v>1560</v>
      </c>
      <c r="K585" t="s">
        <v>1561</v>
      </c>
      <c r="L585" t="s">
        <v>21</v>
      </c>
    </row>
    <row r="586" spans="1:12">
      <c r="A586" t="s">
        <v>160</v>
      </c>
      <c r="B586" t="s">
        <v>43</v>
      </c>
      <c r="C586" t="s">
        <v>1562</v>
      </c>
      <c r="D586">
        <v>12.5</v>
      </c>
      <c r="E586" t="s">
        <v>29</v>
      </c>
      <c r="F586" t="s">
        <v>24</v>
      </c>
      <c r="G586" t="s">
        <v>1397</v>
      </c>
      <c r="H586" t="s">
        <v>46</v>
      </c>
      <c r="I586">
        <v>2372263</v>
      </c>
      <c r="J586" t="s">
        <v>1563</v>
      </c>
      <c r="K586" t="s">
        <v>109</v>
      </c>
      <c r="L586" t="s">
        <v>110</v>
      </c>
    </row>
    <row r="587" spans="1:12">
      <c r="A587" t="s">
        <v>160</v>
      </c>
      <c r="B587" t="s">
        <v>43</v>
      </c>
      <c r="C587" t="s">
        <v>165</v>
      </c>
      <c r="D587">
        <v>30</v>
      </c>
      <c r="E587" t="s">
        <v>29</v>
      </c>
      <c r="F587" t="s">
        <v>30</v>
      </c>
      <c r="G587" t="s">
        <v>1307</v>
      </c>
      <c r="H587" t="s">
        <v>18</v>
      </c>
      <c r="I587">
        <v>2461465</v>
      </c>
      <c r="J587" t="s">
        <v>1564</v>
      </c>
      <c r="K587" t="s">
        <v>1565</v>
      </c>
      <c r="L587" t="s">
        <v>21</v>
      </c>
    </row>
    <row r="588" spans="1:12">
      <c r="A588" t="s">
        <v>160</v>
      </c>
      <c r="B588" t="s">
        <v>43</v>
      </c>
      <c r="C588" t="s">
        <v>1566</v>
      </c>
      <c r="D588">
        <v>12.5</v>
      </c>
      <c r="E588" t="s">
        <v>29</v>
      </c>
      <c r="F588" t="s">
        <v>76</v>
      </c>
      <c r="G588" t="s">
        <v>1567</v>
      </c>
      <c r="H588" t="s">
        <v>46</v>
      </c>
      <c r="I588">
        <v>2082743</v>
      </c>
      <c r="J588" t="s">
        <v>1568</v>
      </c>
      <c r="K588" t="s">
        <v>1569</v>
      </c>
      <c r="L588" t="s">
        <v>62</v>
      </c>
    </row>
    <row r="589" spans="1:12">
      <c r="A589" t="s">
        <v>110</v>
      </c>
      <c r="B589" t="s">
        <v>43</v>
      </c>
      <c r="C589" t="s">
        <v>1260</v>
      </c>
      <c r="D589">
        <v>20</v>
      </c>
      <c r="E589" t="s">
        <v>29</v>
      </c>
      <c r="F589" t="s">
        <v>24</v>
      </c>
      <c r="G589" t="s">
        <v>1570</v>
      </c>
      <c r="H589" t="s">
        <v>38</v>
      </c>
      <c r="I589">
        <v>2576784</v>
      </c>
      <c r="J589" t="s">
        <v>1571</v>
      </c>
      <c r="K589" t="s">
        <v>1572</v>
      </c>
      <c r="L589" t="s">
        <v>255</v>
      </c>
    </row>
    <row r="590" spans="1:12">
      <c r="A590" t="s">
        <v>110</v>
      </c>
      <c r="B590" t="s">
        <v>43</v>
      </c>
      <c r="C590" t="s">
        <v>1573</v>
      </c>
      <c r="D590">
        <v>13.5</v>
      </c>
      <c r="E590" t="s">
        <v>29</v>
      </c>
      <c r="F590" t="s">
        <v>51</v>
      </c>
      <c r="G590" t="s">
        <v>1236</v>
      </c>
      <c r="H590" t="s">
        <v>18</v>
      </c>
      <c r="I590">
        <v>2188601</v>
      </c>
      <c r="J590" t="s">
        <v>1574</v>
      </c>
      <c r="K590" t="s">
        <v>1575</v>
      </c>
      <c r="L590" t="s">
        <v>42</v>
      </c>
    </row>
    <row r="591" spans="1:12">
      <c r="A591" t="s">
        <v>169</v>
      </c>
      <c r="B591" t="s">
        <v>43</v>
      </c>
      <c r="C591" t="s">
        <v>1576</v>
      </c>
      <c r="D591">
        <v>16</v>
      </c>
      <c r="E591" t="s">
        <v>29</v>
      </c>
      <c r="F591" t="s">
        <v>24</v>
      </c>
      <c r="H591" t="s">
        <v>46</v>
      </c>
      <c r="I591">
        <v>2214344</v>
      </c>
      <c r="J591" t="s">
        <v>1577</v>
      </c>
      <c r="K591" t="s">
        <v>61</v>
      </c>
      <c r="L591" t="s">
        <v>21</v>
      </c>
    </row>
    <row r="592" spans="1:12">
      <c r="A592" t="s">
        <v>160</v>
      </c>
      <c r="B592" t="s">
        <v>43</v>
      </c>
      <c r="C592" t="s">
        <v>1578</v>
      </c>
      <c r="D592">
        <v>16</v>
      </c>
      <c r="E592" t="s">
        <v>29</v>
      </c>
      <c r="F592" t="s">
        <v>30</v>
      </c>
      <c r="G592" t="s">
        <v>1394</v>
      </c>
      <c r="H592" t="s">
        <v>18</v>
      </c>
      <c r="I592">
        <v>2520554</v>
      </c>
      <c r="J592" t="s">
        <v>1579</v>
      </c>
      <c r="K592" t="s">
        <v>506</v>
      </c>
      <c r="L592" t="s">
        <v>213</v>
      </c>
    </row>
    <row r="593" spans="1:12">
      <c r="A593" t="s">
        <v>160</v>
      </c>
      <c r="B593" t="s">
        <v>43</v>
      </c>
      <c r="C593" t="s">
        <v>1580</v>
      </c>
      <c r="D593">
        <v>20</v>
      </c>
      <c r="E593" t="s">
        <v>29</v>
      </c>
      <c r="F593" t="s">
        <v>30</v>
      </c>
      <c r="G593" t="s">
        <v>1336</v>
      </c>
      <c r="H593" t="s">
        <v>18</v>
      </c>
      <c r="I593">
        <v>2101217</v>
      </c>
      <c r="J593" t="s">
        <v>1038</v>
      </c>
      <c r="K593" t="s">
        <v>1581</v>
      </c>
      <c r="L593" t="s">
        <v>110</v>
      </c>
    </row>
    <row r="594" spans="1:12">
      <c r="A594" t="s">
        <v>160</v>
      </c>
      <c r="B594" t="s">
        <v>43</v>
      </c>
      <c r="C594" t="s">
        <v>1566</v>
      </c>
      <c r="D594">
        <v>12.5</v>
      </c>
      <c r="E594" t="s">
        <v>29</v>
      </c>
      <c r="F594" t="s">
        <v>76</v>
      </c>
      <c r="G594" t="s">
        <v>1435</v>
      </c>
      <c r="H594" t="s">
        <v>46</v>
      </c>
      <c r="I594">
        <v>2445780</v>
      </c>
      <c r="J594" t="s">
        <v>1582</v>
      </c>
      <c r="K594" t="s">
        <v>1583</v>
      </c>
      <c r="L594" t="s">
        <v>21</v>
      </c>
    </row>
    <row r="595" spans="1:12">
      <c r="A595" t="s">
        <v>110</v>
      </c>
      <c r="B595" t="s">
        <v>43</v>
      </c>
      <c r="C595" t="s">
        <v>1584</v>
      </c>
      <c r="D595">
        <v>12.5</v>
      </c>
      <c r="E595" t="s">
        <v>29</v>
      </c>
      <c r="F595" t="s">
        <v>76</v>
      </c>
      <c r="G595" t="s">
        <v>1447</v>
      </c>
      <c r="H595" t="s">
        <v>46</v>
      </c>
      <c r="I595">
        <v>2215088</v>
      </c>
      <c r="J595" t="s">
        <v>1585</v>
      </c>
      <c r="K595" t="s">
        <v>1586</v>
      </c>
      <c r="L595" t="s">
        <v>21</v>
      </c>
    </row>
    <row r="596" spans="1:12">
      <c r="A596" t="s">
        <v>110</v>
      </c>
      <c r="B596" t="s">
        <v>43</v>
      </c>
      <c r="C596" t="s">
        <v>1587</v>
      </c>
      <c r="D596">
        <v>20</v>
      </c>
      <c r="E596" t="s">
        <v>29</v>
      </c>
      <c r="F596" t="s">
        <v>51</v>
      </c>
      <c r="H596" t="s">
        <v>18</v>
      </c>
      <c r="I596">
        <v>2293240</v>
      </c>
      <c r="J596" t="s">
        <v>1588</v>
      </c>
      <c r="K596" t="s">
        <v>1589</v>
      </c>
      <c r="L596" t="s">
        <v>110</v>
      </c>
    </row>
    <row r="597" spans="1:12">
      <c r="A597" t="s">
        <v>110</v>
      </c>
      <c r="B597" t="s">
        <v>43</v>
      </c>
      <c r="C597" t="s">
        <v>1467</v>
      </c>
      <c r="D597">
        <v>26.5</v>
      </c>
      <c r="E597" t="s">
        <v>29</v>
      </c>
      <c r="F597" t="s">
        <v>51</v>
      </c>
      <c r="G597" t="s">
        <v>1468</v>
      </c>
      <c r="H597" t="s">
        <v>18</v>
      </c>
      <c r="I597">
        <v>2566471</v>
      </c>
      <c r="J597" t="s">
        <v>1590</v>
      </c>
      <c r="K597" t="s">
        <v>1591</v>
      </c>
      <c r="L597" t="s">
        <v>255</v>
      </c>
    </row>
    <row r="598" spans="1:12">
      <c r="A598" t="s">
        <v>160</v>
      </c>
      <c r="B598" t="s">
        <v>43</v>
      </c>
      <c r="C598" t="s">
        <v>165</v>
      </c>
      <c r="D598">
        <v>22.5</v>
      </c>
      <c r="E598" t="s">
        <v>29</v>
      </c>
      <c r="F598" t="s">
        <v>30</v>
      </c>
      <c r="G598" t="s">
        <v>1229</v>
      </c>
      <c r="H598" t="s">
        <v>18</v>
      </c>
      <c r="I598">
        <v>2542829</v>
      </c>
      <c r="J598" t="s">
        <v>1592</v>
      </c>
      <c r="K598" t="s">
        <v>1593</v>
      </c>
      <c r="L598" t="s">
        <v>62</v>
      </c>
    </row>
    <row r="599" spans="1:12">
      <c r="A599" t="s">
        <v>110</v>
      </c>
      <c r="B599" t="s">
        <v>43</v>
      </c>
      <c r="C599" t="s">
        <v>1594</v>
      </c>
      <c r="D599">
        <v>20</v>
      </c>
      <c r="E599" t="s">
        <v>29</v>
      </c>
      <c r="F599" t="s">
        <v>30</v>
      </c>
      <c r="G599" t="s">
        <v>1595</v>
      </c>
      <c r="H599" t="s">
        <v>18</v>
      </c>
      <c r="I599">
        <v>2557298</v>
      </c>
      <c r="J599" t="s">
        <v>1596</v>
      </c>
      <c r="K599" t="s">
        <v>61</v>
      </c>
      <c r="L599" t="s">
        <v>21</v>
      </c>
    </row>
    <row r="600" spans="1:12">
      <c r="A600" t="s">
        <v>160</v>
      </c>
      <c r="B600" t="s">
        <v>43</v>
      </c>
      <c r="C600" t="s">
        <v>1463</v>
      </c>
      <c r="D600">
        <v>22.5</v>
      </c>
      <c r="E600" t="s">
        <v>29</v>
      </c>
      <c r="F600" t="s">
        <v>51</v>
      </c>
      <c r="G600" t="s">
        <v>1297</v>
      </c>
      <c r="H600" t="s">
        <v>18</v>
      </c>
      <c r="I600">
        <v>2317354</v>
      </c>
      <c r="J600" t="s">
        <v>1597</v>
      </c>
      <c r="K600" t="s">
        <v>1598</v>
      </c>
      <c r="L600" t="s">
        <v>21</v>
      </c>
    </row>
    <row r="601" spans="1:12">
      <c r="A601" t="s">
        <v>160</v>
      </c>
      <c r="B601" t="s">
        <v>43</v>
      </c>
      <c r="C601" t="s">
        <v>296</v>
      </c>
      <c r="D601">
        <v>6.5</v>
      </c>
      <c r="E601" t="s">
        <v>29</v>
      </c>
      <c r="F601" t="s">
        <v>30</v>
      </c>
      <c r="G601" t="s">
        <v>1493</v>
      </c>
      <c r="H601" t="s">
        <v>18</v>
      </c>
      <c r="I601">
        <v>2377788</v>
      </c>
      <c r="J601" t="s">
        <v>1599</v>
      </c>
      <c r="K601" t="s">
        <v>27</v>
      </c>
      <c r="L601" t="s">
        <v>42</v>
      </c>
    </row>
    <row r="602" spans="1:12">
      <c r="A602" t="s">
        <v>160</v>
      </c>
      <c r="B602" t="s">
        <v>43</v>
      </c>
      <c r="C602" t="s">
        <v>1600</v>
      </c>
      <c r="D602">
        <v>12.5</v>
      </c>
      <c r="E602" t="s">
        <v>29</v>
      </c>
      <c r="F602" t="s">
        <v>51</v>
      </c>
      <c r="G602" t="s">
        <v>1601</v>
      </c>
      <c r="H602" t="s">
        <v>18</v>
      </c>
      <c r="I602">
        <v>2215986</v>
      </c>
      <c r="J602" t="s">
        <v>1602</v>
      </c>
      <c r="K602" t="s">
        <v>1603</v>
      </c>
      <c r="L602" t="s">
        <v>34</v>
      </c>
    </row>
    <row r="603" spans="1:12">
      <c r="A603" t="s">
        <v>12</v>
      </c>
      <c r="B603" t="s">
        <v>43</v>
      </c>
      <c r="C603" t="s">
        <v>63</v>
      </c>
      <c r="D603">
        <v>22.5</v>
      </c>
      <c r="E603" t="s">
        <v>29</v>
      </c>
      <c r="F603" t="s">
        <v>30</v>
      </c>
      <c r="G603" t="s">
        <v>64</v>
      </c>
      <c r="H603" t="s">
        <v>18</v>
      </c>
      <c r="I603">
        <v>1991931</v>
      </c>
      <c r="J603" t="s">
        <v>65</v>
      </c>
      <c r="K603" t="s">
        <v>66</v>
      </c>
      <c r="L603" t="s">
        <v>49</v>
      </c>
    </row>
    <row r="604" spans="1:12">
      <c r="A604" t="s">
        <v>160</v>
      </c>
      <c r="B604" t="s">
        <v>43</v>
      </c>
      <c r="C604" t="s">
        <v>1604</v>
      </c>
      <c r="D604">
        <v>12.5</v>
      </c>
      <c r="E604" t="s">
        <v>29</v>
      </c>
      <c r="F604" t="s">
        <v>51</v>
      </c>
      <c r="H604" t="s">
        <v>18</v>
      </c>
      <c r="I604">
        <v>2569179</v>
      </c>
      <c r="J604" t="s">
        <v>1605</v>
      </c>
      <c r="K604" t="s">
        <v>61</v>
      </c>
      <c r="L604" t="s">
        <v>255</v>
      </c>
    </row>
    <row r="605" spans="1:12">
      <c r="A605" t="s">
        <v>110</v>
      </c>
      <c r="B605" t="s">
        <v>43</v>
      </c>
      <c r="C605" t="s">
        <v>1573</v>
      </c>
      <c r="D605">
        <v>14</v>
      </c>
      <c r="E605" t="s">
        <v>29</v>
      </c>
      <c r="F605" t="s">
        <v>51</v>
      </c>
      <c r="H605" t="s">
        <v>18</v>
      </c>
      <c r="I605">
        <v>2332943</v>
      </c>
      <c r="J605" t="s">
        <v>1606</v>
      </c>
      <c r="K605" t="s">
        <v>1607</v>
      </c>
      <c r="L605" t="s">
        <v>42</v>
      </c>
    </row>
    <row r="606" spans="1:12">
      <c r="A606" t="s">
        <v>169</v>
      </c>
      <c r="B606" t="s">
        <v>43</v>
      </c>
      <c r="C606" t="s">
        <v>1608</v>
      </c>
      <c r="D606">
        <v>23.5</v>
      </c>
      <c r="E606" t="s">
        <v>29</v>
      </c>
      <c r="F606" t="s">
        <v>51</v>
      </c>
      <c r="G606" t="s">
        <v>1252</v>
      </c>
      <c r="H606" t="s">
        <v>46</v>
      </c>
      <c r="I606">
        <v>2107820</v>
      </c>
      <c r="J606" t="s">
        <v>1609</v>
      </c>
      <c r="K606" t="s">
        <v>1610</v>
      </c>
      <c r="L606" t="s">
        <v>62</v>
      </c>
    </row>
    <row r="607" spans="1:12">
      <c r="A607" t="s">
        <v>110</v>
      </c>
      <c r="B607" t="s">
        <v>43</v>
      </c>
      <c r="C607" t="s">
        <v>1611</v>
      </c>
      <c r="D607">
        <v>15</v>
      </c>
      <c r="E607" t="s">
        <v>29</v>
      </c>
      <c r="F607" t="s">
        <v>76</v>
      </c>
      <c r="G607" t="s">
        <v>1612</v>
      </c>
      <c r="H607" t="s">
        <v>18</v>
      </c>
      <c r="I607">
        <v>2290603</v>
      </c>
      <c r="J607" t="s">
        <v>1613</v>
      </c>
      <c r="K607" t="s">
        <v>1614</v>
      </c>
      <c r="L607" t="s">
        <v>110</v>
      </c>
    </row>
    <row r="608" spans="1:12">
      <c r="A608" t="s">
        <v>160</v>
      </c>
      <c r="B608" t="s">
        <v>43</v>
      </c>
      <c r="C608" t="s">
        <v>165</v>
      </c>
      <c r="D608">
        <v>19.5</v>
      </c>
      <c r="E608" t="s">
        <v>29</v>
      </c>
      <c r="F608" t="s">
        <v>30</v>
      </c>
      <c r="G608" t="s">
        <v>1615</v>
      </c>
      <c r="H608" t="s">
        <v>18</v>
      </c>
      <c r="I608">
        <v>2545992</v>
      </c>
      <c r="J608" t="s">
        <v>165</v>
      </c>
      <c r="K608" t="s">
        <v>66</v>
      </c>
      <c r="L608" t="s">
        <v>49</v>
      </c>
    </row>
    <row r="609" spans="1:12">
      <c r="A609" t="s">
        <v>160</v>
      </c>
      <c r="B609" t="s">
        <v>43</v>
      </c>
      <c r="C609" t="s">
        <v>1541</v>
      </c>
      <c r="D609">
        <v>21.5</v>
      </c>
      <c r="E609" t="s">
        <v>29</v>
      </c>
      <c r="F609" t="s">
        <v>51</v>
      </c>
      <c r="G609" t="s">
        <v>1616</v>
      </c>
      <c r="H609" t="s">
        <v>18</v>
      </c>
      <c r="I609">
        <v>2308096</v>
      </c>
      <c r="J609" t="s">
        <v>1617</v>
      </c>
      <c r="K609" t="s">
        <v>1543</v>
      </c>
      <c r="L609" t="s">
        <v>21</v>
      </c>
    </row>
    <row r="610" spans="1:12">
      <c r="A610" t="s">
        <v>160</v>
      </c>
      <c r="B610" t="s">
        <v>43</v>
      </c>
      <c r="C610" t="s">
        <v>1618</v>
      </c>
      <c r="D610">
        <v>8.5</v>
      </c>
      <c r="E610" t="s">
        <v>29</v>
      </c>
      <c r="F610" t="s">
        <v>24</v>
      </c>
      <c r="H610" t="s">
        <v>46</v>
      </c>
      <c r="I610">
        <v>2281195</v>
      </c>
      <c r="J610" t="s">
        <v>1619</v>
      </c>
      <c r="K610" t="s">
        <v>61</v>
      </c>
      <c r="L610" t="s">
        <v>21</v>
      </c>
    </row>
    <row r="611" spans="1:12">
      <c r="A611" t="s">
        <v>160</v>
      </c>
      <c r="B611" t="s">
        <v>43</v>
      </c>
      <c r="C611" t="s">
        <v>165</v>
      </c>
      <c r="D611">
        <v>37.5</v>
      </c>
      <c r="E611" t="s">
        <v>29</v>
      </c>
      <c r="F611" t="s">
        <v>30</v>
      </c>
      <c r="G611" t="s">
        <v>1307</v>
      </c>
      <c r="H611" t="s">
        <v>18</v>
      </c>
      <c r="I611">
        <v>2503083</v>
      </c>
      <c r="J611" t="s">
        <v>1564</v>
      </c>
      <c r="K611" t="s">
        <v>1620</v>
      </c>
      <c r="L611" t="s">
        <v>62</v>
      </c>
    </row>
    <row r="612" spans="1:12">
      <c r="A612" t="s">
        <v>160</v>
      </c>
      <c r="B612" t="s">
        <v>43</v>
      </c>
      <c r="C612" t="s">
        <v>1621</v>
      </c>
      <c r="D612">
        <v>37.5</v>
      </c>
      <c r="E612" t="s">
        <v>29</v>
      </c>
      <c r="F612" t="s">
        <v>30</v>
      </c>
      <c r="H612" t="s">
        <v>18</v>
      </c>
      <c r="I612">
        <v>2523472</v>
      </c>
      <c r="J612" t="s">
        <v>1622</v>
      </c>
      <c r="K612" t="s">
        <v>66</v>
      </c>
      <c r="L612" t="s">
        <v>21</v>
      </c>
    </row>
    <row r="613" spans="1:12">
      <c r="A613" t="s">
        <v>160</v>
      </c>
      <c r="B613" t="s">
        <v>43</v>
      </c>
      <c r="C613" t="s">
        <v>1623</v>
      </c>
      <c r="D613">
        <v>18</v>
      </c>
      <c r="E613" t="s">
        <v>29</v>
      </c>
      <c r="F613" t="s">
        <v>30</v>
      </c>
      <c r="H613" t="s">
        <v>18</v>
      </c>
      <c r="I613">
        <v>2568218</v>
      </c>
      <c r="J613" t="s">
        <v>1624</v>
      </c>
      <c r="K613" t="s">
        <v>61</v>
      </c>
      <c r="L613" t="s">
        <v>213</v>
      </c>
    </row>
    <row r="614" spans="1:12">
      <c r="A614" t="s">
        <v>160</v>
      </c>
      <c r="B614" t="s">
        <v>43</v>
      </c>
      <c r="C614" t="s">
        <v>1625</v>
      </c>
      <c r="D614">
        <v>15</v>
      </c>
      <c r="E614" t="s">
        <v>29</v>
      </c>
      <c r="F614" t="s">
        <v>51</v>
      </c>
      <c r="G614" t="s">
        <v>1297</v>
      </c>
      <c r="H614" t="s">
        <v>46</v>
      </c>
      <c r="I614">
        <v>2102039</v>
      </c>
      <c r="J614" t="s">
        <v>1626</v>
      </c>
      <c r="K614" t="s">
        <v>61</v>
      </c>
      <c r="L614" t="s">
        <v>62</v>
      </c>
    </row>
    <row r="615" spans="1:12">
      <c r="A615" t="s">
        <v>169</v>
      </c>
      <c r="B615" t="s">
        <v>43</v>
      </c>
      <c r="C615" t="s">
        <v>1257</v>
      </c>
      <c r="D615">
        <v>16</v>
      </c>
      <c r="E615" t="s">
        <v>29</v>
      </c>
      <c r="F615" t="s">
        <v>76</v>
      </c>
      <c r="G615" t="s">
        <v>1252</v>
      </c>
      <c r="H615" t="s">
        <v>18</v>
      </c>
      <c r="I615">
        <v>2154607</v>
      </c>
      <c r="J615" t="s">
        <v>1627</v>
      </c>
      <c r="K615" t="s">
        <v>1628</v>
      </c>
      <c r="L615" t="s">
        <v>49</v>
      </c>
    </row>
    <row r="616" spans="1:12">
      <c r="A616" t="s">
        <v>1629</v>
      </c>
      <c r="B616" t="s">
        <v>43</v>
      </c>
      <c r="C616" t="s">
        <v>1630</v>
      </c>
      <c r="D616">
        <v>20</v>
      </c>
      <c r="E616" t="s">
        <v>29</v>
      </c>
      <c r="F616" t="s">
        <v>24</v>
      </c>
      <c r="G616" t="s">
        <v>1631</v>
      </c>
      <c r="H616" t="s">
        <v>18</v>
      </c>
      <c r="I616">
        <v>1515756</v>
      </c>
      <c r="J616" t="s">
        <v>1632</v>
      </c>
      <c r="K616" t="s">
        <v>1633</v>
      </c>
      <c r="L616" t="s">
        <v>62</v>
      </c>
    </row>
    <row r="617" spans="1:12">
      <c r="A617" t="s">
        <v>160</v>
      </c>
      <c r="B617" t="s">
        <v>43</v>
      </c>
      <c r="C617" t="s">
        <v>1634</v>
      </c>
      <c r="D617">
        <v>11.5</v>
      </c>
      <c r="E617" t="s">
        <v>29</v>
      </c>
      <c r="F617" t="s">
        <v>24</v>
      </c>
      <c r="H617" t="s">
        <v>46</v>
      </c>
      <c r="I617">
        <v>2302278</v>
      </c>
      <c r="J617" t="s">
        <v>1635</v>
      </c>
      <c r="K617" t="s">
        <v>1636</v>
      </c>
      <c r="L617" t="s">
        <v>21</v>
      </c>
    </row>
    <row r="618" spans="1:12">
      <c r="A618" t="s">
        <v>160</v>
      </c>
      <c r="B618" t="s">
        <v>43</v>
      </c>
      <c r="C618" t="s">
        <v>1637</v>
      </c>
      <c r="D618">
        <v>25</v>
      </c>
      <c r="E618" t="s">
        <v>29</v>
      </c>
      <c r="F618" t="s">
        <v>30</v>
      </c>
      <c r="G618" t="s">
        <v>1554</v>
      </c>
      <c r="H618" t="s">
        <v>18</v>
      </c>
      <c r="I618">
        <v>2228257</v>
      </c>
      <c r="J618" t="s">
        <v>1638</v>
      </c>
      <c r="K618" t="s">
        <v>1639</v>
      </c>
      <c r="L618" t="s">
        <v>110</v>
      </c>
    </row>
    <row r="619" spans="1:12">
      <c r="A619" t="s">
        <v>160</v>
      </c>
      <c r="B619" t="s">
        <v>43</v>
      </c>
      <c r="C619" t="s">
        <v>165</v>
      </c>
      <c r="D619">
        <v>22.5</v>
      </c>
      <c r="E619" t="s">
        <v>29</v>
      </c>
      <c r="F619" t="s">
        <v>30</v>
      </c>
      <c r="G619" t="s">
        <v>1336</v>
      </c>
      <c r="H619" t="s">
        <v>18</v>
      </c>
      <c r="I619">
        <v>2156646</v>
      </c>
      <c r="J619" t="s">
        <v>1640</v>
      </c>
      <c r="K619" t="s">
        <v>1641</v>
      </c>
      <c r="L619" t="s">
        <v>21</v>
      </c>
    </row>
    <row r="620" spans="1:12">
      <c r="A620" t="s">
        <v>110</v>
      </c>
      <c r="B620" t="s">
        <v>43</v>
      </c>
      <c r="C620" t="s">
        <v>1642</v>
      </c>
      <c r="D620">
        <v>12.5</v>
      </c>
      <c r="E620" t="s">
        <v>29</v>
      </c>
      <c r="F620" t="s">
        <v>76</v>
      </c>
      <c r="G620" t="s">
        <v>1294</v>
      </c>
      <c r="H620" t="s">
        <v>46</v>
      </c>
      <c r="I620">
        <v>2176752</v>
      </c>
      <c r="J620" t="s">
        <v>1643</v>
      </c>
      <c r="K620" t="s">
        <v>61</v>
      </c>
      <c r="L620" t="s">
        <v>21</v>
      </c>
    </row>
    <row r="621" spans="1:12">
      <c r="A621" t="s">
        <v>160</v>
      </c>
      <c r="B621" t="s">
        <v>43</v>
      </c>
      <c r="C621" t="s">
        <v>1644</v>
      </c>
      <c r="D621">
        <v>16</v>
      </c>
      <c r="E621" t="s">
        <v>29</v>
      </c>
      <c r="F621" t="s">
        <v>24</v>
      </c>
      <c r="G621" t="s">
        <v>1457</v>
      </c>
      <c r="H621" t="s">
        <v>18</v>
      </c>
      <c r="I621">
        <v>2438967</v>
      </c>
      <c r="J621" t="s">
        <v>1645</v>
      </c>
      <c r="K621" t="s">
        <v>478</v>
      </c>
      <c r="L621" t="s">
        <v>21</v>
      </c>
    </row>
    <row r="622" spans="1:12">
      <c r="A622" t="s">
        <v>160</v>
      </c>
      <c r="B622" t="s">
        <v>43</v>
      </c>
      <c r="C622" t="s">
        <v>165</v>
      </c>
      <c r="D622">
        <v>24</v>
      </c>
      <c r="E622" t="s">
        <v>29</v>
      </c>
      <c r="F622" t="s">
        <v>30</v>
      </c>
      <c r="G622" t="s">
        <v>1236</v>
      </c>
      <c r="H622" t="s">
        <v>18</v>
      </c>
      <c r="I622">
        <v>2457606</v>
      </c>
      <c r="J622" t="s">
        <v>1380</v>
      </c>
      <c r="K622" t="s">
        <v>1646</v>
      </c>
      <c r="L622" t="s">
        <v>21</v>
      </c>
    </row>
    <row r="623" spans="1:12">
      <c r="A623" t="s">
        <v>160</v>
      </c>
      <c r="B623" t="s">
        <v>43</v>
      </c>
      <c r="C623" t="s">
        <v>1296</v>
      </c>
      <c r="D623">
        <v>11.5</v>
      </c>
      <c r="E623" t="s">
        <v>29</v>
      </c>
      <c r="F623" t="s">
        <v>30</v>
      </c>
      <c r="G623" t="s">
        <v>1297</v>
      </c>
      <c r="H623" t="s">
        <v>18</v>
      </c>
      <c r="I623">
        <v>601474</v>
      </c>
      <c r="J623" t="s">
        <v>1647</v>
      </c>
      <c r="K623" t="s">
        <v>1636</v>
      </c>
      <c r="L623" t="s">
        <v>62</v>
      </c>
    </row>
    <row r="624" spans="1:12">
      <c r="A624" t="s">
        <v>160</v>
      </c>
      <c r="B624" t="s">
        <v>43</v>
      </c>
      <c r="C624" t="s">
        <v>1648</v>
      </c>
      <c r="D624">
        <v>37.5</v>
      </c>
      <c r="E624" t="s">
        <v>35</v>
      </c>
      <c r="F624" t="s">
        <v>30</v>
      </c>
      <c r="G624" t="s">
        <v>1649</v>
      </c>
      <c r="H624" t="s">
        <v>46</v>
      </c>
      <c r="I624">
        <v>2530073</v>
      </c>
      <c r="J624" t="s">
        <v>1650</v>
      </c>
      <c r="K624" t="s">
        <v>1651</v>
      </c>
      <c r="L624" t="s">
        <v>21</v>
      </c>
    </row>
    <row r="625" spans="1:12">
      <c r="A625" t="s">
        <v>160</v>
      </c>
      <c r="B625" t="s">
        <v>43</v>
      </c>
      <c r="C625" t="s">
        <v>1652</v>
      </c>
      <c r="D625">
        <v>20</v>
      </c>
      <c r="E625" t="s">
        <v>35</v>
      </c>
      <c r="F625" t="s">
        <v>30</v>
      </c>
      <c r="G625" t="s">
        <v>1649</v>
      </c>
      <c r="H625" t="s">
        <v>18</v>
      </c>
      <c r="I625">
        <v>2518410</v>
      </c>
      <c r="J625" t="s">
        <v>1653</v>
      </c>
      <c r="K625" t="s">
        <v>27</v>
      </c>
      <c r="L625" t="s">
        <v>255</v>
      </c>
    </row>
    <row r="626" spans="1:12">
      <c r="A626" t="s">
        <v>160</v>
      </c>
      <c r="B626" t="s">
        <v>43</v>
      </c>
      <c r="C626" t="s">
        <v>1654</v>
      </c>
      <c r="D626">
        <v>45</v>
      </c>
      <c r="E626" t="s">
        <v>35</v>
      </c>
      <c r="F626" t="s">
        <v>16</v>
      </c>
      <c r="G626" t="s">
        <v>1649</v>
      </c>
      <c r="H626" t="s">
        <v>18</v>
      </c>
      <c r="I626">
        <v>2460483</v>
      </c>
      <c r="J626" t="s">
        <v>1655</v>
      </c>
      <c r="K626" t="s">
        <v>27</v>
      </c>
      <c r="L626" t="s">
        <v>49</v>
      </c>
    </row>
    <row r="627" spans="1:12">
      <c r="A627" t="s">
        <v>160</v>
      </c>
      <c r="B627" t="s">
        <v>43</v>
      </c>
      <c r="C627" t="s">
        <v>1656</v>
      </c>
      <c r="D627">
        <v>12.5</v>
      </c>
      <c r="E627" t="s">
        <v>35</v>
      </c>
      <c r="F627" t="s">
        <v>24</v>
      </c>
      <c r="G627" t="s">
        <v>1657</v>
      </c>
      <c r="H627" t="s">
        <v>18</v>
      </c>
      <c r="I627">
        <v>1431098</v>
      </c>
      <c r="J627" t="s">
        <v>1658</v>
      </c>
      <c r="K627" t="s">
        <v>27</v>
      </c>
      <c r="L627" t="s">
        <v>110</v>
      </c>
    </row>
    <row r="628" spans="1:12">
      <c r="A628" t="s">
        <v>160</v>
      </c>
      <c r="B628" t="s">
        <v>43</v>
      </c>
      <c r="C628" t="s">
        <v>165</v>
      </c>
      <c r="D628">
        <v>22.5</v>
      </c>
      <c r="E628" t="s">
        <v>35</v>
      </c>
      <c r="F628" t="s">
        <v>30</v>
      </c>
      <c r="H628" t="s">
        <v>18</v>
      </c>
      <c r="I628">
        <v>2531860</v>
      </c>
      <c r="J628" t="s">
        <v>1659</v>
      </c>
      <c r="K628" t="s">
        <v>27</v>
      </c>
      <c r="L628" t="s">
        <v>34</v>
      </c>
    </row>
    <row r="629" spans="1:12">
      <c r="A629" t="s">
        <v>160</v>
      </c>
      <c r="B629" t="s">
        <v>43</v>
      </c>
      <c r="C629" t="s">
        <v>1660</v>
      </c>
      <c r="D629">
        <v>23</v>
      </c>
      <c r="E629" t="s">
        <v>35</v>
      </c>
      <c r="F629" t="s">
        <v>51</v>
      </c>
      <c r="H629" t="s">
        <v>18</v>
      </c>
      <c r="I629">
        <v>2398485</v>
      </c>
      <c r="J629" t="s">
        <v>1661</v>
      </c>
      <c r="K629" t="s">
        <v>1662</v>
      </c>
      <c r="L629" t="s">
        <v>62</v>
      </c>
    </row>
    <row r="630" spans="1:12">
      <c r="A630" t="s">
        <v>169</v>
      </c>
      <c r="B630" t="s">
        <v>43</v>
      </c>
      <c r="C630" t="s">
        <v>1663</v>
      </c>
      <c r="D630">
        <v>16</v>
      </c>
      <c r="E630" t="s">
        <v>35</v>
      </c>
      <c r="F630" t="s">
        <v>51</v>
      </c>
      <c r="H630" t="s">
        <v>18</v>
      </c>
      <c r="I630">
        <v>2331617</v>
      </c>
      <c r="J630" t="s">
        <v>1664</v>
      </c>
      <c r="K630" t="s">
        <v>87</v>
      </c>
      <c r="L630" t="s">
        <v>42</v>
      </c>
    </row>
    <row r="631" spans="1:12">
      <c r="A631" t="s">
        <v>1350</v>
      </c>
      <c r="B631" t="s">
        <v>43</v>
      </c>
      <c r="C631" t="s">
        <v>1665</v>
      </c>
      <c r="D631">
        <v>25</v>
      </c>
      <c r="E631" t="s">
        <v>35</v>
      </c>
      <c r="F631" t="s">
        <v>30</v>
      </c>
      <c r="G631" t="s">
        <v>1666</v>
      </c>
      <c r="H631" t="s">
        <v>46</v>
      </c>
      <c r="I631">
        <v>2562346</v>
      </c>
      <c r="J631" t="s">
        <v>1667</v>
      </c>
      <c r="K631" t="s">
        <v>1668</v>
      </c>
      <c r="L631" t="s">
        <v>255</v>
      </c>
    </row>
    <row r="632" spans="1:12">
      <c r="A632" t="s">
        <v>160</v>
      </c>
      <c r="B632" t="s">
        <v>43</v>
      </c>
      <c r="C632" t="s">
        <v>1669</v>
      </c>
      <c r="D632">
        <v>22.5</v>
      </c>
      <c r="E632" t="s">
        <v>35</v>
      </c>
      <c r="F632" t="s">
        <v>24</v>
      </c>
      <c r="G632" t="s">
        <v>1291</v>
      </c>
      <c r="H632" t="s">
        <v>18</v>
      </c>
      <c r="I632">
        <v>1333302</v>
      </c>
      <c r="J632" t="s">
        <v>1670</v>
      </c>
      <c r="K632" t="s">
        <v>1671</v>
      </c>
      <c r="L632" t="s">
        <v>21</v>
      </c>
    </row>
    <row r="633" spans="1:12">
      <c r="A633" t="s">
        <v>160</v>
      </c>
      <c r="B633" t="s">
        <v>43</v>
      </c>
      <c r="C633" t="s">
        <v>1498</v>
      </c>
      <c r="D633">
        <v>22</v>
      </c>
      <c r="E633" t="s">
        <v>35</v>
      </c>
      <c r="F633" t="s">
        <v>30</v>
      </c>
      <c r="H633" t="s">
        <v>46</v>
      </c>
      <c r="I633">
        <v>2576612</v>
      </c>
      <c r="J633" t="s">
        <v>1672</v>
      </c>
      <c r="K633" t="s">
        <v>1673</v>
      </c>
      <c r="L633" t="s">
        <v>213</v>
      </c>
    </row>
    <row r="634" spans="1:12">
      <c r="A634" t="s">
        <v>160</v>
      </c>
      <c r="B634" t="s">
        <v>43</v>
      </c>
      <c r="C634" t="s">
        <v>1621</v>
      </c>
      <c r="D634">
        <v>22.5</v>
      </c>
      <c r="E634" t="s">
        <v>35</v>
      </c>
      <c r="F634" t="s">
        <v>30</v>
      </c>
      <c r="H634" t="s">
        <v>18</v>
      </c>
      <c r="I634">
        <v>2372462</v>
      </c>
      <c r="J634" t="s">
        <v>1674</v>
      </c>
      <c r="K634" t="s">
        <v>1675</v>
      </c>
      <c r="L634" t="s">
        <v>21</v>
      </c>
    </row>
    <row r="635" spans="1:12">
      <c r="A635" t="s">
        <v>160</v>
      </c>
      <c r="B635" t="s">
        <v>43</v>
      </c>
      <c r="C635" t="s">
        <v>1676</v>
      </c>
      <c r="D635">
        <v>18</v>
      </c>
      <c r="E635" t="s">
        <v>35</v>
      </c>
      <c r="F635" t="s">
        <v>51</v>
      </c>
      <c r="G635" t="s">
        <v>1336</v>
      </c>
      <c r="H635" t="s">
        <v>46</v>
      </c>
      <c r="I635">
        <v>2541116</v>
      </c>
      <c r="J635" t="s">
        <v>1677</v>
      </c>
      <c r="K635" t="s">
        <v>1678</v>
      </c>
      <c r="L635" t="s">
        <v>21</v>
      </c>
    </row>
    <row r="636" spans="1:12">
      <c r="A636" t="s">
        <v>930</v>
      </c>
      <c r="B636" t="s">
        <v>43</v>
      </c>
      <c r="C636" t="s">
        <v>1679</v>
      </c>
      <c r="D636">
        <v>22.5</v>
      </c>
      <c r="E636" t="s">
        <v>35</v>
      </c>
      <c r="F636" t="s">
        <v>51</v>
      </c>
      <c r="G636" t="s">
        <v>1567</v>
      </c>
      <c r="H636" t="s">
        <v>18</v>
      </c>
      <c r="I636">
        <v>1423787</v>
      </c>
      <c r="J636" t="s">
        <v>1680</v>
      </c>
      <c r="K636" t="s">
        <v>70</v>
      </c>
      <c r="L636" t="s">
        <v>21</v>
      </c>
    </row>
    <row r="637" spans="1:12">
      <c r="A637" t="s">
        <v>1629</v>
      </c>
      <c r="B637" t="s">
        <v>43</v>
      </c>
      <c r="C637" t="s">
        <v>1681</v>
      </c>
      <c r="D637">
        <v>25</v>
      </c>
      <c r="E637" t="s">
        <v>35</v>
      </c>
      <c r="F637" t="s">
        <v>30</v>
      </c>
      <c r="G637" t="s">
        <v>1682</v>
      </c>
      <c r="H637" t="s">
        <v>46</v>
      </c>
      <c r="I637">
        <v>1988062</v>
      </c>
      <c r="J637" t="s">
        <v>1683</v>
      </c>
      <c r="K637" t="s">
        <v>61</v>
      </c>
      <c r="L637" t="s">
        <v>62</v>
      </c>
    </row>
    <row r="638" spans="1:12">
      <c r="A638" t="s">
        <v>160</v>
      </c>
      <c r="B638" t="s">
        <v>43</v>
      </c>
      <c r="C638" t="s">
        <v>1660</v>
      </c>
      <c r="D638">
        <v>25</v>
      </c>
      <c r="E638" t="s">
        <v>35</v>
      </c>
      <c r="F638" t="s">
        <v>51</v>
      </c>
      <c r="G638" t="s">
        <v>1649</v>
      </c>
      <c r="H638" t="s">
        <v>46</v>
      </c>
      <c r="I638">
        <v>1724947</v>
      </c>
      <c r="J638" t="s">
        <v>1684</v>
      </c>
      <c r="K638" t="s">
        <v>1685</v>
      </c>
      <c r="L638" t="s">
        <v>21</v>
      </c>
    </row>
    <row r="639" spans="1:12">
      <c r="A639" t="s">
        <v>160</v>
      </c>
      <c r="B639" t="s">
        <v>43</v>
      </c>
      <c r="C639" t="s">
        <v>1621</v>
      </c>
      <c r="D639">
        <v>75</v>
      </c>
      <c r="E639" t="s">
        <v>35</v>
      </c>
      <c r="F639" t="s">
        <v>30</v>
      </c>
      <c r="H639" t="s">
        <v>18</v>
      </c>
      <c r="I639">
        <v>2573388</v>
      </c>
      <c r="J639" t="s">
        <v>1686</v>
      </c>
      <c r="K639" t="s">
        <v>1687</v>
      </c>
      <c r="L639" t="s">
        <v>255</v>
      </c>
    </row>
    <row r="640" spans="1:12">
      <c r="A640" t="s">
        <v>110</v>
      </c>
      <c r="B640" t="s">
        <v>43</v>
      </c>
      <c r="C640" t="s">
        <v>1688</v>
      </c>
      <c r="D640">
        <v>12.5</v>
      </c>
      <c r="E640" t="s">
        <v>35</v>
      </c>
      <c r="F640" t="s">
        <v>24</v>
      </c>
      <c r="G640" t="s">
        <v>1252</v>
      </c>
      <c r="H640" t="s">
        <v>18</v>
      </c>
      <c r="I640">
        <v>1995981</v>
      </c>
      <c r="J640" t="s">
        <v>1689</v>
      </c>
      <c r="K640" t="s">
        <v>1690</v>
      </c>
      <c r="L640" t="s">
        <v>21</v>
      </c>
    </row>
    <row r="641" spans="1:12">
      <c r="A641" t="s">
        <v>160</v>
      </c>
      <c r="B641" t="s">
        <v>43</v>
      </c>
      <c r="C641" t="s">
        <v>1559</v>
      </c>
      <c r="D641">
        <v>25</v>
      </c>
      <c r="E641" t="s">
        <v>35</v>
      </c>
      <c r="F641" t="s">
        <v>30</v>
      </c>
      <c r="H641" t="s">
        <v>46</v>
      </c>
      <c r="I641">
        <v>1718741</v>
      </c>
      <c r="J641" t="s">
        <v>1691</v>
      </c>
      <c r="K641" t="s">
        <v>1692</v>
      </c>
      <c r="L641" t="s">
        <v>21</v>
      </c>
    </row>
    <row r="642" spans="1:12">
      <c r="A642" t="s">
        <v>160</v>
      </c>
      <c r="B642" t="s">
        <v>43</v>
      </c>
      <c r="C642" t="s">
        <v>1693</v>
      </c>
      <c r="D642">
        <v>27.5</v>
      </c>
      <c r="E642" t="s">
        <v>35</v>
      </c>
      <c r="F642" t="s">
        <v>30</v>
      </c>
      <c r="H642" t="s">
        <v>18</v>
      </c>
      <c r="I642">
        <v>2155951</v>
      </c>
      <c r="J642" t="s">
        <v>1694</v>
      </c>
      <c r="K642" t="s">
        <v>657</v>
      </c>
      <c r="L642" t="s">
        <v>21</v>
      </c>
    </row>
    <row r="643" spans="1:12">
      <c r="A643" t="s">
        <v>160</v>
      </c>
      <c r="B643" t="s">
        <v>43</v>
      </c>
      <c r="C643" t="s">
        <v>1695</v>
      </c>
      <c r="D643">
        <v>25</v>
      </c>
      <c r="E643" t="s">
        <v>35</v>
      </c>
      <c r="F643" t="s">
        <v>51</v>
      </c>
      <c r="G643" t="s">
        <v>1516</v>
      </c>
      <c r="H643" t="s">
        <v>18</v>
      </c>
      <c r="I643">
        <v>2422837</v>
      </c>
      <c r="J643" t="s">
        <v>1696</v>
      </c>
      <c r="K643" t="s">
        <v>70</v>
      </c>
      <c r="L643" t="s">
        <v>21</v>
      </c>
    </row>
    <row r="644" spans="1:12">
      <c r="A644" t="s">
        <v>160</v>
      </c>
      <c r="B644" t="s">
        <v>43</v>
      </c>
      <c r="C644" t="s">
        <v>1660</v>
      </c>
      <c r="D644">
        <v>22.5</v>
      </c>
      <c r="E644" t="s">
        <v>35</v>
      </c>
      <c r="F644" t="s">
        <v>51</v>
      </c>
      <c r="G644" t="s">
        <v>1649</v>
      </c>
      <c r="H644" t="s">
        <v>46</v>
      </c>
      <c r="I644">
        <v>1148557</v>
      </c>
      <c r="J644" t="s">
        <v>1697</v>
      </c>
      <c r="K644" t="s">
        <v>61</v>
      </c>
      <c r="L644" t="s">
        <v>21</v>
      </c>
    </row>
    <row r="645" spans="1:12">
      <c r="A645" t="s">
        <v>160</v>
      </c>
      <c r="B645" t="s">
        <v>43</v>
      </c>
      <c r="C645" t="s">
        <v>1296</v>
      </c>
      <c r="D645">
        <v>30</v>
      </c>
      <c r="E645" t="s">
        <v>35</v>
      </c>
      <c r="F645" t="s">
        <v>30</v>
      </c>
      <c r="G645" t="s">
        <v>1297</v>
      </c>
      <c r="H645" t="s">
        <v>18</v>
      </c>
      <c r="I645">
        <v>1481060</v>
      </c>
      <c r="J645" t="s">
        <v>1698</v>
      </c>
      <c r="K645" t="s">
        <v>390</v>
      </c>
      <c r="L645" t="s">
        <v>110</v>
      </c>
    </row>
    <row r="646" spans="1:12">
      <c r="A646" t="s">
        <v>12</v>
      </c>
      <c r="B646" t="s">
        <v>43</v>
      </c>
      <c r="C646" t="s">
        <v>67</v>
      </c>
      <c r="D646">
        <v>25</v>
      </c>
      <c r="E646" t="s">
        <v>35</v>
      </c>
      <c r="F646" t="s">
        <v>24</v>
      </c>
      <c r="G646" t="s">
        <v>68</v>
      </c>
      <c r="H646" t="s">
        <v>18</v>
      </c>
      <c r="I646">
        <v>2315931</v>
      </c>
      <c r="J646" t="s">
        <v>69</v>
      </c>
      <c r="K646" t="s">
        <v>70</v>
      </c>
      <c r="L646" t="s">
        <v>21</v>
      </c>
    </row>
    <row r="647" spans="1:12">
      <c r="A647" t="s">
        <v>160</v>
      </c>
      <c r="B647" t="s">
        <v>43</v>
      </c>
      <c r="C647" t="s">
        <v>1699</v>
      </c>
      <c r="D647">
        <v>22.5</v>
      </c>
      <c r="E647" t="s">
        <v>35</v>
      </c>
      <c r="F647" t="s">
        <v>76</v>
      </c>
      <c r="G647" t="s">
        <v>1700</v>
      </c>
      <c r="H647" t="s">
        <v>46</v>
      </c>
      <c r="I647">
        <v>2567772</v>
      </c>
      <c r="J647" t="s">
        <v>1701</v>
      </c>
      <c r="K647" t="s">
        <v>1692</v>
      </c>
      <c r="L647" t="s">
        <v>213</v>
      </c>
    </row>
    <row r="648" spans="1:12">
      <c r="A648" t="s">
        <v>160</v>
      </c>
      <c r="B648" t="s">
        <v>43</v>
      </c>
      <c r="C648" t="s">
        <v>1702</v>
      </c>
      <c r="D648">
        <v>20.5</v>
      </c>
      <c r="E648" t="s">
        <v>35</v>
      </c>
      <c r="F648" t="s">
        <v>24</v>
      </c>
      <c r="G648" t="s">
        <v>1649</v>
      </c>
      <c r="H648" t="s">
        <v>18</v>
      </c>
      <c r="I648">
        <v>2036271</v>
      </c>
      <c r="J648" t="s">
        <v>1703</v>
      </c>
      <c r="K648" t="s">
        <v>41</v>
      </c>
      <c r="L648" t="s">
        <v>42</v>
      </c>
    </row>
    <row r="649" spans="1:12">
      <c r="A649" t="s">
        <v>169</v>
      </c>
      <c r="B649" t="s">
        <v>43</v>
      </c>
      <c r="C649" t="s">
        <v>1704</v>
      </c>
      <c r="D649">
        <v>25</v>
      </c>
      <c r="E649" t="s">
        <v>35</v>
      </c>
      <c r="F649" t="s">
        <v>30</v>
      </c>
      <c r="H649" t="s">
        <v>18</v>
      </c>
      <c r="I649">
        <v>2325211</v>
      </c>
      <c r="J649" t="s">
        <v>1705</v>
      </c>
      <c r="K649" t="s">
        <v>1706</v>
      </c>
      <c r="L649" t="s">
        <v>42</v>
      </c>
    </row>
    <row r="650" spans="1:12">
      <c r="A650" t="s">
        <v>160</v>
      </c>
      <c r="B650" t="s">
        <v>43</v>
      </c>
      <c r="C650" t="s">
        <v>1707</v>
      </c>
      <c r="D650">
        <v>21</v>
      </c>
      <c r="E650" t="s">
        <v>35</v>
      </c>
      <c r="F650" t="s">
        <v>30</v>
      </c>
      <c r="H650" t="s">
        <v>18</v>
      </c>
      <c r="I650">
        <v>2525303</v>
      </c>
      <c r="J650" t="s">
        <v>1708</v>
      </c>
      <c r="K650" t="s">
        <v>1709</v>
      </c>
      <c r="L650" t="s">
        <v>255</v>
      </c>
    </row>
    <row r="651" spans="1:12">
      <c r="A651" t="s">
        <v>160</v>
      </c>
      <c r="B651" t="s">
        <v>43</v>
      </c>
      <c r="C651" t="s">
        <v>1660</v>
      </c>
      <c r="D651">
        <v>24</v>
      </c>
      <c r="E651" t="s">
        <v>35</v>
      </c>
      <c r="F651" t="s">
        <v>51</v>
      </c>
      <c r="G651" t="s">
        <v>1649</v>
      </c>
      <c r="H651" t="s">
        <v>46</v>
      </c>
      <c r="I651">
        <v>2389500</v>
      </c>
      <c r="J651" t="s">
        <v>1710</v>
      </c>
      <c r="K651" t="s">
        <v>61</v>
      </c>
      <c r="L651" t="s">
        <v>21</v>
      </c>
    </row>
    <row r="652" spans="1:12">
      <c r="A652" t="s">
        <v>160</v>
      </c>
      <c r="B652" t="s">
        <v>43</v>
      </c>
      <c r="C652" t="s">
        <v>1498</v>
      </c>
      <c r="D652">
        <v>20</v>
      </c>
      <c r="E652" t="s">
        <v>35</v>
      </c>
      <c r="F652" t="s">
        <v>30</v>
      </c>
      <c r="H652" t="s">
        <v>46</v>
      </c>
      <c r="I652">
        <v>1959735</v>
      </c>
      <c r="J652" t="s">
        <v>1711</v>
      </c>
      <c r="K652" t="s">
        <v>61</v>
      </c>
      <c r="L652" t="s">
        <v>21</v>
      </c>
    </row>
    <row r="653" spans="1:12">
      <c r="A653" t="s">
        <v>160</v>
      </c>
      <c r="B653" t="s">
        <v>43</v>
      </c>
      <c r="C653" t="s">
        <v>1712</v>
      </c>
      <c r="D653">
        <v>12.5</v>
      </c>
      <c r="E653" t="s">
        <v>35</v>
      </c>
      <c r="F653" t="s">
        <v>30</v>
      </c>
      <c r="G653" t="s">
        <v>1649</v>
      </c>
      <c r="H653" t="s">
        <v>18</v>
      </c>
      <c r="I653">
        <v>2386738</v>
      </c>
      <c r="J653" t="s">
        <v>1713</v>
      </c>
      <c r="K653" t="s">
        <v>1714</v>
      </c>
      <c r="L653" t="s">
        <v>62</v>
      </c>
    </row>
    <row r="654" spans="1:12">
      <c r="A654" t="s">
        <v>110</v>
      </c>
      <c r="B654" t="s">
        <v>43</v>
      </c>
      <c r="C654" t="s">
        <v>1715</v>
      </c>
      <c r="D654">
        <v>10</v>
      </c>
      <c r="E654" t="s">
        <v>35</v>
      </c>
      <c r="F654" t="s">
        <v>24</v>
      </c>
      <c r="G654" t="s">
        <v>1443</v>
      </c>
      <c r="H654" t="s">
        <v>18</v>
      </c>
      <c r="I654">
        <v>2219328</v>
      </c>
      <c r="J654" t="s">
        <v>1716</v>
      </c>
      <c r="K654" t="s">
        <v>1717</v>
      </c>
      <c r="L654" t="s">
        <v>110</v>
      </c>
    </row>
    <row r="655" spans="1:12">
      <c r="A655" t="s">
        <v>160</v>
      </c>
      <c r="B655" t="s">
        <v>43</v>
      </c>
      <c r="C655" t="s">
        <v>1498</v>
      </c>
      <c r="D655">
        <v>27</v>
      </c>
      <c r="E655" t="s">
        <v>35</v>
      </c>
      <c r="F655" t="s">
        <v>30</v>
      </c>
      <c r="H655" t="s">
        <v>46</v>
      </c>
      <c r="I655">
        <v>2516641</v>
      </c>
      <c r="J655" t="s">
        <v>1718</v>
      </c>
      <c r="K655" t="s">
        <v>1719</v>
      </c>
      <c r="L655" t="s">
        <v>21</v>
      </c>
    </row>
    <row r="656" spans="1:12">
      <c r="A656" t="s">
        <v>160</v>
      </c>
      <c r="B656" t="s">
        <v>43</v>
      </c>
      <c r="C656" t="s">
        <v>1580</v>
      </c>
      <c r="D656">
        <v>32.5</v>
      </c>
      <c r="E656" t="s">
        <v>35</v>
      </c>
      <c r="F656" t="s">
        <v>30</v>
      </c>
      <c r="G656" t="s">
        <v>1720</v>
      </c>
      <c r="H656" t="s">
        <v>18</v>
      </c>
      <c r="I656">
        <v>2401906</v>
      </c>
      <c r="J656" t="s">
        <v>1038</v>
      </c>
      <c r="K656" t="s">
        <v>61</v>
      </c>
      <c r="L656" t="s">
        <v>21</v>
      </c>
    </row>
    <row r="657" spans="1:12">
      <c r="A657" t="s">
        <v>160</v>
      </c>
      <c r="B657" t="s">
        <v>43</v>
      </c>
      <c r="C657" t="s">
        <v>1621</v>
      </c>
      <c r="D657">
        <v>50</v>
      </c>
      <c r="E657" t="s">
        <v>1082</v>
      </c>
      <c r="F657" t="s">
        <v>30</v>
      </c>
      <c r="H657" t="s">
        <v>18</v>
      </c>
      <c r="I657">
        <v>2505234</v>
      </c>
      <c r="J657" t="s">
        <v>1721</v>
      </c>
      <c r="K657" t="s">
        <v>27</v>
      </c>
      <c r="L657" t="s">
        <v>21</v>
      </c>
    </row>
    <row r="658" spans="1:12">
      <c r="A658" t="s">
        <v>160</v>
      </c>
      <c r="B658" t="s">
        <v>43</v>
      </c>
      <c r="C658" t="s">
        <v>1498</v>
      </c>
      <c r="D658">
        <v>21.5</v>
      </c>
      <c r="E658" t="s">
        <v>1082</v>
      </c>
      <c r="F658" t="s">
        <v>30</v>
      </c>
      <c r="H658" t="s">
        <v>46</v>
      </c>
      <c r="I658">
        <v>2566173</v>
      </c>
      <c r="J658" t="s">
        <v>1722</v>
      </c>
      <c r="K658" t="s">
        <v>61</v>
      </c>
      <c r="L658" t="s">
        <v>213</v>
      </c>
    </row>
    <row r="659" spans="1:12">
      <c r="A659" t="s">
        <v>160</v>
      </c>
      <c r="B659" t="s">
        <v>43</v>
      </c>
      <c r="C659" t="s">
        <v>1723</v>
      </c>
      <c r="D659">
        <v>30</v>
      </c>
      <c r="E659" t="s">
        <v>1082</v>
      </c>
      <c r="F659" t="s">
        <v>30</v>
      </c>
      <c r="G659" t="s">
        <v>1649</v>
      </c>
      <c r="H659" t="s">
        <v>18</v>
      </c>
      <c r="I659">
        <v>2514216</v>
      </c>
      <c r="J659" t="s">
        <v>1724</v>
      </c>
      <c r="K659" t="s">
        <v>61</v>
      </c>
      <c r="L659" t="s">
        <v>21</v>
      </c>
    </row>
    <row r="660" spans="1:12">
      <c r="A660" t="s">
        <v>160</v>
      </c>
      <c r="B660" t="s">
        <v>43</v>
      </c>
      <c r="C660" t="s">
        <v>1246</v>
      </c>
      <c r="D660">
        <v>4.5</v>
      </c>
      <c r="E660" t="s">
        <v>38</v>
      </c>
      <c r="F660" t="s">
        <v>51</v>
      </c>
      <c r="G660" t="s">
        <v>1725</v>
      </c>
      <c r="H660" t="s">
        <v>18</v>
      </c>
      <c r="I660">
        <v>2346396</v>
      </c>
      <c r="J660" t="s">
        <v>1726</v>
      </c>
      <c r="K660" t="s">
        <v>27</v>
      </c>
      <c r="L660" t="s">
        <v>21</v>
      </c>
    </row>
    <row r="661" spans="1:12">
      <c r="A661" t="s">
        <v>169</v>
      </c>
      <c r="B661" t="s">
        <v>43</v>
      </c>
      <c r="C661" t="s">
        <v>1344</v>
      </c>
      <c r="D661">
        <v>6.5</v>
      </c>
      <c r="E661" t="s">
        <v>38</v>
      </c>
      <c r="F661" t="s">
        <v>30</v>
      </c>
      <c r="G661" t="s">
        <v>1682</v>
      </c>
      <c r="H661" t="s">
        <v>18</v>
      </c>
      <c r="I661">
        <v>1574129</v>
      </c>
      <c r="J661" t="s">
        <v>1727</v>
      </c>
      <c r="K661" t="s">
        <v>27</v>
      </c>
      <c r="L661" t="s">
        <v>42</v>
      </c>
    </row>
    <row r="662" spans="1:12">
      <c r="A662" t="s">
        <v>110</v>
      </c>
      <c r="B662" t="s">
        <v>43</v>
      </c>
      <c r="C662" t="s">
        <v>1728</v>
      </c>
      <c r="D662">
        <v>4</v>
      </c>
      <c r="E662" t="s">
        <v>38</v>
      </c>
      <c r="F662" t="s">
        <v>16</v>
      </c>
      <c r="G662" t="s">
        <v>1729</v>
      </c>
      <c r="H662" t="s">
        <v>46</v>
      </c>
      <c r="I662">
        <v>2522283</v>
      </c>
      <c r="J662" t="s">
        <v>1730</v>
      </c>
      <c r="K662" t="s">
        <v>27</v>
      </c>
      <c r="L662" t="s">
        <v>34</v>
      </c>
    </row>
    <row r="663" spans="1:12">
      <c r="A663" t="s">
        <v>110</v>
      </c>
      <c r="B663" t="s">
        <v>43</v>
      </c>
      <c r="C663" t="s">
        <v>1088</v>
      </c>
      <c r="D663">
        <v>22.5</v>
      </c>
      <c r="E663" t="s">
        <v>38</v>
      </c>
      <c r="F663" t="s">
        <v>30</v>
      </c>
      <c r="H663" t="s">
        <v>18</v>
      </c>
      <c r="I663">
        <v>2135956</v>
      </c>
      <c r="J663" t="s">
        <v>1731</v>
      </c>
      <c r="K663" t="s">
        <v>1732</v>
      </c>
      <c r="L663" t="s">
        <v>21</v>
      </c>
    </row>
    <row r="664" spans="1:12">
      <c r="A664" t="s">
        <v>169</v>
      </c>
      <c r="B664" t="s">
        <v>43</v>
      </c>
      <c r="C664" t="s">
        <v>1733</v>
      </c>
      <c r="D664">
        <v>9.5</v>
      </c>
      <c r="E664" t="s">
        <v>38</v>
      </c>
      <c r="F664" t="s">
        <v>30</v>
      </c>
      <c r="G664" t="s">
        <v>1321</v>
      </c>
      <c r="H664" t="s">
        <v>18</v>
      </c>
      <c r="I664">
        <v>1334908</v>
      </c>
      <c r="J664" t="s">
        <v>1734</v>
      </c>
      <c r="K664" t="s">
        <v>27</v>
      </c>
      <c r="L664" t="s">
        <v>49</v>
      </c>
    </row>
    <row r="665" spans="1:12">
      <c r="A665" t="s">
        <v>110</v>
      </c>
      <c r="B665" t="s">
        <v>43</v>
      </c>
      <c r="C665" t="s">
        <v>1735</v>
      </c>
      <c r="D665">
        <v>22.5</v>
      </c>
      <c r="E665" t="s">
        <v>38</v>
      </c>
      <c r="F665" t="s">
        <v>24</v>
      </c>
      <c r="G665" t="s">
        <v>1371</v>
      </c>
      <c r="H665" t="s">
        <v>25</v>
      </c>
      <c r="I665">
        <v>2112889</v>
      </c>
      <c r="J665" t="s">
        <v>1736</v>
      </c>
      <c r="K665" t="s">
        <v>239</v>
      </c>
      <c r="L665" t="s">
        <v>21</v>
      </c>
    </row>
    <row r="666" spans="1:12">
      <c r="A666" t="s">
        <v>197</v>
      </c>
      <c r="B666" t="s">
        <v>43</v>
      </c>
      <c r="C666" t="s">
        <v>1737</v>
      </c>
      <c r="D666">
        <v>3.5</v>
      </c>
      <c r="E666" t="s">
        <v>38</v>
      </c>
      <c r="F666" t="s">
        <v>16</v>
      </c>
      <c r="G666" t="s">
        <v>1738</v>
      </c>
      <c r="H666" t="s">
        <v>18</v>
      </c>
      <c r="I666">
        <v>2571601</v>
      </c>
      <c r="J666" t="s">
        <v>1739</v>
      </c>
      <c r="K666" t="s">
        <v>1187</v>
      </c>
      <c r="L666" t="s">
        <v>213</v>
      </c>
    </row>
    <row r="667" spans="1:12">
      <c r="A667" t="s">
        <v>160</v>
      </c>
      <c r="B667" t="s">
        <v>43</v>
      </c>
      <c r="C667" t="s">
        <v>1740</v>
      </c>
      <c r="D667">
        <v>4</v>
      </c>
      <c r="E667" t="s">
        <v>38</v>
      </c>
      <c r="F667" t="s">
        <v>51</v>
      </c>
      <c r="G667" t="s">
        <v>1321</v>
      </c>
      <c r="H667" t="s">
        <v>38</v>
      </c>
      <c r="I667">
        <v>2129610</v>
      </c>
      <c r="J667" t="s">
        <v>1741</v>
      </c>
      <c r="K667" t="s">
        <v>27</v>
      </c>
      <c r="L667" t="s">
        <v>49</v>
      </c>
    </row>
    <row r="668" spans="1:12">
      <c r="A668" t="s">
        <v>160</v>
      </c>
      <c r="B668" t="s">
        <v>43</v>
      </c>
      <c r="C668" t="s">
        <v>1262</v>
      </c>
      <c r="D668">
        <v>9</v>
      </c>
      <c r="E668" t="s">
        <v>38</v>
      </c>
      <c r="F668" t="s">
        <v>51</v>
      </c>
      <c r="H668" t="s">
        <v>18</v>
      </c>
      <c r="I668">
        <v>2523536</v>
      </c>
      <c r="J668" t="s">
        <v>1742</v>
      </c>
      <c r="K668" t="s">
        <v>1743</v>
      </c>
      <c r="L668" t="s">
        <v>21</v>
      </c>
    </row>
    <row r="669" spans="1:12">
      <c r="A669" t="s">
        <v>240</v>
      </c>
      <c r="B669" t="s">
        <v>43</v>
      </c>
      <c r="C669" t="s">
        <v>1744</v>
      </c>
      <c r="D669">
        <v>4</v>
      </c>
      <c r="E669" t="s">
        <v>38</v>
      </c>
      <c r="F669" t="s">
        <v>16</v>
      </c>
      <c r="G669" t="s">
        <v>1745</v>
      </c>
      <c r="H669" t="s">
        <v>46</v>
      </c>
      <c r="I669">
        <v>2544016</v>
      </c>
      <c r="J669" t="s">
        <v>1746</v>
      </c>
      <c r="K669" t="s">
        <v>27</v>
      </c>
      <c r="L669" t="s">
        <v>213</v>
      </c>
    </row>
    <row r="670" spans="1:12">
      <c r="A670" t="s">
        <v>197</v>
      </c>
      <c r="B670" t="s">
        <v>43</v>
      </c>
      <c r="C670" t="s">
        <v>1747</v>
      </c>
      <c r="D670">
        <v>7.5</v>
      </c>
      <c r="E670" t="s">
        <v>38</v>
      </c>
      <c r="F670" t="s">
        <v>51</v>
      </c>
      <c r="G670" t="s">
        <v>1748</v>
      </c>
      <c r="H670" t="s">
        <v>46</v>
      </c>
      <c r="I670">
        <v>2579195</v>
      </c>
      <c r="J670" t="s">
        <v>1749</v>
      </c>
      <c r="K670" t="s">
        <v>321</v>
      </c>
      <c r="L670" t="s">
        <v>116</v>
      </c>
    </row>
    <row r="671" spans="1:12">
      <c r="A671" t="s">
        <v>160</v>
      </c>
      <c r="B671" t="s">
        <v>43</v>
      </c>
      <c r="C671" t="s">
        <v>1750</v>
      </c>
      <c r="D671">
        <v>10</v>
      </c>
      <c r="E671" t="s">
        <v>38</v>
      </c>
      <c r="F671" t="s">
        <v>76</v>
      </c>
      <c r="H671" t="s">
        <v>18</v>
      </c>
      <c r="I671">
        <v>2535528</v>
      </c>
      <c r="J671" t="s">
        <v>1751</v>
      </c>
      <c r="K671" t="s">
        <v>27</v>
      </c>
      <c r="L671" t="s">
        <v>21</v>
      </c>
    </row>
    <row r="672" spans="1:12">
      <c r="A672" t="s">
        <v>110</v>
      </c>
      <c r="B672" t="s">
        <v>43</v>
      </c>
      <c r="C672" t="s">
        <v>1382</v>
      </c>
      <c r="D672">
        <v>9</v>
      </c>
      <c r="E672" t="s">
        <v>38</v>
      </c>
      <c r="F672" t="s">
        <v>30</v>
      </c>
      <c r="G672" t="s">
        <v>1359</v>
      </c>
      <c r="H672" t="s">
        <v>18</v>
      </c>
      <c r="I672">
        <v>1932699</v>
      </c>
      <c r="J672" t="s">
        <v>1752</v>
      </c>
      <c r="K672" t="s">
        <v>109</v>
      </c>
      <c r="L672" t="s">
        <v>110</v>
      </c>
    </row>
    <row r="673" spans="1:12">
      <c r="A673" t="s">
        <v>169</v>
      </c>
      <c r="B673" t="s">
        <v>43</v>
      </c>
      <c r="C673" t="s">
        <v>1753</v>
      </c>
      <c r="D673">
        <v>27.5</v>
      </c>
      <c r="E673" t="s">
        <v>38</v>
      </c>
      <c r="F673" t="s">
        <v>30</v>
      </c>
      <c r="G673" t="s">
        <v>68</v>
      </c>
      <c r="H673" t="s">
        <v>25</v>
      </c>
      <c r="I673">
        <v>2384079</v>
      </c>
      <c r="J673" t="s">
        <v>1754</v>
      </c>
      <c r="K673" t="s">
        <v>27</v>
      </c>
      <c r="L673" t="s">
        <v>21</v>
      </c>
    </row>
    <row r="674" spans="1:12">
      <c r="A674" t="s">
        <v>110</v>
      </c>
      <c r="B674" t="s">
        <v>43</v>
      </c>
      <c r="C674" t="s">
        <v>1382</v>
      </c>
      <c r="D674">
        <v>10</v>
      </c>
      <c r="E674" t="s">
        <v>38</v>
      </c>
      <c r="F674" t="s">
        <v>30</v>
      </c>
      <c r="G674" t="s">
        <v>1359</v>
      </c>
      <c r="H674" t="s">
        <v>46</v>
      </c>
      <c r="I674">
        <v>1933041</v>
      </c>
      <c r="J674" t="s">
        <v>1755</v>
      </c>
      <c r="K674" t="s">
        <v>109</v>
      </c>
      <c r="L674" t="s">
        <v>110</v>
      </c>
    </row>
    <row r="675" spans="1:12">
      <c r="A675" t="s">
        <v>197</v>
      </c>
      <c r="B675" t="s">
        <v>43</v>
      </c>
      <c r="C675" t="s">
        <v>1756</v>
      </c>
      <c r="D675">
        <v>10.5</v>
      </c>
      <c r="E675" t="s">
        <v>38</v>
      </c>
      <c r="F675" t="s">
        <v>16</v>
      </c>
      <c r="G675" t="s">
        <v>1321</v>
      </c>
      <c r="H675" t="s">
        <v>25</v>
      </c>
      <c r="I675">
        <v>1677845</v>
      </c>
      <c r="J675" t="s">
        <v>1757</v>
      </c>
      <c r="K675" t="s">
        <v>321</v>
      </c>
      <c r="L675" t="s">
        <v>110</v>
      </c>
    </row>
    <row r="676" spans="1:12">
      <c r="A676" t="s">
        <v>160</v>
      </c>
      <c r="B676" t="s">
        <v>43</v>
      </c>
      <c r="C676" t="s">
        <v>1318</v>
      </c>
      <c r="D676">
        <v>2.5</v>
      </c>
      <c r="E676" t="s">
        <v>38</v>
      </c>
      <c r="F676" t="s">
        <v>16</v>
      </c>
      <c r="G676" t="s">
        <v>68</v>
      </c>
      <c r="H676" t="s">
        <v>18</v>
      </c>
      <c r="I676">
        <v>2450942</v>
      </c>
      <c r="J676" t="s">
        <v>1758</v>
      </c>
      <c r="K676" t="s">
        <v>1759</v>
      </c>
      <c r="L676" t="s">
        <v>110</v>
      </c>
    </row>
    <row r="677" spans="1:12">
      <c r="A677" t="s">
        <v>197</v>
      </c>
      <c r="B677" t="s">
        <v>43</v>
      </c>
      <c r="C677" t="s">
        <v>1737</v>
      </c>
      <c r="D677">
        <v>7</v>
      </c>
      <c r="E677" t="s">
        <v>38</v>
      </c>
      <c r="F677" t="s">
        <v>16</v>
      </c>
      <c r="H677" t="s">
        <v>25</v>
      </c>
      <c r="I677">
        <v>2538458</v>
      </c>
      <c r="J677" t="s">
        <v>1760</v>
      </c>
      <c r="K677" t="s">
        <v>1761</v>
      </c>
      <c r="L677" t="s">
        <v>21</v>
      </c>
    </row>
    <row r="678" spans="1:12">
      <c r="A678" t="s">
        <v>160</v>
      </c>
      <c r="B678" t="s">
        <v>43</v>
      </c>
      <c r="C678" t="s">
        <v>1262</v>
      </c>
      <c r="D678">
        <v>7.5</v>
      </c>
      <c r="E678" t="s">
        <v>38</v>
      </c>
      <c r="F678" t="s">
        <v>51</v>
      </c>
      <c r="H678" t="s">
        <v>18</v>
      </c>
      <c r="I678">
        <v>2523554</v>
      </c>
      <c r="J678" t="s">
        <v>1742</v>
      </c>
      <c r="K678" t="s">
        <v>1762</v>
      </c>
      <c r="L678" t="s">
        <v>110</v>
      </c>
    </row>
    <row r="679" spans="1:12">
      <c r="A679" t="s">
        <v>110</v>
      </c>
      <c r="B679" t="s">
        <v>43</v>
      </c>
      <c r="C679" t="s">
        <v>1382</v>
      </c>
      <c r="D679">
        <v>9</v>
      </c>
      <c r="E679" t="s">
        <v>38</v>
      </c>
      <c r="F679" t="s">
        <v>30</v>
      </c>
      <c r="G679" t="s">
        <v>1359</v>
      </c>
      <c r="H679" t="s">
        <v>46</v>
      </c>
      <c r="I679">
        <v>2288454</v>
      </c>
      <c r="J679" t="s">
        <v>1763</v>
      </c>
      <c r="K679" t="s">
        <v>1764</v>
      </c>
      <c r="L679" t="s">
        <v>110</v>
      </c>
    </row>
    <row r="680" spans="1:12">
      <c r="A680" t="s">
        <v>197</v>
      </c>
      <c r="B680" t="s">
        <v>43</v>
      </c>
      <c r="C680" t="s">
        <v>1737</v>
      </c>
      <c r="D680">
        <v>6.5</v>
      </c>
      <c r="E680" t="s">
        <v>38</v>
      </c>
      <c r="F680" t="s">
        <v>16</v>
      </c>
      <c r="H680" t="s">
        <v>18</v>
      </c>
      <c r="I680">
        <v>2483370</v>
      </c>
      <c r="J680" t="s">
        <v>1765</v>
      </c>
      <c r="K680" t="s">
        <v>115</v>
      </c>
      <c r="L680" t="s">
        <v>110</v>
      </c>
    </row>
    <row r="681" spans="1:12">
      <c r="A681" t="s">
        <v>110</v>
      </c>
      <c r="B681" t="s">
        <v>43</v>
      </c>
      <c r="C681" t="s">
        <v>1766</v>
      </c>
      <c r="D681">
        <v>4</v>
      </c>
      <c r="E681" t="s">
        <v>38</v>
      </c>
      <c r="F681" t="s">
        <v>24</v>
      </c>
      <c r="G681" t="s">
        <v>1767</v>
      </c>
      <c r="H681" t="s">
        <v>46</v>
      </c>
      <c r="I681">
        <v>2244424</v>
      </c>
      <c r="J681" t="s">
        <v>1768</v>
      </c>
      <c r="K681" t="s">
        <v>112</v>
      </c>
      <c r="L681" t="s">
        <v>110</v>
      </c>
    </row>
    <row r="682" spans="1:12">
      <c r="A682" t="s">
        <v>160</v>
      </c>
      <c r="B682" t="s">
        <v>43</v>
      </c>
      <c r="C682" t="s">
        <v>165</v>
      </c>
      <c r="D682">
        <v>15</v>
      </c>
      <c r="E682" t="s">
        <v>38</v>
      </c>
      <c r="F682" t="s">
        <v>30</v>
      </c>
      <c r="G682" t="s">
        <v>1478</v>
      </c>
      <c r="H682" t="s">
        <v>18</v>
      </c>
      <c r="I682">
        <v>1157728</v>
      </c>
      <c r="J682" t="s">
        <v>1769</v>
      </c>
      <c r="K682" t="s">
        <v>27</v>
      </c>
      <c r="L682" t="s">
        <v>21</v>
      </c>
    </row>
    <row r="683" spans="1:12">
      <c r="A683" t="s">
        <v>160</v>
      </c>
      <c r="B683" t="s">
        <v>43</v>
      </c>
      <c r="C683" t="s">
        <v>1770</v>
      </c>
      <c r="D683">
        <v>22.5</v>
      </c>
      <c r="E683" t="s">
        <v>38</v>
      </c>
      <c r="F683" t="s">
        <v>76</v>
      </c>
      <c r="G683" t="s">
        <v>1771</v>
      </c>
      <c r="H683" t="s">
        <v>18</v>
      </c>
      <c r="I683">
        <v>2249646</v>
      </c>
      <c r="J683" t="s">
        <v>1772</v>
      </c>
      <c r="K683" t="s">
        <v>66</v>
      </c>
      <c r="L683" t="s">
        <v>21</v>
      </c>
    </row>
    <row r="684" spans="1:12">
      <c r="A684" t="s">
        <v>110</v>
      </c>
      <c r="B684" t="s">
        <v>43</v>
      </c>
      <c r="C684" t="s">
        <v>1382</v>
      </c>
      <c r="D684">
        <v>10</v>
      </c>
      <c r="E684" t="s">
        <v>38</v>
      </c>
      <c r="F684" t="s">
        <v>30</v>
      </c>
      <c r="G684" t="s">
        <v>1359</v>
      </c>
      <c r="H684" t="s">
        <v>18</v>
      </c>
      <c r="I684">
        <v>1933502</v>
      </c>
      <c r="J684" t="s">
        <v>1773</v>
      </c>
      <c r="K684" t="s">
        <v>1774</v>
      </c>
      <c r="L684" t="s">
        <v>42</v>
      </c>
    </row>
    <row r="685" spans="1:12">
      <c r="A685" t="s">
        <v>197</v>
      </c>
      <c r="B685" t="s">
        <v>43</v>
      </c>
      <c r="C685" t="s">
        <v>1737</v>
      </c>
      <c r="D685">
        <v>8.5</v>
      </c>
      <c r="E685" t="s">
        <v>38</v>
      </c>
      <c r="F685" t="s">
        <v>16</v>
      </c>
      <c r="H685" t="s">
        <v>25</v>
      </c>
      <c r="I685">
        <v>2483617</v>
      </c>
      <c r="J685" t="s">
        <v>1775</v>
      </c>
      <c r="K685" t="s">
        <v>1776</v>
      </c>
      <c r="L685" t="s">
        <v>21</v>
      </c>
    </row>
    <row r="686" spans="1:12">
      <c r="A686" t="s">
        <v>160</v>
      </c>
      <c r="B686" t="s">
        <v>43</v>
      </c>
      <c r="C686" t="s">
        <v>1777</v>
      </c>
      <c r="D686">
        <v>7.5</v>
      </c>
      <c r="E686" t="s">
        <v>38</v>
      </c>
      <c r="F686" t="s">
        <v>24</v>
      </c>
      <c r="H686" t="s">
        <v>18</v>
      </c>
      <c r="I686">
        <v>1962899</v>
      </c>
      <c r="J686" t="s">
        <v>1778</v>
      </c>
      <c r="K686" t="s">
        <v>1779</v>
      </c>
      <c r="L686" t="s">
        <v>62</v>
      </c>
    </row>
    <row r="687" spans="1:12">
      <c r="A687" t="s">
        <v>160</v>
      </c>
      <c r="B687" t="s">
        <v>43</v>
      </c>
      <c r="C687" t="s">
        <v>1780</v>
      </c>
      <c r="D687">
        <v>20</v>
      </c>
      <c r="E687" t="s">
        <v>38</v>
      </c>
      <c r="F687" t="s">
        <v>30</v>
      </c>
      <c r="H687" t="s">
        <v>38</v>
      </c>
      <c r="I687">
        <v>2136680</v>
      </c>
      <c r="J687" t="s">
        <v>1781</v>
      </c>
      <c r="K687" t="s">
        <v>61</v>
      </c>
      <c r="L687" t="s">
        <v>21</v>
      </c>
    </row>
    <row r="688" spans="1:12">
      <c r="A688" t="s">
        <v>1350</v>
      </c>
      <c r="B688" t="s">
        <v>43</v>
      </c>
      <c r="C688" t="s">
        <v>1782</v>
      </c>
      <c r="D688">
        <v>1.5</v>
      </c>
      <c r="E688" t="s">
        <v>38</v>
      </c>
      <c r="F688" t="s">
        <v>30</v>
      </c>
      <c r="G688" t="s">
        <v>1783</v>
      </c>
      <c r="H688" t="s">
        <v>18</v>
      </c>
      <c r="I688">
        <v>2461690</v>
      </c>
      <c r="J688" t="s">
        <v>1784</v>
      </c>
      <c r="K688" t="s">
        <v>27</v>
      </c>
      <c r="L688" t="s">
        <v>34</v>
      </c>
    </row>
    <row r="689" spans="1:12">
      <c r="A689" t="s">
        <v>197</v>
      </c>
      <c r="B689" t="s">
        <v>43</v>
      </c>
      <c r="C689" t="s">
        <v>1747</v>
      </c>
      <c r="D689">
        <v>6.5</v>
      </c>
      <c r="E689" t="s">
        <v>38</v>
      </c>
      <c r="F689" t="s">
        <v>51</v>
      </c>
      <c r="H689" t="s">
        <v>18</v>
      </c>
      <c r="I689">
        <v>2494754</v>
      </c>
      <c r="J689" t="s">
        <v>1785</v>
      </c>
      <c r="K689" t="s">
        <v>1786</v>
      </c>
      <c r="L689" t="s">
        <v>110</v>
      </c>
    </row>
    <row r="690" spans="1:12">
      <c r="A690" t="s">
        <v>110</v>
      </c>
      <c r="B690" t="s">
        <v>43</v>
      </c>
      <c r="C690" t="s">
        <v>1382</v>
      </c>
      <c r="D690">
        <v>12.5</v>
      </c>
      <c r="E690" t="s">
        <v>38</v>
      </c>
      <c r="F690" t="s">
        <v>30</v>
      </c>
      <c r="G690" t="s">
        <v>1359</v>
      </c>
      <c r="H690" t="s">
        <v>18</v>
      </c>
      <c r="I690">
        <v>2016934</v>
      </c>
      <c r="J690" t="s">
        <v>1787</v>
      </c>
      <c r="K690" t="s">
        <v>1390</v>
      </c>
      <c r="L690" t="s">
        <v>110</v>
      </c>
    </row>
    <row r="691" spans="1:12">
      <c r="A691" t="s">
        <v>110</v>
      </c>
      <c r="B691" t="s">
        <v>43</v>
      </c>
      <c r="C691" t="s">
        <v>1382</v>
      </c>
      <c r="D691">
        <v>11</v>
      </c>
      <c r="E691" t="s">
        <v>38</v>
      </c>
      <c r="F691" t="s">
        <v>30</v>
      </c>
      <c r="G691" t="s">
        <v>1359</v>
      </c>
      <c r="H691" t="s">
        <v>46</v>
      </c>
      <c r="I691">
        <v>2008076</v>
      </c>
      <c r="J691" t="s">
        <v>1788</v>
      </c>
      <c r="K691" t="s">
        <v>1390</v>
      </c>
      <c r="L691" t="s">
        <v>42</v>
      </c>
    </row>
    <row r="692" spans="1:12">
      <c r="A692" t="s">
        <v>110</v>
      </c>
      <c r="B692" t="s">
        <v>43</v>
      </c>
      <c r="C692" t="s">
        <v>1382</v>
      </c>
      <c r="D692">
        <v>10.5</v>
      </c>
      <c r="E692" t="s">
        <v>38</v>
      </c>
      <c r="F692" t="s">
        <v>30</v>
      </c>
      <c r="G692" t="s">
        <v>1359</v>
      </c>
      <c r="H692" t="s">
        <v>46</v>
      </c>
      <c r="I692">
        <v>1997534</v>
      </c>
      <c r="J692" t="s">
        <v>1789</v>
      </c>
      <c r="K692" t="s">
        <v>1774</v>
      </c>
      <c r="L692" t="s">
        <v>110</v>
      </c>
    </row>
    <row r="693" spans="1:12">
      <c r="A693" t="s">
        <v>110</v>
      </c>
      <c r="B693" t="s">
        <v>43</v>
      </c>
      <c r="C693" t="s">
        <v>1382</v>
      </c>
      <c r="D693">
        <v>9</v>
      </c>
      <c r="E693" t="s">
        <v>38</v>
      </c>
      <c r="F693" t="s">
        <v>30</v>
      </c>
      <c r="G693" t="s">
        <v>1359</v>
      </c>
      <c r="H693" t="s">
        <v>46</v>
      </c>
      <c r="I693">
        <v>1946114</v>
      </c>
      <c r="J693" t="s">
        <v>1790</v>
      </c>
      <c r="K693" t="s">
        <v>1791</v>
      </c>
      <c r="L693" t="s">
        <v>42</v>
      </c>
    </row>
    <row r="694" spans="1:12">
      <c r="A694" t="s">
        <v>110</v>
      </c>
      <c r="B694" t="s">
        <v>43</v>
      </c>
      <c r="C694" t="s">
        <v>1382</v>
      </c>
      <c r="D694">
        <v>10</v>
      </c>
      <c r="E694" t="s">
        <v>38</v>
      </c>
      <c r="F694" t="s">
        <v>30</v>
      </c>
      <c r="G694" t="s">
        <v>1359</v>
      </c>
      <c r="H694" t="s">
        <v>46</v>
      </c>
      <c r="I694">
        <v>2007883</v>
      </c>
      <c r="J694" t="s">
        <v>1792</v>
      </c>
      <c r="K694" t="s">
        <v>1793</v>
      </c>
      <c r="L694" t="s">
        <v>42</v>
      </c>
    </row>
    <row r="695" spans="1:12">
      <c r="A695" t="s">
        <v>160</v>
      </c>
      <c r="B695" t="s">
        <v>43</v>
      </c>
      <c r="C695" t="s">
        <v>1794</v>
      </c>
      <c r="D695">
        <v>19</v>
      </c>
      <c r="E695" t="s">
        <v>38</v>
      </c>
      <c r="F695" t="s">
        <v>30</v>
      </c>
      <c r="H695" t="s">
        <v>18</v>
      </c>
      <c r="I695">
        <v>2393258</v>
      </c>
      <c r="J695" t="s">
        <v>1795</v>
      </c>
      <c r="K695" t="s">
        <v>1796</v>
      </c>
      <c r="L695" t="s">
        <v>21</v>
      </c>
    </row>
    <row r="696" spans="1:12">
      <c r="A696" t="s">
        <v>160</v>
      </c>
      <c r="B696" t="s">
        <v>43</v>
      </c>
      <c r="C696" t="s">
        <v>1777</v>
      </c>
      <c r="D696">
        <v>9</v>
      </c>
      <c r="E696" t="s">
        <v>38</v>
      </c>
      <c r="F696" t="s">
        <v>24</v>
      </c>
      <c r="H696" t="s">
        <v>18</v>
      </c>
      <c r="I696">
        <v>1962867</v>
      </c>
      <c r="J696" t="s">
        <v>1797</v>
      </c>
      <c r="K696" t="s">
        <v>1798</v>
      </c>
      <c r="L696" t="s">
        <v>62</v>
      </c>
    </row>
    <row r="697" spans="1:12">
      <c r="A697" t="s">
        <v>110</v>
      </c>
      <c r="B697" t="s">
        <v>43</v>
      </c>
      <c r="C697" t="s">
        <v>1088</v>
      </c>
      <c r="D697">
        <v>25</v>
      </c>
      <c r="E697" t="s">
        <v>38</v>
      </c>
      <c r="F697" t="s">
        <v>30</v>
      </c>
      <c r="H697" t="s">
        <v>18</v>
      </c>
      <c r="I697">
        <v>588552</v>
      </c>
      <c r="J697" t="s">
        <v>1799</v>
      </c>
      <c r="K697" t="s">
        <v>1800</v>
      </c>
      <c r="L697" t="s">
        <v>62</v>
      </c>
    </row>
    <row r="698" spans="1:12">
      <c r="A698" t="s">
        <v>197</v>
      </c>
      <c r="B698" t="s">
        <v>43</v>
      </c>
      <c r="C698" t="s">
        <v>1737</v>
      </c>
      <c r="D698">
        <v>6.5</v>
      </c>
      <c r="E698" t="s">
        <v>38</v>
      </c>
      <c r="F698" t="s">
        <v>16</v>
      </c>
      <c r="H698" t="s">
        <v>25</v>
      </c>
      <c r="I698">
        <v>2483655</v>
      </c>
      <c r="J698" t="s">
        <v>1801</v>
      </c>
      <c r="K698" t="s">
        <v>1802</v>
      </c>
      <c r="L698" t="s">
        <v>21</v>
      </c>
    </row>
    <row r="699" spans="1:12">
      <c r="A699" t="s">
        <v>160</v>
      </c>
      <c r="B699" t="s">
        <v>71</v>
      </c>
      <c r="C699" t="s">
        <v>1803</v>
      </c>
      <c r="D699">
        <v>2.5</v>
      </c>
      <c r="E699" t="s">
        <v>15</v>
      </c>
      <c r="F699" t="s">
        <v>30</v>
      </c>
      <c r="H699" t="s">
        <v>18</v>
      </c>
      <c r="I699">
        <v>2518581</v>
      </c>
      <c r="J699" t="s">
        <v>1804</v>
      </c>
      <c r="K699" t="s">
        <v>1105</v>
      </c>
      <c r="L699" t="s">
        <v>213</v>
      </c>
    </row>
    <row r="700" spans="1:12">
      <c r="A700" t="s">
        <v>110</v>
      </c>
      <c r="B700" t="s">
        <v>71</v>
      </c>
      <c r="C700" t="s">
        <v>1805</v>
      </c>
      <c r="D700">
        <v>11.5</v>
      </c>
      <c r="E700" t="s">
        <v>15</v>
      </c>
      <c r="F700" t="s">
        <v>30</v>
      </c>
      <c r="G700" t="s">
        <v>1806</v>
      </c>
      <c r="H700" t="s">
        <v>18</v>
      </c>
      <c r="I700">
        <v>2386370</v>
      </c>
      <c r="J700" t="s">
        <v>1807</v>
      </c>
      <c r="K700" t="s">
        <v>27</v>
      </c>
      <c r="L700" t="s">
        <v>110</v>
      </c>
    </row>
    <row r="701" spans="1:12">
      <c r="A701" t="s">
        <v>110</v>
      </c>
      <c r="B701" t="s">
        <v>71</v>
      </c>
      <c r="C701" t="s">
        <v>1393</v>
      </c>
      <c r="D701">
        <v>5.5</v>
      </c>
      <c r="E701" t="s">
        <v>15</v>
      </c>
      <c r="F701" t="s">
        <v>51</v>
      </c>
      <c r="G701" t="s">
        <v>1808</v>
      </c>
      <c r="H701" t="s">
        <v>18</v>
      </c>
      <c r="I701">
        <v>2150845</v>
      </c>
      <c r="J701" t="s">
        <v>1809</v>
      </c>
      <c r="K701" t="s">
        <v>27</v>
      </c>
      <c r="L701" t="s">
        <v>110</v>
      </c>
    </row>
    <row r="702" spans="1:12">
      <c r="A702" t="s">
        <v>240</v>
      </c>
      <c r="B702" t="s">
        <v>71</v>
      </c>
      <c r="C702" t="s">
        <v>1810</v>
      </c>
      <c r="D702">
        <v>3</v>
      </c>
      <c r="E702" t="s">
        <v>15</v>
      </c>
      <c r="F702" t="s">
        <v>30</v>
      </c>
      <c r="G702" t="s">
        <v>1811</v>
      </c>
      <c r="H702" t="s">
        <v>18</v>
      </c>
      <c r="I702">
        <v>2381437</v>
      </c>
      <c r="J702" t="s">
        <v>1812</v>
      </c>
      <c r="K702" t="s">
        <v>1813</v>
      </c>
      <c r="L702" t="s">
        <v>21</v>
      </c>
    </row>
    <row r="703" spans="1:12">
      <c r="A703" t="s">
        <v>930</v>
      </c>
      <c r="B703" t="s">
        <v>71</v>
      </c>
      <c r="C703" t="s">
        <v>1814</v>
      </c>
      <c r="D703">
        <v>9</v>
      </c>
      <c r="E703" t="s">
        <v>15</v>
      </c>
      <c r="F703" t="s">
        <v>24</v>
      </c>
      <c r="G703" t="s">
        <v>1815</v>
      </c>
      <c r="H703" t="s">
        <v>25</v>
      </c>
      <c r="I703">
        <v>471560</v>
      </c>
      <c r="J703" t="s">
        <v>1816</v>
      </c>
      <c r="K703" t="s">
        <v>27</v>
      </c>
      <c r="L703" t="s">
        <v>34</v>
      </c>
    </row>
    <row r="704" spans="1:12">
      <c r="A704" t="s">
        <v>160</v>
      </c>
      <c r="B704" t="s">
        <v>71</v>
      </c>
      <c r="C704" t="s">
        <v>1817</v>
      </c>
      <c r="D704">
        <v>10.5</v>
      </c>
      <c r="E704" t="s">
        <v>15</v>
      </c>
      <c r="F704" t="s">
        <v>76</v>
      </c>
      <c r="G704" t="s">
        <v>1818</v>
      </c>
      <c r="H704" t="s">
        <v>18</v>
      </c>
      <c r="I704">
        <v>2458328</v>
      </c>
      <c r="J704" t="s">
        <v>1819</v>
      </c>
      <c r="K704" t="s">
        <v>27</v>
      </c>
      <c r="L704" t="s">
        <v>21</v>
      </c>
    </row>
    <row r="705" spans="1:12">
      <c r="A705" t="s">
        <v>110</v>
      </c>
      <c r="B705" t="s">
        <v>71</v>
      </c>
      <c r="C705" t="s">
        <v>1820</v>
      </c>
      <c r="D705">
        <v>7</v>
      </c>
      <c r="E705" t="s">
        <v>15</v>
      </c>
      <c r="F705" t="s">
        <v>76</v>
      </c>
      <c r="G705" t="s">
        <v>1808</v>
      </c>
      <c r="H705" t="s">
        <v>25</v>
      </c>
      <c r="I705">
        <v>1520034</v>
      </c>
      <c r="J705" t="s">
        <v>1821</v>
      </c>
      <c r="K705" t="s">
        <v>27</v>
      </c>
      <c r="L705" t="s">
        <v>110</v>
      </c>
    </row>
    <row r="706" spans="1:12">
      <c r="A706" t="s">
        <v>160</v>
      </c>
      <c r="B706" t="s">
        <v>71</v>
      </c>
      <c r="C706" t="s">
        <v>1822</v>
      </c>
      <c r="D706">
        <v>3.5</v>
      </c>
      <c r="E706" t="s">
        <v>15</v>
      </c>
      <c r="F706" t="s">
        <v>30</v>
      </c>
      <c r="G706" t="s">
        <v>1823</v>
      </c>
      <c r="H706" t="s">
        <v>18</v>
      </c>
      <c r="I706">
        <v>2517305</v>
      </c>
      <c r="J706" t="s">
        <v>1824</v>
      </c>
      <c r="K706" t="s">
        <v>1825</v>
      </c>
      <c r="L706" t="s">
        <v>21</v>
      </c>
    </row>
    <row r="707" spans="1:12">
      <c r="A707" t="s">
        <v>160</v>
      </c>
      <c r="B707" t="s">
        <v>71</v>
      </c>
      <c r="C707" t="s">
        <v>1826</v>
      </c>
      <c r="D707">
        <v>8.5</v>
      </c>
      <c r="E707" t="s">
        <v>15</v>
      </c>
      <c r="F707" t="s">
        <v>24</v>
      </c>
      <c r="G707" t="s">
        <v>1827</v>
      </c>
      <c r="H707" t="s">
        <v>18</v>
      </c>
      <c r="I707">
        <v>2155191</v>
      </c>
      <c r="J707" t="s">
        <v>1828</v>
      </c>
      <c r="K707" t="s">
        <v>379</v>
      </c>
      <c r="L707" t="s">
        <v>34</v>
      </c>
    </row>
    <row r="708" spans="1:12">
      <c r="A708" t="s">
        <v>169</v>
      </c>
      <c r="B708" t="s">
        <v>71</v>
      </c>
      <c r="C708" t="s">
        <v>247</v>
      </c>
      <c r="D708">
        <v>5.5</v>
      </c>
      <c r="E708" t="s">
        <v>15</v>
      </c>
      <c r="F708" t="s">
        <v>76</v>
      </c>
      <c r="G708" t="s">
        <v>1829</v>
      </c>
      <c r="H708" t="s">
        <v>18</v>
      </c>
      <c r="I708">
        <v>2573519</v>
      </c>
      <c r="J708" t="s">
        <v>1830</v>
      </c>
      <c r="K708" t="s">
        <v>1831</v>
      </c>
      <c r="L708" t="s">
        <v>213</v>
      </c>
    </row>
    <row r="709" spans="1:12">
      <c r="A709" t="s">
        <v>110</v>
      </c>
      <c r="B709" t="s">
        <v>71</v>
      </c>
      <c r="C709" t="s">
        <v>1832</v>
      </c>
      <c r="D709">
        <v>9</v>
      </c>
      <c r="E709" t="s">
        <v>15</v>
      </c>
      <c r="F709" t="s">
        <v>24</v>
      </c>
      <c r="G709" t="s">
        <v>1833</v>
      </c>
      <c r="H709" t="s">
        <v>46</v>
      </c>
      <c r="I709">
        <v>2503120</v>
      </c>
      <c r="J709" t="s">
        <v>1834</v>
      </c>
      <c r="K709" t="s">
        <v>109</v>
      </c>
      <c r="L709" t="s">
        <v>42</v>
      </c>
    </row>
    <row r="710" spans="1:12">
      <c r="A710" t="s">
        <v>169</v>
      </c>
      <c r="B710" t="s">
        <v>71</v>
      </c>
      <c r="C710" t="s">
        <v>1835</v>
      </c>
      <c r="D710">
        <v>20</v>
      </c>
      <c r="E710" t="s">
        <v>15</v>
      </c>
      <c r="F710" t="s">
        <v>76</v>
      </c>
      <c r="H710" t="s">
        <v>18</v>
      </c>
      <c r="I710">
        <v>2445868</v>
      </c>
      <c r="J710" t="s">
        <v>1836</v>
      </c>
      <c r="K710" t="s">
        <v>27</v>
      </c>
      <c r="L710" t="s">
        <v>42</v>
      </c>
    </row>
    <row r="711" spans="1:12">
      <c r="A711" t="s">
        <v>930</v>
      </c>
      <c r="B711" t="s">
        <v>71</v>
      </c>
      <c r="C711" t="s">
        <v>1837</v>
      </c>
      <c r="D711">
        <v>8</v>
      </c>
      <c r="E711" t="s">
        <v>15</v>
      </c>
      <c r="F711" t="s">
        <v>76</v>
      </c>
      <c r="G711" t="s">
        <v>1838</v>
      </c>
      <c r="H711" t="s">
        <v>18</v>
      </c>
      <c r="I711">
        <v>2530583</v>
      </c>
      <c r="J711" t="s">
        <v>1839</v>
      </c>
      <c r="K711" t="s">
        <v>1840</v>
      </c>
      <c r="L711" t="s">
        <v>49</v>
      </c>
    </row>
    <row r="712" spans="1:12">
      <c r="A712" t="s">
        <v>160</v>
      </c>
      <c r="B712" t="s">
        <v>71</v>
      </c>
      <c r="C712" t="s">
        <v>1841</v>
      </c>
      <c r="D712">
        <v>4.5</v>
      </c>
      <c r="E712" t="s">
        <v>15</v>
      </c>
      <c r="F712" t="s">
        <v>51</v>
      </c>
      <c r="G712" t="s">
        <v>107</v>
      </c>
      <c r="H712" t="s">
        <v>18</v>
      </c>
      <c r="I712">
        <v>2271623</v>
      </c>
      <c r="J712" t="s">
        <v>1842</v>
      </c>
      <c r="K712" t="s">
        <v>1187</v>
      </c>
      <c r="L712" t="s">
        <v>21</v>
      </c>
    </row>
    <row r="713" spans="1:12">
      <c r="A713" t="s">
        <v>110</v>
      </c>
      <c r="B713" t="s">
        <v>71</v>
      </c>
      <c r="C713" t="s">
        <v>1832</v>
      </c>
      <c r="D713">
        <v>9</v>
      </c>
      <c r="E713" t="s">
        <v>15</v>
      </c>
      <c r="F713" t="s">
        <v>24</v>
      </c>
      <c r="G713" t="s">
        <v>1833</v>
      </c>
      <c r="H713" t="s">
        <v>38</v>
      </c>
      <c r="I713">
        <v>2412937</v>
      </c>
      <c r="J713" t="s">
        <v>1843</v>
      </c>
      <c r="K713" t="s">
        <v>109</v>
      </c>
      <c r="L713" t="s">
        <v>110</v>
      </c>
    </row>
    <row r="714" spans="1:12">
      <c r="A714" t="s">
        <v>110</v>
      </c>
      <c r="B714" t="s">
        <v>71</v>
      </c>
      <c r="C714" t="s">
        <v>1844</v>
      </c>
      <c r="D714">
        <v>5.5</v>
      </c>
      <c r="E714" t="s">
        <v>15</v>
      </c>
      <c r="F714" t="s">
        <v>51</v>
      </c>
      <c r="G714" t="s">
        <v>1845</v>
      </c>
      <c r="H714" t="s">
        <v>18</v>
      </c>
      <c r="I714">
        <v>1363995</v>
      </c>
      <c r="J714" t="s">
        <v>1846</v>
      </c>
      <c r="K714" t="s">
        <v>112</v>
      </c>
      <c r="L714" t="s">
        <v>110</v>
      </c>
    </row>
    <row r="715" spans="1:12">
      <c r="A715" t="s">
        <v>160</v>
      </c>
      <c r="B715" t="s">
        <v>71</v>
      </c>
      <c r="C715" t="s">
        <v>1847</v>
      </c>
      <c r="D715">
        <v>2.5</v>
      </c>
      <c r="E715" t="s">
        <v>15</v>
      </c>
      <c r="F715" t="s">
        <v>24</v>
      </c>
      <c r="G715" t="s">
        <v>1848</v>
      </c>
      <c r="H715" t="s">
        <v>18</v>
      </c>
      <c r="I715">
        <v>2574304</v>
      </c>
      <c r="J715" t="s">
        <v>1849</v>
      </c>
      <c r="K715" t="s">
        <v>1850</v>
      </c>
      <c r="L715" t="s">
        <v>255</v>
      </c>
    </row>
    <row r="716" spans="1:12">
      <c r="A716" t="s">
        <v>160</v>
      </c>
      <c r="B716" t="s">
        <v>71</v>
      </c>
      <c r="C716" t="s">
        <v>1851</v>
      </c>
      <c r="D716">
        <v>5</v>
      </c>
      <c r="E716" t="s">
        <v>15</v>
      </c>
      <c r="F716" t="s">
        <v>76</v>
      </c>
      <c r="G716" t="s">
        <v>1852</v>
      </c>
      <c r="H716" t="s">
        <v>18</v>
      </c>
      <c r="I716">
        <v>744497</v>
      </c>
      <c r="J716" t="s">
        <v>1853</v>
      </c>
      <c r="K716" t="s">
        <v>1187</v>
      </c>
      <c r="L716" t="s">
        <v>34</v>
      </c>
    </row>
    <row r="717" spans="1:12">
      <c r="A717" t="s">
        <v>197</v>
      </c>
      <c r="B717" t="s">
        <v>71</v>
      </c>
      <c r="C717" t="s">
        <v>1854</v>
      </c>
      <c r="D717">
        <v>7</v>
      </c>
      <c r="E717" t="s">
        <v>15</v>
      </c>
      <c r="F717" t="s">
        <v>24</v>
      </c>
      <c r="G717" t="s">
        <v>1855</v>
      </c>
      <c r="H717" t="s">
        <v>25</v>
      </c>
      <c r="I717">
        <v>2577298</v>
      </c>
      <c r="J717" t="s">
        <v>1856</v>
      </c>
      <c r="K717" t="s">
        <v>1857</v>
      </c>
      <c r="L717" t="s">
        <v>255</v>
      </c>
    </row>
    <row r="718" spans="1:12">
      <c r="A718" t="s">
        <v>160</v>
      </c>
      <c r="B718" t="s">
        <v>71</v>
      </c>
      <c r="C718" t="s">
        <v>1858</v>
      </c>
      <c r="D718">
        <v>13</v>
      </c>
      <c r="E718" t="s">
        <v>15</v>
      </c>
      <c r="F718" t="s">
        <v>76</v>
      </c>
      <c r="G718" t="s">
        <v>1859</v>
      </c>
      <c r="H718" t="s">
        <v>18</v>
      </c>
      <c r="I718">
        <v>2403128</v>
      </c>
      <c r="J718" t="s">
        <v>1860</v>
      </c>
      <c r="K718" t="s">
        <v>1861</v>
      </c>
      <c r="L718" t="s">
        <v>21</v>
      </c>
    </row>
    <row r="719" spans="1:12">
      <c r="A719" t="s">
        <v>160</v>
      </c>
      <c r="B719" t="s">
        <v>71</v>
      </c>
      <c r="C719" t="s">
        <v>1035</v>
      </c>
      <c r="D719">
        <v>6.5</v>
      </c>
      <c r="E719" t="s">
        <v>15</v>
      </c>
      <c r="F719" t="s">
        <v>30</v>
      </c>
      <c r="G719" t="s">
        <v>1862</v>
      </c>
      <c r="H719" t="s">
        <v>18</v>
      </c>
      <c r="I719">
        <v>2300003</v>
      </c>
      <c r="J719" t="s">
        <v>1863</v>
      </c>
      <c r="K719" t="s">
        <v>1864</v>
      </c>
      <c r="L719" t="s">
        <v>21</v>
      </c>
    </row>
    <row r="720" spans="1:12">
      <c r="A720" t="s">
        <v>110</v>
      </c>
      <c r="B720" t="s">
        <v>71</v>
      </c>
      <c r="C720" t="s">
        <v>1832</v>
      </c>
      <c r="D720">
        <v>6.5</v>
      </c>
      <c r="E720" t="s">
        <v>15</v>
      </c>
      <c r="F720" t="s">
        <v>24</v>
      </c>
      <c r="G720" t="s">
        <v>1833</v>
      </c>
      <c r="H720" t="s">
        <v>46</v>
      </c>
      <c r="I720">
        <v>2571337</v>
      </c>
      <c r="J720" t="s">
        <v>1865</v>
      </c>
      <c r="K720" t="s">
        <v>112</v>
      </c>
      <c r="L720" t="s">
        <v>213</v>
      </c>
    </row>
    <row r="721" spans="1:12">
      <c r="A721" t="s">
        <v>110</v>
      </c>
      <c r="B721" t="s">
        <v>71</v>
      </c>
      <c r="C721" t="s">
        <v>1844</v>
      </c>
      <c r="D721">
        <v>7</v>
      </c>
      <c r="E721" t="s">
        <v>15</v>
      </c>
      <c r="F721" t="s">
        <v>51</v>
      </c>
      <c r="H721" t="s">
        <v>46</v>
      </c>
      <c r="I721">
        <v>2379237</v>
      </c>
      <c r="J721" t="s">
        <v>1866</v>
      </c>
      <c r="K721" t="s">
        <v>115</v>
      </c>
      <c r="L721" t="s">
        <v>42</v>
      </c>
    </row>
    <row r="722" spans="1:12">
      <c r="A722" t="s">
        <v>160</v>
      </c>
      <c r="B722" t="s">
        <v>71</v>
      </c>
      <c r="C722" t="s">
        <v>1867</v>
      </c>
      <c r="D722">
        <v>4.5</v>
      </c>
      <c r="E722" t="s">
        <v>15</v>
      </c>
      <c r="F722" t="s">
        <v>24</v>
      </c>
      <c r="G722" t="s">
        <v>1868</v>
      </c>
      <c r="H722" t="s">
        <v>18</v>
      </c>
      <c r="I722">
        <v>2200626</v>
      </c>
      <c r="J722" t="s">
        <v>1869</v>
      </c>
      <c r="K722" t="s">
        <v>1870</v>
      </c>
      <c r="L722" t="s">
        <v>34</v>
      </c>
    </row>
    <row r="723" spans="1:12">
      <c r="A723" t="s">
        <v>706</v>
      </c>
      <c r="B723" t="s">
        <v>71</v>
      </c>
      <c r="C723" t="s">
        <v>1871</v>
      </c>
      <c r="D723">
        <v>2.5</v>
      </c>
      <c r="E723" t="s">
        <v>15</v>
      </c>
      <c r="F723" t="s">
        <v>24</v>
      </c>
      <c r="G723" t="s">
        <v>1872</v>
      </c>
      <c r="H723" t="s">
        <v>46</v>
      </c>
      <c r="I723">
        <v>2509477</v>
      </c>
      <c r="J723" t="s">
        <v>1873</v>
      </c>
      <c r="K723" t="s">
        <v>41</v>
      </c>
      <c r="L723" t="s">
        <v>42</v>
      </c>
    </row>
    <row r="724" spans="1:12">
      <c r="A724" t="s">
        <v>160</v>
      </c>
      <c r="B724" t="s">
        <v>71</v>
      </c>
      <c r="C724" t="s">
        <v>1035</v>
      </c>
      <c r="D724">
        <v>6.5</v>
      </c>
      <c r="E724" t="s">
        <v>15</v>
      </c>
      <c r="F724" t="s">
        <v>30</v>
      </c>
      <c r="G724" t="s">
        <v>1862</v>
      </c>
      <c r="H724" t="s">
        <v>18</v>
      </c>
      <c r="I724">
        <v>2300051</v>
      </c>
      <c r="J724" t="s">
        <v>1863</v>
      </c>
      <c r="K724" t="s">
        <v>1874</v>
      </c>
      <c r="L724" t="s">
        <v>84</v>
      </c>
    </row>
    <row r="725" spans="1:12">
      <c r="A725" t="s">
        <v>197</v>
      </c>
      <c r="B725" t="s">
        <v>71</v>
      </c>
      <c r="C725" t="s">
        <v>1875</v>
      </c>
      <c r="D725">
        <v>7.5</v>
      </c>
      <c r="E725" t="s">
        <v>15</v>
      </c>
      <c r="F725" t="s">
        <v>194</v>
      </c>
      <c r="H725" t="s">
        <v>18</v>
      </c>
      <c r="I725">
        <v>2373602</v>
      </c>
      <c r="J725" t="s">
        <v>1876</v>
      </c>
      <c r="K725" t="s">
        <v>1877</v>
      </c>
      <c r="L725" t="s">
        <v>62</v>
      </c>
    </row>
    <row r="726" spans="1:12">
      <c r="A726" t="s">
        <v>160</v>
      </c>
      <c r="B726" t="s">
        <v>71</v>
      </c>
      <c r="C726" t="s">
        <v>1841</v>
      </c>
      <c r="D726">
        <v>2.5</v>
      </c>
      <c r="E726" t="s">
        <v>15</v>
      </c>
      <c r="F726" t="s">
        <v>51</v>
      </c>
      <c r="G726" t="s">
        <v>107</v>
      </c>
      <c r="H726" t="s">
        <v>18</v>
      </c>
      <c r="I726">
        <v>2045808</v>
      </c>
      <c r="J726" t="s">
        <v>1842</v>
      </c>
      <c r="K726" t="s">
        <v>1878</v>
      </c>
      <c r="L726" t="s">
        <v>21</v>
      </c>
    </row>
    <row r="727" spans="1:12">
      <c r="A727" t="s">
        <v>160</v>
      </c>
      <c r="B727" t="s">
        <v>71</v>
      </c>
      <c r="C727" t="s">
        <v>1879</v>
      </c>
      <c r="D727">
        <v>3</v>
      </c>
      <c r="E727" t="s">
        <v>15</v>
      </c>
      <c r="F727" t="s">
        <v>30</v>
      </c>
      <c r="G727" t="s">
        <v>1880</v>
      </c>
      <c r="H727" t="s">
        <v>18</v>
      </c>
      <c r="I727">
        <v>2338313</v>
      </c>
      <c r="J727" t="s">
        <v>1881</v>
      </c>
      <c r="K727" t="s">
        <v>1187</v>
      </c>
      <c r="L727" t="s">
        <v>42</v>
      </c>
    </row>
    <row r="728" spans="1:12">
      <c r="A728" t="s">
        <v>160</v>
      </c>
      <c r="B728" t="s">
        <v>71</v>
      </c>
      <c r="C728" t="s">
        <v>1817</v>
      </c>
      <c r="D728">
        <v>8</v>
      </c>
      <c r="E728" t="s">
        <v>15</v>
      </c>
      <c r="F728" t="s">
        <v>76</v>
      </c>
      <c r="H728" t="s">
        <v>18</v>
      </c>
      <c r="I728">
        <v>2302684</v>
      </c>
      <c r="J728" t="s">
        <v>1882</v>
      </c>
      <c r="K728" t="s">
        <v>1883</v>
      </c>
      <c r="L728" t="s">
        <v>49</v>
      </c>
    </row>
    <row r="729" spans="1:12">
      <c r="A729" t="s">
        <v>110</v>
      </c>
      <c r="B729" t="s">
        <v>71</v>
      </c>
      <c r="C729" t="s">
        <v>1820</v>
      </c>
      <c r="D729">
        <v>7</v>
      </c>
      <c r="E729" t="s">
        <v>15</v>
      </c>
      <c r="F729" t="s">
        <v>76</v>
      </c>
      <c r="G729" t="s">
        <v>1808</v>
      </c>
      <c r="H729" t="s">
        <v>25</v>
      </c>
      <c r="I729">
        <v>1519972</v>
      </c>
      <c r="J729" t="s">
        <v>1884</v>
      </c>
      <c r="K729" t="s">
        <v>1885</v>
      </c>
      <c r="L729" t="s">
        <v>110</v>
      </c>
    </row>
    <row r="730" spans="1:12">
      <c r="A730" t="s">
        <v>160</v>
      </c>
      <c r="B730" t="s">
        <v>71</v>
      </c>
      <c r="C730" t="s">
        <v>1886</v>
      </c>
      <c r="D730">
        <v>3</v>
      </c>
      <c r="E730" t="s">
        <v>15</v>
      </c>
      <c r="F730" t="s">
        <v>51</v>
      </c>
      <c r="G730" t="s">
        <v>1887</v>
      </c>
      <c r="H730" t="s">
        <v>18</v>
      </c>
      <c r="I730">
        <v>2544380</v>
      </c>
      <c r="J730" t="s">
        <v>1888</v>
      </c>
      <c r="K730" t="s">
        <v>1889</v>
      </c>
      <c r="L730" t="s">
        <v>21</v>
      </c>
    </row>
    <row r="731" spans="1:12">
      <c r="A731" t="s">
        <v>160</v>
      </c>
      <c r="B731" t="s">
        <v>71</v>
      </c>
      <c r="C731" t="s">
        <v>496</v>
      </c>
      <c r="D731">
        <v>8</v>
      </c>
      <c r="E731" t="s">
        <v>15</v>
      </c>
      <c r="F731" t="s">
        <v>30</v>
      </c>
      <c r="H731" t="s">
        <v>38</v>
      </c>
      <c r="I731">
        <v>2367818</v>
      </c>
      <c r="J731" t="s">
        <v>1890</v>
      </c>
      <c r="K731" t="s">
        <v>1891</v>
      </c>
      <c r="L731" t="s">
        <v>84</v>
      </c>
    </row>
    <row r="732" spans="1:12">
      <c r="A732" t="s">
        <v>110</v>
      </c>
      <c r="B732" t="s">
        <v>71</v>
      </c>
      <c r="C732" t="s">
        <v>1892</v>
      </c>
      <c r="D732">
        <v>13.5</v>
      </c>
      <c r="E732" t="s">
        <v>15</v>
      </c>
      <c r="F732" t="s">
        <v>24</v>
      </c>
      <c r="H732" t="s">
        <v>18</v>
      </c>
      <c r="I732">
        <v>2403326</v>
      </c>
      <c r="J732" t="s">
        <v>1893</v>
      </c>
      <c r="K732" t="s">
        <v>1894</v>
      </c>
      <c r="L732" t="s">
        <v>42</v>
      </c>
    </row>
    <row r="733" spans="1:12">
      <c r="A733" t="s">
        <v>160</v>
      </c>
      <c r="B733" t="s">
        <v>71</v>
      </c>
      <c r="C733" t="s">
        <v>1803</v>
      </c>
      <c r="D733">
        <v>20</v>
      </c>
      <c r="E733" t="s">
        <v>23</v>
      </c>
      <c r="F733" t="s">
        <v>30</v>
      </c>
      <c r="G733" t="s">
        <v>1895</v>
      </c>
      <c r="H733" t="s">
        <v>18</v>
      </c>
      <c r="I733">
        <v>2482997</v>
      </c>
      <c r="J733" t="s">
        <v>1896</v>
      </c>
      <c r="K733" t="s">
        <v>27</v>
      </c>
      <c r="L733" t="s">
        <v>21</v>
      </c>
    </row>
    <row r="734" spans="1:12">
      <c r="A734" t="s">
        <v>160</v>
      </c>
      <c r="B734" t="s">
        <v>71</v>
      </c>
      <c r="C734" t="s">
        <v>1897</v>
      </c>
      <c r="D734">
        <v>25</v>
      </c>
      <c r="E734" t="s">
        <v>23</v>
      </c>
      <c r="F734" t="s">
        <v>76</v>
      </c>
      <c r="H734" t="s">
        <v>18</v>
      </c>
      <c r="I734">
        <v>2279302</v>
      </c>
      <c r="J734" t="s">
        <v>1898</v>
      </c>
      <c r="K734" t="s">
        <v>27</v>
      </c>
      <c r="L734" t="s">
        <v>21</v>
      </c>
    </row>
    <row r="735" spans="1:12">
      <c r="A735" t="s">
        <v>110</v>
      </c>
      <c r="B735" t="s">
        <v>71</v>
      </c>
      <c r="C735" t="s">
        <v>1899</v>
      </c>
      <c r="D735">
        <v>24</v>
      </c>
      <c r="E735" t="s">
        <v>23</v>
      </c>
      <c r="F735" t="s">
        <v>30</v>
      </c>
      <c r="G735" t="s">
        <v>1900</v>
      </c>
      <c r="H735" t="s">
        <v>18</v>
      </c>
      <c r="I735">
        <v>2575769</v>
      </c>
      <c r="J735" t="s">
        <v>1901</v>
      </c>
      <c r="K735" t="s">
        <v>1902</v>
      </c>
      <c r="L735" t="s">
        <v>255</v>
      </c>
    </row>
    <row r="736" spans="1:12">
      <c r="A736" t="s">
        <v>160</v>
      </c>
      <c r="B736" t="s">
        <v>71</v>
      </c>
      <c r="C736" t="s">
        <v>1903</v>
      </c>
      <c r="D736">
        <v>12.5</v>
      </c>
      <c r="E736" t="s">
        <v>23</v>
      </c>
      <c r="F736" t="s">
        <v>51</v>
      </c>
      <c r="G736" t="s">
        <v>1904</v>
      </c>
      <c r="H736" t="s">
        <v>18</v>
      </c>
      <c r="I736">
        <v>2530164</v>
      </c>
      <c r="J736" t="s">
        <v>1905</v>
      </c>
      <c r="K736" t="s">
        <v>27</v>
      </c>
      <c r="L736" t="s">
        <v>49</v>
      </c>
    </row>
    <row r="737" spans="1:12">
      <c r="A737" t="s">
        <v>197</v>
      </c>
      <c r="B737" t="s">
        <v>71</v>
      </c>
      <c r="C737" t="s">
        <v>732</v>
      </c>
      <c r="D737">
        <v>15</v>
      </c>
      <c r="E737" t="s">
        <v>23</v>
      </c>
      <c r="F737" t="s">
        <v>76</v>
      </c>
      <c r="G737" t="s">
        <v>1906</v>
      </c>
      <c r="H737" t="s">
        <v>18</v>
      </c>
      <c r="I737">
        <v>1975397</v>
      </c>
      <c r="J737" t="s">
        <v>1907</v>
      </c>
      <c r="K737" t="s">
        <v>1908</v>
      </c>
      <c r="L737" t="s">
        <v>34</v>
      </c>
    </row>
    <row r="738" spans="1:12">
      <c r="A738" t="s">
        <v>160</v>
      </c>
      <c r="B738" t="s">
        <v>71</v>
      </c>
      <c r="C738" t="s">
        <v>1817</v>
      </c>
      <c r="D738">
        <v>8</v>
      </c>
      <c r="E738" t="s">
        <v>23</v>
      </c>
      <c r="F738" t="s">
        <v>76</v>
      </c>
      <c r="H738" t="s">
        <v>18</v>
      </c>
      <c r="I738">
        <v>2306213</v>
      </c>
      <c r="J738" t="s">
        <v>1909</v>
      </c>
      <c r="K738" t="s">
        <v>27</v>
      </c>
      <c r="L738" t="s">
        <v>34</v>
      </c>
    </row>
    <row r="739" spans="1:12">
      <c r="A739" t="s">
        <v>169</v>
      </c>
      <c r="B739" t="s">
        <v>71</v>
      </c>
      <c r="C739" t="s">
        <v>1910</v>
      </c>
      <c r="D739">
        <v>7</v>
      </c>
      <c r="E739" t="s">
        <v>23</v>
      </c>
      <c r="F739" t="s">
        <v>30</v>
      </c>
      <c r="H739" t="s">
        <v>46</v>
      </c>
      <c r="I739">
        <v>2422943</v>
      </c>
      <c r="J739" t="s">
        <v>1911</v>
      </c>
      <c r="K739" t="s">
        <v>27</v>
      </c>
      <c r="L739" t="s">
        <v>34</v>
      </c>
    </row>
    <row r="740" spans="1:12">
      <c r="A740" t="s">
        <v>160</v>
      </c>
      <c r="B740" t="s">
        <v>71</v>
      </c>
      <c r="C740" t="s">
        <v>1841</v>
      </c>
      <c r="D740">
        <v>22.5</v>
      </c>
      <c r="E740" t="s">
        <v>23</v>
      </c>
      <c r="F740" t="s">
        <v>51</v>
      </c>
      <c r="H740" t="s">
        <v>18</v>
      </c>
      <c r="I740">
        <v>1928707</v>
      </c>
      <c r="J740" t="s">
        <v>1912</v>
      </c>
      <c r="K740" t="s">
        <v>27</v>
      </c>
      <c r="L740" t="s">
        <v>21</v>
      </c>
    </row>
    <row r="741" spans="1:12">
      <c r="A741" t="s">
        <v>160</v>
      </c>
      <c r="B741" t="s">
        <v>71</v>
      </c>
      <c r="C741" t="s">
        <v>496</v>
      </c>
      <c r="D741">
        <v>7.5</v>
      </c>
      <c r="E741" t="s">
        <v>23</v>
      </c>
      <c r="F741" t="s">
        <v>30</v>
      </c>
      <c r="G741" t="s">
        <v>1815</v>
      </c>
      <c r="H741" t="s">
        <v>18</v>
      </c>
      <c r="I741">
        <v>1873860</v>
      </c>
      <c r="J741" t="s">
        <v>1913</v>
      </c>
      <c r="K741" t="s">
        <v>27</v>
      </c>
      <c r="L741" t="s">
        <v>34</v>
      </c>
    </row>
    <row r="742" spans="1:12">
      <c r="A742" t="s">
        <v>160</v>
      </c>
      <c r="B742" t="s">
        <v>71</v>
      </c>
      <c r="C742" t="s">
        <v>1847</v>
      </c>
      <c r="D742">
        <v>10.5</v>
      </c>
      <c r="E742" t="s">
        <v>23</v>
      </c>
      <c r="F742" t="s">
        <v>24</v>
      </c>
      <c r="G742" t="s">
        <v>1848</v>
      </c>
      <c r="H742" t="s">
        <v>18</v>
      </c>
      <c r="I742">
        <v>2464878</v>
      </c>
      <c r="J742" t="s">
        <v>1914</v>
      </c>
      <c r="K742" t="s">
        <v>27</v>
      </c>
      <c r="L742" t="s">
        <v>34</v>
      </c>
    </row>
    <row r="743" spans="1:12">
      <c r="A743" t="s">
        <v>160</v>
      </c>
      <c r="B743" t="s">
        <v>71</v>
      </c>
      <c r="C743" t="s">
        <v>1915</v>
      </c>
      <c r="D743">
        <v>15</v>
      </c>
      <c r="E743" t="s">
        <v>23</v>
      </c>
      <c r="F743" t="s">
        <v>51</v>
      </c>
      <c r="G743" t="s">
        <v>107</v>
      </c>
      <c r="H743" t="s">
        <v>18</v>
      </c>
      <c r="I743">
        <v>2206749</v>
      </c>
      <c r="J743" t="s">
        <v>1916</v>
      </c>
      <c r="K743" t="s">
        <v>27</v>
      </c>
      <c r="L743" t="s">
        <v>21</v>
      </c>
    </row>
    <row r="744" spans="1:12">
      <c r="A744" t="s">
        <v>169</v>
      </c>
      <c r="B744" t="s">
        <v>71</v>
      </c>
      <c r="C744" t="s">
        <v>1917</v>
      </c>
      <c r="D744">
        <v>11.5</v>
      </c>
      <c r="E744" t="s">
        <v>23</v>
      </c>
      <c r="F744" t="s">
        <v>30</v>
      </c>
      <c r="G744" t="s">
        <v>1918</v>
      </c>
      <c r="H744" t="s">
        <v>18</v>
      </c>
      <c r="I744">
        <v>2570708</v>
      </c>
      <c r="J744" t="s">
        <v>1919</v>
      </c>
      <c r="K744" t="s">
        <v>27</v>
      </c>
      <c r="L744" t="s">
        <v>213</v>
      </c>
    </row>
    <row r="745" spans="1:12">
      <c r="A745" t="s">
        <v>160</v>
      </c>
      <c r="B745" t="s">
        <v>71</v>
      </c>
      <c r="C745" t="s">
        <v>1920</v>
      </c>
      <c r="D745">
        <v>10</v>
      </c>
      <c r="E745" t="s">
        <v>23</v>
      </c>
      <c r="F745" t="s">
        <v>24</v>
      </c>
      <c r="G745" t="s">
        <v>1862</v>
      </c>
      <c r="H745" t="s">
        <v>18</v>
      </c>
      <c r="I745">
        <v>2048360</v>
      </c>
      <c r="J745" t="s">
        <v>1921</v>
      </c>
      <c r="K745" t="s">
        <v>27</v>
      </c>
      <c r="L745" t="s">
        <v>34</v>
      </c>
    </row>
    <row r="746" spans="1:12">
      <c r="A746" t="s">
        <v>160</v>
      </c>
      <c r="B746" t="s">
        <v>71</v>
      </c>
      <c r="C746" t="s">
        <v>1922</v>
      </c>
      <c r="D746">
        <v>19</v>
      </c>
      <c r="E746" t="s">
        <v>23</v>
      </c>
      <c r="F746" t="s">
        <v>16</v>
      </c>
      <c r="G746" t="s">
        <v>1923</v>
      </c>
      <c r="H746" t="s">
        <v>18</v>
      </c>
      <c r="I746">
        <v>1379846</v>
      </c>
      <c r="J746" t="s">
        <v>1924</v>
      </c>
      <c r="K746" t="s">
        <v>27</v>
      </c>
      <c r="L746" t="s">
        <v>34</v>
      </c>
    </row>
    <row r="747" spans="1:12">
      <c r="A747" t="s">
        <v>160</v>
      </c>
      <c r="B747" t="s">
        <v>71</v>
      </c>
      <c r="C747" t="s">
        <v>1925</v>
      </c>
      <c r="D747">
        <v>11.5</v>
      </c>
      <c r="E747" t="s">
        <v>23</v>
      </c>
      <c r="F747" t="s">
        <v>76</v>
      </c>
      <c r="G747" t="s">
        <v>1926</v>
      </c>
      <c r="H747" t="s">
        <v>18</v>
      </c>
      <c r="I747">
        <v>2575736</v>
      </c>
      <c r="J747" t="s">
        <v>1927</v>
      </c>
      <c r="K747" t="s">
        <v>27</v>
      </c>
      <c r="L747" t="s">
        <v>255</v>
      </c>
    </row>
    <row r="748" spans="1:12">
      <c r="A748" t="s">
        <v>160</v>
      </c>
      <c r="B748" t="s">
        <v>71</v>
      </c>
      <c r="C748" t="s">
        <v>1803</v>
      </c>
      <c r="D748">
        <v>21.5</v>
      </c>
      <c r="E748" t="s">
        <v>23</v>
      </c>
      <c r="F748" t="s">
        <v>30</v>
      </c>
      <c r="G748" t="s">
        <v>1895</v>
      </c>
      <c r="H748" t="s">
        <v>18</v>
      </c>
      <c r="I748">
        <v>2478800</v>
      </c>
      <c r="J748" t="s">
        <v>1928</v>
      </c>
      <c r="K748" t="s">
        <v>27</v>
      </c>
      <c r="L748" t="s">
        <v>21</v>
      </c>
    </row>
    <row r="749" spans="1:12">
      <c r="A749" t="s">
        <v>169</v>
      </c>
      <c r="B749" t="s">
        <v>71</v>
      </c>
      <c r="C749" t="s">
        <v>1929</v>
      </c>
      <c r="D749">
        <v>6.5</v>
      </c>
      <c r="E749" t="s">
        <v>162</v>
      </c>
      <c r="F749" t="s">
        <v>30</v>
      </c>
      <c r="G749" t="s">
        <v>1930</v>
      </c>
      <c r="H749" t="s">
        <v>18</v>
      </c>
      <c r="I749">
        <v>1808557</v>
      </c>
      <c r="J749" t="s">
        <v>1931</v>
      </c>
      <c r="K749" t="s">
        <v>27</v>
      </c>
      <c r="L749" t="s">
        <v>34</v>
      </c>
    </row>
    <row r="750" spans="1:12">
      <c r="A750" t="s">
        <v>1932</v>
      </c>
      <c r="B750" t="s">
        <v>71</v>
      </c>
      <c r="C750" t="s">
        <v>1933</v>
      </c>
      <c r="D750">
        <v>22.5</v>
      </c>
      <c r="E750" t="s">
        <v>23</v>
      </c>
      <c r="F750" t="s">
        <v>51</v>
      </c>
      <c r="G750" t="s">
        <v>1934</v>
      </c>
      <c r="H750" t="s">
        <v>18</v>
      </c>
      <c r="I750">
        <v>2578005</v>
      </c>
      <c r="J750" t="s">
        <v>1935</v>
      </c>
      <c r="K750" t="s">
        <v>27</v>
      </c>
      <c r="L750" t="s">
        <v>213</v>
      </c>
    </row>
    <row r="751" spans="1:12">
      <c r="A751" t="s">
        <v>160</v>
      </c>
      <c r="B751" t="s">
        <v>71</v>
      </c>
      <c r="C751" t="s">
        <v>1936</v>
      </c>
      <c r="D751">
        <v>12</v>
      </c>
      <c r="E751" t="s">
        <v>23</v>
      </c>
      <c r="F751" t="s">
        <v>24</v>
      </c>
      <c r="G751" t="s">
        <v>1937</v>
      </c>
      <c r="H751" t="s">
        <v>18</v>
      </c>
      <c r="I751">
        <v>2570854</v>
      </c>
      <c r="J751" t="s">
        <v>1938</v>
      </c>
      <c r="K751" t="s">
        <v>27</v>
      </c>
      <c r="L751" t="s">
        <v>213</v>
      </c>
    </row>
    <row r="752" spans="1:12">
      <c r="A752" t="s">
        <v>160</v>
      </c>
      <c r="B752" t="s">
        <v>71</v>
      </c>
      <c r="C752" t="s">
        <v>1920</v>
      </c>
      <c r="D752">
        <v>10</v>
      </c>
      <c r="E752" t="s">
        <v>23</v>
      </c>
      <c r="F752" t="s">
        <v>24</v>
      </c>
      <c r="G752" t="s">
        <v>1862</v>
      </c>
      <c r="H752" t="s">
        <v>18</v>
      </c>
      <c r="I752">
        <v>1926901</v>
      </c>
      <c r="J752" t="s">
        <v>1939</v>
      </c>
      <c r="K752" t="s">
        <v>27</v>
      </c>
      <c r="L752" t="s">
        <v>34</v>
      </c>
    </row>
    <row r="753" spans="1:12">
      <c r="A753" t="s">
        <v>160</v>
      </c>
      <c r="B753" t="s">
        <v>71</v>
      </c>
      <c r="C753" t="s">
        <v>1817</v>
      </c>
      <c r="D753">
        <v>22.5</v>
      </c>
      <c r="E753" t="s">
        <v>23</v>
      </c>
      <c r="F753" t="s">
        <v>76</v>
      </c>
      <c r="H753" t="s">
        <v>18</v>
      </c>
      <c r="I753">
        <v>2321063</v>
      </c>
      <c r="J753" t="s">
        <v>1940</v>
      </c>
      <c r="K753" t="s">
        <v>27</v>
      </c>
      <c r="L753" t="s">
        <v>62</v>
      </c>
    </row>
    <row r="754" spans="1:12">
      <c r="A754" t="s">
        <v>160</v>
      </c>
      <c r="B754" t="s">
        <v>71</v>
      </c>
      <c r="C754" t="s">
        <v>1941</v>
      </c>
      <c r="D754">
        <v>9.5</v>
      </c>
      <c r="E754" t="s">
        <v>162</v>
      </c>
      <c r="F754" t="s">
        <v>24</v>
      </c>
      <c r="G754" t="s">
        <v>1942</v>
      </c>
      <c r="H754" t="s">
        <v>18</v>
      </c>
      <c r="I754">
        <v>2444740</v>
      </c>
      <c r="J754" t="s">
        <v>1943</v>
      </c>
      <c r="K754" t="s">
        <v>27</v>
      </c>
      <c r="L754" t="s">
        <v>34</v>
      </c>
    </row>
    <row r="755" spans="1:12">
      <c r="A755" t="s">
        <v>160</v>
      </c>
      <c r="B755" t="s">
        <v>71</v>
      </c>
      <c r="C755" t="s">
        <v>1944</v>
      </c>
      <c r="D755">
        <v>15.5</v>
      </c>
      <c r="E755" t="s">
        <v>23</v>
      </c>
      <c r="F755" t="s">
        <v>24</v>
      </c>
      <c r="G755" t="s">
        <v>1818</v>
      </c>
      <c r="H755" t="s">
        <v>18</v>
      </c>
      <c r="I755">
        <v>2357316</v>
      </c>
      <c r="J755" t="s">
        <v>1945</v>
      </c>
      <c r="K755" t="s">
        <v>27</v>
      </c>
      <c r="L755" t="s">
        <v>21</v>
      </c>
    </row>
    <row r="756" spans="1:12">
      <c r="A756" t="s">
        <v>240</v>
      </c>
      <c r="B756" t="s">
        <v>71</v>
      </c>
      <c r="C756" t="s">
        <v>1946</v>
      </c>
      <c r="D756">
        <v>12.5</v>
      </c>
      <c r="E756" t="s">
        <v>23</v>
      </c>
      <c r="F756" t="s">
        <v>51</v>
      </c>
      <c r="G756" t="s">
        <v>1947</v>
      </c>
      <c r="H756" t="s">
        <v>25</v>
      </c>
      <c r="I756">
        <v>2104571</v>
      </c>
      <c r="J756" t="s">
        <v>1948</v>
      </c>
      <c r="K756" t="s">
        <v>27</v>
      </c>
      <c r="L756" t="s">
        <v>49</v>
      </c>
    </row>
    <row r="757" spans="1:12">
      <c r="A757" t="s">
        <v>160</v>
      </c>
      <c r="B757" t="s">
        <v>71</v>
      </c>
      <c r="C757" t="s">
        <v>1949</v>
      </c>
      <c r="D757">
        <v>10</v>
      </c>
      <c r="E757" t="s">
        <v>23</v>
      </c>
      <c r="F757" t="s">
        <v>76</v>
      </c>
      <c r="H757" t="s">
        <v>18</v>
      </c>
      <c r="I757">
        <v>1651583</v>
      </c>
      <c r="J757" t="s">
        <v>1950</v>
      </c>
      <c r="K757" t="s">
        <v>273</v>
      </c>
      <c r="L757" t="s">
        <v>21</v>
      </c>
    </row>
    <row r="758" spans="1:12">
      <c r="A758" t="s">
        <v>169</v>
      </c>
      <c r="B758" t="s">
        <v>71</v>
      </c>
      <c r="C758" t="s">
        <v>1951</v>
      </c>
      <c r="D758">
        <v>7</v>
      </c>
      <c r="E758" t="s">
        <v>23</v>
      </c>
      <c r="F758" t="s">
        <v>30</v>
      </c>
      <c r="G758" t="s">
        <v>1952</v>
      </c>
      <c r="H758" t="s">
        <v>18</v>
      </c>
      <c r="I758">
        <v>1958853</v>
      </c>
      <c r="J758" t="s">
        <v>1953</v>
      </c>
      <c r="K758" t="s">
        <v>27</v>
      </c>
      <c r="L758" t="s">
        <v>34</v>
      </c>
    </row>
    <row r="759" spans="1:12">
      <c r="A759" t="s">
        <v>160</v>
      </c>
      <c r="B759" t="s">
        <v>71</v>
      </c>
      <c r="C759" t="s">
        <v>616</v>
      </c>
      <c r="D759">
        <v>15</v>
      </c>
      <c r="E759" t="s">
        <v>23</v>
      </c>
      <c r="F759" t="s">
        <v>76</v>
      </c>
      <c r="G759" t="s">
        <v>1954</v>
      </c>
      <c r="H759" t="s">
        <v>18</v>
      </c>
      <c r="I759">
        <v>2532162</v>
      </c>
      <c r="J759" t="s">
        <v>1955</v>
      </c>
      <c r="K759" t="s">
        <v>27</v>
      </c>
      <c r="L759" t="s">
        <v>49</v>
      </c>
    </row>
    <row r="760" spans="1:12">
      <c r="A760" t="s">
        <v>169</v>
      </c>
      <c r="B760" t="s">
        <v>71</v>
      </c>
      <c r="C760" t="s">
        <v>1910</v>
      </c>
      <c r="D760">
        <v>8</v>
      </c>
      <c r="E760" t="s">
        <v>23</v>
      </c>
      <c r="F760" t="s">
        <v>30</v>
      </c>
      <c r="H760" t="s">
        <v>46</v>
      </c>
      <c r="I760">
        <v>2461566</v>
      </c>
      <c r="J760" t="s">
        <v>1956</v>
      </c>
      <c r="K760" t="s">
        <v>1957</v>
      </c>
      <c r="L760" t="s">
        <v>34</v>
      </c>
    </row>
    <row r="761" spans="1:12">
      <c r="A761" t="s">
        <v>160</v>
      </c>
      <c r="B761" t="s">
        <v>71</v>
      </c>
      <c r="C761" t="s">
        <v>1958</v>
      </c>
      <c r="D761">
        <v>17.5</v>
      </c>
      <c r="E761" t="s">
        <v>23</v>
      </c>
      <c r="F761" t="s">
        <v>24</v>
      </c>
      <c r="G761" t="s">
        <v>1959</v>
      </c>
      <c r="H761" t="s">
        <v>18</v>
      </c>
      <c r="I761">
        <v>2520779</v>
      </c>
      <c r="J761" t="s">
        <v>1960</v>
      </c>
      <c r="K761" t="s">
        <v>27</v>
      </c>
      <c r="L761" t="s">
        <v>21</v>
      </c>
    </row>
    <row r="762" spans="1:12">
      <c r="A762" t="s">
        <v>160</v>
      </c>
      <c r="B762" t="s">
        <v>71</v>
      </c>
      <c r="C762" t="s">
        <v>1961</v>
      </c>
      <c r="D762">
        <v>13</v>
      </c>
      <c r="E762" t="s">
        <v>23</v>
      </c>
      <c r="F762" t="s">
        <v>76</v>
      </c>
      <c r="H762" t="s">
        <v>18</v>
      </c>
      <c r="I762">
        <v>2461010</v>
      </c>
      <c r="J762" t="s">
        <v>1962</v>
      </c>
      <c r="K762" t="s">
        <v>27</v>
      </c>
      <c r="L762" t="s">
        <v>49</v>
      </c>
    </row>
    <row r="763" spans="1:12">
      <c r="A763" t="s">
        <v>160</v>
      </c>
      <c r="B763" t="s">
        <v>71</v>
      </c>
      <c r="C763" t="s">
        <v>1803</v>
      </c>
      <c r="D763">
        <v>24</v>
      </c>
      <c r="E763" t="s">
        <v>23</v>
      </c>
      <c r="F763" t="s">
        <v>30</v>
      </c>
      <c r="G763" t="s">
        <v>1895</v>
      </c>
      <c r="H763" t="s">
        <v>18</v>
      </c>
      <c r="I763">
        <v>2577634</v>
      </c>
      <c r="J763" t="s">
        <v>1963</v>
      </c>
      <c r="K763" t="s">
        <v>27</v>
      </c>
      <c r="L763" t="s">
        <v>213</v>
      </c>
    </row>
    <row r="764" spans="1:12">
      <c r="A764" t="s">
        <v>160</v>
      </c>
      <c r="B764" t="s">
        <v>71</v>
      </c>
      <c r="C764" t="s">
        <v>1964</v>
      </c>
      <c r="D764">
        <v>15</v>
      </c>
      <c r="E764" t="s">
        <v>23</v>
      </c>
      <c r="F764" t="s">
        <v>16</v>
      </c>
      <c r="G764" t="s">
        <v>1965</v>
      </c>
      <c r="H764" t="s">
        <v>25</v>
      </c>
      <c r="I764">
        <v>1588207</v>
      </c>
      <c r="J764" t="s">
        <v>1966</v>
      </c>
      <c r="K764" t="s">
        <v>239</v>
      </c>
      <c r="L764" t="s">
        <v>21</v>
      </c>
    </row>
    <row r="765" spans="1:12">
      <c r="A765" t="s">
        <v>160</v>
      </c>
      <c r="B765" t="s">
        <v>71</v>
      </c>
      <c r="C765" t="s">
        <v>1967</v>
      </c>
      <c r="D765">
        <v>22.5</v>
      </c>
      <c r="E765" t="s">
        <v>23</v>
      </c>
      <c r="F765" t="s">
        <v>24</v>
      </c>
      <c r="H765" t="s">
        <v>18</v>
      </c>
      <c r="I765">
        <v>2555557</v>
      </c>
      <c r="J765" t="s">
        <v>1968</v>
      </c>
      <c r="K765" t="s">
        <v>27</v>
      </c>
      <c r="L765" t="s">
        <v>213</v>
      </c>
    </row>
    <row r="766" spans="1:12">
      <c r="A766" t="s">
        <v>169</v>
      </c>
      <c r="B766" t="s">
        <v>71</v>
      </c>
      <c r="C766" t="s">
        <v>1969</v>
      </c>
      <c r="D766">
        <v>8</v>
      </c>
      <c r="E766" t="s">
        <v>23</v>
      </c>
      <c r="F766" t="s">
        <v>30</v>
      </c>
      <c r="H766" t="s">
        <v>18</v>
      </c>
      <c r="I766">
        <v>2385122</v>
      </c>
      <c r="J766" t="s">
        <v>1970</v>
      </c>
      <c r="K766" t="s">
        <v>27</v>
      </c>
      <c r="L766" t="s">
        <v>49</v>
      </c>
    </row>
    <row r="767" spans="1:12">
      <c r="A767" t="s">
        <v>160</v>
      </c>
      <c r="B767" t="s">
        <v>71</v>
      </c>
      <c r="C767" t="s">
        <v>1971</v>
      </c>
      <c r="D767">
        <v>20</v>
      </c>
      <c r="E767" t="s">
        <v>23</v>
      </c>
      <c r="F767" t="s">
        <v>76</v>
      </c>
      <c r="G767" t="s">
        <v>1862</v>
      </c>
      <c r="H767" t="s">
        <v>18</v>
      </c>
      <c r="I767">
        <v>2268411</v>
      </c>
      <c r="J767" t="s">
        <v>1972</v>
      </c>
      <c r="K767" t="s">
        <v>27</v>
      </c>
      <c r="L767" t="s">
        <v>42</v>
      </c>
    </row>
    <row r="768" spans="1:12">
      <c r="A768" t="s">
        <v>160</v>
      </c>
      <c r="B768" t="s">
        <v>71</v>
      </c>
      <c r="C768" t="s">
        <v>496</v>
      </c>
      <c r="D768">
        <v>20</v>
      </c>
      <c r="E768" t="s">
        <v>23</v>
      </c>
      <c r="F768" t="s">
        <v>30</v>
      </c>
      <c r="G768" t="s">
        <v>1815</v>
      </c>
      <c r="H768" t="s">
        <v>18</v>
      </c>
      <c r="I768">
        <v>2230080</v>
      </c>
      <c r="J768" t="s">
        <v>498</v>
      </c>
      <c r="K768" t="s">
        <v>27</v>
      </c>
      <c r="L768" t="s">
        <v>34</v>
      </c>
    </row>
    <row r="769" spans="1:12">
      <c r="A769" t="s">
        <v>160</v>
      </c>
      <c r="B769" t="s">
        <v>71</v>
      </c>
      <c r="C769" t="s">
        <v>1973</v>
      </c>
      <c r="D769">
        <v>22.5</v>
      </c>
      <c r="E769" t="s">
        <v>23</v>
      </c>
      <c r="F769" t="s">
        <v>51</v>
      </c>
      <c r="G769" t="s">
        <v>1974</v>
      </c>
      <c r="H769" t="s">
        <v>18</v>
      </c>
      <c r="I769">
        <v>2544820</v>
      </c>
      <c r="J769" t="s">
        <v>1975</v>
      </c>
      <c r="K769" t="s">
        <v>27</v>
      </c>
      <c r="L769" t="s">
        <v>42</v>
      </c>
    </row>
    <row r="770" spans="1:12">
      <c r="A770" t="s">
        <v>110</v>
      </c>
      <c r="B770" t="s">
        <v>71</v>
      </c>
      <c r="C770" t="s">
        <v>1976</v>
      </c>
      <c r="D770">
        <v>22.5</v>
      </c>
      <c r="E770" t="s">
        <v>23</v>
      </c>
      <c r="F770" t="s">
        <v>51</v>
      </c>
      <c r="H770" t="s">
        <v>18</v>
      </c>
      <c r="I770">
        <v>2431270</v>
      </c>
      <c r="J770" t="s">
        <v>1977</v>
      </c>
      <c r="K770" t="s">
        <v>27</v>
      </c>
      <c r="L770" t="s">
        <v>21</v>
      </c>
    </row>
    <row r="771" spans="1:12">
      <c r="A771" t="s">
        <v>160</v>
      </c>
      <c r="B771" t="s">
        <v>71</v>
      </c>
      <c r="C771" t="s">
        <v>1978</v>
      </c>
      <c r="D771">
        <v>7.5</v>
      </c>
      <c r="E771" t="s">
        <v>23</v>
      </c>
      <c r="F771" t="s">
        <v>51</v>
      </c>
      <c r="G771" t="s">
        <v>1979</v>
      </c>
      <c r="H771" t="s">
        <v>18</v>
      </c>
      <c r="I771">
        <v>2548746</v>
      </c>
      <c r="J771" t="s">
        <v>1980</v>
      </c>
      <c r="K771" t="s">
        <v>1981</v>
      </c>
      <c r="L771" t="s">
        <v>213</v>
      </c>
    </row>
    <row r="772" spans="1:12">
      <c r="A772" t="s">
        <v>160</v>
      </c>
      <c r="B772" t="s">
        <v>71</v>
      </c>
      <c r="C772" t="s">
        <v>1982</v>
      </c>
      <c r="D772">
        <v>12.5</v>
      </c>
      <c r="E772" t="s">
        <v>23</v>
      </c>
      <c r="F772" t="s">
        <v>76</v>
      </c>
      <c r="H772" t="s">
        <v>18</v>
      </c>
      <c r="I772">
        <v>2475854</v>
      </c>
      <c r="J772" t="s">
        <v>1983</v>
      </c>
      <c r="K772" t="s">
        <v>27</v>
      </c>
      <c r="L772" t="s">
        <v>110</v>
      </c>
    </row>
    <row r="773" spans="1:12">
      <c r="A773" t="s">
        <v>160</v>
      </c>
      <c r="B773" t="s">
        <v>71</v>
      </c>
      <c r="C773" t="s">
        <v>1984</v>
      </c>
      <c r="D773">
        <v>20</v>
      </c>
      <c r="E773" t="s">
        <v>23</v>
      </c>
      <c r="F773" t="s">
        <v>76</v>
      </c>
      <c r="G773" t="s">
        <v>1985</v>
      </c>
      <c r="H773" t="s">
        <v>18</v>
      </c>
      <c r="I773">
        <v>2386102</v>
      </c>
      <c r="J773" t="s">
        <v>1986</v>
      </c>
      <c r="K773" t="s">
        <v>27</v>
      </c>
      <c r="L773" t="s">
        <v>21</v>
      </c>
    </row>
    <row r="774" spans="1:12">
      <c r="A774" t="s">
        <v>110</v>
      </c>
      <c r="B774" t="s">
        <v>71</v>
      </c>
      <c r="C774" t="s">
        <v>1987</v>
      </c>
      <c r="D774">
        <v>11.5</v>
      </c>
      <c r="E774" t="s">
        <v>23</v>
      </c>
      <c r="F774" t="s">
        <v>24</v>
      </c>
      <c r="G774" t="s">
        <v>1988</v>
      </c>
      <c r="H774" t="s">
        <v>18</v>
      </c>
      <c r="I774">
        <v>1876218</v>
      </c>
      <c r="J774" t="s">
        <v>1989</v>
      </c>
      <c r="K774" t="s">
        <v>27</v>
      </c>
      <c r="L774" t="s">
        <v>49</v>
      </c>
    </row>
    <row r="775" spans="1:12">
      <c r="A775" t="s">
        <v>197</v>
      </c>
      <c r="B775" t="s">
        <v>71</v>
      </c>
      <c r="C775" t="s">
        <v>1990</v>
      </c>
      <c r="D775">
        <v>21.5</v>
      </c>
      <c r="E775" t="s">
        <v>23</v>
      </c>
      <c r="F775" t="s">
        <v>24</v>
      </c>
      <c r="G775" t="s">
        <v>1991</v>
      </c>
      <c r="H775" t="s">
        <v>18</v>
      </c>
      <c r="I775">
        <v>2500551</v>
      </c>
      <c r="J775" t="s">
        <v>1992</v>
      </c>
      <c r="K775" t="s">
        <v>239</v>
      </c>
      <c r="L775" t="s">
        <v>21</v>
      </c>
    </row>
    <row r="776" spans="1:12">
      <c r="A776" t="s">
        <v>160</v>
      </c>
      <c r="B776" t="s">
        <v>71</v>
      </c>
      <c r="C776" t="s">
        <v>1993</v>
      </c>
      <c r="D776">
        <v>20</v>
      </c>
      <c r="E776" t="s">
        <v>23</v>
      </c>
      <c r="F776" t="s">
        <v>30</v>
      </c>
      <c r="G776" t="s">
        <v>1994</v>
      </c>
      <c r="H776" t="s">
        <v>18</v>
      </c>
      <c r="I776">
        <v>2372378</v>
      </c>
      <c r="J776" t="s">
        <v>1995</v>
      </c>
      <c r="K776" t="s">
        <v>27</v>
      </c>
      <c r="L776" t="s">
        <v>21</v>
      </c>
    </row>
    <row r="777" spans="1:12">
      <c r="A777" t="s">
        <v>160</v>
      </c>
      <c r="B777" t="s">
        <v>71</v>
      </c>
      <c r="C777" t="s">
        <v>1996</v>
      </c>
      <c r="D777">
        <v>10</v>
      </c>
      <c r="E777" t="s">
        <v>23</v>
      </c>
      <c r="F777" t="s">
        <v>51</v>
      </c>
      <c r="H777" t="s">
        <v>18</v>
      </c>
      <c r="I777">
        <v>2246907</v>
      </c>
      <c r="J777" t="s">
        <v>1997</v>
      </c>
      <c r="K777" t="s">
        <v>27</v>
      </c>
      <c r="L777" t="s">
        <v>21</v>
      </c>
    </row>
    <row r="778" spans="1:12">
      <c r="A778" t="s">
        <v>160</v>
      </c>
      <c r="B778" t="s">
        <v>71</v>
      </c>
      <c r="C778" t="s">
        <v>496</v>
      </c>
      <c r="D778">
        <v>15</v>
      </c>
      <c r="E778" t="s">
        <v>23</v>
      </c>
      <c r="F778" t="s">
        <v>30</v>
      </c>
      <c r="G778" t="s">
        <v>1815</v>
      </c>
      <c r="H778" t="s">
        <v>18</v>
      </c>
      <c r="I778">
        <v>2512669</v>
      </c>
      <c r="J778" t="s">
        <v>1998</v>
      </c>
      <c r="K778" t="s">
        <v>27</v>
      </c>
      <c r="L778" t="s">
        <v>49</v>
      </c>
    </row>
    <row r="779" spans="1:12">
      <c r="A779" t="s">
        <v>169</v>
      </c>
      <c r="B779" t="s">
        <v>71</v>
      </c>
      <c r="C779" t="s">
        <v>1999</v>
      </c>
      <c r="D779">
        <v>12.5</v>
      </c>
      <c r="E779" t="s">
        <v>23</v>
      </c>
      <c r="F779" t="s">
        <v>76</v>
      </c>
      <c r="G779" t="s">
        <v>2000</v>
      </c>
      <c r="H779" t="s">
        <v>18</v>
      </c>
      <c r="I779">
        <v>2459345</v>
      </c>
      <c r="J779" t="s">
        <v>2001</v>
      </c>
      <c r="K779" t="s">
        <v>27</v>
      </c>
      <c r="L779" t="s">
        <v>49</v>
      </c>
    </row>
    <row r="780" spans="1:12">
      <c r="A780" t="s">
        <v>382</v>
      </c>
      <c r="B780" t="s">
        <v>71</v>
      </c>
      <c r="C780" t="s">
        <v>2002</v>
      </c>
      <c r="D780">
        <v>14</v>
      </c>
      <c r="E780" t="s">
        <v>23</v>
      </c>
      <c r="F780" t="s">
        <v>24</v>
      </c>
      <c r="G780" t="s">
        <v>2003</v>
      </c>
      <c r="H780" t="s">
        <v>18</v>
      </c>
      <c r="I780">
        <v>1983329</v>
      </c>
      <c r="J780" t="s">
        <v>2004</v>
      </c>
      <c r="K780" t="s">
        <v>27</v>
      </c>
      <c r="L780" t="s">
        <v>34</v>
      </c>
    </row>
    <row r="781" spans="1:12">
      <c r="A781" t="s">
        <v>110</v>
      </c>
      <c r="B781" t="s">
        <v>71</v>
      </c>
      <c r="C781" t="s">
        <v>339</v>
      </c>
      <c r="D781">
        <v>12.5</v>
      </c>
      <c r="E781" t="s">
        <v>23</v>
      </c>
      <c r="F781" t="s">
        <v>51</v>
      </c>
      <c r="G781" t="s">
        <v>1906</v>
      </c>
      <c r="H781" t="s">
        <v>18</v>
      </c>
      <c r="I781">
        <v>2454508</v>
      </c>
      <c r="J781" t="s">
        <v>2005</v>
      </c>
      <c r="K781" t="s">
        <v>27</v>
      </c>
      <c r="L781" t="s">
        <v>34</v>
      </c>
    </row>
    <row r="782" spans="1:12">
      <c r="A782" t="s">
        <v>197</v>
      </c>
      <c r="B782" t="s">
        <v>71</v>
      </c>
      <c r="C782" t="s">
        <v>2006</v>
      </c>
      <c r="D782">
        <v>12.5</v>
      </c>
      <c r="E782" t="s">
        <v>23</v>
      </c>
      <c r="F782" t="s">
        <v>51</v>
      </c>
      <c r="G782" t="s">
        <v>2007</v>
      </c>
      <c r="H782" t="s">
        <v>18</v>
      </c>
      <c r="I782">
        <v>2368758</v>
      </c>
      <c r="J782" t="s">
        <v>2008</v>
      </c>
      <c r="K782" t="s">
        <v>27</v>
      </c>
      <c r="L782" t="s">
        <v>21</v>
      </c>
    </row>
    <row r="783" spans="1:12">
      <c r="A783" t="s">
        <v>110</v>
      </c>
      <c r="B783" t="s">
        <v>71</v>
      </c>
      <c r="C783" t="s">
        <v>1832</v>
      </c>
      <c r="D783">
        <v>9</v>
      </c>
      <c r="E783" t="s">
        <v>162</v>
      </c>
      <c r="F783" t="s">
        <v>24</v>
      </c>
      <c r="G783" t="s">
        <v>2009</v>
      </c>
      <c r="H783" t="s">
        <v>46</v>
      </c>
      <c r="I783">
        <v>2330724</v>
      </c>
      <c r="J783" t="s">
        <v>2010</v>
      </c>
      <c r="K783" t="s">
        <v>27</v>
      </c>
      <c r="L783" t="s">
        <v>34</v>
      </c>
    </row>
    <row r="784" spans="1:12">
      <c r="A784" t="s">
        <v>169</v>
      </c>
      <c r="B784" t="s">
        <v>71</v>
      </c>
      <c r="C784" t="s">
        <v>2011</v>
      </c>
      <c r="D784">
        <v>11.5</v>
      </c>
      <c r="E784" t="s">
        <v>23</v>
      </c>
      <c r="F784" t="s">
        <v>30</v>
      </c>
      <c r="G784" t="s">
        <v>2012</v>
      </c>
      <c r="H784" t="s">
        <v>46</v>
      </c>
      <c r="I784">
        <v>2449748</v>
      </c>
      <c r="J784" t="s">
        <v>2013</v>
      </c>
      <c r="K784" t="s">
        <v>2014</v>
      </c>
      <c r="L784" t="s">
        <v>49</v>
      </c>
    </row>
    <row r="785" spans="1:12">
      <c r="A785" t="s">
        <v>197</v>
      </c>
      <c r="B785" t="s">
        <v>71</v>
      </c>
      <c r="C785" t="s">
        <v>2015</v>
      </c>
      <c r="D785">
        <v>20</v>
      </c>
      <c r="E785" t="s">
        <v>23</v>
      </c>
      <c r="F785" t="s">
        <v>24</v>
      </c>
      <c r="G785" t="s">
        <v>1985</v>
      </c>
      <c r="H785" t="s">
        <v>18</v>
      </c>
      <c r="I785">
        <v>2569265</v>
      </c>
      <c r="J785" t="s">
        <v>2016</v>
      </c>
      <c r="K785" t="s">
        <v>87</v>
      </c>
      <c r="L785" t="s">
        <v>213</v>
      </c>
    </row>
    <row r="786" spans="1:12">
      <c r="A786" t="s">
        <v>160</v>
      </c>
      <c r="B786" t="s">
        <v>71</v>
      </c>
      <c r="C786" t="s">
        <v>2017</v>
      </c>
      <c r="D786">
        <v>15</v>
      </c>
      <c r="E786" t="s">
        <v>23</v>
      </c>
      <c r="F786" t="s">
        <v>30</v>
      </c>
      <c r="G786" t="s">
        <v>2018</v>
      </c>
      <c r="H786" t="s">
        <v>18</v>
      </c>
      <c r="I786">
        <v>2485675</v>
      </c>
      <c r="J786" t="s">
        <v>2019</v>
      </c>
      <c r="K786" t="s">
        <v>87</v>
      </c>
      <c r="L786" t="s">
        <v>62</v>
      </c>
    </row>
    <row r="787" spans="1:12">
      <c r="A787" t="s">
        <v>160</v>
      </c>
      <c r="B787" t="s">
        <v>71</v>
      </c>
      <c r="C787" t="s">
        <v>2020</v>
      </c>
      <c r="D787">
        <v>22.5</v>
      </c>
      <c r="E787" t="s">
        <v>23</v>
      </c>
      <c r="F787" t="s">
        <v>30</v>
      </c>
      <c r="G787" t="s">
        <v>1818</v>
      </c>
      <c r="H787" t="s">
        <v>18</v>
      </c>
      <c r="I787">
        <v>2509348</v>
      </c>
      <c r="J787" t="s">
        <v>2021</v>
      </c>
      <c r="K787" t="s">
        <v>27</v>
      </c>
      <c r="L787" t="s">
        <v>49</v>
      </c>
    </row>
    <row r="788" spans="1:12">
      <c r="A788" t="s">
        <v>169</v>
      </c>
      <c r="B788" t="s">
        <v>71</v>
      </c>
      <c r="C788" t="s">
        <v>1951</v>
      </c>
      <c r="D788">
        <v>9</v>
      </c>
      <c r="E788" t="s">
        <v>23</v>
      </c>
      <c r="F788" t="s">
        <v>30</v>
      </c>
      <c r="G788" t="s">
        <v>1952</v>
      </c>
      <c r="H788" t="s">
        <v>18</v>
      </c>
      <c r="I788">
        <v>2432367</v>
      </c>
      <c r="J788" t="s">
        <v>160</v>
      </c>
      <c r="K788" t="s">
        <v>364</v>
      </c>
      <c r="L788" t="s">
        <v>34</v>
      </c>
    </row>
    <row r="789" spans="1:12">
      <c r="A789" t="s">
        <v>169</v>
      </c>
      <c r="B789" t="s">
        <v>71</v>
      </c>
      <c r="C789" t="s">
        <v>2022</v>
      </c>
      <c r="D789">
        <v>8</v>
      </c>
      <c r="E789" t="s">
        <v>23</v>
      </c>
      <c r="F789" t="s">
        <v>76</v>
      </c>
      <c r="H789" t="s">
        <v>18</v>
      </c>
      <c r="I789">
        <v>2401654</v>
      </c>
      <c r="J789" t="s">
        <v>2023</v>
      </c>
      <c r="K789" t="s">
        <v>27</v>
      </c>
      <c r="L789" t="s">
        <v>34</v>
      </c>
    </row>
    <row r="790" spans="1:12">
      <c r="A790" t="s">
        <v>110</v>
      </c>
      <c r="B790" t="s">
        <v>71</v>
      </c>
      <c r="C790" t="s">
        <v>2024</v>
      </c>
      <c r="D790">
        <v>11.5</v>
      </c>
      <c r="E790" t="s">
        <v>23</v>
      </c>
      <c r="F790" t="s">
        <v>51</v>
      </c>
      <c r="G790" t="s">
        <v>2025</v>
      </c>
      <c r="H790" t="s">
        <v>18</v>
      </c>
      <c r="I790">
        <v>2480666</v>
      </c>
      <c r="J790" t="s">
        <v>2026</v>
      </c>
      <c r="K790" t="s">
        <v>27</v>
      </c>
      <c r="L790" t="s">
        <v>49</v>
      </c>
    </row>
    <row r="791" spans="1:12">
      <c r="A791" t="s">
        <v>12</v>
      </c>
      <c r="B791" t="s">
        <v>71</v>
      </c>
      <c r="C791" t="s">
        <v>72</v>
      </c>
      <c r="D791">
        <v>12.5</v>
      </c>
      <c r="E791" t="s">
        <v>23</v>
      </c>
      <c r="F791" t="s">
        <v>30</v>
      </c>
      <c r="G791" t="s">
        <v>73</v>
      </c>
      <c r="H791" t="s">
        <v>18</v>
      </c>
      <c r="I791">
        <v>2218174</v>
      </c>
      <c r="J791" t="s">
        <v>74</v>
      </c>
      <c r="K791" t="s">
        <v>27</v>
      </c>
      <c r="L791" t="s">
        <v>42</v>
      </c>
    </row>
    <row r="792" spans="1:12">
      <c r="A792" t="s">
        <v>169</v>
      </c>
      <c r="B792" t="s">
        <v>71</v>
      </c>
      <c r="C792" t="s">
        <v>2027</v>
      </c>
      <c r="D792">
        <v>15</v>
      </c>
      <c r="E792" t="s">
        <v>23</v>
      </c>
      <c r="F792" t="s">
        <v>16</v>
      </c>
      <c r="G792" t="s">
        <v>2028</v>
      </c>
      <c r="H792" t="s">
        <v>18</v>
      </c>
      <c r="I792">
        <v>2515565</v>
      </c>
      <c r="J792" t="s">
        <v>2029</v>
      </c>
      <c r="K792" t="s">
        <v>27</v>
      </c>
      <c r="L792" t="s">
        <v>21</v>
      </c>
    </row>
    <row r="793" spans="1:12">
      <c r="A793" t="s">
        <v>160</v>
      </c>
      <c r="B793" t="s">
        <v>71</v>
      </c>
      <c r="C793" t="s">
        <v>496</v>
      </c>
      <c r="D793">
        <v>15</v>
      </c>
      <c r="E793" t="s">
        <v>23</v>
      </c>
      <c r="F793" t="s">
        <v>30</v>
      </c>
      <c r="G793" t="s">
        <v>1815</v>
      </c>
      <c r="H793" t="s">
        <v>25</v>
      </c>
      <c r="I793">
        <v>2369964</v>
      </c>
      <c r="J793" t="s">
        <v>1095</v>
      </c>
      <c r="K793" t="s">
        <v>2030</v>
      </c>
      <c r="L793" t="s">
        <v>42</v>
      </c>
    </row>
    <row r="794" spans="1:12">
      <c r="A794" t="s">
        <v>160</v>
      </c>
      <c r="B794" t="s">
        <v>71</v>
      </c>
      <c r="C794" t="s">
        <v>2031</v>
      </c>
      <c r="D794">
        <v>10.5</v>
      </c>
      <c r="E794" t="s">
        <v>23</v>
      </c>
      <c r="F794" t="s">
        <v>24</v>
      </c>
      <c r="G794" t="s">
        <v>2032</v>
      </c>
      <c r="H794" t="s">
        <v>18</v>
      </c>
      <c r="I794">
        <v>2550274</v>
      </c>
      <c r="J794" t="s">
        <v>2033</v>
      </c>
      <c r="K794" t="s">
        <v>239</v>
      </c>
      <c r="L794" t="s">
        <v>255</v>
      </c>
    </row>
    <row r="795" spans="1:12">
      <c r="A795" t="s">
        <v>160</v>
      </c>
      <c r="B795" t="s">
        <v>71</v>
      </c>
      <c r="C795" t="s">
        <v>2034</v>
      </c>
      <c r="D795">
        <v>6</v>
      </c>
      <c r="E795" t="s">
        <v>23</v>
      </c>
      <c r="F795" t="s">
        <v>51</v>
      </c>
      <c r="G795" t="s">
        <v>2035</v>
      </c>
      <c r="H795" t="s">
        <v>18</v>
      </c>
      <c r="I795">
        <v>2132063</v>
      </c>
      <c r="J795" t="s">
        <v>2036</v>
      </c>
      <c r="K795" t="s">
        <v>273</v>
      </c>
      <c r="L795" t="s">
        <v>110</v>
      </c>
    </row>
    <row r="796" spans="1:12">
      <c r="A796" t="s">
        <v>160</v>
      </c>
      <c r="B796" t="s">
        <v>71</v>
      </c>
      <c r="C796" t="s">
        <v>2037</v>
      </c>
      <c r="D796">
        <v>9.5</v>
      </c>
      <c r="E796" t="s">
        <v>23</v>
      </c>
      <c r="F796" t="s">
        <v>16</v>
      </c>
      <c r="G796" t="s">
        <v>2038</v>
      </c>
      <c r="H796" t="s">
        <v>25</v>
      </c>
      <c r="I796">
        <v>2201486</v>
      </c>
      <c r="J796" t="s">
        <v>2039</v>
      </c>
      <c r="K796" t="s">
        <v>27</v>
      </c>
      <c r="L796" t="s">
        <v>34</v>
      </c>
    </row>
    <row r="797" spans="1:12">
      <c r="A797" t="s">
        <v>197</v>
      </c>
      <c r="B797" t="s">
        <v>71</v>
      </c>
      <c r="C797" t="s">
        <v>2040</v>
      </c>
      <c r="D797">
        <v>9</v>
      </c>
      <c r="E797" t="s">
        <v>23</v>
      </c>
      <c r="F797" t="s">
        <v>16</v>
      </c>
      <c r="H797" t="s">
        <v>18</v>
      </c>
      <c r="I797">
        <v>2574813</v>
      </c>
      <c r="J797" t="s">
        <v>2041</v>
      </c>
      <c r="K797" t="s">
        <v>27</v>
      </c>
      <c r="L797" t="s">
        <v>213</v>
      </c>
    </row>
    <row r="798" spans="1:12">
      <c r="A798" t="s">
        <v>160</v>
      </c>
      <c r="B798" t="s">
        <v>71</v>
      </c>
      <c r="C798" t="s">
        <v>2042</v>
      </c>
      <c r="D798">
        <v>11.5</v>
      </c>
      <c r="E798" t="s">
        <v>23</v>
      </c>
      <c r="F798" t="s">
        <v>51</v>
      </c>
      <c r="G798" t="s">
        <v>2043</v>
      </c>
      <c r="H798" t="s">
        <v>25</v>
      </c>
      <c r="I798">
        <v>2100781</v>
      </c>
      <c r="J798" t="s">
        <v>2044</v>
      </c>
      <c r="K798" t="s">
        <v>27</v>
      </c>
      <c r="L798" t="s">
        <v>34</v>
      </c>
    </row>
    <row r="799" spans="1:12">
      <c r="A799" t="s">
        <v>160</v>
      </c>
      <c r="B799" t="s">
        <v>71</v>
      </c>
      <c r="C799" t="s">
        <v>1822</v>
      </c>
      <c r="D799">
        <v>15</v>
      </c>
      <c r="E799" t="s">
        <v>23</v>
      </c>
      <c r="F799" t="s">
        <v>30</v>
      </c>
      <c r="G799" t="s">
        <v>2045</v>
      </c>
      <c r="H799" t="s">
        <v>38</v>
      </c>
      <c r="I799">
        <v>1941367</v>
      </c>
      <c r="J799" t="s">
        <v>2046</v>
      </c>
      <c r="K799" t="s">
        <v>27</v>
      </c>
      <c r="L799" t="s">
        <v>49</v>
      </c>
    </row>
    <row r="800" spans="1:12">
      <c r="A800" t="s">
        <v>169</v>
      </c>
      <c r="B800" t="s">
        <v>71</v>
      </c>
      <c r="C800" t="s">
        <v>2047</v>
      </c>
      <c r="D800">
        <v>6</v>
      </c>
      <c r="E800" t="s">
        <v>23</v>
      </c>
      <c r="F800" t="s">
        <v>51</v>
      </c>
      <c r="G800" t="s">
        <v>2048</v>
      </c>
      <c r="H800" t="s">
        <v>18</v>
      </c>
      <c r="I800">
        <v>2449142</v>
      </c>
      <c r="J800" t="s">
        <v>2049</v>
      </c>
      <c r="K800" t="s">
        <v>27</v>
      </c>
      <c r="L800" t="s">
        <v>34</v>
      </c>
    </row>
    <row r="801" spans="1:12">
      <c r="A801" t="s">
        <v>160</v>
      </c>
      <c r="B801" t="s">
        <v>71</v>
      </c>
      <c r="C801" t="s">
        <v>2050</v>
      </c>
      <c r="D801">
        <v>11.5</v>
      </c>
      <c r="E801" t="s">
        <v>23</v>
      </c>
      <c r="F801" t="s">
        <v>51</v>
      </c>
      <c r="G801" t="s">
        <v>2051</v>
      </c>
      <c r="H801" t="s">
        <v>46</v>
      </c>
      <c r="I801">
        <v>2563115</v>
      </c>
      <c r="J801" t="s">
        <v>2052</v>
      </c>
      <c r="K801" t="s">
        <v>27</v>
      </c>
      <c r="L801" t="s">
        <v>213</v>
      </c>
    </row>
    <row r="802" spans="1:12">
      <c r="A802" t="s">
        <v>169</v>
      </c>
      <c r="B802" t="s">
        <v>71</v>
      </c>
      <c r="C802" t="s">
        <v>2053</v>
      </c>
      <c r="D802">
        <v>17.5</v>
      </c>
      <c r="E802" t="s">
        <v>23</v>
      </c>
      <c r="F802" t="s">
        <v>30</v>
      </c>
      <c r="H802" t="s">
        <v>25</v>
      </c>
      <c r="I802">
        <v>2545985</v>
      </c>
      <c r="J802" t="s">
        <v>2054</v>
      </c>
      <c r="K802" t="s">
        <v>27</v>
      </c>
      <c r="L802" t="s">
        <v>213</v>
      </c>
    </row>
    <row r="803" spans="1:12">
      <c r="A803" t="s">
        <v>169</v>
      </c>
      <c r="B803" t="s">
        <v>71</v>
      </c>
      <c r="C803" t="s">
        <v>2055</v>
      </c>
      <c r="D803">
        <v>8</v>
      </c>
      <c r="E803" t="s">
        <v>23</v>
      </c>
      <c r="F803" t="s">
        <v>51</v>
      </c>
      <c r="G803" t="s">
        <v>2056</v>
      </c>
      <c r="H803" t="s">
        <v>18</v>
      </c>
      <c r="I803">
        <v>2412216</v>
      </c>
      <c r="J803" t="s">
        <v>1009</v>
      </c>
      <c r="K803" t="s">
        <v>27</v>
      </c>
      <c r="L803" t="s">
        <v>21</v>
      </c>
    </row>
    <row r="804" spans="1:12">
      <c r="A804" t="s">
        <v>160</v>
      </c>
      <c r="B804" t="s">
        <v>71</v>
      </c>
      <c r="C804" t="s">
        <v>161</v>
      </c>
      <c r="D804">
        <v>22.5</v>
      </c>
      <c r="E804" t="s">
        <v>23</v>
      </c>
      <c r="F804" t="s">
        <v>51</v>
      </c>
      <c r="G804" t="s">
        <v>2057</v>
      </c>
      <c r="H804" t="s">
        <v>38</v>
      </c>
      <c r="I804">
        <v>1001765</v>
      </c>
      <c r="J804" t="s">
        <v>2058</v>
      </c>
      <c r="K804" t="s">
        <v>27</v>
      </c>
      <c r="L804" t="s">
        <v>21</v>
      </c>
    </row>
    <row r="805" spans="1:12">
      <c r="A805" t="s">
        <v>110</v>
      </c>
      <c r="B805" t="s">
        <v>71</v>
      </c>
      <c r="C805" t="s">
        <v>2059</v>
      </c>
      <c r="D805">
        <v>8.5</v>
      </c>
      <c r="E805" t="s">
        <v>23</v>
      </c>
      <c r="F805" t="s">
        <v>16</v>
      </c>
      <c r="G805" t="s">
        <v>2060</v>
      </c>
      <c r="H805" t="s">
        <v>18</v>
      </c>
      <c r="I805">
        <v>2575880</v>
      </c>
      <c r="J805" t="s">
        <v>2061</v>
      </c>
      <c r="K805" t="s">
        <v>27</v>
      </c>
      <c r="L805" t="s">
        <v>213</v>
      </c>
    </row>
    <row r="806" spans="1:12">
      <c r="A806" t="s">
        <v>197</v>
      </c>
      <c r="B806" t="s">
        <v>71</v>
      </c>
      <c r="C806" t="s">
        <v>2062</v>
      </c>
      <c r="D806">
        <v>8</v>
      </c>
      <c r="E806" t="s">
        <v>23</v>
      </c>
      <c r="F806" t="s">
        <v>24</v>
      </c>
      <c r="G806" t="s">
        <v>1868</v>
      </c>
      <c r="H806" t="s">
        <v>18</v>
      </c>
      <c r="I806">
        <v>2009604</v>
      </c>
      <c r="J806" t="s">
        <v>2063</v>
      </c>
      <c r="K806" t="s">
        <v>27</v>
      </c>
      <c r="L806" t="s">
        <v>34</v>
      </c>
    </row>
    <row r="807" spans="1:12">
      <c r="A807" t="s">
        <v>160</v>
      </c>
      <c r="B807" t="s">
        <v>71</v>
      </c>
      <c r="C807" t="s">
        <v>496</v>
      </c>
      <c r="D807">
        <v>22.5</v>
      </c>
      <c r="E807" t="s">
        <v>23</v>
      </c>
      <c r="F807" t="s">
        <v>30</v>
      </c>
      <c r="G807" t="s">
        <v>1815</v>
      </c>
      <c r="H807" t="s">
        <v>25</v>
      </c>
      <c r="I807">
        <v>2400170</v>
      </c>
      <c r="J807" t="s">
        <v>1095</v>
      </c>
      <c r="K807" t="s">
        <v>2030</v>
      </c>
      <c r="L807" t="s">
        <v>42</v>
      </c>
    </row>
    <row r="808" spans="1:12">
      <c r="A808" t="s">
        <v>160</v>
      </c>
      <c r="B808" t="s">
        <v>71</v>
      </c>
      <c r="C808" t="s">
        <v>2064</v>
      </c>
      <c r="D808">
        <v>15</v>
      </c>
      <c r="E808" t="s">
        <v>23</v>
      </c>
      <c r="F808" t="s">
        <v>51</v>
      </c>
      <c r="G808" t="s">
        <v>2065</v>
      </c>
      <c r="H808" t="s">
        <v>18</v>
      </c>
      <c r="I808">
        <v>1795465</v>
      </c>
      <c r="J808" t="s">
        <v>2066</v>
      </c>
      <c r="K808" t="s">
        <v>87</v>
      </c>
      <c r="L808" t="s">
        <v>42</v>
      </c>
    </row>
    <row r="809" spans="1:12">
      <c r="A809" t="s">
        <v>169</v>
      </c>
      <c r="B809" t="s">
        <v>71</v>
      </c>
      <c r="C809" t="s">
        <v>1835</v>
      </c>
      <c r="D809">
        <v>15</v>
      </c>
      <c r="E809" t="s">
        <v>23</v>
      </c>
      <c r="F809" t="s">
        <v>76</v>
      </c>
      <c r="G809" t="s">
        <v>2067</v>
      </c>
      <c r="H809" t="s">
        <v>18</v>
      </c>
      <c r="I809">
        <v>2468188</v>
      </c>
      <c r="J809" t="s">
        <v>2068</v>
      </c>
      <c r="K809" t="s">
        <v>27</v>
      </c>
      <c r="L809" t="s">
        <v>21</v>
      </c>
    </row>
    <row r="810" spans="1:12">
      <c r="A810" t="s">
        <v>382</v>
      </c>
      <c r="B810" t="s">
        <v>71</v>
      </c>
      <c r="C810" t="s">
        <v>2069</v>
      </c>
      <c r="D810">
        <v>27.5</v>
      </c>
      <c r="E810" t="s">
        <v>23</v>
      </c>
      <c r="F810" t="s">
        <v>51</v>
      </c>
      <c r="G810" t="s">
        <v>1859</v>
      </c>
      <c r="H810" t="s">
        <v>18</v>
      </c>
      <c r="I810">
        <v>2358209</v>
      </c>
      <c r="J810" t="s">
        <v>2070</v>
      </c>
      <c r="K810" t="s">
        <v>717</v>
      </c>
      <c r="L810" t="s">
        <v>21</v>
      </c>
    </row>
    <row r="811" spans="1:12">
      <c r="A811" t="s">
        <v>160</v>
      </c>
      <c r="B811" t="s">
        <v>71</v>
      </c>
      <c r="C811" t="s">
        <v>2071</v>
      </c>
      <c r="D811">
        <v>7</v>
      </c>
      <c r="E811" t="s">
        <v>23</v>
      </c>
      <c r="F811" t="s">
        <v>24</v>
      </c>
      <c r="G811" t="s">
        <v>2035</v>
      </c>
      <c r="H811" t="s">
        <v>18</v>
      </c>
      <c r="I811">
        <v>2233312</v>
      </c>
      <c r="J811" t="s">
        <v>2072</v>
      </c>
      <c r="K811" t="s">
        <v>27</v>
      </c>
      <c r="L811" t="s">
        <v>34</v>
      </c>
    </row>
    <row r="812" spans="1:12">
      <c r="A812" t="s">
        <v>160</v>
      </c>
      <c r="B812" t="s">
        <v>71</v>
      </c>
      <c r="C812" t="s">
        <v>2073</v>
      </c>
      <c r="D812">
        <v>5</v>
      </c>
      <c r="E812" t="s">
        <v>23</v>
      </c>
      <c r="F812" t="s">
        <v>24</v>
      </c>
      <c r="G812" t="s">
        <v>2074</v>
      </c>
      <c r="H812" t="s">
        <v>18</v>
      </c>
      <c r="I812">
        <v>178547</v>
      </c>
      <c r="J812" t="s">
        <v>2075</v>
      </c>
      <c r="K812" t="s">
        <v>27</v>
      </c>
      <c r="L812" t="s">
        <v>34</v>
      </c>
    </row>
    <row r="813" spans="1:12">
      <c r="A813" t="s">
        <v>930</v>
      </c>
      <c r="B813" t="s">
        <v>71</v>
      </c>
      <c r="C813" t="s">
        <v>2076</v>
      </c>
      <c r="D813">
        <v>15</v>
      </c>
      <c r="E813" t="s">
        <v>23</v>
      </c>
      <c r="F813" t="s">
        <v>76</v>
      </c>
      <c r="G813" t="s">
        <v>2077</v>
      </c>
      <c r="H813" t="s">
        <v>25</v>
      </c>
      <c r="I813">
        <v>2520738</v>
      </c>
      <c r="J813" t="s">
        <v>2078</v>
      </c>
      <c r="K813" t="s">
        <v>27</v>
      </c>
      <c r="L813" t="s">
        <v>21</v>
      </c>
    </row>
    <row r="814" spans="1:12">
      <c r="A814" t="s">
        <v>1932</v>
      </c>
      <c r="B814" t="s">
        <v>71</v>
      </c>
      <c r="C814" t="s">
        <v>2079</v>
      </c>
      <c r="D814">
        <v>7</v>
      </c>
      <c r="E814" t="s">
        <v>23</v>
      </c>
      <c r="F814" t="s">
        <v>76</v>
      </c>
      <c r="H814" t="s">
        <v>18</v>
      </c>
      <c r="I814">
        <v>2506765</v>
      </c>
      <c r="J814" t="s">
        <v>2080</v>
      </c>
      <c r="K814" t="s">
        <v>273</v>
      </c>
      <c r="L814" t="s">
        <v>21</v>
      </c>
    </row>
    <row r="815" spans="1:12">
      <c r="A815" t="s">
        <v>160</v>
      </c>
      <c r="B815" t="s">
        <v>71</v>
      </c>
      <c r="C815" t="s">
        <v>2081</v>
      </c>
      <c r="D815">
        <v>11</v>
      </c>
      <c r="E815" t="s">
        <v>23</v>
      </c>
      <c r="F815" t="s">
        <v>51</v>
      </c>
      <c r="G815" t="s">
        <v>2082</v>
      </c>
      <c r="H815" t="s">
        <v>46</v>
      </c>
      <c r="I815">
        <v>1730268</v>
      </c>
      <c r="J815" t="s">
        <v>2083</v>
      </c>
      <c r="K815" t="s">
        <v>27</v>
      </c>
      <c r="L815" t="s">
        <v>34</v>
      </c>
    </row>
    <row r="816" spans="1:12">
      <c r="A816" t="s">
        <v>160</v>
      </c>
      <c r="B816" t="s">
        <v>71</v>
      </c>
      <c r="C816" t="s">
        <v>616</v>
      </c>
      <c r="D816">
        <v>15</v>
      </c>
      <c r="E816" t="s">
        <v>23</v>
      </c>
      <c r="F816" t="s">
        <v>76</v>
      </c>
      <c r="G816" t="s">
        <v>1954</v>
      </c>
      <c r="H816" t="s">
        <v>18</v>
      </c>
      <c r="I816">
        <v>2236149</v>
      </c>
      <c r="J816" t="s">
        <v>2084</v>
      </c>
      <c r="K816" t="s">
        <v>27</v>
      </c>
      <c r="L816" t="s">
        <v>34</v>
      </c>
    </row>
    <row r="817" spans="1:12">
      <c r="A817" t="s">
        <v>197</v>
      </c>
      <c r="B817" t="s">
        <v>71</v>
      </c>
      <c r="C817" t="s">
        <v>2085</v>
      </c>
      <c r="D817">
        <v>15</v>
      </c>
      <c r="E817" t="s">
        <v>23</v>
      </c>
      <c r="F817" t="s">
        <v>30</v>
      </c>
      <c r="G817" t="s">
        <v>2086</v>
      </c>
      <c r="H817" t="s">
        <v>18</v>
      </c>
      <c r="I817">
        <v>1403760</v>
      </c>
      <c r="J817" t="s">
        <v>2087</v>
      </c>
      <c r="K817" t="s">
        <v>27</v>
      </c>
      <c r="L817" t="s">
        <v>34</v>
      </c>
    </row>
    <row r="818" spans="1:12">
      <c r="A818" t="s">
        <v>160</v>
      </c>
      <c r="B818" t="s">
        <v>71</v>
      </c>
      <c r="C818" t="s">
        <v>2017</v>
      </c>
      <c r="D818">
        <v>20</v>
      </c>
      <c r="E818" t="s">
        <v>23</v>
      </c>
      <c r="F818" t="s">
        <v>30</v>
      </c>
      <c r="H818" t="s">
        <v>18</v>
      </c>
      <c r="I818">
        <v>2005951</v>
      </c>
      <c r="J818" t="s">
        <v>2088</v>
      </c>
      <c r="K818" t="s">
        <v>87</v>
      </c>
      <c r="L818" t="s">
        <v>34</v>
      </c>
    </row>
    <row r="819" spans="1:12">
      <c r="A819" t="s">
        <v>197</v>
      </c>
      <c r="B819" t="s">
        <v>71</v>
      </c>
      <c r="C819" t="s">
        <v>2089</v>
      </c>
      <c r="D819">
        <v>9</v>
      </c>
      <c r="E819" t="s">
        <v>23</v>
      </c>
      <c r="F819" t="s">
        <v>30</v>
      </c>
      <c r="G819" t="s">
        <v>2090</v>
      </c>
      <c r="H819" t="s">
        <v>18</v>
      </c>
      <c r="I819">
        <v>2513971</v>
      </c>
      <c r="J819" t="s">
        <v>2091</v>
      </c>
      <c r="K819" t="s">
        <v>27</v>
      </c>
      <c r="L819" t="s">
        <v>110</v>
      </c>
    </row>
    <row r="820" spans="1:12">
      <c r="A820" t="s">
        <v>1629</v>
      </c>
      <c r="B820" t="s">
        <v>71</v>
      </c>
      <c r="C820" t="s">
        <v>2092</v>
      </c>
      <c r="D820">
        <v>12.5</v>
      </c>
      <c r="E820" t="s">
        <v>23</v>
      </c>
      <c r="F820" t="s">
        <v>51</v>
      </c>
      <c r="G820" t="s">
        <v>2093</v>
      </c>
      <c r="H820" t="s">
        <v>18</v>
      </c>
      <c r="I820">
        <v>1895392</v>
      </c>
      <c r="J820" t="s">
        <v>2094</v>
      </c>
      <c r="K820" t="s">
        <v>2095</v>
      </c>
      <c r="L820" t="s">
        <v>21</v>
      </c>
    </row>
    <row r="821" spans="1:12">
      <c r="A821" t="s">
        <v>1629</v>
      </c>
      <c r="B821" t="s">
        <v>71</v>
      </c>
      <c r="C821" t="s">
        <v>2096</v>
      </c>
      <c r="D821">
        <v>20</v>
      </c>
      <c r="E821" t="s">
        <v>23</v>
      </c>
      <c r="F821" t="s">
        <v>76</v>
      </c>
      <c r="G821" t="s">
        <v>2097</v>
      </c>
      <c r="H821" t="s">
        <v>46</v>
      </c>
      <c r="I821">
        <v>2523532</v>
      </c>
      <c r="J821" t="s">
        <v>2098</v>
      </c>
      <c r="K821" t="s">
        <v>87</v>
      </c>
      <c r="L821" t="s">
        <v>49</v>
      </c>
    </row>
    <row r="822" spans="1:12">
      <c r="A822" t="s">
        <v>160</v>
      </c>
      <c r="B822" t="s">
        <v>71</v>
      </c>
      <c r="C822" t="s">
        <v>496</v>
      </c>
      <c r="D822">
        <v>19.5</v>
      </c>
      <c r="E822" t="s">
        <v>23</v>
      </c>
      <c r="F822" t="s">
        <v>30</v>
      </c>
      <c r="G822" t="s">
        <v>1815</v>
      </c>
      <c r="H822" t="s">
        <v>25</v>
      </c>
      <c r="I822">
        <v>2240474</v>
      </c>
      <c r="J822" t="s">
        <v>2099</v>
      </c>
      <c r="K822" t="s">
        <v>27</v>
      </c>
      <c r="L822" t="s">
        <v>34</v>
      </c>
    </row>
    <row r="823" spans="1:12">
      <c r="A823" t="s">
        <v>382</v>
      </c>
      <c r="B823" t="s">
        <v>71</v>
      </c>
      <c r="C823" t="s">
        <v>2069</v>
      </c>
      <c r="D823">
        <v>19</v>
      </c>
      <c r="E823" t="s">
        <v>23</v>
      </c>
      <c r="F823" t="s">
        <v>51</v>
      </c>
      <c r="G823" t="s">
        <v>1859</v>
      </c>
      <c r="H823" t="s">
        <v>18</v>
      </c>
      <c r="I823">
        <v>700496</v>
      </c>
      <c r="J823" t="s">
        <v>2100</v>
      </c>
      <c r="K823" t="s">
        <v>2101</v>
      </c>
      <c r="L823" t="s">
        <v>49</v>
      </c>
    </row>
    <row r="824" spans="1:12">
      <c r="A824" t="s">
        <v>169</v>
      </c>
      <c r="B824" t="s">
        <v>71</v>
      </c>
      <c r="C824" t="s">
        <v>1835</v>
      </c>
      <c r="D824">
        <v>15</v>
      </c>
      <c r="E824" t="s">
        <v>162</v>
      </c>
      <c r="F824" t="s">
        <v>76</v>
      </c>
      <c r="G824" t="s">
        <v>1818</v>
      </c>
      <c r="H824" t="s">
        <v>18</v>
      </c>
      <c r="I824">
        <v>2479010</v>
      </c>
      <c r="J824" t="s">
        <v>2102</v>
      </c>
      <c r="K824" t="s">
        <v>41</v>
      </c>
      <c r="L824" t="s">
        <v>42</v>
      </c>
    </row>
    <row r="825" spans="1:12">
      <c r="A825" t="s">
        <v>160</v>
      </c>
      <c r="B825" t="s">
        <v>71</v>
      </c>
      <c r="C825" t="s">
        <v>2064</v>
      </c>
      <c r="D825">
        <v>15</v>
      </c>
      <c r="E825" t="s">
        <v>23</v>
      </c>
      <c r="F825" t="s">
        <v>51</v>
      </c>
      <c r="H825" t="s">
        <v>18</v>
      </c>
      <c r="I825">
        <v>1838931</v>
      </c>
      <c r="J825" t="s">
        <v>2103</v>
      </c>
      <c r="K825" t="s">
        <v>27</v>
      </c>
      <c r="L825" t="s">
        <v>34</v>
      </c>
    </row>
    <row r="826" spans="1:12">
      <c r="A826" t="s">
        <v>160</v>
      </c>
      <c r="B826" t="s">
        <v>71</v>
      </c>
      <c r="C826" t="s">
        <v>616</v>
      </c>
      <c r="D826">
        <v>9</v>
      </c>
      <c r="E826" t="s">
        <v>23</v>
      </c>
      <c r="F826" t="s">
        <v>76</v>
      </c>
      <c r="H826" t="s">
        <v>18</v>
      </c>
      <c r="I826">
        <v>2450481</v>
      </c>
      <c r="J826" t="s">
        <v>2104</v>
      </c>
      <c r="K826" t="s">
        <v>717</v>
      </c>
      <c r="L826" t="s">
        <v>49</v>
      </c>
    </row>
    <row r="827" spans="1:12">
      <c r="A827" t="s">
        <v>160</v>
      </c>
      <c r="B827" t="s">
        <v>71</v>
      </c>
      <c r="C827" t="s">
        <v>2105</v>
      </c>
      <c r="D827">
        <v>18</v>
      </c>
      <c r="E827" t="s">
        <v>23</v>
      </c>
      <c r="F827" t="s">
        <v>16</v>
      </c>
      <c r="G827" t="s">
        <v>2106</v>
      </c>
      <c r="H827" t="s">
        <v>38</v>
      </c>
      <c r="I827">
        <v>2359652</v>
      </c>
      <c r="J827" t="s">
        <v>2107</v>
      </c>
      <c r="K827" t="s">
        <v>27</v>
      </c>
      <c r="L827" t="s">
        <v>21</v>
      </c>
    </row>
    <row r="828" spans="1:12">
      <c r="A828" t="s">
        <v>160</v>
      </c>
      <c r="B828" t="s">
        <v>71</v>
      </c>
      <c r="C828" t="s">
        <v>2108</v>
      </c>
      <c r="D828">
        <v>17</v>
      </c>
      <c r="E828" t="s">
        <v>23</v>
      </c>
      <c r="F828" t="s">
        <v>30</v>
      </c>
      <c r="G828" t="s">
        <v>1906</v>
      </c>
      <c r="H828" t="s">
        <v>18</v>
      </c>
      <c r="I828">
        <v>1269402</v>
      </c>
      <c r="J828" t="s">
        <v>2109</v>
      </c>
      <c r="K828" t="s">
        <v>27</v>
      </c>
      <c r="L828" t="s">
        <v>42</v>
      </c>
    </row>
    <row r="829" spans="1:12">
      <c r="A829" t="s">
        <v>160</v>
      </c>
      <c r="B829" t="s">
        <v>71</v>
      </c>
      <c r="C829" t="s">
        <v>2110</v>
      </c>
      <c r="D829">
        <v>13.5</v>
      </c>
      <c r="E829" t="s">
        <v>23</v>
      </c>
      <c r="F829" t="s">
        <v>30</v>
      </c>
      <c r="G829" t="s">
        <v>2111</v>
      </c>
      <c r="H829" t="s">
        <v>18</v>
      </c>
      <c r="I829">
        <v>2449711</v>
      </c>
      <c r="J829" t="s">
        <v>227</v>
      </c>
      <c r="K829" t="s">
        <v>27</v>
      </c>
      <c r="L829" t="s">
        <v>21</v>
      </c>
    </row>
    <row r="830" spans="1:12">
      <c r="A830" t="s">
        <v>160</v>
      </c>
      <c r="B830" t="s">
        <v>71</v>
      </c>
      <c r="C830" t="s">
        <v>1993</v>
      </c>
      <c r="D830">
        <v>22.5</v>
      </c>
      <c r="E830" t="s">
        <v>23</v>
      </c>
      <c r="F830" t="s">
        <v>30</v>
      </c>
      <c r="H830" t="s">
        <v>18</v>
      </c>
      <c r="I830">
        <v>2396577</v>
      </c>
      <c r="J830" t="s">
        <v>2112</v>
      </c>
      <c r="K830" t="s">
        <v>2113</v>
      </c>
      <c r="L830" t="s">
        <v>49</v>
      </c>
    </row>
    <row r="831" spans="1:12">
      <c r="A831" t="s">
        <v>197</v>
      </c>
      <c r="B831" t="s">
        <v>71</v>
      </c>
      <c r="C831" t="s">
        <v>2114</v>
      </c>
      <c r="D831">
        <v>12.5</v>
      </c>
      <c r="E831" t="s">
        <v>23</v>
      </c>
      <c r="F831" t="s">
        <v>30</v>
      </c>
      <c r="G831" t="s">
        <v>2115</v>
      </c>
      <c r="H831" t="s">
        <v>18</v>
      </c>
      <c r="I831">
        <v>2559972</v>
      </c>
      <c r="J831" t="s">
        <v>2116</v>
      </c>
      <c r="K831" t="s">
        <v>2117</v>
      </c>
      <c r="L831" t="s">
        <v>49</v>
      </c>
    </row>
    <row r="832" spans="1:12">
      <c r="A832" t="s">
        <v>169</v>
      </c>
      <c r="B832" t="s">
        <v>71</v>
      </c>
      <c r="C832" t="s">
        <v>1917</v>
      </c>
      <c r="D832">
        <v>11.5</v>
      </c>
      <c r="E832" t="s">
        <v>23</v>
      </c>
      <c r="F832" t="s">
        <v>30</v>
      </c>
      <c r="G832" t="s">
        <v>1918</v>
      </c>
      <c r="H832" t="s">
        <v>18</v>
      </c>
      <c r="I832">
        <v>2570739</v>
      </c>
      <c r="J832" t="s">
        <v>2118</v>
      </c>
      <c r="K832" t="s">
        <v>2119</v>
      </c>
      <c r="L832" t="s">
        <v>213</v>
      </c>
    </row>
    <row r="833" spans="1:12">
      <c r="A833" t="s">
        <v>160</v>
      </c>
      <c r="B833" t="s">
        <v>71</v>
      </c>
      <c r="C833" t="s">
        <v>2120</v>
      </c>
      <c r="D833">
        <v>15</v>
      </c>
      <c r="E833" t="s">
        <v>23</v>
      </c>
      <c r="F833" t="s">
        <v>30</v>
      </c>
      <c r="G833" t="s">
        <v>2121</v>
      </c>
      <c r="H833" t="s">
        <v>18</v>
      </c>
      <c r="I833">
        <v>2439163</v>
      </c>
      <c r="J833" t="s">
        <v>2122</v>
      </c>
      <c r="K833" t="s">
        <v>27</v>
      </c>
      <c r="L833" t="s">
        <v>34</v>
      </c>
    </row>
    <row r="834" spans="1:12">
      <c r="A834" t="s">
        <v>160</v>
      </c>
      <c r="B834" t="s">
        <v>71</v>
      </c>
      <c r="C834" t="s">
        <v>1897</v>
      </c>
      <c r="D834">
        <v>22.5</v>
      </c>
      <c r="E834" t="s">
        <v>23</v>
      </c>
      <c r="F834" t="s">
        <v>76</v>
      </c>
      <c r="G834" t="s">
        <v>2123</v>
      </c>
      <c r="H834" t="s">
        <v>18</v>
      </c>
      <c r="I834">
        <v>1247416</v>
      </c>
      <c r="J834" t="s">
        <v>2124</v>
      </c>
      <c r="K834" t="s">
        <v>87</v>
      </c>
      <c r="L834" t="s">
        <v>21</v>
      </c>
    </row>
    <row r="835" spans="1:12">
      <c r="A835" t="s">
        <v>160</v>
      </c>
      <c r="B835" t="s">
        <v>71</v>
      </c>
      <c r="C835" t="s">
        <v>496</v>
      </c>
      <c r="D835">
        <v>20</v>
      </c>
      <c r="E835" t="s">
        <v>23</v>
      </c>
      <c r="F835" t="s">
        <v>30</v>
      </c>
      <c r="G835" t="s">
        <v>1815</v>
      </c>
      <c r="H835" t="s">
        <v>18</v>
      </c>
      <c r="I835">
        <v>2363660</v>
      </c>
      <c r="J835" t="s">
        <v>2125</v>
      </c>
      <c r="K835" t="s">
        <v>27</v>
      </c>
      <c r="L835" t="s">
        <v>34</v>
      </c>
    </row>
    <row r="836" spans="1:12">
      <c r="A836" t="s">
        <v>110</v>
      </c>
      <c r="B836" t="s">
        <v>71</v>
      </c>
      <c r="C836" t="s">
        <v>2126</v>
      </c>
      <c r="D836">
        <v>20</v>
      </c>
      <c r="E836" t="s">
        <v>23</v>
      </c>
      <c r="F836" t="s">
        <v>30</v>
      </c>
      <c r="G836" t="s">
        <v>2127</v>
      </c>
      <c r="H836" t="s">
        <v>25</v>
      </c>
      <c r="I836">
        <v>2214819</v>
      </c>
      <c r="J836" t="s">
        <v>2128</v>
      </c>
      <c r="K836" t="s">
        <v>27</v>
      </c>
      <c r="L836" t="s">
        <v>34</v>
      </c>
    </row>
    <row r="837" spans="1:12">
      <c r="A837" t="s">
        <v>12</v>
      </c>
      <c r="B837" t="s">
        <v>71</v>
      </c>
      <c r="C837" t="s">
        <v>75</v>
      </c>
      <c r="D837">
        <v>15</v>
      </c>
      <c r="E837" t="s">
        <v>23</v>
      </c>
      <c r="F837" t="s">
        <v>76</v>
      </c>
      <c r="G837" t="s">
        <v>77</v>
      </c>
      <c r="H837" t="s">
        <v>18</v>
      </c>
      <c r="I837">
        <v>2549949</v>
      </c>
      <c r="J837" t="s">
        <v>78</v>
      </c>
      <c r="K837" t="s">
        <v>27</v>
      </c>
      <c r="L837" t="s">
        <v>21</v>
      </c>
    </row>
    <row r="838" spans="1:12">
      <c r="A838" t="s">
        <v>197</v>
      </c>
      <c r="B838" t="s">
        <v>71</v>
      </c>
      <c r="C838" t="s">
        <v>2129</v>
      </c>
      <c r="D838">
        <v>16</v>
      </c>
      <c r="E838" t="s">
        <v>23</v>
      </c>
      <c r="F838" t="s">
        <v>194</v>
      </c>
      <c r="G838" t="s">
        <v>2130</v>
      </c>
      <c r="H838" t="s">
        <v>18</v>
      </c>
      <c r="I838">
        <v>2572600</v>
      </c>
      <c r="J838" t="s">
        <v>2131</v>
      </c>
      <c r="K838" t="s">
        <v>239</v>
      </c>
      <c r="L838" t="s">
        <v>213</v>
      </c>
    </row>
    <row r="839" spans="1:12">
      <c r="A839" t="s">
        <v>160</v>
      </c>
      <c r="B839" t="s">
        <v>71</v>
      </c>
      <c r="C839" t="s">
        <v>2132</v>
      </c>
      <c r="D839">
        <v>15</v>
      </c>
      <c r="E839" t="s">
        <v>23</v>
      </c>
      <c r="F839" t="s">
        <v>24</v>
      </c>
      <c r="G839" t="s">
        <v>2133</v>
      </c>
      <c r="H839" t="s">
        <v>46</v>
      </c>
      <c r="I839">
        <v>2568975</v>
      </c>
      <c r="J839" t="s">
        <v>2134</v>
      </c>
      <c r="K839" t="s">
        <v>2135</v>
      </c>
      <c r="L839" t="s">
        <v>213</v>
      </c>
    </row>
    <row r="840" spans="1:12">
      <c r="A840" t="s">
        <v>160</v>
      </c>
      <c r="B840" t="s">
        <v>71</v>
      </c>
      <c r="C840" t="s">
        <v>2136</v>
      </c>
      <c r="D840">
        <v>15</v>
      </c>
      <c r="E840" t="s">
        <v>23</v>
      </c>
      <c r="F840" t="s">
        <v>76</v>
      </c>
      <c r="G840" t="s">
        <v>2137</v>
      </c>
      <c r="H840" t="s">
        <v>18</v>
      </c>
      <c r="I840">
        <v>1579182</v>
      </c>
      <c r="J840" t="s">
        <v>2138</v>
      </c>
      <c r="K840" t="s">
        <v>41</v>
      </c>
      <c r="L840" t="s">
        <v>42</v>
      </c>
    </row>
    <row r="841" spans="1:12">
      <c r="A841" t="s">
        <v>160</v>
      </c>
      <c r="B841" t="s">
        <v>71</v>
      </c>
      <c r="C841" t="s">
        <v>1897</v>
      </c>
      <c r="D841">
        <v>30</v>
      </c>
      <c r="E841" t="s">
        <v>23</v>
      </c>
      <c r="F841" t="s">
        <v>76</v>
      </c>
      <c r="G841" t="s">
        <v>2123</v>
      </c>
      <c r="H841" t="s">
        <v>18</v>
      </c>
      <c r="I841">
        <v>1270764</v>
      </c>
      <c r="J841" t="s">
        <v>2139</v>
      </c>
      <c r="K841" t="s">
        <v>87</v>
      </c>
      <c r="L841" t="s">
        <v>21</v>
      </c>
    </row>
    <row r="842" spans="1:12">
      <c r="A842" t="s">
        <v>160</v>
      </c>
      <c r="B842" t="s">
        <v>71</v>
      </c>
      <c r="C842" t="s">
        <v>2140</v>
      </c>
      <c r="D842">
        <v>14</v>
      </c>
      <c r="E842" t="s">
        <v>23</v>
      </c>
      <c r="F842" t="s">
        <v>16</v>
      </c>
      <c r="G842" t="s">
        <v>1818</v>
      </c>
      <c r="H842" t="s">
        <v>18</v>
      </c>
      <c r="I842">
        <v>2571773</v>
      </c>
      <c r="J842" t="s">
        <v>2141</v>
      </c>
      <c r="K842" t="s">
        <v>27</v>
      </c>
      <c r="L842" t="s">
        <v>213</v>
      </c>
    </row>
    <row r="843" spans="1:12">
      <c r="A843" t="s">
        <v>197</v>
      </c>
      <c r="B843" t="s">
        <v>71</v>
      </c>
      <c r="C843" t="s">
        <v>2085</v>
      </c>
      <c r="D843">
        <v>9</v>
      </c>
      <c r="E843" t="s">
        <v>23</v>
      </c>
      <c r="F843" t="s">
        <v>30</v>
      </c>
      <c r="G843" t="s">
        <v>1827</v>
      </c>
      <c r="H843" t="s">
        <v>18</v>
      </c>
      <c r="I843">
        <v>1125715</v>
      </c>
      <c r="J843" t="s">
        <v>2142</v>
      </c>
      <c r="K843" t="s">
        <v>27</v>
      </c>
      <c r="L843" t="s">
        <v>42</v>
      </c>
    </row>
    <row r="844" spans="1:12">
      <c r="A844" t="s">
        <v>110</v>
      </c>
      <c r="B844" t="s">
        <v>71</v>
      </c>
      <c r="C844" t="s">
        <v>2143</v>
      </c>
      <c r="D844">
        <v>20</v>
      </c>
      <c r="E844" t="s">
        <v>23</v>
      </c>
      <c r="F844" t="s">
        <v>51</v>
      </c>
      <c r="G844" t="s">
        <v>1808</v>
      </c>
      <c r="H844" t="s">
        <v>18</v>
      </c>
      <c r="I844">
        <v>2220687</v>
      </c>
      <c r="J844" t="s">
        <v>2144</v>
      </c>
      <c r="K844" t="s">
        <v>27</v>
      </c>
      <c r="L844" t="s">
        <v>49</v>
      </c>
    </row>
    <row r="845" spans="1:12">
      <c r="A845" t="s">
        <v>160</v>
      </c>
      <c r="B845" t="s">
        <v>71</v>
      </c>
      <c r="C845" t="s">
        <v>2145</v>
      </c>
      <c r="D845">
        <v>7</v>
      </c>
      <c r="E845" t="s">
        <v>23</v>
      </c>
      <c r="F845" t="s">
        <v>16</v>
      </c>
      <c r="G845" t="s">
        <v>77</v>
      </c>
      <c r="H845" t="s">
        <v>18</v>
      </c>
      <c r="I845">
        <v>2502705</v>
      </c>
      <c r="J845" t="s">
        <v>2146</v>
      </c>
      <c r="K845" t="s">
        <v>27</v>
      </c>
      <c r="L845" t="s">
        <v>34</v>
      </c>
    </row>
    <row r="846" spans="1:12">
      <c r="A846" t="s">
        <v>160</v>
      </c>
      <c r="B846" t="s">
        <v>71</v>
      </c>
      <c r="C846" t="s">
        <v>2147</v>
      </c>
      <c r="D846">
        <v>7.5</v>
      </c>
      <c r="E846" t="s">
        <v>23</v>
      </c>
      <c r="F846" t="s">
        <v>16</v>
      </c>
      <c r="H846" t="s">
        <v>18</v>
      </c>
      <c r="I846">
        <v>2437587</v>
      </c>
      <c r="J846" t="s">
        <v>2148</v>
      </c>
      <c r="K846" t="s">
        <v>27</v>
      </c>
      <c r="L846" t="s">
        <v>42</v>
      </c>
    </row>
    <row r="847" spans="1:12">
      <c r="A847" t="s">
        <v>160</v>
      </c>
      <c r="B847" t="s">
        <v>71</v>
      </c>
      <c r="C847" t="s">
        <v>2149</v>
      </c>
      <c r="D847">
        <v>12.5</v>
      </c>
      <c r="E847" t="s">
        <v>23</v>
      </c>
      <c r="F847" t="s">
        <v>30</v>
      </c>
      <c r="H847" t="s">
        <v>46</v>
      </c>
      <c r="I847">
        <v>2420252</v>
      </c>
      <c r="J847" t="s">
        <v>2150</v>
      </c>
      <c r="K847" t="s">
        <v>27</v>
      </c>
      <c r="L847" t="s">
        <v>21</v>
      </c>
    </row>
    <row r="848" spans="1:12">
      <c r="A848" t="s">
        <v>160</v>
      </c>
      <c r="B848" t="s">
        <v>71</v>
      </c>
      <c r="C848" t="s">
        <v>2151</v>
      </c>
      <c r="D848">
        <v>11</v>
      </c>
      <c r="E848" t="s">
        <v>23</v>
      </c>
      <c r="F848" t="s">
        <v>51</v>
      </c>
      <c r="G848" t="s">
        <v>2018</v>
      </c>
      <c r="H848" t="s">
        <v>18</v>
      </c>
      <c r="I848">
        <v>650668</v>
      </c>
      <c r="J848" t="s">
        <v>2152</v>
      </c>
      <c r="K848" t="s">
        <v>27</v>
      </c>
      <c r="L848" t="s">
        <v>34</v>
      </c>
    </row>
    <row r="849" spans="1:12">
      <c r="A849" t="s">
        <v>160</v>
      </c>
      <c r="B849" t="s">
        <v>71</v>
      </c>
      <c r="C849" t="s">
        <v>2153</v>
      </c>
      <c r="D849">
        <v>15</v>
      </c>
      <c r="E849" t="s">
        <v>23</v>
      </c>
      <c r="F849" t="s">
        <v>76</v>
      </c>
      <c r="H849" t="s">
        <v>18</v>
      </c>
      <c r="I849">
        <v>2545015</v>
      </c>
      <c r="J849" t="s">
        <v>2154</v>
      </c>
      <c r="K849" t="s">
        <v>27</v>
      </c>
      <c r="L849" t="s">
        <v>34</v>
      </c>
    </row>
    <row r="850" spans="1:12">
      <c r="A850" t="s">
        <v>160</v>
      </c>
      <c r="B850" t="s">
        <v>71</v>
      </c>
      <c r="C850" t="s">
        <v>496</v>
      </c>
      <c r="D850">
        <v>20</v>
      </c>
      <c r="E850" t="s">
        <v>23</v>
      </c>
      <c r="F850" t="s">
        <v>30</v>
      </c>
      <c r="H850" t="s">
        <v>38</v>
      </c>
      <c r="I850">
        <v>2356505</v>
      </c>
      <c r="J850" t="s">
        <v>498</v>
      </c>
      <c r="K850" t="s">
        <v>2155</v>
      </c>
      <c r="L850" t="s">
        <v>49</v>
      </c>
    </row>
    <row r="851" spans="1:12">
      <c r="A851" t="s">
        <v>160</v>
      </c>
      <c r="B851" t="s">
        <v>71</v>
      </c>
      <c r="C851" t="s">
        <v>2156</v>
      </c>
      <c r="D851">
        <v>8</v>
      </c>
      <c r="E851" t="s">
        <v>23</v>
      </c>
      <c r="F851" t="s">
        <v>16</v>
      </c>
      <c r="G851" t="s">
        <v>1815</v>
      </c>
      <c r="H851" t="s">
        <v>25</v>
      </c>
      <c r="I851">
        <v>2516244</v>
      </c>
      <c r="J851" t="s">
        <v>2157</v>
      </c>
      <c r="K851" t="s">
        <v>27</v>
      </c>
      <c r="L851" t="s">
        <v>34</v>
      </c>
    </row>
    <row r="852" spans="1:12">
      <c r="A852" t="s">
        <v>110</v>
      </c>
      <c r="B852" t="s">
        <v>71</v>
      </c>
      <c r="C852" t="s">
        <v>2158</v>
      </c>
      <c r="D852">
        <v>9</v>
      </c>
      <c r="E852" t="s">
        <v>23</v>
      </c>
      <c r="F852" t="s">
        <v>76</v>
      </c>
      <c r="H852" t="s">
        <v>18</v>
      </c>
      <c r="I852">
        <v>2479723</v>
      </c>
      <c r="J852" t="s">
        <v>2159</v>
      </c>
      <c r="K852" t="s">
        <v>27</v>
      </c>
      <c r="L852" t="s">
        <v>110</v>
      </c>
    </row>
    <row r="853" spans="1:12">
      <c r="A853" t="s">
        <v>240</v>
      </c>
      <c r="B853" t="s">
        <v>71</v>
      </c>
      <c r="C853" t="s">
        <v>2160</v>
      </c>
      <c r="D853">
        <v>16</v>
      </c>
      <c r="E853" t="s">
        <v>23</v>
      </c>
      <c r="F853" t="s">
        <v>76</v>
      </c>
      <c r="G853" t="s">
        <v>2161</v>
      </c>
      <c r="H853" t="s">
        <v>18</v>
      </c>
      <c r="I853">
        <v>2471134</v>
      </c>
      <c r="J853" t="s">
        <v>2162</v>
      </c>
      <c r="K853" t="s">
        <v>27</v>
      </c>
      <c r="L853" t="s">
        <v>34</v>
      </c>
    </row>
    <row r="854" spans="1:12">
      <c r="A854" t="s">
        <v>1629</v>
      </c>
      <c r="B854" t="s">
        <v>71</v>
      </c>
      <c r="C854" t="s">
        <v>2092</v>
      </c>
      <c r="D854">
        <v>16.5</v>
      </c>
      <c r="E854" t="s">
        <v>23</v>
      </c>
      <c r="F854" t="s">
        <v>51</v>
      </c>
      <c r="G854" t="s">
        <v>2093</v>
      </c>
      <c r="H854" t="s">
        <v>18</v>
      </c>
      <c r="I854">
        <v>2237892</v>
      </c>
      <c r="J854" t="s">
        <v>2163</v>
      </c>
      <c r="K854" t="s">
        <v>2095</v>
      </c>
      <c r="L854" t="s">
        <v>21</v>
      </c>
    </row>
    <row r="855" spans="1:12">
      <c r="A855" t="s">
        <v>160</v>
      </c>
      <c r="B855" t="s">
        <v>71</v>
      </c>
      <c r="C855" t="s">
        <v>1886</v>
      </c>
      <c r="D855">
        <v>12.5</v>
      </c>
      <c r="E855" t="s">
        <v>23</v>
      </c>
      <c r="F855" t="s">
        <v>51</v>
      </c>
      <c r="G855" t="s">
        <v>1887</v>
      </c>
      <c r="H855" t="s">
        <v>18</v>
      </c>
      <c r="I855">
        <v>2122092</v>
      </c>
      <c r="J855" t="s">
        <v>2164</v>
      </c>
      <c r="K855" t="s">
        <v>27</v>
      </c>
      <c r="L855" t="s">
        <v>34</v>
      </c>
    </row>
    <row r="856" spans="1:12">
      <c r="A856" t="s">
        <v>110</v>
      </c>
      <c r="B856" t="s">
        <v>71</v>
      </c>
      <c r="C856" t="s">
        <v>2165</v>
      </c>
      <c r="D856">
        <v>11.5</v>
      </c>
      <c r="E856" t="s">
        <v>23</v>
      </c>
      <c r="F856" t="s">
        <v>51</v>
      </c>
      <c r="H856" t="s">
        <v>18</v>
      </c>
      <c r="I856">
        <v>1809325</v>
      </c>
      <c r="J856" t="s">
        <v>2166</v>
      </c>
      <c r="K856" t="s">
        <v>27</v>
      </c>
      <c r="L856" t="s">
        <v>49</v>
      </c>
    </row>
    <row r="857" spans="1:12">
      <c r="A857" t="s">
        <v>110</v>
      </c>
      <c r="B857" t="s">
        <v>71</v>
      </c>
      <c r="C857" t="s">
        <v>2167</v>
      </c>
      <c r="D857">
        <v>15</v>
      </c>
      <c r="E857" t="s">
        <v>23</v>
      </c>
      <c r="F857" t="s">
        <v>30</v>
      </c>
      <c r="G857" t="s">
        <v>2168</v>
      </c>
      <c r="H857" t="s">
        <v>18</v>
      </c>
      <c r="I857">
        <v>899945</v>
      </c>
      <c r="J857" t="s">
        <v>2169</v>
      </c>
      <c r="K857" t="s">
        <v>27</v>
      </c>
      <c r="L857" t="s">
        <v>49</v>
      </c>
    </row>
    <row r="858" spans="1:12">
      <c r="A858" t="s">
        <v>197</v>
      </c>
      <c r="B858" t="s">
        <v>71</v>
      </c>
      <c r="C858" t="s">
        <v>2114</v>
      </c>
      <c r="D858">
        <v>12.5</v>
      </c>
      <c r="E858" t="s">
        <v>23</v>
      </c>
      <c r="F858" t="s">
        <v>30</v>
      </c>
      <c r="G858" t="s">
        <v>2115</v>
      </c>
      <c r="H858" t="s">
        <v>18</v>
      </c>
      <c r="I858">
        <v>2384238</v>
      </c>
      <c r="J858" t="s">
        <v>2170</v>
      </c>
      <c r="K858" t="s">
        <v>2171</v>
      </c>
      <c r="L858" t="s">
        <v>49</v>
      </c>
    </row>
    <row r="859" spans="1:12">
      <c r="A859" t="s">
        <v>224</v>
      </c>
      <c r="B859" t="s">
        <v>71</v>
      </c>
      <c r="C859" t="s">
        <v>2172</v>
      </c>
      <c r="D859">
        <v>12.5</v>
      </c>
      <c r="E859" t="s">
        <v>23</v>
      </c>
      <c r="F859" t="s">
        <v>30</v>
      </c>
      <c r="G859" t="s">
        <v>2173</v>
      </c>
      <c r="H859" t="s">
        <v>18</v>
      </c>
      <c r="I859">
        <v>2410746</v>
      </c>
      <c r="J859" t="s">
        <v>2174</v>
      </c>
      <c r="K859" t="s">
        <v>27</v>
      </c>
      <c r="L859" t="s">
        <v>34</v>
      </c>
    </row>
    <row r="860" spans="1:12">
      <c r="A860" t="s">
        <v>160</v>
      </c>
      <c r="B860" t="s">
        <v>71</v>
      </c>
      <c r="C860" t="s">
        <v>2175</v>
      </c>
      <c r="D860">
        <v>15</v>
      </c>
      <c r="E860" t="s">
        <v>23</v>
      </c>
      <c r="F860" t="s">
        <v>24</v>
      </c>
      <c r="H860" t="s">
        <v>18</v>
      </c>
      <c r="I860">
        <v>2552376</v>
      </c>
      <c r="J860" t="s">
        <v>2176</v>
      </c>
      <c r="K860" t="s">
        <v>321</v>
      </c>
      <c r="L860" t="s">
        <v>49</v>
      </c>
    </row>
    <row r="861" spans="1:12">
      <c r="A861" t="s">
        <v>706</v>
      </c>
      <c r="B861" t="s">
        <v>71</v>
      </c>
      <c r="C861" t="s">
        <v>2177</v>
      </c>
      <c r="D861">
        <v>22.5</v>
      </c>
      <c r="E861" t="s">
        <v>23</v>
      </c>
      <c r="F861" t="s">
        <v>30</v>
      </c>
      <c r="G861" t="s">
        <v>2123</v>
      </c>
      <c r="H861" t="s">
        <v>18</v>
      </c>
      <c r="I861">
        <v>2380855</v>
      </c>
      <c r="J861" t="s">
        <v>2178</v>
      </c>
      <c r="K861" t="s">
        <v>27</v>
      </c>
      <c r="L861" t="s">
        <v>34</v>
      </c>
    </row>
    <row r="862" spans="1:12">
      <c r="A862" t="s">
        <v>160</v>
      </c>
      <c r="B862" t="s">
        <v>71</v>
      </c>
      <c r="C862" t="s">
        <v>1851</v>
      </c>
      <c r="D862">
        <v>11.5</v>
      </c>
      <c r="E862" t="s">
        <v>23</v>
      </c>
      <c r="F862" t="s">
        <v>76</v>
      </c>
      <c r="H862" t="s">
        <v>18</v>
      </c>
      <c r="I862">
        <v>1960898</v>
      </c>
      <c r="J862" t="s">
        <v>1853</v>
      </c>
      <c r="K862" t="s">
        <v>27</v>
      </c>
      <c r="L862" t="s">
        <v>34</v>
      </c>
    </row>
    <row r="863" spans="1:12">
      <c r="A863" t="s">
        <v>197</v>
      </c>
      <c r="B863" t="s">
        <v>71</v>
      </c>
      <c r="C863" t="s">
        <v>2089</v>
      </c>
      <c r="D863">
        <v>9</v>
      </c>
      <c r="E863" t="s">
        <v>23</v>
      </c>
      <c r="F863" t="s">
        <v>30</v>
      </c>
      <c r="G863" t="s">
        <v>2179</v>
      </c>
      <c r="H863" t="s">
        <v>18</v>
      </c>
      <c r="I863">
        <v>2514146</v>
      </c>
      <c r="J863" t="s">
        <v>2180</v>
      </c>
      <c r="K863" t="s">
        <v>27</v>
      </c>
      <c r="L863" t="s">
        <v>110</v>
      </c>
    </row>
    <row r="864" spans="1:12">
      <c r="A864" t="s">
        <v>160</v>
      </c>
      <c r="B864" t="s">
        <v>71</v>
      </c>
      <c r="C864" t="s">
        <v>1897</v>
      </c>
      <c r="D864">
        <v>22.5</v>
      </c>
      <c r="E864" t="s">
        <v>23</v>
      </c>
      <c r="F864" t="s">
        <v>30</v>
      </c>
      <c r="H864" t="s">
        <v>18</v>
      </c>
      <c r="I864">
        <v>2384979</v>
      </c>
      <c r="J864" t="s">
        <v>2181</v>
      </c>
      <c r="K864" t="s">
        <v>27</v>
      </c>
      <c r="L864" t="s">
        <v>21</v>
      </c>
    </row>
    <row r="865" spans="1:12">
      <c r="A865" t="s">
        <v>160</v>
      </c>
      <c r="B865" t="s">
        <v>71</v>
      </c>
      <c r="C865" t="s">
        <v>496</v>
      </c>
      <c r="D865">
        <v>12.5</v>
      </c>
      <c r="E865" t="s">
        <v>23</v>
      </c>
      <c r="F865" t="s">
        <v>30</v>
      </c>
      <c r="H865" t="s">
        <v>38</v>
      </c>
      <c r="I865">
        <v>2291355</v>
      </c>
      <c r="J865" t="s">
        <v>498</v>
      </c>
      <c r="K865" t="s">
        <v>2182</v>
      </c>
      <c r="L865" t="s">
        <v>49</v>
      </c>
    </row>
    <row r="866" spans="1:12">
      <c r="A866" t="s">
        <v>197</v>
      </c>
      <c r="B866" t="s">
        <v>71</v>
      </c>
      <c r="C866" t="s">
        <v>585</v>
      </c>
      <c r="D866">
        <v>15</v>
      </c>
      <c r="E866" t="s">
        <v>23</v>
      </c>
      <c r="F866" t="s">
        <v>30</v>
      </c>
      <c r="G866" t="s">
        <v>2183</v>
      </c>
      <c r="H866" t="s">
        <v>25</v>
      </c>
      <c r="I866">
        <v>2353669</v>
      </c>
      <c r="J866" t="s">
        <v>2184</v>
      </c>
      <c r="K866" t="s">
        <v>2185</v>
      </c>
      <c r="L866" t="s">
        <v>21</v>
      </c>
    </row>
    <row r="867" spans="1:12">
      <c r="A867" t="s">
        <v>382</v>
      </c>
      <c r="B867" t="s">
        <v>71</v>
      </c>
      <c r="C867" t="s">
        <v>2069</v>
      </c>
      <c r="D867">
        <v>20</v>
      </c>
      <c r="E867" t="s">
        <v>23</v>
      </c>
      <c r="F867" t="s">
        <v>51</v>
      </c>
      <c r="G867" t="s">
        <v>1859</v>
      </c>
      <c r="H867" t="s">
        <v>18</v>
      </c>
      <c r="I867">
        <v>1594773</v>
      </c>
      <c r="J867" t="s">
        <v>2186</v>
      </c>
      <c r="K867" t="s">
        <v>2187</v>
      </c>
      <c r="L867" t="s">
        <v>21</v>
      </c>
    </row>
    <row r="868" spans="1:12">
      <c r="A868" t="s">
        <v>160</v>
      </c>
      <c r="B868" t="s">
        <v>71</v>
      </c>
      <c r="C868" t="s">
        <v>2188</v>
      </c>
      <c r="D868">
        <v>11.5</v>
      </c>
      <c r="E868" t="s">
        <v>23</v>
      </c>
      <c r="F868" t="s">
        <v>51</v>
      </c>
      <c r="G868" t="s">
        <v>2189</v>
      </c>
      <c r="H868" t="s">
        <v>18</v>
      </c>
      <c r="I868">
        <v>1085558</v>
      </c>
      <c r="J868" t="s">
        <v>2190</v>
      </c>
      <c r="K868" t="s">
        <v>2191</v>
      </c>
      <c r="L868" t="s">
        <v>42</v>
      </c>
    </row>
    <row r="869" spans="1:12">
      <c r="A869" t="s">
        <v>160</v>
      </c>
      <c r="B869" t="s">
        <v>71</v>
      </c>
      <c r="C869" t="s">
        <v>2192</v>
      </c>
      <c r="D869">
        <v>30</v>
      </c>
      <c r="E869" t="s">
        <v>23</v>
      </c>
      <c r="F869" t="s">
        <v>51</v>
      </c>
      <c r="G869" t="s">
        <v>2193</v>
      </c>
      <c r="H869" t="s">
        <v>18</v>
      </c>
      <c r="I869">
        <v>1355654</v>
      </c>
      <c r="J869" t="s">
        <v>2194</v>
      </c>
      <c r="K869" t="s">
        <v>87</v>
      </c>
      <c r="L869" t="s">
        <v>21</v>
      </c>
    </row>
    <row r="870" spans="1:12">
      <c r="A870" t="s">
        <v>169</v>
      </c>
      <c r="B870" t="s">
        <v>71</v>
      </c>
      <c r="C870" t="s">
        <v>1917</v>
      </c>
      <c r="D870">
        <v>10</v>
      </c>
      <c r="E870" t="s">
        <v>23</v>
      </c>
      <c r="F870" t="s">
        <v>30</v>
      </c>
      <c r="G870" t="s">
        <v>1859</v>
      </c>
      <c r="H870" t="s">
        <v>18</v>
      </c>
      <c r="I870">
        <v>1753035</v>
      </c>
      <c r="J870" t="s">
        <v>2195</v>
      </c>
      <c r="K870" t="s">
        <v>2119</v>
      </c>
      <c r="L870" t="s">
        <v>62</v>
      </c>
    </row>
    <row r="871" spans="1:12">
      <c r="A871" t="s">
        <v>160</v>
      </c>
      <c r="B871" t="s">
        <v>71</v>
      </c>
      <c r="C871" t="s">
        <v>1835</v>
      </c>
      <c r="D871">
        <v>11.5</v>
      </c>
      <c r="E871" t="s">
        <v>23</v>
      </c>
      <c r="F871" t="s">
        <v>30</v>
      </c>
      <c r="G871" t="s">
        <v>2196</v>
      </c>
      <c r="H871" t="s">
        <v>18</v>
      </c>
      <c r="I871">
        <v>2569370</v>
      </c>
      <c r="J871" t="s">
        <v>2197</v>
      </c>
      <c r="K871" t="s">
        <v>27</v>
      </c>
      <c r="L871" t="s">
        <v>213</v>
      </c>
    </row>
    <row r="872" spans="1:12">
      <c r="A872" t="s">
        <v>160</v>
      </c>
      <c r="B872" t="s">
        <v>71</v>
      </c>
      <c r="C872" t="s">
        <v>2198</v>
      </c>
      <c r="D872">
        <v>15</v>
      </c>
      <c r="E872" t="s">
        <v>23</v>
      </c>
      <c r="F872" t="s">
        <v>30</v>
      </c>
      <c r="G872" t="s">
        <v>1906</v>
      </c>
      <c r="H872" t="s">
        <v>18</v>
      </c>
      <c r="I872">
        <v>2376528</v>
      </c>
      <c r="J872" t="s">
        <v>2199</v>
      </c>
      <c r="K872" t="s">
        <v>27</v>
      </c>
      <c r="L872" t="s">
        <v>21</v>
      </c>
    </row>
    <row r="873" spans="1:12">
      <c r="A873" t="s">
        <v>169</v>
      </c>
      <c r="B873" t="s">
        <v>71</v>
      </c>
      <c r="C873" t="s">
        <v>277</v>
      </c>
      <c r="D873">
        <v>15</v>
      </c>
      <c r="E873" t="s">
        <v>23</v>
      </c>
      <c r="F873" t="s">
        <v>30</v>
      </c>
      <c r="H873" t="s">
        <v>18</v>
      </c>
      <c r="I873">
        <v>2547688</v>
      </c>
      <c r="J873" t="s">
        <v>2200</v>
      </c>
      <c r="K873" t="s">
        <v>27</v>
      </c>
      <c r="L873" t="s">
        <v>213</v>
      </c>
    </row>
    <row r="874" spans="1:12">
      <c r="A874" t="s">
        <v>160</v>
      </c>
      <c r="B874" t="s">
        <v>71</v>
      </c>
      <c r="C874" t="s">
        <v>2201</v>
      </c>
      <c r="D874">
        <v>7</v>
      </c>
      <c r="E874" t="s">
        <v>23</v>
      </c>
      <c r="F874" t="s">
        <v>24</v>
      </c>
      <c r="G874" t="s">
        <v>2202</v>
      </c>
      <c r="H874" t="s">
        <v>18</v>
      </c>
      <c r="I874">
        <v>566947</v>
      </c>
      <c r="J874" t="s">
        <v>2203</v>
      </c>
      <c r="K874" t="s">
        <v>27</v>
      </c>
      <c r="L874" t="s">
        <v>49</v>
      </c>
    </row>
    <row r="875" spans="1:12">
      <c r="A875" t="s">
        <v>160</v>
      </c>
      <c r="B875" t="s">
        <v>71</v>
      </c>
      <c r="C875" t="s">
        <v>2204</v>
      </c>
      <c r="D875">
        <v>8.5</v>
      </c>
      <c r="E875" t="s">
        <v>23</v>
      </c>
      <c r="F875" t="s">
        <v>30</v>
      </c>
      <c r="G875" t="s">
        <v>1947</v>
      </c>
      <c r="H875" t="s">
        <v>18</v>
      </c>
      <c r="I875">
        <v>2507317</v>
      </c>
      <c r="J875" t="s">
        <v>2205</v>
      </c>
      <c r="K875" t="s">
        <v>27</v>
      </c>
      <c r="L875" t="s">
        <v>34</v>
      </c>
    </row>
    <row r="876" spans="1:12">
      <c r="A876" t="s">
        <v>169</v>
      </c>
      <c r="B876" t="s">
        <v>71</v>
      </c>
      <c r="C876" t="s">
        <v>2206</v>
      </c>
      <c r="D876">
        <v>11.5</v>
      </c>
      <c r="E876" t="s">
        <v>23</v>
      </c>
      <c r="F876" t="s">
        <v>30</v>
      </c>
      <c r="G876" t="s">
        <v>1818</v>
      </c>
      <c r="H876" t="s">
        <v>18</v>
      </c>
      <c r="I876">
        <v>2525791</v>
      </c>
      <c r="J876" t="s">
        <v>2207</v>
      </c>
      <c r="K876" t="s">
        <v>27</v>
      </c>
      <c r="L876" t="s">
        <v>49</v>
      </c>
    </row>
    <row r="877" spans="1:12">
      <c r="A877" t="s">
        <v>160</v>
      </c>
      <c r="B877" t="s">
        <v>71</v>
      </c>
      <c r="C877" t="s">
        <v>2208</v>
      </c>
      <c r="D877">
        <v>8</v>
      </c>
      <c r="E877" t="s">
        <v>162</v>
      </c>
      <c r="F877" t="s">
        <v>76</v>
      </c>
      <c r="G877" t="s">
        <v>2209</v>
      </c>
      <c r="H877" t="s">
        <v>18</v>
      </c>
      <c r="I877">
        <v>2403332</v>
      </c>
      <c r="J877" t="s">
        <v>2210</v>
      </c>
      <c r="K877" t="s">
        <v>27</v>
      </c>
      <c r="L877" t="s">
        <v>34</v>
      </c>
    </row>
    <row r="878" spans="1:12">
      <c r="A878" t="s">
        <v>160</v>
      </c>
      <c r="B878" t="s">
        <v>71</v>
      </c>
      <c r="C878" t="s">
        <v>2211</v>
      </c>
      <c r="D878">
        <v>17.5</v>
      </c>
      <c r="E878" t="s">
        <v>23</v>
      </c>
      <c r="F878" t="s">
        <v>30</v>
      </c>
      <c r="G878" t="s">
        <v>2212</v>
      </c>
      <c r="H878" t="s">
        <v>18</v>
      </c>
      <c r="I878">
        <v>2407435</v>
      </c>
      <c r="J878" t="s">
        <v>2213</v>
      </c>
      <c r="K878" t="s">
        <v>27</v>
      </c>
      <c r="L878" t="s">
        <v>49</v>
      </c>
    </row>
    <row r="879" spans="1:12">
      <c r="A879" t="s">
        <v>160</v>
      </c>
      <c r="B879" t="s">
        <v>71</v>
      </c>
      <c r="C879" t="s">
        <v>496</v>
      </c>
      <c r="D879">
        <v>8</v>
      </c>
      <c r="E879" t="s">
        <v>23</v>
      </c>
      <c r="F879" t="s">
        <v>30</v>
      </c>
      <c r="H879" t="s">
        <v>18</v>
      </c>
      <c r="I879">
        <v>2326972</v>
      </c>
      <c r="J879" t="s">
        <v>2214</v>
      </c>
      <c r="K879" t="s">
        <v>2215</v>
      </c>
      <c r="L879" t="s">
        <v>49</v>
      </c>
    </row>
    <row r="880" spans="1:12">
      <c r="A880" t="s">
        <v>160</v>
      </c>
      <c r="B880" t="s">
        <v>71</v>
      </c>
      <c r="C880" t="s">
        <v>2204</v>
      </c>
      <c r="D880">
        <v>7.5</v>
      </c>
      <c r="E880" t="s">
        <v>162</v>
      </c>
      <c r="F880" t="s">
        <v>30</v>
      </c>
      <c r="H880" t="s">
        <v>38</v>
      </c>
      <c r="I880">
        <v>2507270</v>
      </c>
      <c r="J880" t="s">
        <v>2216</v>
      </c>
      <c r="K880" t="s">
        <v>27</v>
      </c>
      <c r="L880" t="s">
        <v>34</v>
      </c>
    </row>
    <row r="881" spans="1:12">
      <c r="A881" t="s">
        <v>160</v>
      </c>
      <c r="B881" t="s">
        <v>71</v>
      </c>
      <c r="C881" t="s">
        <v>1835</v>
      </c>
      <c r="D881">
        <v>15</v>
      </c>
      <c r="E881" t="s">
        <v>23</v>
      </c>
      <c r="F881" t="s">
        <v>30</v>
      </c>
      <c r="G881" t="s">
        <v>1818</v>
      </c>
      <c r="H881" t="s">
        <v>18</v>
      </c>
      <c r="I881">
        <v>2310530</v>
      </c>
      <c r="J881" t="s">
        <v>2217</v>
      </c>
      <c r="K881" t="s">
        <v>27</v>
      </c>
      <c r="L881" t="s">
        <v>34</v>
      </c>
    </row>
    <row r="882" spans="1:12">
      <c r="A882" t="s">
        <v>160</v>
      </c>
      <c r="B882" t="s">
        <v>71</v>
      </c>
      <c r="C882" t="s">
        <v>1897</v>
      </c>
      <c r="D882">
        <v>27.5</v>
      </c>
      <c r="E882" t="s">
        <v>23</v>
      </c>
      <c r="F882" t="s">
        <v>76</v>
      </c>
      <c r="G882" t="s">
        <v>2123</v>
      </c>
      <c r="H882" t="s">
        <v>18</v>
      </c>
      <c r="I882">
        <v>1250474</v>
      </c>
      <c r="J882" t="s">
        <v>2139</v>
      </c>
      <c r="K882" t="s">
        <v>2218</v>
      </c>
      <c r="L882" t="s">
        <v>21</v>
      </c>
    </row>
    <row r="883" spans="1:12">
      <c r="A883" t="s">
        <v>169</v>
      </c>
      <c r="B883" t="s">
        <v>71</v>
      </c>
      <c r="C883" t="s">
        <v>2219</v>
      </c>
      <c r="D883">
        <v>5</v>
      </c>
      <c r="E883" t="s">
        <v>162</v>
      </c>
      <c r="F883" t="s">
        <v>24</v>
      </c>
      <c r="G883" t="s">
        <v>2220</v>
      </c>
      <c r="H883" t="s">
        <v>46</v>
      </c>
      <c r="I883">
        <v>2424387</v>
      </c>
      <c r="J883" t="s">
        <v>2221</v>
      </c>
      <c r="K883" t="s">
        <v>2222</v>
      </c>
      <c r="L883" t="s">
        <v>34</v>
      </c>
    </row>
    <row r="884" spans="1:12">
      <c r="A884" t="s">
        <v>110</v>
      </c>
      <c r="B884" t="s">
        <v>71</v>
      </c>
      <c r="C884" t="s">
        <v>2223</v>
      </c>
      <c r="D884">
        <v>6.5</v>
      </c>
      <c r="E884" t="s">
        <v>23</v>
      </c>
      <c r="F884" t="s">
        <v>16</v>
      </c>
      <c r="G884" t="s">
        <v>2224</v>
      </c>
      <c r="H884" t="s">
        <v>18</v>
      </c>
      <c r="I884">
        <v>2215608</v>
      </c>
      <c r="J884" t="s">
        <v>2225</v>
      </c>
      <c r="K884" t="s">
        <v>109</v>
      </c>
      <c r="L884" t="s">
        <v>110</v>
      </c>
    </row>
    <row r="885" spans="1:12">
      <c r="A885" t="s">
        <v>160</v>
      </c>
      <c r="B885" t="s">
        <v>71</v>
      </c>
      <c r="C885" t="s">
        <v>1971</v>
      </c>
      <c r="D885">
        <v>11</v>
      </c>
      <c r="E885" t="s">
        <v>23</v>
      </c>
      <c r="F885" t="s">
        <v>76</v>
      </c>
      <c r="H885" t="s">
        <v>18</v>
      </c>
      <c r="I885">
        <v>2504039</v>
      </c>
      <c r="J885" t="s">
        <v>2226</v>
      </c>
      <c r="K885" t="s">
        <v>2227</v>
      </c>
      <c r="L885" t="s">
        <v>49</v>
      </c>
    </row>
    <row r="886" spans="1:12">
      <c r="A886" t="s">
        <v>197</v>
      </c>
      <c r="B886" t="s">
        <v>71</v>
      </c>
      <c r="C886" t="s">
        <v>2085</v>
      </c>
      <c r="D886">
        <v>20</v>
      </c>
      <c r="E886" t="s">
        <v>23</v>
      </c>
      <c r="F886" t="s">
        <v>30</v>
      </c>
      <c r="H886" t="s">
        <v>18</v>
      </c>
      <c r="I886">
        <v>2514144</v>
      </c>
      <c r="J886" t="s">
        <v>2228</v>
      </c>
      <c r="K886" t="s">
        <v>87</v>
      </c>
      <c r="L886" t="s">
        <v>49</v>
      </c>
    </row>
    <row r="887" spans="1:12">
      <c r="A887" t="s">
        <v>160</v>
      </c>
      <c r="B887" t="s">
        <v>71</v>
      </c>
      <c r="C887" t="s">
        <v>2229</v>
      </c>
      <c r="D887">
        <v>7.5</v>
      </c>
      <c r="E887" t="s">
        <v>162</v>
      </c>
      <c r="F887" t="s">
        <v>51</v>
      </c>
      <c r="H887" t="s">
        <v>18</v>
      </c>
      <c r="I887">
        <v>2345706</v>
      </c>
      <c r="J887" t="s">
        <v>2230</v>
      </c>
      <c r="K887" t="s">
        <v>321</v>
      </c>
      <c r="L887" t="s">
        <v>110</v>
      </c>
    </row>
    <row r="888" spans="1:12">
      <c r="A888" t="s">
        <v>706</v>
      </c>
      <c r="B888" t="s">
        <v>71</v>
      </c>
      <c r="C888" t="s">
        <v>2177</v>
      </c>
      <c r="D888">
        <v>15</v>
      </c>
      <c r="E888" t="s">
        <v>23</v>
      </c>
      <c r="F888" t="s">
        <v>30</v>
      </c>
      <c r="G888" t="s">
        <v>2123</v>
      </c>
      <c r="H888" t="s">
        <v>18</v>
      </c>
      <c r="I888">
        <v>2316631</v>
      </c>
      <c r="J888" t="s">
        <v>2231</v>
      </c>
      <c r="K888" t="s">
        <v>87</v>
      </c>
      <c r="L888" t="s">
        <v>34</v>
      </c>
    </row>
    <row r="889" spans="1:12">
      <c r="A889" t="s">
        <v>160</v>
      </c>
      <c r="B889" t="s">
        <v>71</v>
      </c>
      <c r="C889" t="s">
        <v>496</v>
      </c>
      <c r="D889">
        <v>12.5</v>
      </c>
      <c r="E889" t="s">
        <v>23</v>
      </c>
      <c r="F889" t="s">
        <v>30</v>
      </c>
      <c r="G889" t="s">
        <v>1815</v>
      </c>
      <c r="H889" t="s">
        <v>18</v>
      </c>
      <c r="I889">
        <v>2562178</v>
      </c>
      <c r="J889" t="s">
        <v>1856</v>
      </c>
      <c r="K889" t="s">
        <v>2232</v>
      </c>
      <c r="L889" t="s">
        <v>49</v>
      </c>
    </row>
    <row r="890" spans="1:12">
      <c r="A890" t="s">
        <v>160</v>
      </c>
      <c r="B890" t="s">
        <v>71</v>
      </c>
      <c r="C890" t="s">
        <v>2233</v>
      </c>
      <c r="D890">
        <v>22.5</v>
      </c>
      <c r="E890" t="s">
        <v>23</v>
      </c>
      <c r="F890" t="s">
        <v>30</v>
      </c>
      <c r="G890" t="s">
        <v>1862</v>
      </c>
      <c r="H890" t="s">
        <v>18</v>
      </c>
      <c r="I890">
        <v>2301681</v>
      </c>
      <c r="J890" t="s">
        <v>2234</v>
      </c>
      <c r="K890" t="s">
        <v>87</v>
      </c>
      <c r="L890" t="s">
        <v>49</v>
      </c>
    </row>
    <row r="891" spans="1:12">
      <c r="A891" t="s">
        <v>160</v>
      </c>
      <c r="B891" t="s">
        <v>71</v>
      </c>
      <c r="C891" t="s">
        <v>2235</v>
      </c>
      <c r="D891">
        <v>9</v>
      </c>
      <c r="E891" t="s">
        <v>23</v>
      </c>
      <c r="F891" t="s">
        <v>30</v>
      </c>
      <c r="G891" t="s">
        <v>1859</v>
      </c>
      <c r="H891" t="s">
        <v>18</v>
      </c>
      <c r="I891">
        <v>2338071</v>
      </c>
      <c r="J891" t="s">
        <v>2236</v>
      </c>
      <c r="K891" t="s">
        <v>2237</v>
      </c>
      <c r="L891" t="s">
        <v>110</v>
      </c>
    </row>
    <row r="892" spans="1:12">
      <c r="A892" t="s">
        <v>169</v>
      </c>
      <c r="B892" t="s">
        <v>71</v>
      </c>
      <c r="C892" t="s">
        <v>2238</v>
      </c>
      <c r="D892">
        <v>9</v>
      </c>
      <c r="E892" t="s">
        <v>23</v>
      </c>
      <c r="F892" t="s">
        <v>51</v>
      </c>
      <c r="H892" t="s">
        <v>18</v>
      </c>
      <c r="I892">
        <v>2507262</v>
      </c>
      <c r="J892" t="s">
        <v>2239</v>
      </c>
      <c r="K892" t="s">
        <v>27</v>
      </c>
      <c r="L892" t="s">
        <v>34</v>
      </c>
    </row>
    <row r="893" spans="1:12">
      <c r="A893" t="s">
        <v>110</v>
      </c>
      <c r="B893" t="s">
        <v>71</v>
      </c>
      <c r="C893" t="s">
        <v>2240</v>
      </c>
      <c r="D893">
        <v>11.5</v>
      </c>
      <c r="E893" t="s">
        <v>23</v>
      </c>
      <c r="F893" t="s">
        <v>16</v>
      </c>
      <c r="H893" t="s">
        <v>18</v>
      </c>
      <c r="I893">
        <v>2424886</v>
      </c>
      <c r="J893" t="s">
        <v>2241</v>
      </c>
      <c r="K893" t="s">
        <v>321</v>
      </c>
      <c r="L893" t="s">
        <v>49</v>
      </c>
    </row>
    <row r="894" spans="1:12">
      <c r="A894" t="s">
        <v>160</v>
      </c>
      <c r="B894" t="s">
        <v>71</v>
      </c>
      <c r="C894" t="s">
        <v>616</v>
      </c>
      <c r="D894">
        <v>9</v>
      </c>
      <c r="E894" t="s">
        <v>23</v>
      </c>
      <c r="F894" t="s">
        <v>76</v>
      </c>
      <c r="G894" t="s">
        <v>1954</v>
      </c>
      <c r="H894" t="s">
        <v>18</v>
      </c>
      <c r="I894">
        <v>2550005</v>
      </c>
      <c r="J894" t="s">
        <v>2242</v>
      </c>
      <c r="K894" t="s">
        <v>27</v>
      </c>
      <c r="L894" t="s">
        <v>49</v>
      </c>
    </row>
    <row r="895" spans="1:12">
      <c r="A895" t="s">
        <v>160</v>
      </c>
      <c r="B895" t="s">
        <v>71</v>
      </c>
      <c r="C895" t="s">
        <v>2243</v>
      </c>
      <c r="D895">
        <v>9</v>
      </c>
      <c r="E895" t="s">
        <v>23</v>
      </c>
      <c r="F895" t="s">
        <v>51</v>
      </c>
      <c r="G895" t="s">
        <v>2244</v>
      </c>
      <c r="H895" t="s">
        <v>18</v>
      </c>
      <c r="I895">
        <v>2105114</v>
      </c>
      <c r="J895" t="s">
        <v>2245</v>
      </c>
      <c r="K895" t="s">
        <v>2246</v>
      </c>
      <c r="L895" t="s">
        <v>49</v>
      </c>
    </row>
    <row r="896" spans="1:12">
      <c r="A896" t="s">
        <v>160</v>
      </c>
      <c r="B896" t="s">
        <v>71</v>
      </c>
      <c r="C896" t="s">
        <v>496</v>
      </c>
      <c r="D896">
        <v>11.5</v>
      </c>
      <c r="E896" t="s">
        <v>162</v>
      </c>
      <c r="F896" t="s">
        <v>30</v>
      </c>
      <c r="H896" t="s">
        <v>38</v>
      </c>
      <c r="I896">
        <v>2460484</v>
      </c>
      <c r="J896" t="s">
        <v>1856</v>
      </c>
      <c r="K896" t="s">
        <v>2247</v>
      </c>
      <c r="L896" t="s">
        <v>42</v>
      </c>
    </row>
    <row r="897" spans="1:12">
      <c r="A897" t="s">
        <v>110</v>
      </c>
      <c r="B897" t="s">
        <v>71</v>
      </c>
      <c r="C897" t="s">
        <v>2248</v>
      </c>
      <c r="D897">
        <v>11.5</v>
      </c>
      <c r="E897" t="s">
        <v>23</v>
      </c>
      <c r="F897" t="s">
        <v>76</v>
      </c>
      <c r="H897" t="s">
        <v>18</v>
      </c>
      <c r="I897">
        <v>2483674</v>
      </c>
      <c r="J897" t="s">
        <v>2249</v>
      </c>
      <c r="K897" t="s">
        <v>1234</v>
      </c>
      <c r="L897" t="s">
        <v>110</v>
      </c>
    </row>
    <row r="898" spans="1:12">
      <c r="A898" t="s">
        <v>110</v>
      </c>
      <c r="B898" t="s">
        <v>71</v>
      </c>
      <c r="C898" t="s">
        <v>1832</v>
      </c>
      <c r="D898">
        <v>9</v>
      </c>
      <c r="E898" t="s">
        <v>162</v>
      </c>
      <c r="F898" t="s">
        <v>24</v>
      </c>
      <c r="G898" t="s">
        <v>1833</v>
      </c>
      <c r="H898" t="s">
        <v>46</v>
      </c>
      <c r="I898">
        <v>2330617</v>
      </c>
      <c r="J898" t="s">
        <v>2250</v>
      </c>
      <c r="K898" t="s">
        <v>109</v>
      </c>
      <c r="L898" t="s">
        <v>42</v>
      </c>
    </row>
    <row r="899" spans="1:12">
      <c r="A899" t="s">
        <v>160</v>
      </c>
      <c r="B899" t="s">
        <v>71</v>
      </c>
      <c r="C899" t="s">
        <v>1835</v>
      </c>
      <c r="D899">
        <v>10</v>
      </c>
      <c r="E899" t="s">
        <v>23</v>
      </c>
      <c r="F899" t="s">
        <v>30</v>
      </c>
      <c r="H899" t="s">
        <v>18</v>
      </c>
      <c r="I899">
        <v>2329969</v>
      </c>
      <c r="J899" t="s">
        <v>2251</v>
      </c>
      <c r="K899" t="s">
        <v>2252</v>
      </c>
      <c r="L899" t="s">
        <v>42</v>
      </c>
    </row>
    <row r="900" spans="1:12">
      <c r="A900" t="s">
        <v>197</v>
      </c>
      <c r="B900" t="s">
        <v>71</v>
      </c>
      <c r="C900" t="s">
        <v>2114</v>
      </c>
      <c r="D900">
        <v>15</v>
      </c>
      <c r="E900" t="s">
        <v>23</v>
      </c>
      <c r="F900" t="s">
        <v>30</v>
      </c>
      <c r="G900" t="s">
        <v>1934</v>
      </c>
      <c r="H900" t="s">
        <v>25</v>
      </c>
      <c r="I900">
        <v>2442383</v>
      </c>
      <c r="J900" t="s">
        <v>2253</v>
      </c>
      <c r="K900" t="s">
        <v>66</v>
      </c>
      <c r="L900" t="s">
        <v>21</v>
      </c>
    </row>
    <row r="901" spans="1:12">
      <c r="A901" t="s">
        <v>110</v>
      </c>
      <c r="B901" t="s">
        <v>71</v>
      </c>
      <c r="C901" t="s">
        <v>2059</v>
      </c>
      <c r="D901">
        <v>8.5</v>
      </c>
      <c r="E901" t="s">
        <v>23</v>
      </c>
      <c r="F901" t="s">
        <v>16</v>
      </c>
      <c r="G901" t="s">
        <v>1859</v>
      </c>
      <c r="H901" t="s">
        <v>18</v>
      </c>
      <c r="I901">
        <v>2547496</v>
      </c>
      <c r="J901" t="s">
        <v>2254</v>
      </c>
      <c r="K901" t="s">
        <v>27</v>
      </c>
      <c r="L901" t="s">
        <v>49</v>
      </c>
    </row>
    <row r="902" spans="1:12">
      <c r="A902" t="s">
        <v>169</v>
      </c>
      <c r="B902" t="s">
        <v>71</v>
      </c>
      <c r="C902" t="s">
        <v>2255</v>
      </c>
      <c r="D902">
        <v>18</v>
      </c>
      <c r="E902" t="s">
        <v>23</v>
      </c>
      <c r="F902" t="s">
        <v>30</v>
      </c>
      <c r="G902" t="s">
        <v>2256</v>
      </c>
      <c r="H902" t="s">
        <v>18</v>
      </c>
      <c r="I902">
        <v>2478351</v>
      </c>
      <c r="J902" t="s">
        <v>2257</v>
      </c>
      <c r="K902" t="s">
        <v>2258</v>
      </c>
      <c r="L902" t="s">
        <v>49</v>
      </c>
    </row>
    <row r="903" spans="1:12">
      <c r="A903" t="s">
        <v>930</v>
      </c>
      <c r="B903" t="s">
        <v>71</v>
      </c>
      <c r="C903" t="s">
        <v>1837</v>
      </c>
      <c r="D903">
        <v>8</v>
      </c>
      <c r="E903" t="s">
        <v>162</v>
      </c>
      <c r="F903" t="s">
        <v>76</v>
      </c>
      <c r="G903" t="s">
        <v>1838</v>
      </c>
      <c r="H903" t="s">
        <v>18</v>
      </c>
      <c r="I903">
        <v>2519955</v>
      </c>
      <c r="J903" t="s">
        <v>1839</v>
      </c>
      <c r="K903" t="s">
        <v>210</v>
      </c>
      <c r="L903" t="s">
        <v>49</v>
      </c>
    </row>
    <row r="904" spans="1:12">
      <c r="A904" t="s">
        <v>160</v>
      </c>
      <c r="B904" t="s">
        <v>71</v>
      </c>
      <c r="C904" t="s">
        <v>496</v>
      </c>
      <c r="D904">
        <v>22.5</v>
      </c>
      <c r="E904" t="s">
        <v>23</v>
      </c>
      <c r="F904" t="s">
        <v>30</v>
      </c>
      <c r="H904" t="s">
        <v>18</v>
      </c>
      <c r="I904">
        <v>2367682</v>
      </c>
      <c r="J904" t="s">
        <v>2125</v>
      </c>
      <c r="K904" t="s">
        <v>2259</v>
      </c>
      <c r="L904" t="s">
        <v>34</v>
      </c>
    </row>
    <row r="905" spans="1:12">
      <c r="A905" t="s">
        <v>110</v>
      </c>
      <c r="B905" t="s">
        <v>71</v>
      </c>
      <c r="C905" t="s">
        <v>1832</v>
      </c>
      <c r="D905">
        <v>9</v>
      </c>
      <c r="E905" t="s">
        <v>162</v>
      </c>
      <c r="F905" t="s">
        <v>24</v>
      </c>
      <c r="G905" t="s">
        <v>1833</v>
      </c>
      <c r="H905" t="s">
        <v>46</v>
      </c>
      <c r="I905">
        <v>2456586</v>
      </c>
      <c r="J905" t="s">
        <v>2260</v>
      </c>
      <c r="K905" t="s">
        <v>109</v>
      </c>
      <c r="L905" t="s">
        <v>110</v>
      </c>
    </row>
    <row r="906" spans="1:12">
      <c r="A906" t="s">
        <v>160</v>
      </c>
      <c r="B906" t="s">
        <v>71</v>
      </c>
      <c r="C906" t="s">
        <v>2261</v>
      </c>
      <c r="D906">
        <v>15</v>
      </c>
      <c r="E906" t="s">
        <v>23</v>
      </c>
      <c r="F906" t="s">
        <v>51</v>
      </c>
      <c r="G906" t="s">
        <v>2137</v>
      </c>
      <c r="H906" t="s">
        <v>18</v>
      </c>
      <c r="I906">
        <v>2452465</v>
      </c>
      <c r="J906" t="s">
        <v>2262</v>
      </c>
      <c r="K906" t="s">
        <v>2263</v>
      </c>
      <c r="L906" t="s">
        <v>42</v>
      </c>
    </row>
    <row r="907" spans="1:12">
      <c r="A907" t="s">
        <v>169</v>
      </c>
      <c r="B907" t="s">
        <v>71</v>
      </c>
      <c r="C907" t="s">
        <v>2206</v>
      </c>
      <c r="D907">
        <v>23</v>
      </c>
      <c r="E907" t="s">
        <v>23</v>
      </c>
      <c r="F907" t="s">
        <v>30</v>
      </c>
      <c r="G907" t="s">
        <v>1818</v>
      </c>
      <c r="H907" t="s">
        <v>18</v>
      </c>
      <c r="I907">
        <v>2065400</v>
      </c>
      <c r="J907" t="s">
        <v>2264</v>
      </c>
      <c r="K907" t="s">
        <v>2265</v>
      </c>
      <c r="L907" t="s">
        <v>21</v>
      </c>
    </row>
    <row r="908" spans="1:12">
      <c r="A908" t="s">
        <v>160</v>
      </c>
      <c r="B908" t="s">
        <v>71</v>
      </c>
      <c r="C908" t="s">
        <v>2266</v>
      </c>
      <c r="D908">
        <v>15</v>
      </c>
      <c r="E908" t="s">
        <v>23</v>
      </c>
      <c r="F908" t="s">
        <v>194</v>
      </c>
      <c r="G908" t="s">
        <v>2060</v>
      </c>
      <c r="H908" t="s">
        <v>18</v>
      </c>
      <c r="I908">
        <v>2544117</v>
      </c>
      <c r="J908" t="s">
        <v>2267</v>
      </c>
      <c r="K908" t="s">
        <v>109</v>
      </c>
      <c r="L908" t="s">
        <v>110</v>
      </c>
    </row>
    <row r="909" spans="1:12">
      <c r="A909" t="s">
        <v>160</v>
      </c>
      <c r="B909" t="s">
        <v>71</v>
      </c>
      <c r="C909" t="s">
        <v>2268</v>
      </c>
      <c r="D909">
        <v>13.5</v>
      </c>
      <c r="E909" t="s">
        <v>23</v>
      </c>
      <c r="F909" t="s">
        <v>30</v>
      </c>
      <c r="G909" t="s">
        <v>2269</v>
      </c>
      <c r="H909" t="s">
        <v>18</v>
      </c>
      <c r="I909">
        <v>2507717</v>
      </c>
      <c r="J909" t="s">
        <v>2270</v>
      </c>
      <c r="K909" t="s">
        <v>2271</v>
      </c>
      <c r="L909" t="s">
        <v>21</v>
      </c>
    </row>
    <row r="910" spans="1:12">
      <c r="A910" t="s">
        <v>160</v>
      </c>
      <c r="B910" t="s">
        <v>71</v>
      </c>
      <c r="C910" t="s">
        <v>2272</v>
      </c>
      <c r="D910">
        <v>15</v>
      </c>
      <c r="E910" t="s">
        <v>23</v>
      </c>
      <c r="F910" t="s">
        <v>24</v>
      </c>
      <c r="G910" t="s">
        <v>1985</v>
      </c>
      <c r="H910" t="s">
        <v>18</v>
      </c>
      <c r="I910">
        <v>884378</v>
      </c>
      <c r="J910" t="s">
        <v>2273</v>
      </c>
      <c r="K910" t="s">
        <v>2274</v>
      </c>
      <c r="L910" t="s">
        <v>21</v>
      </c>
    </row>
    <row r="911" spans="1:12">
      <c r="A911" t="s">
        <v>160</v>
      </c>
      <c r="B911" t="s">
        <v>71</v>
      </c>
      <c r="C911" t="s">
        <v>496</v>
      </c>
      <c r="D911">
        <v>11.5</v>
      </c>
      <c r="E911" t="s">
        <v>23</v>
      </c>
      <c r="F911" t="s">
        <v>30</v>
      </c>
      <c r="G911" t="s">
        <v>1815</v>
      </c>
      <c r="H911" t="s">
        <v>18</v>
      </c>
      <c r="I911">
        <v>2382271</v>
      </c>
      <c r="J911" t="s">
        <v>1095</v>
      </c>
      <c r="K911" t="s">
        <v>2275</v>
      </c>
      <c r="L911" t="s">
        <v>21</v>
      </c>
    </row>
    <row r="912" spans="1:12">
      <c r="A912" t="s">
        <v>160</v>
      </c>
      <c r="B912" t="s">
        <v>71</v>
      </c>
      <c r="C912" t="s">
        <v>2276</v>
      </c>
      <c r="D912">
        <v>11.5</v>
      </c>
      <c r="E912" t="s">
        <v>23</v>
      </c>
      <c r="F912" t="s">
        <v>51</v>
      </c>
      <c r="G912" t="s">
        <v>1818</v>
      </c>
      <c r="H912" t="s">
        <v>18</v>
      </c>
      <c r="I912">
        <v>2554613</v>
      </c>
      <c r="J912" t="s">
        <v>2277</v>
      </c>
      <c r="K912" t="s">
        <v>499</v>
      </c>
      <c r="L912" t="s">
        <v>110</v>
      </c>
    </row>
    <row r="913" spans="1:12">
      <c r="A913" t="s">
        <v>160</v>
      </c>
      <c r="B913" t="s">
        <v>71</v>
      </c>
      <c r="C913" t="s">
        <v>2278</v>
      </c>
      <c r="D913">
        <v>12.5</v>
      </c>
      <c r="E913" t="s">
        <v>23</v>
      </c>
      <c r="F913" t="s">
        <v>16</v>
      </c>
      <c r="H913" t="s">
        <v>25</v>
      </c>
      <c r="I913">
        <v>2504506</v>
      </c>
      <c r="J913" t="s">
        <v>2279</v>
      </c>
      <c r="K913" t="s">
        <v>2280</v>
      </c>
      <c r="L913" t="s">
        <v>34</v>
      </c>
    </row>
    <row r="914" spans="1:12">
      <c r="A914" t="s">
        <v>330</v>
      </c>
      <c r="B914" t="s">
        <v>71</v>
      </c>
      <c r="C914" t="s">
        <v>2281</v>
      </c>
      <c r="D914">
        <v>15</v>
      </c>
      <c r="E914" t="s">
        <v>23</v>
      </c>
      <c r="F914" t="s">
        <v>24</v>
      </c>
      <c r="G914" t="s">
        <v>2282</v>
      </c>
      <c r="H914" t="s">
        <v>18</v>
      </c>
      <c r="I914">
        <v>2124263</v>
      </c>
      <c r="J914" t="s">
        <v>2283</v>
      </c>
      <c r="K914" t="s">
        <v>2284</v>
      </c>
      <c r="L914" t="s">
        <v>21</v>
      </c>
    </row>
    <row r="915" spans="1:12">
      <c r="A915" t="s">
        <v>160</v>
      </c>
      <c r="B915" t="s">
        <v>71</v>
      </c>
      <c r="C915" t="s">
        <v>2285</v>
      </c>
      <c r="D915">
        <v>15</v>
      </c>
      <c r="E915" t="s">
        <v>23</v>
      </c>
      <c r="F915" t="s">
        <v>51</v>
      </c>
      <c r="G915" t="s">
        <v>1818</v>
      </c>
      <c r="H915" t="s">
        <v>18</v>
      </c>
      <c r="I915">
        <v>2572947</v>
      </c>
      <c r="J915" t="s">
        <v>2286</v>
      </c>
      <c r="K915" t="s">
        <v>27</v>
      </c>
      <c r="L915" t="s">
        <v>213</v>
      </c>
    </row>
    <row r="916" spans="1:12">
      <c r="A916" t="s">
        <v>160</v>
      </c>
      <c r="B916" t="s">
        <v>71</v>
      </c>
      <c r="C916" t="s">
        <v>2287</v>
      </c>
      <c r="D916">
        <v>9</v>
      </c>
      <c r="E916" t="s">
        <v>23</v>
      </c>
      <c r="F916" t="s">
        <v>24</v>
      </c>
      <c r="G916" t="s">
        <v>1838</v>
      </c>
      <c r="H916" t="s">
        <v>18</v>
      </c>
      <c r="I916">
        <v>2507740</v>
      </c>
      <c r="J916" t="s">
        <v>2288</v>
      </c>
      <c r="K916" t="s">
        <v>109</v>
      </c>
      <c r="L916" t="s">
        <v>110</v>
      </c>
    </row>
    <row r="917" spans="1:12">
      <c r="A917" t="s">
        <v>110</v>
      </c>
      <c r="B917" t="s">
        <v>71</v>
      </c>
      <c r="C917" t="s">
        <v>1832</v>
      </c>
      <c r="D917">
        <v>9</v>
      </c>
      <c r="E917" t="s">
        <v>23</v>
      </c>
      <c r="F917" t="s">
        <v>24</v>
      </c>
      <c r="G917" t="s">
        <v>1833</v>
      </c>
      <c r="H917" t="s">
        <v>46</v>
      </c>
      <c r="I917">
        <v>2403873</v>
      </c>
      <c r="J917" t="s">
        <v>2289</v>
      </c>
      <c r="K917" t="s">
        <v>109</v>
      </c>
      <c r="L917" t="s">
        <v>110</v>
      </c>
    </row>
    <row r="918" spans="1:12">
      <c r="A918" t="s">
        <v>160</v>
      </c>
      <c r="B918" t="s">
        <v>71</v>
      </c>
      <c r="C918" t="s">
        <v>496</v>
      </c>
      <c r="D918">
        <v>11.5</v>
      </c>
      <c r="E918" t="s">
        <v>23</v>
      </c>
      <c r="F918" t="s">
        <v>30</v>
      </c>
      <c r="G918" t="s">
        <v>1815</v>
      </c>
      <c r="H918" t="s">
        <v>18</v>
      </c>
      <c r="I918">
        <v>2369934</v>
      </c>
      <c r="J918" t="s">
        <v>1095</v>
      </c>
      <c r="K918" t="s">
        <v>2290</v>
      </c>
      <c r="L918" t="s">
        <v>21</v>
      </c>
    </row>
    <row r="919" spans="1:12">
      <c r="A919" t="s">
        <v>160</v>
      </c>
      <c r="B919" t="s">
        <v>71</v>
      </c>
      <c r="C919" t="s">
        <v>2291</v>
      </c>
      <c r="D919">
        <v>7</v>
      </c>
      <c r="E919" t="s">
        <v>23</v>
      </c>
      <c r="F919" t="s">
        <v>51</v>
      </c>
      <c r="G919" t="s">
        <v>2292</v>
      </c>
      <c r="H919" t="s">
        <v>18</v>
      </c>
      <c r="I919">
        <v>2416103</v>
      </c>
      <c r="J919" t="s">
        <v>2293</v>
      </c>
      <c r="K919" t="s">
        <v>2294</v>
      </c>
      <c r="L919" t="s">
        <v>42</v>
      </c>
    </row>
    <row r="920" spans="1:12">
      <c r="A920" t="s">
        <v>160</v>
      </c>
      <c r="B920" t="s">
        <v>71</v>
      </c>
      <c r="C920" t="s">
        <v>2295</v>
      </c>
      <c r="D920">
        <v>12.5</v>
      </c>
      <c r="E920" t="s">
        <v>23</v>
      </c>
      <c r="F920" t="s">
        <v>51</v>
      </c>
      <c r="G920" t="s">
        <v>2296</v>
      </c>
      <c r="H920" t="s">
        <v>18</v>
      </c>
      <c r="I920">
        <v>2521614</v>
      </c>
      <c r="J920" t="s">
        <v>2297</v>
      </c>
      <c r="K920" t="s">
        <v>2298</v>
      </c>
      <c r="L920" t="s">
        <v>213</v>
      </c>
    </row>
    <row r="921" spans="1:12">
      <c r="A921" t="s">
        <v>160</v>
      </c>
      <c r="B921" t="s">
        <v>71</v>
      </c>
      <c r="C921" t="s">
        <v>2299</v>
      </c>
      <c r="D921">
        <v>7.5</v>
      </c>
      <c r="E921" t="s">
        <v>23</v>
      </c>
      <c r="F921" t="s">
        <v>16</v>
      </c>
      <c r="G921" t="s">
        <v>1811</v>
      </c>
      <c r="H921" t="s">
        <v>18</v>
      </c>
      <c r="I921">
        <v>2574994</v>
      </c>
      <c r="J921" t="s">
        <v>2300</v>
      </c>
      <c r="K921" t="s">
        <v>390</v>
      </c>
      <c r="L921" t="s">
        <v>155</v>
      </c>
    </row>
    <row r="922" spans="1:12">
      <c r="A922" t="s">
        <v>160</v>
      </c>
      <c r="B922" t="s">
        <v>71</v>
      </c>
      <c r="C922" t="s">
        <v>1817</v>
      </c>
      <c r="D922">
        <v>37.5</v>
      </c>
      <c r="E922" t="s">
        <v>23</v>
      </c>
      <c r="F922" t="s">
        <v>76</v>
      </c>
      <c r="H922" t="s">
        <v>18</v>
      </c>
      <c r="I922">
        <v>2265011</v>
      </c>
      <c r="J922" t="s">
        <v>2301</v>
      </c>
      <c r="K922" t="s">
        <v>717</v>
      </c>
      <c r="L922" t="s">
        <v>21</v>
      </c>
    </row>
    <row r="923" spans="1:12">
      <c r="A923" t="s">
        <v>110</v>
      </c>
      <c r="B923" t="s">
        <v>71</v>
      </c>
      <c r="C923" t="s">
        <v>2302</v>
      </c>
      <c r="D923">
        <v>11.5</v>
      </c>
      <c r="E923" t="s">
        <v>23</v>
      </c>
      <c r="F923" t="s">
        <v>51</v>
      </c>
      <c r="G923" t="s">
        <v>2303</v>
      </c>
      <c r="H923" t="s">
        <v>18</v>
      </c>
      <c r="I923">
        <v>2238135</v>
      </c>
      <c r="J923" t="s">
        <v>2304</v>
      </c>
      <c r="K923" t="s">
        <v>416</v>
      </c>
      <c r="L923" t="s">
        <v>49</v>
      </c>
    </row>
    <row r="924" spans="1:12">
      <c r="A924" t="s">
        <v>110</v>
      </c>
      <c r="B924" t="s">
        <v>71</v>
      </c>
      <c r="C924" t="s">
        <v>1393</v>
      </c>
      <c r="D924">
        <v>11</v>
      </c>
      <c r="E924" t="s">
        <v>23</v>
      </c>
      <c r="F924" t="s">
        <v>51</v>
      </c>
      <c r="G924" t="s">
        <v>2305</v>
      </c>
      <c r="H924" t="s">
        <v>18</v>
      </c>
      <c r="I924">
        <v>1887167</v>
      </c>
      <c r="J924" t="s">
        <v>1809</v>
      </c>
      <c r="K924" t="s">
        <v>2306</v>
      </c>
      <c r="L924" t="s">
        <v>110</v>
      </c>
    </row>
    <row r="925" spans="1:12">
      <c r="A925" t="s">
        <v>160</v>
      </c>
      <c r="B925" t="s">
        <v>71</v>
      </c>
      <c r="C925" t="s">
        <v>2307</v>
      </c>
      <c r="D925">
        <v>11.5</v>
      </c>
      <c r="E925" t="s">
        <v>23</v>
      </c>
      <c r="F925" t="s">
        <v>16</v>
      </c>
      <c r="G925" t="s">
        <v>2168</v>
      </c>
      <c r="H925" t="s">
        <v>18</v>
      </c>
      <c r="I925">
        <v>1308702</v>
      </c>
      <c r="J925" t="s">
        <v>2308</v>
      </c>
      <c r="K925" t="s">
        <v>109</v>
      </c>
      <c r="L925" t="s">
        <v>42</v>
      </c>
    </row>
    <row r="926" spans="1:12">
      <c r="A926" t="s">
        <v>160</v>
      </c>
      <c r="B926" t="s">
        <v>71</v>
      </c>
      <c r="C926" t="s">
        <v>2309</v>
      </c>
      <c r="D926">
        <v>6</v>
      </c>
      <c r="E926" t="s">
        <v>162</v>
      </c>
      <c r="F926" t="s">
        <v>76</v>
      </c>
      <c r="H926" t="s">
        <v>18</v>
      </c>
      <c r="I926">
        <v>2567524</v>
      </c>
      <c r="J926" t="s">
        <v>2310</v>
      </c>
      <c r="K926" t="s">
        <v>2311</v>
      </c>
      <c r="L926" t="s">
        <v>213</v>
      </c>
    </row>
    <row r="927" spans="1:12">
      <c r="A927" t="s">
        <v>160</v>
      </c>
      <c r="B927" t="s">
        <v>71</v>
      </c>
      <c r="C927" t="s">
        <v>2312</v>
      </c>
      <c r="D927">
        <v>7.5</v>
      </c>
      <c r="E927" t="s">
        <v>23</v>
      </c>
      <c r="F927" t="s">
        <v>24</v>
      </c>
      <c r="G927" t="s">
        <v>2313</v>
      </c>
      <c r="H927" t="s">
        <v>18</v>
      </c>
      <c r="I927">
        <v>2385954</v>
      </c>
      <c r="J927" t="s">
        <v>2314</v>
      </c>
      <c r="K927" t="s">
        <v>2315</v>
      </c>
      <c r="L927" t="s">
        <v>34</v>
      </c>
    </row>
    <row r="928" spans="1:12">
      <c r="A928" t="s">
        <v>169</v>
      </c>
      <c r="B928" t="s">
        <v>71</v>
      </c>
      <c r="C928" t="s">
        <v>1835</v>
      </c>
      <c r="D928">
        <v>27.5</v>
      </c>
      <c r="E928" t="s">
        <v>23</v>
      </c>
      <c r="F928" t="s">
        <v>76</v>
      </c>
      <c r="G928" t="s">
        <v>1818</v>
      </c>
      <c r="H928" t="s">
        <v>18</v>
      </c>
      <c r="I928">
        <v>1752884</v>
      </c>
      <c r="J928" t="s">
        <v>2316</v>
      </c>
      <c r="K928" t="s">
        <v>66</v>
      </c>
      <c r="L928" t="s">
        <v>21</v>
      </c>
    </row>
    <row r="929" spans="1:12">
      <c r="A929" t="s">
        <v>160</v>
      </c>
      <c r="B929" t="s">
        <v>71</v>
      </c>
      <c r="C929" t="s">
        <v>2317</v>
      </c>
      <c r="D929">
        <v>5.5</v>
      </c>
      <c r="E929" t="s">
        <v>23</v>
      </c>
      <c r="F929" t="s">
        <v>51</v>
      </c>
      <c r="G929" t="s">
        <v>2318</v>
      </c>
      <c r="H929" t="s">
        <v>38</v>
      </c>
      <c r="I929">
        <v>2552844</v>
      </c>
      <c r="J929" t="s">
        <v>2319</v>
      </c>
      <c r="K929" t="s">
        <v>27</v>
      </c>
      <c r="L929" t="s">
        <v>213</v>
      </c>
    </row>
    <row r="930" spans="1:12">
      <c r="A930" t="s">
        <v>160</v>
      </c>
      <c r="B930" t="s">
        <v>71</v>
      </c>
      <c r="C930" t="s">
        <v>2320</v>
      </c>
      <c r="D930">
        <v>6.5</v>
      </c>
      <c r="E930" t="s">
        <v>23</v>
      </c>
      <c r="F930" t="s">
        <v>30</v>
      </c>
      <c r="H930" t="s">
        <v>38</v>
      </c>
      <c r="I930">
        <v>2205323</v>
      </c>
      <c r="J930" t="s">
        <v>2321</v>
      </c>
      <c r="K930" t="s">
        <v>2322</v>
      </c>
      <c r="L930" t="s">
        <v>21</v>
      </c>
    </row>
    <row r="931" spans="1:12">
      <c r="A931" t="s">
        <v>110</v>
      </c>
      <c r="B931" t="s">
        <v>71</v>
      </c>
      <c r="C931" t="s">
        <v>2323</v>
      </c>
      <c r="D931">
        <v>11.5</v>
      </c>
      <c r="E931" t="s">
        <v>23</v>
      </c>
      <c r="F931" t="s">
        <v>16</v>
      </c>
      <c r="G931" t="s">
        <v>2324</v>
      </c>
      <c r="H931" t="s">
        <v>25</v>
      </c>
      <c r="I931">
        <v>2578392</v>
      </c>
      <c r="J931" t="s">
        <v>2325</v>
      </c>
      <c r="K931" t="s">
        <v>529</v>
      </c>
      <c r="L931" t="s">
        <v>116</v>
      </c>
    </row>
    <row r="932" spans="1:12">
      <c r="A932" t="s">
        <v>110</v>
      </c>
      <c r="B932" t="s">
        <v>71</v>
      </c>
      <c r="C932" t="s">
        <v>2326</v>
      </c>
      <c r="D932">
        <v>11.5</v>
      </c>
      <c r="E932" t="s">
        <v>23</v>
      </c>
      <c r="F932" t="s">
        <v>24</v>
      </c>
      <c r="G932" t="s">
        <v>2327</v>
      </c>
      <c r="H932" t="s">
        <v>46</v>
      </c>
      <c r="I932">
        <v>1795893</v>
      </c>
      <c r="J932" t="s">
        <v>2328</v>
      </c>
      <c r="K932" t="s">
        <v>568</v>
      </c>
      <c r="L932" t="s">
        <v>49</v>
      </c>
    </row>
    <row r="933" spans="1:12">
      <c r="A933" t="s">
        <v>160</v>
      </c>
      <c r="B933" t="s">
        <v>71</v>
      </c>
      <c r="C933" t="s">
        <v>2329</v>
      </c>
      <c r="D933">
        <v>27</v>
      </c>
      <c r="E933" t="s">
        <v>23</v>
      </c>
      <c r="F933" t="s">
        <v>76</v>
      </c>
      <c r="G933" t="s">
        <v>1859</v>
      </c>
      <c r="H933" t="s">
        <v>18</v>
      </c>
      <c r="I933">
        <v>527090</v>
      </c>
      <c r="J933" t="s">
        <v>2330</v>
      </c>
      <c r="K933" t="s">
        <v>66</v>
      </c>
      <c r="L933" t="s">
        <v>21</v>
      </c>
    </row>
    <row r="934" spans="1:12">
      <c r="A934" t="s">
        <v>160</v>
      </c>
      <c r="B934" t="s">
        <v>71</v>
      </c>
      <c r="C934" t="s">
        <v>2017</v>
      </c>
      <c r="D934">
        <v>12.5</v>
      </c>
      <c r="E934" t="s">
        <v>23</v>
      </c>
      <c r="F934" t="s">
        <v>30</v>
      </c>
      <c r="G934" t="s">
        <v>1862</v>
      </c>
      <c r="H934" t="s">
        <v>18</v>
      </c>
      <c r="I934">
        <v>2244106</v>
      </c>
      <c r="J934" t="s">
        <v>2331</v>
      </c>
      <c r="K934" t="s">
        <v>2332</v>
      </c>
      <c r="L934" t="s">
        <v>110</v>
      </c>
    </row>
    <row r="935" spans="1:12">
      <c r="A935" t="s">
        <v>169</v>
      </c>
      <c r="B935" t="s">
        <v>71</v>
      </c>
      <c r="C935" t="s">
        <v>2333</v>
      </c>
      <c r="D935">
        <v>7</v>
      </c>
      <c r="E935" t="s">
        <v>23</v>
      </c>
      <c r="F935" t="s">
        <v>30</v>
      </c>
      <c r="G935" t="s">
        <v>2202</v>
      </c>
      <c r="H935" t="s">
        <v>18</v>
      </c>
      <c r="I935">
        <v>2505887</v>
      </c>
      <c r="J935" t="s">
        <v>2334</v>
      </c>
      <c r="K935" t="s">
        <v>210</v>
      </c>
      <c r="L935" t="s">
        <v>49</v>
      </c>
    </row>
    <row r="936" spans="1:12">
      <c r="A936" t="s">
        <v>160</v>
      </c>
      <c r="B936" t="s">
        <v>71</v>
      </c>
      <c r="C936" t="s">
        <v>496</v>
      </c>
      <c r="D936">
        <v>15</v>
      </c>
      <c r="E936" t="s">
        <v>23</v>
      </c>
      <c r="F936" t="s">
        <v>30</v>
      </c>
      <c r="G936" t="s">
        <v>1815</v>
      </c>
      <c r="H936" t="s">
        <v>18</v>
      </c>
      <c r="I936">
        <v>2332947</v>
      </c>
      <c r="J936" t="s">
        <v>2125</v>
      </c>
      <c r="K936" t="s">
        <v>623</v>
      </c>
      <c r="L936" t="s">
        <v>34</v>
      </c>
    </row>
    <row r="937" spans="1:12">
      <c r="A937" t="s">
        <v>160</v>
      </c>
      <c r="B937" t="s">
        <v>71</v>
      </c>
      <c r="C937" t="s">
        <v>2335</v>
      </c>
      <c r="D937">
        <v>7.5</v>
      </c>
      <c r="E937" t="s">
        <v>23</v>
      </c>
      <c r="F937" t="s">
        <v>51</v>
      </c>
      <c r="H937" t="s">
        <v>18</v>
      </c>
      <c r="I937">
        <v>2568965</v>
      </c>
      <c r="J937" t="s">
        <v>2336</v>
      </c>
      <c r="K937" t="s">
        <v>27</v>
      </c>
      <c r="L937" t="s">
        <v>213</v>
      </c>
    </row>
    <row r="938" spans="1:12">
      <c r="A938" t="s">
        <v>110</v>
      </c>
      <c r="B938" t="s">
        <v>71</v>
      </c>
      <c r="C938" t="s">
        <v>2337</v>
      </c>
      <c r="D938">
        <v>11.5</v>
      </c>
      <c r="E938" t="s">
        <v>23</v>
      </c>
      <c r="F938" t="s">
        <v>76</v>
      </c>
      <c r="G938" t="s">
        <v>2025</v>
      </c>
      <c r="H938" t="s">
        <v>18</v>
      </c>
      <c r="I938">
        <v>2442382</v>
      </c>
      <c r="J938" t="s">
        <v>2338</v>
      </c>
      <c r="K938" t="s">
        <v>416</v>
      </c>
      <c r="L938" t="s">
        <v>49</v>
      </c>
    </row>
    <row r="939" spans="1:12">
      <c r="A939" t="s">
        <v>169</v>
      </c>
      <c r="B939" t="s">
        <v>71</v>
      </c>
      <c r="C939" t="s">
        <v>1835</v>
      </c>
      <c r="D939">
        <v>12</v>
      </c>
      <c r="E939" t="s">
        <v>23</v>
      </c>
      <c r="F939" t="s">
        <v>76</v>
      </c>
      <c r="G939" t="s">
        <v>1818</v>
      </c>
      <c r="H939" t="s">
        <v>18</v>
      </c>
      <c r="I939">
        <v>2546643</v>
      </c>
      <c r="J939" t="s">
        <v>2339</v>
      </c>
      <c r="K939" t="s">
        <v>27</v>
      </c>
      <c r="L939" t="s">
        <v>49</v>
      </c>
    </row>
    <row r="940" spans="1:12">
      <c r="A940" t="s">
        <v>110</v>
      </c>
      <c r="B940" t="s">
        <v>71</v>
      </c>
      <c r="C940" t="s">
        <v>2340</v>
      </c>
      <c r="D940">
        <v>12</v>
      </c>
      <c r="E940" t="s">
        <v>23</v>
      </c>
      <c r="F940" t="s">
        <v>16</v>
      </c>
      <c r="G940" t="s">
        <v>1937</v>
      </c>
      <c r="H940" t="s">
        <v>18</v>
      </c>
      <c r="I940">
        <v>1411226</v>
      </c>
      <c r="J940" t="s">
        <v>2341</v>
      </c>
      <c r="K940" t="s">
        <v>474</v>
      </c>
      <c r="L940" t="s">
        <v>110</v>
      </c>
    </row>
    <row r="941" spans="1:12">
      <c r="A941" t="s">
        <v>160</v>
      </c>
      <c r="B941" t="s">
        <v>71</v>
      </c>
      <c r="C941" t="s">
        <v>2342</v>
      </c>
      <c r="D941">
        <v>15</v>
      </c>
      <c r="E941" t="s">
        <v>23</v>
      </c>
      <c r="F941" t="s">
        <v>51</v>
      </c>
      <c r="G941" t="s">
        <v>1918</v>
      </c>
      <c r="H941" t="s">
        <v>18</v>
      </c>
      <c r="I941">
        <v>2495388</v>
      </c>
      <c r="J941" t="s">
        <v>2343</v>
      </c>
      <c r="K941" t="s">
        <v>66</v>
      </c>
      <c r="L941" t="s">
        <v>21</v>
      </c>
    </row>
    <row r="942" spans="1:12">
      <c r="A942" t="s">
        <v>160</v>
      </c>
      <c r="B942" t="s">
        <v>71</v>
      </c>
      <c r="C942" t="s">
        <v>1803</v>
      </c>
      <c r="D942">
        <v>17.5</v>
      </c>
      <c r="E942" t="s">
        <v>23</v>
      </c>
      <c r="F942" t="s">
        <v>30</v>
      </c>
      <c r="G942" t="s">
        <v>2344</v>
      </c>
      <c r="H942" t="s">
        <v>18</v>
      </c>
      <c r="I942">
        <v>2570775</v>
      </c>
      <c r="J942" t="s">
        <v>2345</v>
      </c>
      <c r="K942" t="s">
        <v>416</v>
      </c>
      <c r="L942" t="s">
        <v>213</v>
      </c>
    </row>
    <row r="943" spans="1:12">
      <c r="A943" t="s">
        <v>110</v>
      </c>
      <c r="B943" t="s">
        <v>71</v>
      </c>
      <c r="C943" t="s">
        <v>2346</v>
      </c>
      <c r="D943">
        <v>9</v>
      </c>
      <c r="E943" t="s">
        <v>23</v>
      </c>
      <c r="F943" t="s">
        <v>51</v>
      </c>
      <c r="G943" t="s">
        <v>2347</v>
      </c>
      <c r="H943" t="s">
        <v>46</v>
      </c>
      <c r="I943">
        <v>2524506</v>
      </c>
      <c r="J943" t="s">
        <v>498</v>
      </c>
      <c r="K943" t="s">
        <v>109</v>
      </c>
      <c r="L943" t="s">
        <v>110</v>
      </c>
    </row>
    <row r="944" spans="1:12">
      <c r="A944" t="s">
        <v>2348</v>
      </c>
      <c r="B944" t="s">
        <v>71</v>
      </c>
      <c r="C944" t="s">
        <v>2349</v>
      </c>
      <c r="D944">
        <v>5.5</v>
      </c>
      <c r="E944" t="s">
        <v>23</v>
      </c>
      <c r="F944" t="s">
        <v>76</v>
      </c>
      <c r="G944" t="s">
        <v>2350</v>
      </c>
      <c r="H944" t="s">
        <v>18</v>
      </c>
      <c r="I944">
        <v>2387583</v>
      </c>
      <c r="J944" t="s">
        <v>2351</v>
      </c>
      <c r="K944" t="s">
        <v>27</v>
      </c>
      <c r="L944" t="s">
        <v>49</v>
      </c>
    </row>
    <row r="945" spans="1:12">
      <c r="A945" t="s">
        <v>160</v>
      </c>
      <c r="B945" t="s">
        <v>71</v>
      </c>
      <c r="C945" t="s">
        <v>496</v>
      </c>
      <c r="D945">
        <v>8</v>
      </c>
      <c r="E945" t="s">
        <v>23</v>
      </c>
      <c r="F945" t="s">
        <v>30</v>
      </c>
      <c r="G945" t="s">
        <v>1815</v>
      </c>
      <c r="H945" t="s">
        <v>18</v>
      </c>
      <c r="I945">
        <v>2176933</v>
      </c>
      <c r="J945" t="s">
        <v>2352</v>
      </c>
      <c r="K945" t="s">
        <v>27</v>
      </c>
      <c r="L945" t="s">
        <v>34</v>
      </c>
    </row>
    <row r="946" spans="1:12">
      <c r="A946" t="s">
        <v>160</v>
      </c>
      <c r="B946" t="s">
        <v>71</v>
      </c>
      <c r="C946" t="s">
        <v>2353</v>
      </c>
      <c r="D946">
        <v>15</v>
      </c>
      <c r="E946" t="s">
        <v>23</v>
      </c>
      <c r="F946" t="s">
        <v>24</v>
      </c>
      <c r="H946" t="s">
        <v>18</v>
      </c>
      <c r="I946">
        <v>2402899</v>
      </c>
      <c r="J946" t="s">
        <v>2354</v>
      </c>
      <c r="K946" t="s">
        <v>957</v>
      </c>
      <c r="L946" t="s">
        <v>42</v>
      </c>
    </row>
    <row r="947" spans="1:12">
      <c r="A947" t="s">
        <v>169</v>
      </c>
      <c r="B947" t="s">
        <v>71</v>
      </c>
      <c r="C947" t="s">
        <v>2355</v>
      </c>
      <c r="D947">
        <v>10</v>
      </c>
      <c r="E947" t="s">
        <v>23</v>
      </c>
      <c r="F947" t="s">
        <v>51</v>
      </c>
      <c r="G947" t="s">
        <v>2060</v>
      </c>
      <c r="H947" t="s">
        <v>18</v>
      </c>
      <c r="I947">
        <v>2531441</v>
      </c>
      <c r="J947" t="s">
        <v>2356</v>
      </c>
      <c r="K947" t="s">
        <v>2357</v>
      </c>
      <c r="L947" t="s">
        <v>213</v>
      </c>
    </row>
    <row r="948" spans="1:12">
      <c r="A948" t="s">
        <v>160</v>
      </c>
      <c r="B948" t="s">
        <v>71</v>
      </c>
      <c r="C948" t="s">
        <v>2276</v>
      </c>
      <c r="D948">
        <v>11.5</v>
      </c>
      <c r="E948" t="s">
        <v>23</v>
      </c>
      <c r="F948" t="s">
        <v>51</v>
      </c>
      <c r="G948" t="s">
        <v>1818</v>
      </c>
      <c r="H948" t="s">
        <v>18</v>
      </c>
      <c r="I948">
        <v>2554595</v>
      </c>
      <c r="J948" t="s">
        <v>2358</v>
      </c>
      <c r="K948" t="s">
        <v>2359</v>
      </c>
      <c r="L948" t="s">
        <v>110</v>
      </c>
    </row>
    <row r="949" spans="1:12">
      <c r="A949" t="s">
        <v>110</v>
      </c>
      <c r="B949" t="s">
        <v>71</v>
      </c>
      <c r="C949" t="s">
        <v>2360</v>
      </c>
      <c r="D949">
        <v>12</v>
      </c>
      <c r="E949" t="s">
        <v>23</v>
      </c>
      <c r="F949" t="s">
        <v>51</v>
      </c>
      <c r="H949" t="s">
        <v>18</v>
      </c>
      <c r="I949">
        <v>2379506</v>
      </c>
      <c r="J949" t="s">
        <v>2361</v>
      </c>
      <c r="K949" t="s">
        <v>109</v>
      </c>
      <c r="L949" t="s">
        <v>110</v>
      </c>
    </row>
    <row r="950" spans="1:12">
      <c r="A950" t="s">
        <v>169</v>
      </c>
      <c r="B950" t="s">
        <v>71</v>
      </c>
      <c r="C950" t="s">
        <v>2362</v>
      </c>
      <c r="D950">
        <v>15</v>
      </c>
      <c r="E950" t="s">
        <v>23</v>
      </c>
      <c r="F950" t="s">
        <v>24</v>
      </c>
      <c r="G950" t="s">
        <v>2137</v>
      </c>
      <c r="H950" t="s">
        <v>18</v>
      </c>
      <c r="I950">
        <v>2507512</v>
      </c>
      <c r="J950" t="s">
        <v>2363</v>
      </c>
      <c r="K950" t="s">
        <v>41</v>
      </c>
      <c r="L950" t="s">
        <v>42</v>
      </c>
    </row>
    <row r="951" spans="1:12">
      <c r="A951" t="s">
        <v>160</v>
      </c>
      <c r="B951" t="s">
        <v>71</v>
      </c>
      <c r="C951" t="s">
        <v>496</v>
      </c>
      <c r="D951">
        <v>12</v>
      </c>
      <c r="E951" t="s">
        <v>162</v>
      </c>
      <c r="F951" t="s">
        <v>30</v>
      </c>
      <c r="H951" t="s">
        <v>38</v>
      </c>
      <c r="I951">
        <v>2462941</v>
      </c>
      <c r="J951" t="s">
        <v>2364</v>
      </c>
      <c r="K951" t="s">
        <v>2365</v>
      </c>
      <c r="L951" t="s">
        <v>84</v>
      </c>
    </row>
    <row r="952" spans="1:12">
      <c r="A952" t="s">
        <v>160</v>
      </c>
      <c r="B952" t="s">
        <v>71</v>
      </c>
      <c r="C952" t="s">
        <v>2366</v>
      </c>
      <c r="D952">
        <v>11.5</v>
      </c>
      <c r="E952" t="s">
        <v>23</v>
      </c>
      <c r="F952" t="s">
        <v>30</v>
      </c>
      <c r="H952" t="s">
        <v>18</v>
      </c>
      <c r="I952">
        <v>2152109</v>
      </c>
      <c r="J952" t="s">
        <v>2367</v>
      </c>
      <c r="K952" t="s">
        <v>2368</v>
      </c>
      <c r="L952" t="s">
        <v>49</v>
      </c>
    </row>
    <row r="953" spans="1:12">
      <c r="A953" t="s">
        <v>160</v>
      </c>
      <c r="B953" t="s">
        <v>71</v>
      </c>
      <c r="C953" t="s">
        <v>2369</v>
      </c>
      <c r="D953">
        <v>15</v>
      </c>
      <c r="E953" t="s">
        <v>23</v>
      </c>
      <c r="F953" t="s">
        <v>76</v>
      </c>
      <c r="H953" t="s">
        <v>18</v>
      </c>
      <c r="I953">
        <v>2216603</v>
      </c>
      <c r="J953" t="s">
        <v>2370</v>
      </c>
      <c r="K953" t="s">
        <v>2371</v>
      </c>
      <c r="L953" t="s">
        <v>21</v>
      </c>
    </row>
    <row r="954" spans="1:12">
      <c r="A954" t="s">
        <v>160</v>
      </c>
      <c r="B954" t="s">
        <v>71</v>
      </c>
      <c r="C954" t="s">
        <v>2372</v>
      </c>
      <c r="D954">
        <v>17.5</v>
      </c>
      <c r="E954" t="s">
        <v>23</v>
      </c>
      <c r="F954" t="s">
        <v>30</v>
      </c>
      <c r="G954" t="s">
        <v>1827</v>
      </c>
      <c r="H954" t="s">
        <v>18</v>
      </c>
      <c r="I954">
        <v>1618806</v>
      </c>
      <c r="J954" t="s">
        <v>2373</v>
      </c>
      <c r="K954" t="s">
        <v>2374</v>
      </c>
      <c r="L954" t="s">
        <v>21</v>
      </c>
    </row>
    <row r="955" spans="1:12">
      <c r="A955" t="s">
        <v>110</v>
      </c>
      <c r="B955" t="s">
        <v>71</v>
      </c>
      <c r="C955" t="s">
        <v>2375</v>
      </c>
      <c r="D955">
        <v>4.5</v>
      </c>
      <c r="E955" t="s">
        <v>23</v>
      </c>
      <c r="F955" t="s">
        <v>76</v>
      </c>
      <c r="G955" t="s">
        <v>2376</v>
      </c>
      <c r="H955" t="s">
        <v>46</v>
      </c>
      <c r="I955">
        <v>1715251</v>
      </c>
      <c r="J955" t="s">
        <v>2377</v>
      </c>
      <c r="K955" t="s">
        <v>109</v>
      </c>
      <c r="L955" t="s">
        <v>110</v>
      </c>
    </row>
    <row r="956" spans="1:12">
      <c r="A956" t="s">
        <v>160</v>
      </c>
      <c r="B956" t="s">
        <v>71</v>
      </c>
      <c r="C956" t="s">
        <v>2378</v>
      </c>
      <c r="D956">
        <v>10.5</v>
      </c>
      <c r="E956" t="s">
        <v>23</v>
      </c>
      <c r="F956" t="s">
        <v>194</v>
      </c>
      <c r="H956" t="s">
        <v>18</v>
      </c>
      <c r="I956">
        <v>2524926</v>
      </c>
      <c r="J956" t="s">
        <v>2379</v>
      </c>
      <c r="K956" t="s">
        <v>2380</v>
      </c>
      <c r="L956" t="s">
        <v>116</v>
      </c>
    </row>
    <row r="957" spans="1:12">
      <c r="A957" t="s">
        <v>160</v>
      </c>
      <c r="B957" t="s">
        <v>71</v>
      </c>
      <c r="C957" t="s">
        <v>2381</v>
      </c>
      <c r="D957">
        <v>22.5</v>
      </c>
      <c r="E957" t="s">
        <v>23</v>
      </c>
      <c r="F957" t="s">
        <v>24</v>
      </c>
      <c r="G957" t="s">
        <v>1859</v>
      </c>
      <c r="H957" t="s">
        <v>38</v>
      </c>
      <c r="I957">
        <v>1447884</v>
      </c>
      <c r="J957" t="s">
        <v>2382</v>
      </c>
      <c r="K957" t="s">
        <v>41</v>
      </c>
      <c r="L957" t="s">
        <v>42</v>
      </c>
    </row>
    <row r="958" spans="1:12">
      <c r="A958" t="s">
        <v>160</v>
      </c>
      <c r="B958" t="s">
        <v>71</v>
      </c>
      <c r="C958" t="s">
        <v>2383</v>
      </c>
      <c r="D958">
        <v>5</v>
      </c>
      <c r="E958" t="s">
        <v>23</v>
      </c>
      <c r="F958" t="s">
        <v>76</v>
      </c>
      <c r="G958" t="s">
        <v>2384</v>
      </c>
      <c r="H958" t="s">
        <v>18</v>
      </c>
      <c r="I958">
        <v>2561057</v>
      </c>
      <c r="J958" t="s">
        <v>2098</v>
      </c>
      <c r="K958" t="s">
        <v>210</v>
      </c>
      <c r="L958" t="s">
        <v>49</v>
      </c>
    </row>
    <row r="959" spans="1:12">
      <c r="A959" t="s">
        <v>160</v>
      </c>
      <c r="B959" t="s">
        <v>71</v>
      </c>
      <c r="C959" t="s">
        <v>2385</v>
      </c>
      <c r="D959">
        <v>7.5</v>
      </c>
      <c r="E959" t="s">
        <v>23</v>
      </c>
      <c r="F959" t="s">
        <v>51</v>
      </c>
      <c r="G959" t="s">
        <v>1808</v>
      </c>
      <c r="H959" t="s">
        <v>18</v>
      </c>
      <c r="I959">
        <v>1561255</v>
      </c>
      <c r="J959" t="s">
        <v>2386</v>
      </c>
      <c r="K959" t="s">
        <v>109</v>
      </c>
      <c r="L959" t="s">
        <v>110</v>
      </c>
    </row>
    <row r="960" spans="1:12">
      <c r="A960" t="s">
        <v>160</v>
      </c>
      <c r="B960" t="s">
        <v>71</v>
      </c>
      <c r="C960" t="s">
        <v>2020</v>
      </c>
      <c r="D960">
        <v>22.5</v>
      </c>
      <c r="E960" t="s">
        <v>23</v>
      </c>
      <c r="F960" t="s">
        <v>30</v>
      </c>
      <c r="G960" t="s">
        <v>2123</v>
      </c>
      <c r="H960" t="s">
        <v>18</v>
      </c>
      <c r="I960">
        <v>2572811</v>
      </c>
      <c r="J960" t="s">
        <v>2387</v>
      </c>
      <c r="K960" t="s">
        <v>66</v>
      </c>
      <c r="L960" t="s">
        <v>255</v>
      </c>
    </row>
    <row r="961" spans="1:12">
      <c r="A961" t="s">
        <v>110</v>
      </c>
      <c r="B961" t="s">
        <v>71</v>
      </c>
      <c r="C961" t="s">
        <v>2388</v>
      </c>
      <c r="D961">
        <v>11</v>
      </c>
      <c r="E961" t="s">
        <v>162</v>
      </c>
      <c r="F961" t="s">
        <v>51</v>
      </c>
      <c r="H961" t="s">
        <v>18</v>
      </c>
      <c r="I961">
        <v>2536108</v>
      </c>
      <c r="J961" t="s">
        <v>2389</v>
      </c>
      <c r="K961" t="s">
        <v>109</v>
      </c>
      <c r="L961" t="s">
        <v>116</v>
      </c>
    </row>
    <row r="962" spans="1:12">
      <c r="A962" t="s">
        <v>160</v>
      </c>
      <c r="B962" t="s">
        <v>71</v>
      </c>
      <c r="C962" t="s">
        <v>2188</v>
      </c>
      <c r="D962">
        <v>11.5</v>
      </c>
      <c r="E962" t="s">
        <v>23</v>
      </c>
      <c r="F962" t="s">
        <v>51</v>
      </c>
      <c r="G962" t="s">
        <v>2189</v>
      </c>
      <c r="H962" t="s">
        <v>18</v>
      </c>
      <c r="I962">
        <v>264556</v>
      </c>
      <c r="J962" t="s">
        <v>2390</v>
      </c>
      <c r="K962" t="s">
        <v>41</v>
      </c>
      <c r="L962" t="s">
        <v>42</v>
      </c>
    </row>
    <row r="963" spans="1:12">
      <c r="A963" t="s">
        <v>110</v>
      </c>
      <c r="B963" t="s">
        <v>71</v>
      </c>
      <c r="C963" t="s">
        <v>1899</v>
      </c>
      <c r="D963">
        <v>11.5</v>
      </c>
      <c r="E963" t="s">
        <v>23</v>
      </c>
      <c r="F963" t="s">
        <v>30</v>
      </c>
      <c r="G963" t="s">
        <v>2391</v>
      </c>
      <c r="H963" t="s">
        <v>18</v>
      </c>
      <c r="I963">
        <v>2181829</v>
      </c>
      <c r="J963" t="s">
        <v>2392</v>
      </c>
      <c r="K963" t="s">
        <v>398</v>
      </c>
      <c r="L963" t="s">
        <v>49</v>
      </c>
    </row>
    <row r="964" spans="1:12">
      <c r="A964" t="s">
        <v>169</v>
      </c>
      <c r="B964" t="s">
        <v>71</v>
      </c>
      <c r="C964" t="s">
        <v>2011</v>
      </c>
      <c r="D964">
        <v>9</v>
      </c>
      <c r="E964" t="s">
        <v>23</v>
      </c>
      <c r="F964" t="s">
        <v>30</v>
      </c>
      <c r="G964" t="s">
        <v>2012</v>
      </c>
      <c r="H964" t="s">
        <v>46</v>
      </c>
      <c r="I964">
        <v>2111395</v>
      </c>
      <c r="J964" t="s">
        <v>2393</v>
      </c>
      <c r="K964" t="s">
        <v>210</v>
      </c>
      <c r="L964" t="s">
        <v>49</v>
      </c>
    </row>
    <row r="965" spans="1:12">
      <c r="A965" t="s">
        <v>110</v>
      </c>
      <c r="B965" t="s">
        <v>71</v>
      </c>
      <c r="C965" t="s">
        <v>2394</v>
      </c>
      <c r="D965">
        <v>7</v>
      </c>
      <c r="E965" t="s">
        <v>162</v>
      </c>
      <c r="F965" t="s">
        <v>24</v>
      </c>
      <c r="H965" t="s">
        <v>18</v>
      </c>
      <c r="I965">
        <v>2564014</v>
      </c>
      <c r="J965" t="s">
        <v>2395</v>
      </c>
      <c r="K965" t="s">
        <v>109</v>
      </c>
      <c r="L965" t="s">
        <v>110</v>
      </c>
    </row>
    <row r="966" spans="1:12">
      <c r="A966" t="s">
        <v>160</v>
      </c>
      <c r="B966" t="s">
        <v>71</v>
      </c>
      <c r="C966" t="s">
        <v>496</v>
      </c>
      <c r="D966">
        <v>7.5</v>
      </c>
      <c r="E966" t="s">
        <v>23</v>
      </c>
      <c r="F966" t="s">
        <v>30</v>
      </c>
      <c r="H966" t="s">
        <v>18</v>
      </c>
      <c r="I966">
        <v>2358858</v>
      </c>
      <c r="J966" t="s">
        <v>2396</v>
      </c>
      <c r="K966" t="s">
        <v>2397</v>
      </c>
      <c r="L966" t="s">
        <v>34</v>
      </c>
    </row>
    <row r="967" spans="1:12">
      <c r="A967" t="s">
        <v>110</v>
      </c>
      <c r="B967" t="s">
        <v>71</v>
      </c>
      <c r="C967" t="s">
        <v>2398</v>
      </c>
      <c r="D967">
        <v>9</v>
      </c>
      <c r="E967" t="s">
        <v>23</v>
      </c>
      <c r="F967" t="s">
        <v>16</v>
      </c>
      <c r="G967" t="s">
        <v>2350</v>
      </c>
      <c r="H967" t="s">
        <v>46</v>
      </c>
      <c r="I967">
        <v>2567905</v>
      </c>
      <c r="J967" t="s">
        <v>2399</v>
      </c>
      <c r="K967" t="s">
        <v>2400</v>
      </c>
      <c r="L967" t="s">
        <v>116</v>
      </c>
    </row>
    <row r="968" spans="1:12">
      <c r="A968" t="s">
        <v>160</v>
      </c>
      <c r="B968" t="s">
        <v>71</v>
      </c>
      <c r="C968" t="s">
        <v>2401</v>
      </c>
      <c r="D968">
        <v>8</v>
      </c>
      <c r="E968" t="s">
        <v>23</v>
      </c>
      <c r="F968" t="s">
        <v>76</v>
      </c>
      <c r="G968" t="s">
        <v>1808</v>
      </c>
      <c r="H968" t="s">
        <v>18</v>
      </c>
      <c r="I968">
        <v>2322704</v>
      </c>
      <c r="J968" t="s">
        <v>2402</v>
      </c>
      <c r="K968" t="s">
        <v>109</v>
      </c>
      <c r="L968" t="s">
        <v>110</v>
      </c>
    </row>
    <row r="969" spans="1:12">
      <c r="A969" t="s">
        <v>169</v>
      </c>
      <c r="B969" t="s">
        <v>71</v>
      </c>
      <c r="C969" t="s">
        <v>2255</v>
      </c>
      <c r="D969">
        <v>8</v>
      </c>
      <c r="E969" t="s">
        <v>23</v>
      </c>
      <c r="F969" t="s">
        <v>30</v>
      </c>
      <c r="H969" t="s">
        <v>18</v>
      </c>
      <c r="I969">
        <v>2367779</v>
      </c>
      <c r="J969" t="s">
        <v>2403</v>
      </c>
      <c r="K969" t="s">
        <v>27</v>
      </c>
      <c r="L969" t="s">
        <v>42</v>
      </c>
    </row>
    <row r="970" spans="1:12">
      <c r="A970" t="s">
        <v>160</v>
      </c>
      <c r="B970" t="s">
        <v>71</v>
      </c>
      <c r="C970" t="s">
        <v>2404</v>
      </c>
      <c r="D970">
        <v>12</v>
      </c>
      <c r="E970" t="s">
        <v>23</v>
      </c>
      <c r="F970" t="s">
        <v>16</v>
      </c>
      <c r="G970" t="s">
        <v>2405</v>
      </c>
      <c r="H970" t="s">
        <v>18</v>
      </c>
      <c r="I970">
        <v>1865051</v>
      </c>
      <c r="J970" t="s">
        <v>2406</v>
      </c>
      <c r="K970" t="s">
        <v>2407</v>
      </c>
      <c r="L970" t="s">
        <v>110</v>
      </c>
    </row>
    <row r="971" spans="1:12">
      <c r="A971" t="s">
        <v>160</v>
      </c>
      <c r="B971" t="s">
        <v>71</v>
      </c>
      <c r="C971" t="s">
        <v>2408</v>
      </c>
      <c r="D971">
        <v>7</v>
      </c>
      <c r="E971" t="s">
        <v>23</v>
      </c>
      <c r="F971" t="s">
        <v>51</v>
      </c>
      <c r="G971" t="s">
        <v>2409</v>
      </c>
      <c r="H971" t="s">
        <v>18</v>
      </c>
      <c r="I971">
        <v>1375662</v>
      </c>
      <c r="J971" t="s">
        <v>2410</v>
      </c>
      <c r="K971" t="s">
        <v>109</v>
      </c>
      <c r="L971" t="s">
        <v>49</v>
      </c>
    </row>
    <row r="972" spans="1:12">
      <c r="A972" t="s">
        <v>160</v>
      </c>
      <c r="B972" t="s">
        <v>71</v>
      </c>
      <c r="C972" t="s">
        <v>2411</v>
      </c>
      <c r="D972">
        <v>9</v>
      </c>
      <c r="E972" t="s">
        <v>23</v>
      </c>
      <c r="F972" t="s">
        <v>24</v>
      </c>
      <c r="G972" t="s">
        <v>1808</v>
      </c>
      <c r="H972" t="s">
        <v>18</v>
      </c>
      <c r="I972">
        <v>2572291</v>
      </c>
      <c r="J972" t="s">
        <v>2412</v>
      </c>
      <c r="K972" t="s">
        <v>2413</v>
      </c>
      <c r="L972" t="s">
        <v>116</v>
      </c>
    </row>
    <row r="973" spans="1:12">
      <c r="A973" t="s">
        <v>110</v>
      </c>
      <c r="B973" t="s">
        <v>71</v>
      </c>
      <c r="C973" t="s">
        <v>530</v>
      </c>
      <c r="D973">
        <v>12</v>
      </c>
      <c r="E973" t="s">
        <v>23</v>
      </c>
      <c r="F973" t="s">
        <v>30</v>
      </c>
      <c r="H973" t="s">
        <v>18</v>
      </c>
      <c r="I973">
        <v>120777</v>
      </c>
      <c r="J973" t="s">
        <v>2414</v>
      </c>
      <c r="K973" t="s">
        <v>2415</v>
      </c>
      <c r="L973" t="s">
        <v>21</v>
      </c>
    </row>
    <row r="974" spans="1:12">
      <c r="A974" t="s">
        <v>160</v>
      </c>
      <c r="B974" t="s">
        <v>71</v>
      </c>
      <c r="C974" t="s">
        <v>1993</v>
      </c>
      <c r="D974">
        <v>6</v>
      </c>
      <c r="E974" t="s">
        <v>23</v>
      </c>
      <c r="F974" t="s">
        <v>30</v>
      </c>
      <c r="G974" t="s">
        <v>1994</v>
      </c>
      <c r="H974" t="s">
        <v>46</v>
      </c>
      <c r="I974">
        <v>2156869</v>
      </c>
      <c r="J974" t="s">
        <v>2416</v>
      </c>
      <c r="K974" t="s">
        <v>2417</v>
      </c>
      <c r="L974" t="s">
        <v>49</v>
      </c>
    </row>
    <row r="975" spans="1:12">
      <c r="A975" t="s">
        <v>160</v>
      </c>
      <c r="B975" t="s">
        <v>71</v>
      </c>
      <c r="C975" t="s">
        <v>2404</v>
      </c>
      <c r="D975">
        <v>12</v>
      </c>
      <c r="E975" t="s">
        <v>23</v>
      </c>
      <c r="F975" t="s">
        <v>16</v>
      </c>
      <c r="G975" t="s">
        <v>2405</v>
      </c>
      <c r="H975" t="s">
        <v>18</v>
      </c>
      <c r="I975">
        <v>1874534</v>
      </c>
      <c r="J975" t="s">
        <v>2406</v>
      </c>
      <c r="K975" t="s">
        <v>2418</v>
      </c>
      <c r="L975" t="s">
        <v>110</v>
      </c>
    </row>
    <row r="976" spans="1:12">
      <c r="A976" t="s">
        <v>169</v>
      </c>
      <c r="B976" t="s">
        <v>71</v>
      </c>
      <c r="C976" t="s">
        <v>1969</v>
      </c>
      <c r="D976">
        <v>7.5</v>
      </c>
      <c r="E976" t="s">
        <v>23</v>
      </c>
      <c r="F976" t="s">
        <v>30</v>
      </c>
      <c r="G976" t="s">
        <v>2419</v>
      </c>
      <c r="H976" t="s">
        <v>18</v>
      </c>
      <c r="I976">
        <v>2459868</v>
      </c>
      <c r="J976" t="s">
        <v>2420</v>
      </c>
      <c r="K976" t="s">
        <v>27</v>
      </c>
      <c r="L976" t="s">
        <v>42</v>
      </c>
    </row>
    <row r="977" spans="1:12">
      <c r="A977" t="s">
        <v>110</v>
      </c>
      <c r="B977" t="s">
        <v>71</v>
      </c>
      <c r="C977" t="s">
        <v>2421</v>
      </c>
      <c r="D977">
        <v>8.5</v>
      </c>
      <c r="E977" t="s">
        <v>23</v>
      </c>
      <c r="F977" t="s">
        <v>24</v>
      </c>
      <c r="H977" t="s">
        <v>46</v>
      </c>
      <c r="I977">
        <v>1963135</v>
      </c>
      <c r="J977" t="s">
        <v>2422</v>
      </c>
      <c r="K977" t="s">
        <v>2423</v>
      </c>
      <c r="L977" t="s">
        <v>110</v>
      </c>
    </row>
    <row r="978" spans="1:12">
      <c r="A978" t="s">
        <v>169</v>
      </c>
      <c r="B978" t="s">
        <v>71</v>
      </c>
      <c r="C978" t="s">
        <v>2424</v>
      </c>
      <c r="D978">
        <v>11.5</v>
      </c>
      <c r="E978" t="s">
        <v>23</v>
      </c>
      <c r="F978" t="s">
        <v>24</v>
      </c>
      <c r="G978" t="s">
        <v>2318</v>
      </c>
      <c r="H978" t="s">
        <v>18</v>
      </c>
      <c r="I978">
        <v>2571811</v>
      </c>
      <c r="J978" t="s">
        <v>2425</v>
      </c>
      <c r="K978" t="s">
        <v>855</v>
      </c>
      <c r="L978" t="s">
        <v>155</v>
      </c>
    </row>
    <row r="979" spans="1:12">
      <c r="A979" t="s">
        <v>160</v>
      </c>
      <c r="B979" t="s">
        <v>71</v>
      </c>
      <c r="C979" t="s">
        <v>2426</v>
      </c>
      <c r="D979">
        <v>15</v>
      </c>
      <c r="E979" t="s">
        <v>23</v>
      </c>
      <c r="F979" t="s">
        <v>51</v>
      </c>
      <c r="G979" t="s">
        <v>2427</v>
      </c>
      <c r="H979" t="s">
        <v>18</v>
      </c>
      <c r="I979">
        <v>1691258</v>
      </c>
      <c r="J979" t="s">
        <v>2428</v>
      </c>
      <c r="K979" t="s">
        <v>92</v>
      </c>
      <c r="L979" t="s">
        <v>49</v>
      </c>
    </row>
    <row r="980" spans="1:12">
      <c r="A980" t="s">
        <v>110</v>
      </c>
      <c r="B980" t="s">
        <v>71</v>
      </c>
      <c r="C980" t="s">
        <v>543</v>
      </c>
      <c r="D980">
        <v>12.5</v>
      </c>
      <c r="E980" t="s">
        <v>23</v>
      </c>
      <c r="F980" t="s">
        <v>194</v>
      </c>
      <c r="G980" t="s">
        <v>2429</v>
      </c>
      <c r="H980" t="s">
        <v>18</v>
      </c>
      <c r="I980">
        <v>1928398</v>
      </c>
      <c r="J980" t="s">
        <v>545</v>
      </c>
      <c r="K980" t="s">
        <v>2430</v>
      </c>
      <c r="L980" t="s">
        <v>110</v>
      </c>
    </row>
    <row r="981" spans="1:12">
      <c r="A981" t="s">
        <v>110</v>
      </c>
      <c r="B981" t="s">
        <v>71</v>
      </c>
      <c r="C981" t="s">
        <v>2421</v>
      </c>
      <c r="D981">
        <v>14</v>
      </c>
      <c r="E981" t="s">
        <v>23</v>
      </c>
      <c r="F981" t="s">
        <v>24</v>
      </c>
      <c r="G981" t="s">
        <v>2431</v>
      </c>
      <c r="H981" t="s">
        <v>38</v>
      </c>
      <c r="I981">
        <v>1757191</v>
      </c>
      <c r="J981" t="s">
        <v>2432</v>
      </c>
      <c r="K981" t="s">
        <v>2433</v>
      </c>
      <c r="L981" t="s">
        <v>110</v>
      </c>
    </row>
    <row r="982" spans="1:12">
      <c r="A982" t="s">
        <v>160</v>
      </c>
      <c r="B982" t="s">
        <v>71</v>
      </c>
      <c r="C982" t="s">
        <v>2188</v>
      </c>
      <c r="D982">
        <v>8</v>
      </c>
      <c r="E982" t="s">
        <v>23</v>
      </c>
      <c r="F982" t="s">
        <v>51</v>
      </c>
      <c r="G982" t="s">
        <v>2350</v>
      </c>
      <c r="H982" t="s">
        <v>18</v>
      </c>
      <c r="I982">
        <v>2386862</v>
      </c>
      <c r="J982" t="s">
        <v>2434</v>
      </c>
      <c r="K982" t="s">
        <v>488</v>
      </c>
      <c r="L982" t="s">
        <v>49</v>
      </c>
    </row>
    <row r="983" spans="1:12">
      <c r="A983" t="s">
        <v>160</v>
      </c>
      <c r="B983" t="s">
        <v>71</v>
      </c>
      <c r="C983" t="s">
        <v>2435</v>
      </c>
      <c r="D983">
        <v>12</v>
      </c>
      <c r="E983" t="s">
        <v>23</v>
      </c>
      <c r="F983" t="s">
        <v>16</v>
      </c>
      <c r="G983" t="s">
        <v>2436</v>
      </c>
      <c r="H983" t="s">
        <v>18</v>
      </c>
      <c r="I983">
        <v>452033</v>
      </c>
      <c r="J983" t="s">
        <v>2437</v>
      </c>
      <c r="K983" t="s">
        <v>115</v>
      </c>
      <c r="L983" t="s">
        <v>42</v>
      </c>
    </row>
    <row r="984" spans="1:12">
      <c r="A984" t="s">
        <v>110</v>
      </c>
      <c r="B984" t="s">
        <v>71</v>
      </c>
      <c r="C984" t="s">
        <v>2438</v>
      </c>
      <c r="D984">
        <v>11.5</v>
      </c>
      <c r="E984" t="s">
        <v>23</v>
      </c>
      <c r="F984" t="s">
        <v>24</v>
      </c>
      <c r="G984" t="s">
        <v>1859</v>
      </c>
      <c r="H984" t="s">
        <v>46</v>
      </c>
      <c r="I984">
        <v>1895305</v>
      </c>
      <c r="J984" t="s">
        <v>2439</v>
      </c>
      <c r="K984" t="s">
        <v>109</v>
      </c>
      <c r="L984" t="s">
        <v>110</v>
      </c>
    </row>
    <row r="985" spans="1:12">
      <c r="A985" t="s">
        <v>160</v>
      </c>
      <c r="B985" t="s">
        <v>71</v>
      </c>
      <c r="C985" t="s">
        <v>2381</v>
      </c>
      <c r="D985">
        <v>20</v>
      </c>
      <c r="E985" t="s">
        <v>23</v>
      </c>
      <c r="F985" t="s">
        <v>24</v>
      </c>
      <c r="G985" t="s">
        <v>1859</v>
      </c>
      <c r="H985" t="s">
        <v>18</v>
      </c>
      <c r="I985">
        <v>1417902</v>
      </c>
      <c r="J985" t="s">
        <v>2440</v>
      </c>
      <c r="K985" t="s">
        <v>499</v>
      </c>
      <c r="L985" t="s">
        <v>42</v>
      </c>
    </row>
    <row r="986" spans="1:12">
      <c r="A986" t="s">
        <v>160</v>
      </c>
      <c r="B986" t="s">
        <v>71</v>
      </c>
      <c r="C986" t="s">
        <v>2372</v>
      </c>
      <c r="D986">
        <v>22.5</v>
      </c>
      <c r="E986" t="s">
        <v>23</v>
      </c>
      <c r="F986" t="s">
        <v>30</v>
      </c>
      <c r="H986" t="s">
        <v>18</v>
      </c>
      <c r="I986">
        <v>1961634</v>
      </c>
      <c r="J986" t="s">
        <v>2441</v>
      </c>
      <c r="K986" t="s">
        <v>2374</v>
      </c>
      <c r="L986" t="s">
        <v>21</v>
      </c>
    </row>
    <row r="987" spans="1:12">
      <c r="A987" t="s">
        <v>110</v>
      </c>
      <c r="B987" t="s">
        <v>71</v>
      </c>
      <c r="C987" t="s">
        <v>2442</v>
      </c>
      <c r="D987">
        <v>12.5</v>
      </c>
      <c r="E987" t="s">
        <v>23</v>
      </c>
      <c r="F987" t="s">
        <v>16</v>
      </c>
      <c r="G987" t="s">
        <v>2443</v>
      </c>
      <c r="H987" t="s">
        <v>18</v>
      </c>
      <c r="I987">
        <v>2193343</v>
      </c>
      <c r="J987" t="s">
        <v>2444</v>
      </c>
      <c r="K987" t="s">
        <v>109</v>
      </c>
      <c r="L987" t="s">
        <v>110</v>
      </c>
    </row>
    <row r="988" spans="1:12">
      <c r="A988" t="s">
        <v>160</v>
      </c>
      <c r="B988" t="s">
        <v>71</v>
      </c>
      <c r="C988" t="s">
        <v>2445</v>
      </c>
      <c r="D988">
        <v>7</v>
      </c>
      <c r="E988" t="s">
        <v>23</v>
      </c>
      <c r="F988" t="s">
        <v>24</v>
      </c>
      <c r="H988" t="s">
        <v>46</v>
      </c>
      <c r="I988">
        <v>2267221</v>
      </c>
      <c r="J988" t="s">
        <v>2446</v>
      </c>
      <c r="K988" t="s">
        <v>27</v>
      </c>
      <c r="L988" t="s">
        <v>49</v>
      </c>
    </row>
    <row r="989" spans="1:12">
      <c r="A989" t="s">
        <v>110</v>
      </c>
      <c r="B989" t="s">
        <v>71</v>
      </c>
      <c r="C989" t="s">
        <v>2447</v>
      </c>
      <c r="D989">
        <v>12</v>
      </c>
      <c r="E989" t="s">
        <v>23</v>
      </c>
      <c r="F989" t="s">
        <v>16</v>
      </c>
      <c r="G989" t="s">
        <v>2292</v>
      </c>
      <c r="H989" t="s">
        <v>18</v>
      </c>
      <c r="I989">
        <v>1653530</v>
      </c>
      <c r="J989" t="s">
        <v>2448</v>
      </c>
      <c r="K989" t="s">
        <v>27</v>
      </c>
      <c r="L989" t="s">
        <v>21</v>
      </c>
    </row>
    <row r="990" spans="1:12">
      <c r="A990" t="s">
        <v>110</v>
      </c>
      <c r="B990" t="s">
        <v>71</v>
      </c>
      <c r="C990" t="s">
        <v>2438</v>
      </c>
      <c r="D990">
        <v>11.5</v>
      </c>
      <c r="E990" t="s">
        <v>23</v>
      </c>
      <c r="F990" t="s">
        <v>24</v>
      </c>
      <c r="G990" t="s">
        <v>1859</v>
      </c>
      <c r="H990" t="s">
        <v>46</v>
      </c>
      <c r="I990">
        <v>1895327</v>
      </c>
      <c r="J990" t="s">
        <v>2449</v>
      </c>
      <c r="K990" t="s">
        <v>109</v>
      </c>
      <c r="L990" t="s">
        <v>110</v>
      </c>
    </row>
    <row r="991" spans="1:12">
      <c r="A991" t="s">
        <v>110</v>
      </c>
      <c r="B991" t="s">
        <v>71</v>
      </c>
      <c r="C991" t="s">
        <v>2450</v>
      </c>
      <c r="D991">
        <v>7.5</v>
      </c>
      <c r="E991" t="s">
        <v>23</v>
      </c>
      <c r="F991" t="s">
        <v>16</v>
      </c>
      <c r="G991" t="s">
        <v>2451</v>
      </c>
      <c r="H991" t="s">
        <v>46</v>
      </c>
      <c r="I991">
        <v>2449295</v>
      </c>
      <c r="J991" t="s">
        <v>2452</v>
      </c>
      <c r="K991" t="s">
        <v>109</v>
      </c>
      <c r="L991" t="s">
        <v>110</v>
      </c>
    </row>
    <row r="992" spans="1:12">
      <c r="A992" t="s">
        <v>160</v>
      </c>
      <c r="B992" t="s">
        <v>71</v>
      </c>
      <c r="C992" t="s">
        <v>2404</v>
      </c>
      <c r="D992">
        <v>12</v>
      </c>
      <c r="E992" t="s">
        <v>23</v>
      </c>
      <c r="F992" t="s">
        <v>16</v>
      </c>
      <c r="G992" t="s">
        <v>2405</v>
      </c>
      <c r="H992" t="s">
        <v>18</v>
      </c>
      <c r="I992">
        <v>1917843</v>
      </c>
      <c r="J992" t="s">
        <v>2406</v>
      </c>
      <c r="K992" t="s">
        <v>2453</v>
      </c>
      <c r="L992" t="s">
        <v>110</v>
      </c>
    </row>
    <row r="993" spans="1:12">
      <c r="A993" t="s">
        <v>110</v>
      </c>
      <c r="B993" t="s">
        <v>71</v>
      </c>
      <c r="C993" t="s">
        <v>2165</v>
      </c>
      <c r="D993">
        <v>12.5</v>
      </c>
      <c r="E993" t="s">
        <v>23</v>
      </c>
      <c r="F993" t="s">
        <v>51</v>
      </c>
      <c r="G993" t="s">
        <v>1862</v>
      </c>
      <c r="H993" t="s">
        <v>18</v>
      </c>
      <c r="I993">
        <v>2357614</v>
      </c>
      <c r="J993" t="s">
        <v>2454</v>
      </c>
      <c r="K993" t="s">
        <v>488</v>
      </c>
      <c r="L993" t="s">
        <v>110</v>
      </c>
    </row>
    <row r="994" spans="1:12">
      <c r="A994" t="s">
        <v>110</v>
      </c>
      <c r="B994" t="s">
        <v>71</v>
      </c>
      <c r="C994" t="s">
        <v>2455</v>
      </c>
      <c r="D994">
        <v>13.5</v>
      </c>
      <c r="E994" t="s">
        <v>23</v>
      </c>
      <c r="F994" t="s">
        <v>51</v>
      </c>
      <c r="G994" t="s">
        <v>2456</v>
      </c>
      <c r="H994" t="s">
        <v>18</v>
      </c>
      <c r="I994">
        <v>2527409</v>
      </c>
      <c r="J994" t="s">
        <v>2457</v>
      </c>
      <c r="K994" t="s">
        <v>27</v>
      </c>
      <c r="L994" t="s">
        <v>255</v>
      </c>
    </row>
    <row r="995" spans="1:12">
      <c r="A995" t="s">
        <v>224</v>
      </c>
      <c r="B995" t="s">
        <v>71</v>
      </c>
      <c r="C995" t="s">
        <v>2458</v>
      </c>
      <c r="D995">
        <v>11.5</v>
      </c>
      <c r="E995" t="s">
        <v>23</v>
      </c>
      <c r="F995" t="s">
        <v>24</v>
      </c>
      <c r="G995" t="s">
        <v>2459</v>
      </c>
      <c r="H995" t="s">
        <v>18</v>
      </c>
      <c r="I995">
        <v>2483209</v>
      </c>
      <c r="J995" t="s">
        <v>2460</v>
      </c>
      <c r="K995" t="s">
        <v>2461</v>
      </c>
      <c r="L995" t="s">
        <v>62</v>
      </c>
    </row>
    <row r="996" spans="1:12">
      <c r="A996" t="s">
        <v>160</v>
      </c>
      <c r="B996" t="s">
        <v>71</v>
      </c>
      <c r="C996" t="s">
        <v>2462</v>
      </c>
      <c r="D996">
        <v>22.5</v>
      </c>
      <c r="E996" t="s">
        <v>23</v>
      </c>
      <c r="F996" t="s">
        <v>51</v>
      </c>
      <c r="G996" t="s">
        <v>2196</v>
      </c>
      <c r="H996" t="s">
        <v>18</v>
      </c>
      <c r="I996">
        <v>2484129</v>
      </c>
      <c r="J996" t="s">
        <v>2463</v>
      </c>
      <c r="K996" t="s">
        <v>1041</v>
      </c>
      <c r="L996" t="s">
        <v>62</v>
      </c>
    </row>
    <row r="997" spans="1:12">
      <c r="A997" t="s">
        <v>160</v>
      </c>
      <c r="B997" t="s">
        <v>71</v>
      </c>
      <c r="C997" t="s">
        <v>496</v>
      </c>
      <c r="D997">
        <v>14</v>
      </c>
      <c r="E997" t="s">
        <v>23</v>
      </c>
      <c r="F997" t="s">
        <v>30</v>
      </c>
      <c r="H997" t="s">
        <v>18</v>
      </c>
      <c r="I997">
        <v>1910890</v>
      </c>
      <c r="J997" t="s">
        <v>2464</v>
      </c>
      <c r="K997" t="s">
        <v>529</v>
      </c>
      <c r="L997" t="s">
        <v>84</v>
      </c>
    </row>
    <row r="998" spans="1:12">
      <c r="A998" t="s">
        <v>169</v>
      </c>
      <c r="B998" t="s">
        <v>71</v>
      </c>
      <c r="C998" t="s">
        <v>2465</v>
      </c>
      <c r="D998">
        <v>7</v>
      </c>
      <c r="E998" t="s">
        <v>23</v>
      </c>
      <c r="F998" t="s">
        <v>51</v>
      </c>
      <c r="G998" t="s">
        <v>2090</v>
      </c>
      <c r="H998" t="s">
        <v>46</v>
      </c>
      <c r="I998">
        <v>2140436</v>
      </c>
      <c r="J998" t="s">
        <v>2466</v>
      </c>
      <c r="K998" t="s">
        <v>210</v>
      </c>
      <c r="L998" t="s">
        <v>34</v>
      </c>
    </row>
    <row r="999" spans="1:12">
      <c r="A999" t="s">
        <v>160</v>
      </c>
      <c r="B999" t="s">
        <v>71</v>
      </c>
      <c r="C999" t="s">
        <v>2404</v>
      </c>
      <c r="D999">
        <v>12</v>
      </c>
      <c r="E999" t="s">
        <v>23</v>
      </c>
      <c r="F999" t="s">
        <v>16</v>
      </c>
      <c r="G999" t="s">
        <v>2467</v>
      </c>
      <c r="H999" t="s">
        <v>18</v>
      </c>
      <c r="I999">
        <v>1672691</v>
      </c>
      <c r="J999" t="s">
        <v>2468</v>
      </c>
      <c r="K999" t="s">
        <v>109</v>
      </c>
      <c r="L999" t="s">
        <v>110</v>
      </c>
    </row>
    <row r="1000" spans="1:12">
      <c r="A1000" t="s">
        <v>110</v>
      </c>
      <c r="B1000" t="s">
        <v>71</v>
      </c>
      <c r="C1000" t="s">
        <v>2469</v>
      </c>
      <c r="D1000">
        <v>7</v>
      </c>
      <c r="E1000" t="s">
        <v>23</v>
      </c>
      <c r="F1000" t="s">
        <v>30</v>
      </c>
      <c r="G1000" t="s">
        <v>2470</v>
      </c>
      <c r="H1000" t="s">
        <v>18</v>
      </c>
      <c r="I1000">
        <v>2435998</v>
      </c>
      <c r="J1000" t="s">
        <v>2471</v>
      </c>
      <c r="K1000" t="s">
        <v>210</v>
      </c>
      <c r="L1000" t="s">
        <v>49</v>
      </c>
    </row>
    <row r="1001" spans="1:12">
      <c r="A1001" t="s">
        <v>1629</v>
      </c>
      <c r="B1001" t="s">
        <v>71</v>
      </c>
      <c r="C1001" t="s">
        <v>2096</v>
      </c>
      <c r="D1001">
        <v>15</v>
      </c>
      <c r="E1001" t="s">
        <v>23</v>
      </c>
      <c r="F1001" t="s">
        <v>76</v>
      </c>
      <c r="G1001" t="s">
        <v>2097</v>
      </c>
      <c r="H1001" t="s">
        <v>46</v>
      </c>
      <c r="I1001">
        <v>2478909</v>
      </c>
      <c r="J1001" t="s">
        <v>2472</v>
      </c>
      <c r="K1001" t="s">
        <v>2473</v>
      </c>
      <c r="L1001" t="s">
        <v>49</v>
      </c>
    </row>
    <row r="1002" spans="1:12">
      <c r="A1002" t="s">
        <v>160</v>
      </c>
      <c r="B1002" t="s">
        <v>71</v>
      </c>
      <c r="C1002" t="s">
        <v>277</v>
      </c>
      <c r="D1002">
        <v>10</v>
      </c>
      <c r="E1002" t="s">
        <v>23</v>
      </c>
      <c r="F1002" t="s">
        <v>30</v>
      </c>
      <c r="H1002" t="s">
        <v>18</v>
      </c>
      <c r="I1002">
        <v>2558579</v>
      </c>
      <c r="J1002" t="s">
        <v>2474</v>
      </c>
      <c r="K1002" t="s">
        <v>41</v>
      </c>
      <c r="L1002" t="s">
        <v>213</v>
      </c>
    </row>
    <row r="1003" spans="1:12">
      <c r="A1003" t="s">
        <v>160</v>
      </c>
      <c r="B1003" t="s">
        <v>71</v>
      </c>
      <c r="C1003" t="s">
        <v>1835</v>
      </c>
      <c r="D1003">
        <v>11.5</v>
      </c>
      <c r="E1003" t="s">
        <v>23</v>
      </c>
      <c r="F1003" t="s">
        <v>30</v>
      </c>
      <c r="G1003" t="s">
        <v>1818</v>
      </c>
      <c r="H1003" t="s">
        <v>18</v>
      </c>
      <c r="I1003">
        <v>2566758</v>
      </c>
      <c r="J1003" t="s">
        <v>2475</v>
      </c>
      <c r="K1003" t="s">
        <v>907</v>
      </c>
      <c r="L1003" t="s">
        <v>49</v>
      </c>
    </row>
    <row r="1004" spans="1:12">
      <c r="A1004" t="s">
        <v>110</v>
      </c>
      <c r="B1004" t="s">
        <v>71</v>
      </c>
      <c r="C1004" t="s">
        <v>2476</v>
      </c>
      <c r="D1004">
        <v>22.5</v>
      </c>
      <c r="E1004" t="s">
        <v>23</v>
      </c>
      <c r="F1004" t="s">
        <v>24</v>
      </c>
      <c r="H1004" t="s">
        <v>18</v>
      </c>
      <c r="I1004">
        <v>2470061</v>
      </c>
      <c r="J1004" t="s">
        <v>2477</v>
      </c>
      <c r="K1004" t="s">
        <v>488</v>
      </c>
      <c r="L1004" t="s">
        <v>42</v>
      </c>
    </row>
    <row r="1005" spans="1:12">
      <c r="A1005" t="s">
        <v>160</v>
      </c>
      <c r="B1005" t="s">
        <v>71</v>
      </c>
      <c r="C1005" t="s">
        <v>2478</v>
      </c>
      <c r="D1005">
        <v>20</v>
      </c>
      <c r="E1005" t="s">
        <v>23</v>
      </c>
      <c r="F1005" t="s">
        <v>30</v>
      </c>
      <c r="G1005" t="s">
        <v>2479</v>
      </c>
      <c r="H1005" t="s">
        <v>46</v>
      </c>
      <c r="I1005">
        <v>2455011</v>
      </c>
      <c r="J1005" t="s">
        <v>2480</v>
      </c>
      <c r="K1005" t="s">
        <v>92</v>
      </c>
      <c r="L1005" t="s">
        <v>34</v>
      </c>
    </row>
    <row r="1006" spans="1:12">
      <c r="A1006" t="s">
        <v>1629</v>
      </c>
      <c r="B1006" t="s">
        <v>71</v>
      </c>
      <c r="C1006" t="s">
        <v>2481</v>
      </c>
      <c r="D1006">
        <v>12.5</v>
      </c>
      <c r="E1006" t="s">
        <v>23</v>
      </c>
      <c r="F1006" t="s">
        <v>30</v>
      </c>
      <c r="G1006" t="s">
        <v>1947</v>
      </c>
      <c r="H1006" t="s">
        <v>18</v>
      </c>
      <c r="I1006">
        <v>2558820</v>
      </c>
      <c r="J1006" t="s">
        <v>2482</v>
      </c>
      <c r="K1006" t="s">
        <v>61</v>
      </c>
      <c r="L1006" t="s">
        <v>21</v>
      </c>
    </row>
    <row r="1007" spans="1:12">
      <c r="A1007" t="s">
        <v>110</v>
      </c>
      <c r="B1007" t="s">
        <v>71</v>
      </c>
      <c r="C1007" t="s">
        <v>2302</v>
      </c>
      <c r="D1007">
        <v>11.5</v>
      </c>
      <c r="E1007" t="s">
        <v>23</v>
      </c>
      <c r="F1007" t="s">
        <v>51</v>
      </c>
      <c r="G1007" t="s">
        <v>2303</v>
      </c>
      <c r="H1007" t="s">
        <v>18</v>
      </c>
      <c r="I1007">
        <v>2216233</v>
      </c>
      <c r="J1007" t="s">
        <v>2483</v>
      </c>
      <c r="K1007" t="s">
        <v>41</v>
      </c>
      <c r="L1007" t="s">
        <v>42</v>
      </c>
    </row>
    <row r="1008" spans="1:12">
      <c r="A1008" t="s">
        <v>110</v>
      </c>
      <c r="B1008" t="s">
        <v>71</v>
      </c>
      <c r="C1008" t="s">
        <v>2421</v>
      </c>
      <c r="D1008">
        <v>9</v>
      </c>
      <c r="E1008" t="s">
        <v>23</v>
      </c>
      <c r="F1008" t="s">
        <v>24</v>
      </c>
      <c r="G1008" t="s">
        <v>2431</v>
      </c>
      <c r="H1008" t="s">
        <v>18</v>
      </c>
      <c r="I1008">
        <v>1819022</v>
      </c>
      <c r="J1008" t="s">
        <v>2484</v>
      </c>
      <c r="K1008" t="s">
        <v>109</v>
      </c>
      <c r="L1008" t="s">
        <v>110</v>
      </c>
    </row>
    <row r="1009" spans="1:12">
      <c r="A1009" t="s">
        <v>110</v>
      </c>
      <c r="B1009" t="s">
        <v>71</v>
      </c>
      <c r="C1009" t="s">
        <v>2438</v>
      </c>
      <c r="D1009">
        <v>12</v>
      </c>
      <c r="E1009" t="s">
        <v>23</v>
      </c>
      <c r="F1009" t="s">
        <v>24</v>
      </c>
      <c r="G1009" t="s">
        <v>2485</v>
      </c>
      <c r="H1009" t="s">
        <v>46</v>
      </c>
      <c r="I1009">
        <v>1866812</v>
      </c>
      <c r="J1009" t="s">
        <v>2486</v>
      </c>
      <c r="K1009" t="s">
        <v>109</v>
      </c>
      <c r="L1009" t="s">
        <v>110</v>
      </c>
    </row>
    <row r="1010" spans="1:12">
      <c r="A1010" t="s">
        <v>110</v>
      </c>
      <c r="B1010" t="s">
        <v>71</v>
      </c>
      <c r="C1010" t="s">
        <v>2438</v>
      </c>
      <c r="D1010">
        <v>8</v>
      </c>
      <c r="E1010" t="s">
        <v>23</v>
      </c>
      <c r="F1010" t="s">
        <v>24</v>
      </c>
      <c r="G1010" t="s">
        <v>2487</v>
      </c>
      <c r="H1010" t="s">
        <v>18</v>
      </c>
      <c r="I1010">
        <v>1797696</v>
      </c>
      <c r="J1010" t="s">
        <v>2488</v>
      </c>
      <c r="K1010" t="s">
        <v>109</v>
      </c>
      <c r="L1010" t="s">
        <v>110</v>
      </c>
    </row>
    <row r="1011" spans="1:12">
      <c r="A1011" t="s">
        <v>169</v>
      </c>
      <c r="B1011" t="s">
        <v>71</v>
      </c>
      <c r="C1011" t="s">
        <v>1835</v>
      </c>
      <c r="D1011">
        <v>22.5</v>
      </c>
      <c r="E1011" t="s">
        <v>23</v>
      </c>
      <c r="F1011" t="s">
        <v>76</v>
      </c>
      <c r="G1011" t="s">
        <v>1818</v>
      </c>
      <c r="H1011" t="s">
        <v>18</v>
      </c>
      <c r="I1011">
        <v>2169934</v>
      </c>
      <c r="J1011" t="s">
        <v>2068</v>
      </c>
      <c r="K1011" t="s">
        <v>488</v>
      </c>
      <c r="L1011" t="s">
        <v>42</v>
      </c>
    </row>
    <row r="1012" spans="1:12">
      <c r="A1012" t="s">
        <v>706</v>
      </c>
      <c r="B1012" t="s">
        <v>71</v>
      </c>
      <c r="C1012" t="s">
        <v>2489</v>
      </c>
      <c r="D1012">
        <v>7.5</v>
      </c>
      <c r="E1012" t="s">
        <v>23</v>
      </c>
      <c r="F1012" t="s">
        <v>16</v>
      </c>
      <c r="G1012" t="s">
        <v>2490</v>
      </c>
      <c r="H1012" t="s">
        <v>18</v>
      </c>
      <c r="I1012">
        <v>1445403</v>
      </c>
      <c r="J1012" t="s">
        <v>2491</v>
      </c>
      <c r="K1012" t="s">
        <v>2492</v>
      </c>
      <c r="L1012" t="s">
        <v>62</v>
      </c>
    </row>
    <row r="1013" spans="1:12">
      <c r="A1013" t="s">
        <v>160</v>
      </c>
      <c r="B1013" t="s">
        <v>71</v>
      </c>
      <c r="C1013" t="s">
        <v>1993</v>
      </c>
      <c r="D1013">
        <v>8</v>
      </c>
      <c r="E1013" t="s">
        <v>23</v>
      </c>
      <c r="F1013" t="s">
        <v>30</v>
      </c>
      <c r="G1013" t="s">
        <v>1994</v>
      </c>
      <c r="H1013" t="s">
        <v>46</v>
      </c>
      <c r="I1013">
        <v>2194557</v>
      </c>
      <c r="J1013" t="s">
        <v>2416</v>
      </c>
      <c r="K1013" t="s">
        <v>2417</v>
      </c>
      <c r="L1013" t="s">
        <v>49</v>
      </c>
    </row>
    <row r="1014" spans="1:12">
      <c r="A1014" t="s">
        <v>160</v>
      </c>
      <c r="B1014" t="s">
        <v>71</v>
      </c>
      <c r="C1014" t="s">
        <v>2493</v>
      </c>
      <c r="D1014">
        <v>15</v>
      </c>
      <c r="E1014" t="s">
        <v>23</v>
      </c>
      <c r="F1014" t="s">
        <v>24</v>
      </c>
      <c r="G1014" t="s">
        <v>2137</v>
      </c>
      <c r="H1014" t="s">
        <v>18</v>
      </c>
      <c r="I1014">
        <v>2001995</v>
      </c>
      <c r="J1014" t="s">
        <v>2494</v>
      </c>
      <c r="K1014" t="s">
        <v>439</v>
      </c>
      <c r="L1014" t="s">
        <v>42</v>
      </c>
    </row>
    <row r="1015" spans="1:12">
      <c r="A1015" t="s">
        <v>706</v>
      </c>
      <c r="B1015" t="s">
        <v>71</v>
      </c>
      <c r="C1015" t="s">
        <v>2495</v>
      </c>
      <c r="D1015">
        <v>7</v>
      </c>
      <c r="E1015" t="s">
        <v>23</v>
      </c>
      <c r="F1015" t="s">
        <v>76</v>
      </c>
      <c r="H1015" t="s">
        <v>38</v>
      </c>
      <c r="I1015">
        <v>2002391</v>
      </c>
      <c r="J1015" t="s">
        <v>2496</v>
      </c>
      <c r="K1015" t="s">
        <v>2497</v>
      </c>
      <c r="L1015" t="s">
        <v>42</v>
      </c>
    </row>
    <row r="1016" spans="1:12">
      <c r="A1016" t="s">
        <v>160</v>
      </c>
      <c r="B1016" t="s">
        <v>71</v>
      </c>
      <c r="C1016" t="s">
        <v>2020</v>
      </c>
      <c r="D1016">
        <v>15</v>
      </c>
      <c r="E1016" t="s">
        <v>23</v>
      </c>
      <c r="F1016" t="s">
        <v>30</v>
      </c>
      <c r="G1016" t="s">
        <v>1855</v>
      </c>
      <c r="H1016" t="s">
        <v>18</v>
      </c>
      <c r="I1016">
        <v>2550969</v>
      </c>
      <c r="J1016" t="s">
        <v>2498</v>
      </c>
      <c r="K1016" t="s">
        <v>27</v>
      </c>
      <c r="L1016" t="s">
        <v>213</v>
      </c>
    </row>
    <row r="1017" spans="1:12">
      <c r="A1017" t="s">
        <v>160</v>
      </c>
      <c r="B1017" t="s">
        <v>71</v>
      </c>
      <c r="C1017" t="s">
        <v>2499</v>
      </c>
      <c r="D1017">
        <v>7.5</v>
      </c>
      <c r="E1017" t="s">
        <v>23</v>
      </c>
      <c r="F1017" t="s">
        <v>24</v>
      </c>
      <c r="H1017" t="s">
        <v>18</v>
      </c>
      <c r="I1017">
        <v>2547613</v>
      </c>
      <c r="J1017" t="s">
        <v>2500</v>
      </c>
      <c r="K1017" t="s">
        <v>41</v>
      </c>
      <c r="L1017" t="s">
        <v>213</v>
      </c>
    </row>
    <row r="1018" spans="1:12">
      <c r="A1018" t="s">
        <v>110</v>
      </c>
      <c r="B1018" t="s">
        <v>71</v>
      </c>
      <c r="C1018" t="s">
        <v>1393</v>
      </c>
      <c r="D1018">
        <v>11.5</v>
      </c>
      <c r="E1018" t="s">
        <v>23</v>
      </c>
      <c r="F1018" t="s">
        <v>51</v>
      </c>
      <c r="G1018" t="s">
        <v>2305</v>
      </c>
      <c r="H1018" t="s">
        <v>18</v>
      </c>
      <c r="I1018">
        <v>2113560</v>
      </c>
      <c r="J1018" t="s">
        <v>2501</v>
      </c>
      <c r="K1018" t="s">
        <v>109</v>
      </c>
      <c r="L1018" t="s">
        <v>110</v>
      </c>
    </row>
    <row r="1019" spans="1:12">
      <c r="A1019" t="s">
        <v>110</v>
      </c>
      <c r="B1019" t="s">
        <v>71</v>
      </c>
      <c r="C1019" t="s">
        <v>1393</v>
      </c>
      <c r="D1019">
        <v>13.5</v>
      </c>
      <c r="E1019" t="s">
        <v>23</v>
      </c>
      <c r="F1019" t="s">
        <v>51</v>
      </c>
      <c r="G1019" t="s">
        <v>1808</v>
      </c>
      <c r="H1019" t="s">
        <v>25</v>
      </c>
      <c r="I1019">
        <v>1752773</v>
      </c>
      <c r="J1019" t="s">
        <v>2502</v>
      </c>
      <c r="K1019" t="s">
        <v>109</v>
      </c>
      <c r="L1019" t="s">
        <v>110</v>
      </c>
    </row>
    <row r="1020" spans="1:12">
      <c r="A1020" t="s">
        <v>160</v>
      </c>
      <c r="B1020" t="s">
        <v>71</v>
      </c>
      <c r="C1020" t="s">
        <v>1993</v>
      </c>
      <c r="D1020">
        <v>11.5</v>
      </c>
      <c r="E1020" t="s">
        <v>23</v>
      </c>
      <c r="F1020" t="s">
        <v>30</v>
      </c>
      <c r="G1020" t="s">
        <v>2503</v>
      </c>
      <c r="H1020" t="s">
        <v>18</v>
      </c>
      <c r="I1020">
        <v>2245644</v>
      </c>
      <c r="J1020" t="s">
        <v>2416</v>
      </c>
      <c r="K1020" t="s">
        <v>27</v>
      </c>
      <c r="L1020" t="s">
        <v>49</v>
      </c>
    </row>
    <row r="1021" spans="1:12">
      <c r="A1021" t="s">
        <v>160</v>
      </c>
      <c r="B1021" t="s">
        <v>71</v>
      </c>
      <c r="C1021" t="s">
        <v>1835</v>
      </c>
      <c r="D1021">
        <v>11.5</v>
      </c>
      <c r="E1021" t="s">
        <v>23</v>
      </c>
      <c r="F1021" t="s">
        <v>30</v>
      </c>
      <c r="G1021" t="s">
        <v>1818</v>
      </c>
      <c r="H1021" t="s">
        <v>18</v>
      </c>
      <c r="I1021">
        <v>2492955</v>
      </c>
      <c r="J1021" t="s">
        <v>2504</v>
      </c>
      <c r="K1021" t="s">
        <v>27</v>
      </c>
      <c r="L1021" t="s">
        <v>49</v>
      </c>
    </row>
    <row r="1022" spans="1:12">
      <c r="A1022" t="s">
        <v>169</v>
      </c>
      <c r="B1022" t="s">
        <v>71</v>
      </c>
      <c r="C1022" t="s">
        <v>1835</v>
      </c>
      <c r="D1022">
        <v>15</v>
      </c>
      <c r="E1022" t="s">
        <v>23</v>
      </c>
      <c r="F1022" t="s">
        <v>76</v>
      </c>
      <c r="G1022" t="s">
        <v>1818</v>
      </c>
      <c r="H1022" t="s">
        <v>18</v>
      </c>
      <c r="I1022">
        <v>2502313</v>
      </c>
      <c r="J1022" t="s">
        <v>2505</v>
      </c>
      <c r="K1022" t="s">
        <v>2506</v>
      </c>
      <c r="L1022" t="s">
        <v>110</v>
      </c>
    </row>
    <row r="1023" spans="1:12">
      <c r="A1023" t="s">
        <v>382</v>
      </c>
      <c r="B1023" t="s">
        <v>71</v>
      </c>
      <c r="C1023" t="s">
        <v>2507</v>
      </c>
      <c r="D1023">
        <v>11.5</v>
      </c>
      <c r="E1023" t="s">
        <v>23</v>
      </c>
      <c r="F1023" t="s">
        <v>16</v>
      </c>
      <c r="G1023" t="s">
        <v>2508</v>
      </c>
      <c r="H1023" t="s">
        <v>18</v>
      </c>
      <c r="I1023">
        <v>2121060</v>
      </c>
      <c r="J1023" t="s">
        <v>2509</v>
      </c>
      <c r="K1023" t="s">
        <v>109</v>
      </c>
      <c r="L1023" t="s">
        <v>49</v>
      </c>
    </row>
    <row r="1024" spans="1:12">
      <c r="A1024" t="s">
        <v>930</v>
      </c>
      <c r="B1024" t="s">
        <v>71</v>
      </c>
      <c r="C1024" t="s">
        <v>2510</v>
      </c>
      <c r="D1024">
        <v>7</v>
      </c>
      <c r="E1024" t="s">
        <v>23</v>
      </c>
      <c r="F1024" t="s">
        <v>51</v>
      </c>
      <c r="G1024" t="s">
        <v>1934</v>
      </c>
      <c r="H1024" t="s">
        <v>18</v>
      </c>
      <c r="I1024">
        <v>2134606</v>
      </c>
      <c r="J1024" t="s">
        <v>2511</v>
      </c>
      <c r="K1024" t="s">
        <v>2512</v>
      </c>
      <c r="L1024" t="s">
        <v>34</v>
      </c>
    </row>
    <row r="1025" spans="1:12">
      <c r="A1025" t="s">
        <v>706</v>
      </c>
      <c r="B1025" t="s">
        <v>71</v>
      </c>
      <c r="C1025" t="s">
        <v>2513</v>
      </c>
      <c r="D1025">
        <v>15</v>
      </c>
      <c r="E1025" t="s">
        <v>23</v>
      </c>
      <c r="F1025" t="s">
        <v>16</v>
      </c>
      <c r="H1025" t="s">
        <v>18</v>
      </c>
      <c r="I1025">
        <v>2518642</v>
      </c>
      <c r="J1025" t="s">
        <v>2514</v>
      </c>
      <c r="K1025" t="s">
        <v>2515</v>
      </c>
      <c r="L1025" t="s">
        <v>34</v>
      </c>
    </row>
    <row r="1026" spans="1:12">
      <c r="A1026" t="s">
        <v>110</v>
      </c>
      <c r="B1026" t="s">
        <v>71</v>
      </c>
      <c r="C1026" t="s">
        <v>2167</v>
      </c>
      <c r="D1026">
        <v>15</v>
      </c>
      <c r="E1026" t="s">
        <v>23</v>
      </c>
      <c r="F1026" t="s">
        <v>30</v>
      </c>
      <c r="H1026" t="s">
        <v>18</v>
      </c>
      <c r="I1026">
        <v>1431422</v>
      </c>
      <c r="J1026" t="s">
        <v>2516</v>
      </c>
      <c r="K1026" t="s">
        <v>2517</v>
      </c>
      <c r="L1026" t="s">
        <v>21</v>
      </c>
    </row>
    <row r="1027" spans="1:12">
      <c r="A1027" t="s">
        <v>197</v>
      </c>
      <c r="B1027" t="s">
        <v>71</v>
      </c>
      <c r="C1027" t="s">
        <v>2518</v>
      </c>
      <c r="D1027">
        <v>12.5</v>
      </c>
      <c r="E1027" t="s">
        <v>23</v>
      </c>
      <c r="F1027" t="s">
        <v>24</v>
      </c>
      <c r="G1027" t="s">
        <v>2519</v>
      </c>
      <c r="H1027" t="s">
        <v>18</v>
      </c>
      <c r="I1027">
        <v>2445193</v>
      </c>
      <c r="J1027" t="s">
        <v>2520</v>
      </c>
      <c r="K1027" t="s">
        <v>41</v>
      </c>
      <c r="L1027" t="s">
        <v>42</v>
      </c>
    </row>
    <row r="1028" spans="1:12">
      <c r="A1028" t="s">
        <v>160</v>
      </c>
      <c r="B1028" t="s">
        <v>71</v>
      </c>
      <c r="C1028" t="s">
        <v>1993</v>
      </c>
      <c r="D1028">
        <v>9</v>
      </c>
      <c r="E1028" t="s">
        <v>23</v>
      </c>
      <c r="F1028" t="s">
        <v>30</v>
      </c>
      <c r="G1028" t="s">
        <v>2503</v>
      </c>
      <c r="H1028" t="s">
        <v>46</v>
      </c>
      <c r="I1028">
        <v>2237363</v>
      </c>
      <c r="J1028" t="s">
        <v>2416</v>
      </c>
      <c r="K1028" t="s">
        <v>2417</v>
      </c>
      <c r="L1028" t="s">
        <v>49</v>
      </c>
    </row>
    <row r="1029" spans="1:12">
      <c r="A1029" t="s">
        <v>160</v>
      </c>
      <c r="B1029" t="s">
        <v>71</v>
      </c>
      <c r="C1029" t="s">
        <v>2521</v>
      </c>
      <c r="D1029">
        <v>12</v>
      </c>
      <c r="E1029" t="s">
        <v>23</v>
      </c>
      <c r="F1029" t="s">
        <v>51</v>
      </c>
      <c r="H1029" t="s">
        <v>18</v>
      </c>
      <c r="I1029">
        <v>2467548</v>
      </c>
      <c r="J1029" t="s">
        <v>2522</v>
      </c>
      <c r="K1029" t="s">
        <v>2523</v>
      </c>
      <c r="L1029" t="s">
        <v>49</v>
      </c>
    </row>
    <row r="1030" spans="1:12">
      <c r="A1030" t="s">
        <v>12</v>
      </c>
      <c r="B1030" t="s">
        <v>71</v>
      </c>
      <c r="C1030" t="s">
        <v>79</v>
      </c>
      <c r="D1030">
        <v>15</v>
      </c>
      <c r="E1030" t="s">
        <v>23</v>
      </c>
      <c r="F1030" t="s">
        <v>76</v>
      </c>
      <c r="H1030" t="s">
        <v>18</v>
      </c>
      <c r="I1030">
        <v>2232454</v>
      </c>
      <c r="J1030" t="s">
        <v>80</v>
      </c>
      <c r="K1030" t="s">
        <v>81</v>
      </c>
      <c r="L1030" t="s">
        <v>42</v>
      </c>
    </row>
    <row r="1031" spans="1:12">
      <c r="A1031" t="s">
        <v>110</v>
      </c>
      <c r="B1031" t="s">
        <v>71</v>
      </c>
      <c r="C1031" t="s">
        <v>2524</v>
      </c>
      <c r="D1031">
        <v>8</v>
      </c>
      <c r="E1031" t="s">
        <v>23</v>
      </c>
      <c r="F1031" t="s">
        <v>76</v>
      </c>
      <c r="G1031" t="s">
        <v>1852</v>
      </c>
      <c r="H1031" t="s">
        <v>18</v>
      </c>
      <c r="I1031">
        <v>2183923</v>
      </c>
      <c r="J1031" t="s">
        <v>2525</v>
      </c>
      <c r="K1031" t="s">
        <v>109</v>
      </c>
      <c r="L1031" t="s">
        <v>110</v>
      </c>
    </row>
    <row r="1032" spans="1:12">
      <c r="A1032" t="s">
        <v>160</v>
      </c>
      <c r="B1032" t="s">
        <v>71</v>
      </c>
      <c r="C1032" t="s">
        <v>2526</v>
      </c>
      <c r="D1032">
        <v>15</v>
      </c>
      <c r="E1032" t="s">
        <v>23</v>
      </c>
      <c r="F1032" t="s">
        <v>16</v>
      </c>
      <c r="G1032" t="s">
        <v>2527</v>
      </c>
      <c r="H1032" t="s">
        <v>18</v>
      </c>
      <c r="I1032">
        <v>1661663</v>
      </c>
      <c r="J1032" t="s">
        <v>2528</v>
      </c>
      <c r="K1032" t="s">
        <v>2529</v>
      </c>
      <c r="L1032" t="s">
        <v>110</v>
      </c>
    </row>
    <row r="1033" spans="1:12">
      <c r="A1033" t="s">
        <v>169</v>
      </c>
      <c r="B1033" t="s">
        <v>71</v>
      </c>
      <c r="C1033" t="s">
        <v>2530</v>
      </c>
      <c r="D1033">
        <v>8</v>
      </c>
      <c r="E1033" t="s">
        <v>23</v>
      </c>
      <c r="F1033" t="s">
        <v>30</v>
      </c>
      <c r="G1033" t="s">
        <v>1838</v>
      </c>
      <c r="H1033" t="s">
        <v>46</v>
      </c>
      <c r="I1033">
        <v>2557839</v>
      </c>
      <c r="J1033" t="s">
        <v>2531</v>
      </c>
      <c r="K1033" t="s">
        <v>2532</v>
      </c>
      <c r="L1033" t="s">
        <v>49</v>
      </c>
    </row>
    <row r="1034" spans="1:12">
      <c r="A1034" t="s">
        <v>169</v>
      </c>
      <c r="B1034" t="s">
        <v>71</v>
      </c>
      <c r="C1034" t="s">
        <v>2533</v>
      </c>
      <c r="D1034">
        <v>15</v>
      </c>
      <c r="E1034" t="s">
        <v>23</v>
      </c>
      <c r="F1034" t="s">
        <v>30</v>
      </c>
      <c r="G1034" t="s">
        <v>2534</v>
      </c>
      <c r="H1034" t="s">
        <v>18</v>
      </c>
      <c r="I1034">
        <v>2345435</v>
      </c>
      <c r="J1034" t="s">
        <v>2535</v>
      </c>
      <c r="K1034" t="s">
        <v>27</v>
      </c>
      <c r="L1034" t="s">
        <v>42</v>
      </c>
    </row>
    <row r="1035" spans="1:12">
      <c r="A1035" t="s">
        <v>1932</v>
      </c>
      <c r="B1035" t="s">
        <v>71</v>
      </c>
      <c r="C1035" t="s">
        <v>2536</v>
      </c>
      <c r="D1035">
        <v>20</v>
      </c>
      <c r="E1035" t="s">
        <v>23</v>
      </c>
      <c r="F1035" t="s">
        <v>16</v>
      </c>
      <c r="G1035" t="s">
        <v>2537</v>
      </c>
      <c r="H1035" t="s">
        <v>18</v>
      </c>
      <c r="I1035">
        <v>2361671</v>
      </c>
      <c r="J1035" t="s">
        <v>2538</v>
      </c>
      <c r="K1035" t="s">
        <v>2539</v>
      </c>
      <c r="L1035" t="s">
        <v>21</v>
      </c>
    </row>
    <row r="1036" spans="1:12">
      <c r="A1036" t="s">
        <v>160</v>
      </c>
      <c r="B1036" t="s">
        <v>71</v>
      </c>
      <c r="C1036" t="s">
        <v>2540</v>
      </c>
      <c r="D1036">
        <v>11.5</v>
      </c>
      <c r="E1036" t="s">
        <v>23</v>
      </c>
      <c r="F1036" t="s">
        <v>76</v>
      </c>
      <c r="G1036" t="s">
        <v>1947</v>
      </c>
      <c r="H1036" t="s">
        <v>18</v>
      </c>
      <c r="I1036">
        <v>2531833</v>
      </c>
      <c r="J1036" t="s">
        <v>2541</v>
      </c>
      <c r="K1036" t="s">
        <v>61</v>
      </c>
      <c r="L1036" t="s">
        <v>213</v>
      </c>
    </row>
    <row r="1037" spans="1:12">
      <c r="A1037" t="s">
        <v>110</v>
      </c>
      <c r="B1037" t="s">
        <v>71</v>
      </c>
      <c r="C1037" t="s">
        <v>2469</v>
      </c>
      <c r="D1037">
        <v>15</v>
      </c>
      <c r="E1037" t="s">
        <v>23</v>
      </c>
      <c r="F1037" t="s">
        <v>30</v>
      </c>
      <c r="G1037" t="s">
        <v>2542</v>
      </c>
      <c r="H1037" t="s">
        <v>46</v>
      </c>
      <c r="I1037">
        <v>2456572</v>
      </c>
      <c r="J1037" t="s">
        <v>2543</v>
      </c>
      <c r="K1037" t="s">
        <v>61</v>
      </c>
      <c r="L1037" t="s">
        <v>62</v>
      </c>
    </row>
    <row r="1038" spans="1:12">
      <c r="A1038" t="s">
        <v>160</v>
      </c>
      <c r="B1038" t="s">
        <v>71</v>
      </c>
      <c r="C1038" t="s">
        <v>2544</v>
      </c>
      <c r="D1038">
        <v>12.5</v>
      </c>
      <c r="E1038" t="s">
        <v>23</v>
      </c>
      <c r="F1038" t="s">
        <v>51</v>
      </c>
      <c r="G1038" t="s">
        <v>2161</v>
      </c>
      <c r="H1038" t="s">
        <v>18</v>
      </c>
      <c r="I1038">
        <v>2567985</v>
      </c>
      <c r="J1038" t="s">
        <v>2545</v>
      </c>
      <c r="K1038" t="s">
        <v>2546</v>
      </c>
      <c r="L1038" t="s">
        <v>116</v>
      </c>
    </row>
    <row r="1039" spans="1:12">
      <c r="A1039" t="s">
        <v>110</v>
      </c>
      <c r="B1039" t="s">
        <v>71</v>
      </c>
      <c r="C1039" t="s">
        <v>2547</v>
      </c>
      <c r="D1039">
        <v>6.5</v>
      </c>
      <c r="E1039" t="s">
        <v>23</v>
      </c>
      <c r="F1039" t="s">
        <v>30</v>
      </c>
      <c r="H1039" t="s">
        <v>18</v>
      </c>
      <c r="I1039">
        <v>1428606</v>
      </c>
      <c r="J1039" t="s">
        <v>2548</v>
      </c>
      <c r="K1039" t="s">
        <v>27</v>
      </c>
      <c r="L1039" t="s">
        <v>42</v>
      </c>
    </row>
    <row r="1040" spans="1:12">
      <c r="A1040" t="s">
        <v>160</v>
      </c>
      <c r="B1040" t="s">
        <v>71</v>
      </c>
      <c r="C1040" t="s">
        <v>2369</v>
      </c>
      <c r="D1040">
        <v>15</v>
      </c>
      <c r="E1040" t="s">
        <v>23</v>
      </c>
      <c r="F1040" t="s">
        <v>76</v>
      </c>
      <c r="H1040" t="s">
        <v>18</v>
      </c>
      <c r="I1040">
        <v>2216597</v>
      </c>
      <c r="J1040" t="s">
        <v>2370</v>
      </c>
      <c r="K1040" t="s">
        <v>2549</v>
      </c>
      <c r="L1040" t="s">
        <v>21</v>
      </c>
    </row>
    <row r="1041" spans="1:12">
      <c r="A1041" t="s">
        <v>110</v>
      </c>
      <c r="B1041" t="s">
        <v>71</v>
      </c>
      <c r="C1041" t="s">
        <v>1892</v>
      </c>
      <c r="D1041">
        <v>15</v>
      </c>
      <c r="E1041" t="s">
        <v>23</v>
      </c>
      <c r="F1041" t="s">
        <v>24</v>
      </c>
      <c r="G1041" t="s">
        <v>2550</v>
      </c>
      <c r="H1041" t="s">
        <v>18</v>
      </c>
      <c r="I1041">
        <v>2423606</v>
      </c>
      <c r="J1041" t="s">
        <v>2551</v>
      </c>
      <c r="K1041" t="s">
        <v>109</v>
      </c>
      <c r="L1041" t="s">
        <v>110</v>
      </c>
    </row>
    <row r="1042" spans="1:12">
      <c r="A1042" t="s">
        <v>160</v>
      </c>
      <c r="B1042" t="s">
        <v>71</v>
      </c>
      <c r="C1042" t="s">
        <v>2552</v>
      </c>
      <c r="D1042">
        <v>14</v>
      </c>
      <c r="E1042" t="s">
        <v>23</v>
      </c>
      <c r="F1042" t="s">
        <v>76</v>
      </c>
      <c r="H1042" t="s">
        <v>18</v>
      </c>
      <c r="I1042">
        <v>2560324</v>
      </c>
      <c r="J1042" t="s">
        <v>2553</v>
      </c>
      <c r="K1042" t="s">
        <v>27</v>
      </c>
      <c r="L1042" t="s">
        <v>49</v>
      </c>
    </row>
    <row r="1043" spans="1:12">
      <c r="A1043" t="s">
        <v>160</v>
      </c>
      <c r="B1043" t="s">
        <v>71</v>
      </c>
      <c r="C1043" t="s">
        <v>2554</v>
      </c>
      <c r="D1043">
        <v>8</v>
      </c>
      <c r="E1043" t="s">
        <v>23</v>
      </c>
      <c r="F1043" t="s">
        <v>51</v>
      </c>
      <c r="G1043" t="s">
        <v>2555</v>
      </c>
      <c r="H1043" t="s">
        <v>46</v>
      </c>
      <c r="I1043">
        <v>2482469</v>
      </c>
      <c r="J1043" t="s">
        <v>2556</v>
      </c>
      <c r="K1043" t="s">
        <v>27</v>
      </c>
      <c r="L1043" t="s">
        <v>42</v>
      </c>
    </row>
    <row r="1044" spans="1:12">
      <c r="A1044" t="s">
        <v>1932</v>
      </c>
      <c r="B1044" t="s">
        <v>71</v>
      </c>
      <c r="C1044" t="s">
        <v>2557</v>
      </c>
      <c r="D1044">
        <v>17.5</v>
      </c>
      <c r="E1044" t="s">
        <v>23</v>
      </c>
      <c r="F1044" t="s">
        <v>24</v>
      </c>
      <c r="G1044" t="s">
        <v>2558</v>
      </c>
      <c r="H1044" t="s">
        <v>18</v>
      </c>
      <c r="I1044">
        <v>2495013</v>
      </c>
      <c r="J1044" t="s">
        <v>2559</v>
      </c>
      <c r="K1044" t="s">
        <v>836</v>
      </c>
      <c r="L1044" t="s">
        <v>21</v>
      </c>
    </row>
    <row r="1045" spans="1:12">
      <c r="A1045" t="s">
        <v>110</v>
      </c>
      <c r="B1045" t="s">
        <v>71</v>
      </c>
      <c r="C1045" t="s">
        <v>2560</v>
      </c>
      <c r="D1045">
        <v>27.5</v>
      </c>
      <c r="E1045" t="s">
        <v>23</v>
      </c>
      <c r="F1045" t="s">
        <v>76</v>
      </c>
      <c r="G1045" t="s">
        <v>2561</v>
      </c>
      <c r="H1045" t="s">
        <v>25</v>
      </c>
      <c r="I1045">
        <v>2149097</v>
      </c>
      <c r="J1045" t="s">
        <v>2562</v>
      </c>
      <c r="K1045" t="s">
        <v>1197</v>
      </c>
      <c r="L1045" t="s">
        <v>110</v>
      </c>
    </row>
    <row r="1046" spans="1:12">
      <c r="A1046" t="s">
        <v>110</v>
      </c>
      <c r="B1046" t="s">
        <v>71</v>
      </c>
      <c r="C1046" t="s">
        <v>2563</v>
      </c>
      <c r="D1046">
        <v>15</v>
      </c>
      <c r="E1046" t="s">
        <v>23</v>
      </c>
      <c r="F1046" t="s">
        <v>16</v>
      </c>
      <c r="G1046" t="s">
        <v>2391</v>
      </c>
      <c r="H1046" t="s">
        <v>18</v>
      </c>
      <c r="I1046">
        <v>2375736</v>
      </c>
      <c r="J1046" t="s">
        <v>2564</v>
      </c>
      <c r="K1046" t="s">
        <v>109</v>
      </c>
      <c r="L1046" t="s">
        <v>110</v>
      </c>
    </row>
    <row r="1047" spans="1:12">
      <c r="A1047" t="s">
        <v>160</v>
      </c>
      <c r="B1047" t="s">
        <v>71</v>
      </c>
      <c r="C1047" t="s">
        <v>2565</v>
      </c>
      <c r="D1047">
        <v>7.5</v>
      </c>
      <c r="E1047" t="s">
        <v>23</v>
      </c>
      <c r="F1047" t="s">
        <v>30</v>
      </c>
      <c r="G1047" t="s">
        <v>2196</v>
      </c>
      <c r="H1047" t="s">
        <v>18</v>
      </c>
      <c r="I1047">
        <v>2331572</v>
      </c>
      <c r="J1047" t="s">
        <v>2566</v>
      </c>
      <c r="K1047" t="s">
        <v>27</v>
      </c>
      <c r="L1047" t="s">
        <v>49</v>
      </c>
    </row>
    <row r="1048" spans="1:12">
      <c r="A1048" t="s">
        <v>110</v>
      </c>
      <c r="B1048" t="s">
        <v>71</v>
      </c>
      <c r="C1048" t="s">
        <v>2567</v>
      </c>
      <c r="D1048">
        <v>25</v>
      </c>
      <c r="E1048" t="s">
        <v>23</v>
      </c>
      <c r="F1048" t="s">
        <v>194</v>
      </c>
      <c r="G1048" t="s">
        <v>2568</v>
      </c>
      <c r="H1048" t="s">
        <v>25</v>
      </c>
      <c r="I1048">
        <v>2530169</v>
      </c>
      <c r="J1048" t="s">
        <v>2569</v>
      </c>
      <c r="K1048" t="s">
        <v>109</v>
      </c>
      <c r="L1048" t="s">
        <v>42</v>
      </c>
    </row>
    <row r="1049" spans="1:12">
      <c r="A1049" t="s">
        <v>169</v>
      </c>
      <c r="B1049" t="s">
        <v>71</v>
      </c>
      <c r="C1049" t="s">
        <v>2570</v>
      </c>
      <c r="D1049">
        <v>6</v>
      </c>
      <c r="E1049" t="s">
        <v>23</v>
      </c>
      <c r="F1049" t="s">
        <v>30</v>
      </c>
      <c r="G1049" t="s">
        <v>2571</v>
      </c>
      <c r="H1049" t="s">
        <v>46</v>
      </c>
      <c r="I1049">
        <v>2523863</v>
      </c>
      <c r="J1049" t="s">
        <v>2572</v>
      </c>
      <c r="K1049" t="s">
        <v>210</v>
      </c>
      <c r="L1049" t="s">
        <v>213</v>
      </c>
    </row>
    <row r="1050" spans="1:12">
      <c r="A1050" t="s">
        <v>110</v>
      </c>
      <c r="B1050" t="s">
        <v>71</v>
      </c>
      <c r="C1050" t="s">
        <v>2573</v>
      </c>
      <c r="D1050">
        <v>15</v>
      </c>
      <c r="E1050" t="s">
        <v>23</v>
      </c>
      <c r="F1050" t="s">
        <v>51</v>
      </c>
      <c r="G1050" t="s">
        <v>2574</v>
      </c>
      <c r="H1050" t="s">
        <v>18</v>
      </c>
      <c r="I1050">
        <v>1933953</v>
      </c>
      <c r="J1050" t="s">
        <v>2575</v>
      </c>
      <c r="K1050" t="s">
        <v>1197</v>
      </c>
      <c r="L1050" t="s">
        <v>110</v>
      </c>
    </row>
    <row r="1051" spans="1:12">
      <c r="A1051" t="s">
        <v>160</v>
      </c>
      <c r="B1051" t="s">
        <v>71</v>
      </c>
      <c r="C1051" t="s">
        <v>2576</v>
      </c>
      <c r="D1051">
        <v>9</v>
      </c>
      <c r="E1051" t="s">
        <v>23</v>
      </c>
      <c r="F1051" t="s">
        <v>24</v>
      </c>
      <c r="H1051" t="s">
        <v>46</v>
      </c>
      <c r="I1051">
        <v>2525528</v>
      </c>
      <c r="J1051" t="s">
        <v>2577</v>
      </c>
      <c r="K1051" t="s">
        <v>2578</v>
      </c>
      <c r="L1051" t="s">
        <v>62</v>
      </c>
    </row>
    <row r="1052" spans="1:12">
      <c r="A1052" t="s">
        <v>110</v>
      </c>
      <c r="B1052" t="s">
        <v>71</v>
      </c>
      <c r="C1052" t="s">
        <v>2579</v>
      </c>
      <c r="D1052">
        <v>22.5</v>
      </c>
      <c r="E1052" t="s">
        <v>23</v>
      </c>
      <c r="F1052" t="s">
        <v>24</v>
      </c>
      <c r="G1052" t="s">
        <v>2391</v>
      </c>
      <c r="H1052" t="s">
        <v>353</v>
      </c>
      <c r="I1052">
        <v>475436</v>
      </c>
      <c r="J1052" t="s">
        <v>2580</v>
      </c>
      <c r="K1052" t="s">
        <v>676</v>
      </c>
      <c r="L1052" t="s">
        <v>42</v>
      </c>
    </row>
    <row r="1053" spans="1:12">
      <c r="A1053" t="s">
        <v>160</v>
      </c>
      <c r="B1053" t="s">
        <v>71</v>
      </c>
      <c r="C1053" t="s">
        <v>2020</v>
      </c>
      <c r="D1053">
        <v>14</v>
      </c>
      <c r="E1053" t="s">
        <v>23</v>
      </c>
      <c r="F1053" t="s">
        <v>30</v>
      </c>
      <c r="G1053" t="s">
        <v>1947</v>
      </c>
      <c r="H1053" t="s">
        <v>18</v>
      </c>
      <c r="I1053">
        <v>2561285</v>
      </c>
      <c r="J1053" t="s">
        <v>2581</v>
      </c>
      <c r="K1053" t="s">
        <v>27</v>
      </c>
      <c r="L1053" t="s">
        <v>49</v>
      </c>
    </row>
    <row r="1054" spans="1:12">
      <c r="A1054" t="s">
        <v>160</v>
      </c>
      <c r="B1054" t="s">
        <v>71</v>
      </c>
      <c r="C1054" t="s">
        <v>1925</v>
      </c>
      <c r="D1054">
        <v>12</v>
      </c>
      <c r="E1054" t="s">
        <v>23</v>
      </c>
      <c r="F1054" t="s">
        <v>76</v>
      </c>
      <c r="G1054" t="s">
        <v>2582</v>
      </c>
      <c r="H1054" t="s">
        <v>18</v>
      </c>
      <c r="I1054">
        <v>2142251</v>
      </c>
      <c r="J1054" t="s">
        <v>2583</v>
      </c>
      <c r="K1054" t="s">
        <v>529</v>
      </c>
      <c r="L1054" t="s">
        <v>84</v>
      </c>
    </row>
    <row r="1055" spans="1:12">
      <c r="A1055" t="s">
        <v>160</v>
      </c>
      <c r="B1055" t="s">
        <v>71</v>
      </c>
      <c r="C1055" t="s">
        <v>2584</v>
      </c>
      <c r="D1055">
        <v>12</v>
      </c>
      <c r="E1055" t="s">
        <v>23</v>
      </c>
      <c r="F1055" t="s">
        <v>30</v>
      </c>
      <c r="H1055" t="s">
        <v>18</v>
      </c>
      <c r="I1055">
        <v>2224086</v>
      </c>
      <c r="J1055" t="s">
        <v>2585</v>
      </c>
      <c r="K1055" t="s">
        <v>2586</v>
      </c>
      <c r="L1055" t="s">
        <v>34</v>
      </c>
    </row>
    <row r="1056" spans="1:12">
      <c r="A1056" t="s">
        <v>110</v>
      </c>
      <c r="B1056" t="s">
        <v>71</v>
      </c>
      <c r="C1056" t="s">
        <v>2587</v>
      </c>
      <c r="D1056">
        <v>9</v>
      </c>
      <c r="E1056" t="s">
        <v>23</v>
      </c>
      <c r="F1056" t="s">
        <v>194</v>
      </c>
      <c r="G1056" t="s">
        <v>2588</v>
      </c>
      <c r="H1056" t="s">
        <v>18</v>
      </c>
      <c r="I1056">
        <v>2179126</v>
      </c>
      <c r="J1056" t="s">
        <v>2589</v>
      </c>
      <c r="K1056" t="s">
        <v>2590</v>
      </c>
      <c r="L1056" t="s">
        <v>110</v>
      </c>
    </row>
    <row r="1057" spans="1:12">
      <c r="A1057" t="s">
        <v>110</v>
      </c>
      <c r="B1057" t="s">
        <v>71</v>
      </c>
      <c r="C1057" t="s">
        <v>2591</v>
      </c>
      <c r="D1057">
        <v>12.5</v>
      </c>
      <c r="E1057" t="s">
        <v>23</v>
      </c>
      <c r="F1057" t="s">
        <v>194</v>
      </c>
      <c r="G1057" t="s">
        <v>1833</v>
      </c>
      <c r="H1057" t="s">
        <v>18</v>
      </c>
      <c r="I1057">
        <v>2461960</v>
      </c>
      <c r="J1057" t="s">
        <v>2592</v>
      </c>
      <c r="K1057" t="s">
        <v>109</v>
      </c>
      <c r="L1057" t="s">
        <v>110</v>
      </c>
    </row>
    <row r="1058" spans="1:12">
      <c r="A1058" t="s">
        <v>160</v>
      </c>
      <c r="B1058" t="s">
        <v>71</v>
      </c>
      <c r="C1058" t="s">
        <v>2593</v>
      </c>
      <c r="D1058">
        <v>8</v>
      </c>
      <c r="E1058" t="s">
        <v>23</v>
      </c>
      <c r="F1058" t="s">
        <v>51</v>
      </c>
      <c r="G1058" t="s">
        <v>1808</v>
      </c>
      <c r="H1058" t="s">
        <v>18</v>
      </c>
      <c r="I1058">
        <v>2416132</v>
      </c>
      <c r="J1058" t="s">
        <v>2594</v>
      </c>
      <c r="K1058" t="s">
        <v>2595</v>
      </c>
      <c r="L1058" t="s">
        <v>49</v>
      </c>
    </row>
    <row r="1059" spans="1:12">
      <c r="A1059" t="s">
        <v>160</v>
      </c>
      <c r="B1059" t="s">
        <v>71</v>
      </c>
      <c r="C1059" t="s">
        <v>1835</v>
      </c>
      <c r="D1059">
        <v>15</v>
      </c>
      <c r="E1059" t="s">
        <v>23</v>
      </c>
      <c r="F1059" t="s">
        <v>30</v>
      </c>
      <c r="G1059" t="s">
        <v>2196</v>
      </c>
      <c r="H1059" t="s">
        <v>25</v>
      </c>
      <c r="I1059">
        <v>2550776</v>
      </c>
      <c r="J1059" t="s">
        <v>2596</v>
      </c>
      <c r="K1059" t="s">
        <v>488</v>
      </c>
      <c r="L1059" t="s">
        <v>49</v>
      </c>
    </row>
    <row r="1060" spans="1:12">
      <c r="A1060" t="s">
        <v>1932</v>
      </c>
      <c r="B1060" t="s">
        <v>71</v>
      </c>
      <c r="C1060" t="s">
        <v>2597</v>
      </c>
      <c r="D1060">
        <v>6.5</v>
      </c>
      <c r="E1060" t="s">
        <v>23</v>
      </c>
      <c r="F1060" t="s">
        <v>76</v>
      </c>
      <c r="G1060" t="s">
        <v>1829</v>
      </c>
      <c r="H1060" t="s">
        <v>18</v>
      </c>
      <c r="I1060">
        <v>2021231</v>
      </c>
      <c r="J1060" t="s">
        <v>2598</v>
      </c>
      <c r="K1060" t="s">
        <v>27</v>
      </c>
      <c r="L1060" t="s">
        <v>49</v>
      </c>
    </row>
    <row r="1061" spans="1:12">
      <c r="A1061" t="s">
        <v>197</v>
      </c>
      <c r="B1061" t="s">
        <v>71</v>
      </c>
      <c r="C1061" t="s">
        <v>732</v>
      </c>
      <c r="D1061">
        <v>18</v>
      </c>
      <c r="E1061" t="s">
        <v>23</v>
      </c>
      <c r="F1061" t="s">
        <v>76</v>
      </c>
      <c r="G1061" t="s">
        <v>1906</v>
      </c>
      <c r="H1061" t="s">
        <v>18</v>
      </c>
      <c r="I1061">
        <v>1713994</v>
      </c>
      <c r="J1061" t="s">
        <v>2599</v>
      </c>
      <c r="K1061" t="s">
        <v>915</v>
      </c>
      <c r="L1061" t="s">
        <v>34</v>
      </c>
    </row>
    <row r="1062" spans="1:12">
      <c r="A1062" t="s">
        <v>110</v>
      </c>
      <c r="B1062" t="s">
        <v>71</v>
      </c>
      <c r="C1062" t="s">
        <v>2600</v>
      </c>
      <c r="D1062">
        <v>12.5</v>
      </c>
      <c r="E1062" t="s">
        <v>23</v>
      </c>
      <c r="F1062" t="s">
        <v>51</v>
      </c>
      <c r="G1062" t="s">
        <v>2601</v>
      </c>
      <c r="H1062" t="s">
        <v>18</v>
      </c>
      <c r="I1062">
        <v>2520200</v>
      </c>
      <c r="J1062" t="s">
        <v>2602</v>
      </c>
      <c r="K1062" t="s">
        <v>2603</v>
      </c>
      <c r="L1062" t="s">
        <v>116</v>
      </c>
    </row>
    <row r="1063" spans="1:12">
      <c r="A1063" t="s">
        <v>110</v>
      </c>
      <c r="B1063" t="s">
        <v>71</v>
      </c>
      <c r="C1063" t="s">
        <v>2604</v>
      </c>
      <c r="D1063">
        <v>11.5</v>
      </c>
      <c r="E1063" t="s">
        <v>23</v>
      </c>
      <c r="F1063" t="s">
        <v>16</v>
      </c>
      <c r="G1063" t="s">
        <v>2605</v>
      </c>
      <c r="H1063" t="s">
        <v>18</v>
      </c>
      <c r="I1063">
        <v>1827891</v>
      </c>
      <c r="J1063" t="s">
        <v>2606</v>
      </c>
      <c r="K1063" t="s">
        <v>499</v>
      </c>
      <c r="L1063" t="s">
        <v>110</v>
      </c>
    </row>
    <row r="1064" spans="1:12">
      <c r="A1064" t="s">
        <v>169</v>
      </c>
      <c r="B1064" t="s">
        <v>71</v>
      </c>
      <c r="C1064" t="s">
        <v>2206</v>
      </c>
      <c r="D1064">
        <v>15</v>
      </c>
      <c r="E1064" t="s">
        <v>23</v>
      </c>
      <c r="F1064" t="s">
        <v>30</v>
      </c>
      <c r="G1064" t="s">
        <v>1818</v>
      </c>
      <c r="H1064" t="s">
        <v>18</v>
      </c>
      <c r="I1064">
        <v>2559009</v>
      </c>
      <c r="J1064" t="s">
        <v>2607</v>
      </c>
      <c r="K1064" t="s">
        <v>27</v>
      </c>
      <c r="L1064" t="s">
        <v>49</v>
      </c>
    </row>
    <row r="1065" spans="1:12">
      <c r="A1065" t="s">
        <v>382</v>
      </c>
      <c r="B1065" t="s">
        <v>71</v>
      </c>
      <c r="C1065" t="s">
        <v>2608</v>
      </c>
      <c r="D1065">
        <v>19.5</v>
      </c>
      <c r="E1065" t="s">
        <v>23</v>
      </c>
      <c r="F1065" t="s">
        <v>51</v>
      </c>
      <c r="G1065" t="s">
        <v>2609</v>
      </c>
      <c r="H1065" t="s">
        <v>18</v>
      </c>
      <c r="I1065">
        <v>2341983</v>
      </c>
      <c r="J1065" t="s">
        <v>2610</v>
      </c>
      <c r="K1065" t="s">
        <v>66</v>
      </c>
      <c r="L1065" t="s">
        <v>34</v>
      </c>
    </row>
    <row r="1066" spans="1:12">
      <c r="A1066" t="s">
        <v>160</v>
      </c>
      <c r="B1066" t="s">
        <v>71</v>
      </c>
      <c r="C1066" t="s">
        <v>554</v>
      </c>
      <c r="D1066">
        <v>5</v>
      </c>
      <c r="E1066" t="s">
        <v>23</v>
      </c>
      <c r="F1066" t="s">
        <v>30</v>
      </c>
      <c r="G1066" t="s">
        <v>2611</v>
      </c>
      <c r="H1066" t="s">
        <v>18</v>
      </c>
      <c r="I1066">
        <v>2314064</v>
      </c>
      <c r="J1066" t="s">
        <v>2612</v>
      </c>
      <c r="K1066" t="s">
        <v>210</v>
      </c>
      <c r="L1066" t="s">
        <v>49</v>
      </c>
    </row>
    <row r="1067" spans="1:12">
      <c r="A1067" t="s">
        <v>169</v>
      </c>
      <c r="B1067" t="s">
        <v>71</v>
      </c>
      <c r="C1067" t="s">
        <v>2333</v>
      </c>
      <c r="D1067">
        <v>11</v>
      </c>
      <c r="E1067" t="s">
        <v>23</v>
      </c>
      <c r="F1067" t="s">
        <v>30</v>
      </c>
      <c r="G1067" t="s">
        <v>2202</v>
      </c>
      <c r="H1067" t="s">
        <v>18</v>
      </c>
      <c r="I1067">
        <v>2418663</v>
      </c>
      <c r="J1067" t="s">
        <v>2613</v>
      </c>
      <c r="K1067" t="s">
        <v>61</v>
      </c>
      <c r="L1067" t="s">
        <v>21</v>
      </c>
    </row>
    <row r="1068" spans="1:12">
      <c r="A1068" t="s">
        <v>160</v>
      </c>
      <c r="B1068" t="s">
        <v>71</v>
      </c>
      <c r="C1068" t="s">
        <v>2614</v>
      </c>
      <c r="D1068">
        <v>8</v>
      </c>
      <c r="E1068" t="s">
        <v>162</v>
      </c>
      <c r="F1068" t="s">
        <v>51</v>
      </c>
      <c r="H1068" t="s">
        <v>18</v>
      </c>
      <c r="I1068">
        <v>2528620</v>
      </c>
      <c r="J1068" t="s">
        <v>2615</v>
      </c>
      <c r="K1068" t="s">
        <v>2616</v>
      </c>
      <c r="L1068" t="s">
        <v>42</v>
      </c>
    </row>
    <row r="1069" spans="1:12">
      <c r="A1069" t="s">
        <v>169</v>
      </c>
      <c r="B1069" t="s">
        <v>71</v>
      </c>
      <c r="C1069" t="s">
        <v>2530</v>
      </c>
      <c r="D1069">
        <v>7</v>
      </c>
      <c r="E1069" t="s">
        <v>23</v>
      </c>
      <c r="F1069" t="s">
        <v>30</v>
      </c>
      <c r="G1069" t="s">
        <v>1838</v>
      </c>
      <c r="H1069" t="s">
        <v>46</v>
      </c>
      <c r="I1069">
        <v>2497915</v>
      </c>
      <c r="J1069" t="s">
        <v>2617</v>
      </c>
      <c r="K1069" t="s">
        <v>41</v>
      </c>
      <c r="L1069" t="s">
        <v>42</v>
      </c>
    </row>
    <row r="1070" spans="1:12">
      <c r="A1070" t="s">
        <v>169</v>
      </c>
      <c r="B1070" t="s">
        <v>71</v>
      </c>
      <c r="C1070" t="s">
        <v>2618</v>
      </c>
      <c r="D1070">
        <v>9</v>
      </c>
      <c r="E1070" t="s">
        <v>23</v>
      </c>
      <c r="F1070" t="s">
        <v>24</v>
      </c>
      <c r="G1070" t="s">
        <v>2619</v>
      </c>
      <c r="H1070" t="s">
        <v>18</v>
      </c>
      <c r="I1070">
        <v>2441895</v>
      </c>
      <c r="J1070" t="s">
        <v>2620</v>
      </c>
      <c r="K1070" t="s">
        <v>2621</v>
      </c>
      <c r="L1070" t="s">
        <v>34</v>
      </c>
    </row>
    <row r="1071" spans="1:12">
      <c r="A1071" t="s">
        <v>160</v>
      </c>
      <c r="B1071" t="s">
        <v>71</v>
      </c>
      <c r="C1071" t="s">
        <v>1982</v>
      </c>
      <c r="D1071">
        <v>12.5</v>
      </c>
      <c r="E1071" t="s">
        <v>23</v>
      </c>
      <c r="F1071" t="s">
        <v>76</v>
      </c>
      <c r="H1071" t="s">
        <v>18</v>
      </c>
      <c r="I1071">
        <v>2572879</v>
      </c>
      <c r="J1071" t="s">
        <v>2622</v>
      </c>
      <c r="K1071" t="s">
        <v>2623</v>
      </c>
      <c r="L1071" t="s">
        <v>116</v>
      </c>
    </row>
    <row r="1072" spans="1:12">
      <c r="A1072" t="s">
        <v>160</v>
      </c>
      <c r="B1072" t="s">
        <v>71</v>
      </c>
      <c r="C1072" t="s">
        <v>2624</v>
      </c>
      <c r="D1072">
        <v>11.5</v>
      </c>
      <c r="E1072" t="s">
        <v>23</v>
      </c>
      <c r="F1072" t="s">
        <v>51</v>
      </c>
      <c r="G1072" t="s">
        <v>2625</v>
      </c>
      <c r="H1072" t="s">
        <v>25</v>
      </c>
      <c r="I1072">
        <v>2260413</v>
      </c>
      <c r="J1072" t="s">
        <v>2626</v>
      </c>
      <c r="K1072" t="s">
        <v>2627</v>
      </c>
      <c r="L1072" t="s">
        <v>21</v>
      </c>
    </row>
    <row r="1073" spans="1:12">
      <c r="A1073" t="s">
        <v>197</v>
      </c>
      <c r="B1073" t="s">
        <v>71</v>
      </c>
      <c r="C1073" t="s">
        <v>2628</v>
      </c>
      <c r="D1073">
        <v>16</v>
      </c>
      <c r="E1073" t="s">
        <v>23</v>
      </c>
      <c r="F1073" t="s">
        <v>24</v>
      </c>
      <c r="H1073" t="s">
        <v>18</v>
      </c>
      <c r="I1073">
        <v>2453802</v>
      </c>
      <c r="J1073" t="s">
        <v>2629</v>
      </c>
      <c r="K1073" t="s">
        <v>2630</v>
      </c>
      <c r="L1073" t="s">
        <v>21</v>
      </c>
    </row>
    <row r="1074" spans="1:12">
      <c r="A1074" t="s">
        <v>160</v>
      </c>
      <c r="B1074" t="s">
        <v>71</v>
      </c>
      <c r="C1074" t="s">
        <v>2631</v>
      </c>
      <c r="D1074">
        <v>13.5</v>
      </c>
      <c r="E1074" t="s">
        <v>23</v>
      </c>
      <c r="F1074" t="s">
        <v>24</v>
      </c>
      <c r="G1074" t="s">
        <v>2082</v>
      </c>
      <c r="H1074" t="s">
        <v>18</v>
      </c>
      <c r="I1074">
        <v>2579739</v>
      </c>
      <c r="J1074" t="s">
        <v>2632</v>
      </c>
      <c r="K1074" t="s">
        <v>2633</v>
      </c>
      <c r="L1074" t="s">
        <v>155</v>
      </c>
    </row>
    <row r="1075" spans="1:12">
      <c r="A1075" t="s">
        <v>110</v>
      </c>
      <c r="B1075" t="s">
        <v>71</v>
      </c>
      <c r="C1075" t="s">
        <v>2579</v>
      </c>
      <c r="D1075">
        <v>17.5</v>
      </c>
      <c r="E1075" t="s">
        <v>23</v>
      </c>
      <c r="F1075" t="s">
        <v>24</v>
      </c>
      <c r="G1075" t="s">
        <v>2391</v>
      </c>
      <c r="H1075" t="s">
        <v>25</v>
      </c>
      <c r="I1075">
        <v>2360571</v>
      </c>
      <c r="J1075" t="s">
        <v>2634</v>
      </c>
      <c r="K1075" t="s">
        <v>2635</v>
      </c>
      <c r="L1075" t="s">
        <v>110</v>
      </c>
    </row>
    <row r="1076" spans="1:12">
      <c r="A1076" t="s">
        <v>160</v>
      </c>
      <c r="B1076" t="s">
        <v>71</v>
      </c>
      <c r="C1076" t="s">
        <v>277</v>
      </c>
      <c r="D1076">
        <v>14.5</v>
      </c>
      <c r="E1076" t="s">
        <v>23</v>
      </c>
      <c r="F1076" t="s">
        <v>30</v>
      </c>
      <c r="H1076" t="s">
        <v>18</v>
      </c>
      <c r="I1076">
        <v>2270264</v>
      </c>
      <c r="J1076" t="s">
        <v>2636</v>
      </c>
      <c r="K1076" t="s">
        <v>41</v>
      </c>
      <c r="L1076" t="s">
        <v>42</v>
      </c>
    </row>
    <row r="1077" spans="1:12">
      <c r="A1077" t="s">
        <v>160</v>
      </c>
      <c r="B1077" t="s">
        <v>71</v>
      </c>
      <c r="C1077" t="s">
        <v>1996</v>
      </c>
      <c r="D1077">
        <v>14</v>
      </c>
      <c r="E1077" t="s">
        <v>23</v>
      </c>
      <c r="F1077" t="s">
        <v>51</v>
      </c>
      <c r="G1077" t="s">
        <v>2637</v>
      </c>
      <c r="H1077" t="s">
        <v>38</v>
      </c>
      <c r="I1077">
        <v>2547149</v>
      </c>
      <c r="J1077" t="s">
        <v>2638</v>
      </c>
      <c r="K1077" t="s">
        <v>2639</v>
      </c>
      <c r="L1077" t="s">
        <v>21</v>
      </c>
    </row>
    <row r="1078" spans="1:12">
      <c r="A1078" t="s">
        <v>930</v>
      </c>
      <c r="B1078" t="s">
        <v>71</v>
      </c>
      <c r="C1078" t="s">
        <v>2640</v>
      </c>
      <c r="D1078">
        <v>15</v>
      </c>
      <c r="E1078" t="s">
        <v>23</v>
      </c>
      <c r="F1078" t="s">
        <v>30</v>
      </c>
      <c r="H1078" t="s">
        <v>18</v>
      </c>
      <c r="I1078">
        <v>2515579</v>
      </c>
      <c r="J1078" t="s">
        <v>2641</v>
      </c>
      <c r="K1078" t="s">
        <v>1041</v>
      </c>
      <c r="L1078" t="s">
        <v>62</v>
      </c>
    </row>
    <row r="1079" spans="1:12">
      <c r="A1079" t="s">
        <v>160</v>
      </c>
      <c r="B1079" t="s">
        <v>71</v>
      </c>
      <c r="C1079" t="s">
        <v>2544</v>
      </c>
      <c r="D1079">
        <v>12.5</v>
      </c>
      <c r="E1079" t="s">
        <v>23</v>
      </c>
      <c r="F1079" t="s">
        <v>51</v>
      </c>
      <c r="G1079" t="s">
        <v>2161</v>
      </c>
      <c r="H1079" t="s">
        <v>18</v>
      </c>
      <c r="I1079">
        <v>2480137</v>
      </c>
      <c r="J1079" t="s">
        <v>2642</v>
      </c>
      <c r="K1079" t="s">
        <v>2643</v>
      </c>
      <c r="L1079" t="s">
        <v>34</v>
      </c>
    </row>
    <row r="1080" spans="1:12">
      <c r="A1080" t="s">
        <v>197</v>
      </c>
      <c r="B1080" t="s">
        <v>71</v>
      </c>
      <c r="C1080" t="s">
        <v>2006</v>
      </c>
      <c r="D1080">
        <v>12.5</v>
      </c>
      <c r="E1080" t="s">
        <v>23</v>
      </c>
      <c r="F1080" t="s">
        <v>51</v>
      </c>
      <c r="G1080" t="s">
        <v>2007</v>
      </c>
      <c r="H1080" t="s">
        <v>25</v>
      </c>
      <c r="I1080">
        <v>2334041</v>
      </c>
      <c r="J1080" t="s">
        <v>2644</v>
      </c>
      <c r="K1080" t="s">
        <v>2645</v>
      </c>
      <c r="L1080" t="s">
        <v>21</v>
      </c>
    </row>
    <row r="1081" spans="1:12">
      <c r="A1081" t="s">
        <v>197</v>
      </c>
      <c r="B1081" t="s">
        <v>71</v>
      </c>
      <c r="C1081" t="s">
        <v>2085</v>
      </c>
      <c r="D1081">
        <v>12.5</v>
      </c>
      <c r="E1081" t="s">
        <v>23</v>
      </c>
      <c r="F1081" t="s">
        <v>30</v>
      </c>
      <c r="G1081" t="s">
        <v>1855</v>
      </c>
      <c r="H1081" t="s">
        <v>18</v>
      </c>
      <c r="I1081">
        <v>1894609</v>
      </c>
      <c r="J1081" t="s">
        <v>2646</v>
      </c>
      <c r="K1081" t="s">
        <v>488</v>
      </c>
      <c r="L1081" t="s">
        <v>34</v>
      </c>
    </row>
    <row r="1082" spans="1:12">
      <c r="A1082" t="s">
        <v>160</v>
      </c>
      <c r="B1082" t="s">
        <v>71</v>
      </c>
      <c r="C1082" t="s">
        <v>2647</v>
      </c>
      <c r="D1082">
        <v>7.5</v>
      </c>
      <c r="E1082" t="s">
        <v>23</v>
      </c>
      <c r="F1082" t="s">
        <v>51</v>
      </c>
      <c r="G1082" t="s">
        <v>2648</v>
      </c>
      <c r="H1082" t="s">
        <v>18</v>
      </c>
      <c r="I1082">
        <v>2432829</v>
      </c>
      <c r="J1082" t="s">
        <v>2649</v>
      </c>
      <c r="K1082" t="s">
        <v>181</v>
      </c>
      <c r="L1082" t="s">
        <v>110</v>
      </c>
    </row>
    <row r="1083" spans="1:12">
      <c r="A1083" t="s">
        <v>169</v>
      </c>
      <c r="B1083" t="s">
        <v>71</v>
      </c>
      <c r="C1083" t="s">
        <v>2650</v>
      </c>
      <c r="D1083">
        <v>11.5</v>
      </c>
      <c r="E1083" t="s">
        <v>23</v>
      </c>
      <c r="F1083" t="s">
        <v>51</v>
      </c>
      <c r="G1083" t="s">
        <v>2651</v>
      </c>
      <c r="H1083" t="s">
        <v>18</v>
      </c>
      <c r="I1083">
        <v>2136905</v>
      </c>
      <c r="J1083" t="s">
        <v>2652</v>
      </c>
      <c r="K1083" t="s">
        <v>61</v>
      </c>
      <c r="L1083" t="s">
        <v>62</v>
      </c>
    </row>
    <row r="1084" spans="1:12">
      <c r="A1084" t="s">
        <v>160</v>
      </c>
      <c r="B1084" t="s">
        <v>71</v>
      </c>
      <c r="C1084" t="s">
        <v>2653</v>
      </c>
      <c r="D1084">
        <v>11.5</v>
      </c>
      <c r="E1084" t="s">
        <v>23</v>
      </c>
      <c r="F1084" t="s">
        <v>51</v>
      </c>
      <c r="G1084" t="s">
        <v>2090</v>
      </c>
      <c r="H1084" t="s">
        <v>18</v>
      </c>
      <c r="I1084">
        <v>1874935</v>
      </c>
      <c r="J1084" t="s">
        <v>2654</v>
      </c>
      <c r="K1084" t="s">
        <v>2655</v>
      </c>
      <c r="L1084" t="s">
        <v>110</v>
      </c>
    </row>
    <row r="1085" spans="1:12">
      <c r="A1085" t="s">
        <v>110</v>
      </c>
      <c r="B1085" t="s">
        <v>71</v>
      </c>
      <c r="C1085" t="s">
        <v>2656</v>
      </c>
      <c r="D1085">
        <v>10.5</v>
      </c>
      <c r="E1085" t="s">
        <v>23</v>
      </c>
      <c r="F1085" t="s">
        <v>51</v>
      </c>
      <c r="G1085" t="s">
        <v>2657</v>
      </c>
      <c r="H1085" t="s">
        <v>38</v>
      </c>
      <c r="I1085">
        <v>2454631</v>
      </c>
      <c r="J1085" t="s">
        <v>2658</v>
      </c>
      <c r="K1085" t="s">
        <v>61</v>
      </c>
      <c r="L1085" t="s">
        <v>62</v>
      </c>
    </row>
    <row r="1086" spans="1:12">
      <c r="A1086" t="s">
        <v>160</v>
      </c>
      <c r="B1086" t="s">
        <v>71</v>
      </c>
      <c r="C1086" t="s">
        <v>2020</v>
      </c>
      <c r="D1086">
        <v>30</v>
      </c>
      <c r="E1086" t="s">
        <v>23</v>
      </c>
      <c r="F1086" t="s">
        <v>30</v>
      </c>
      <c r="H1086" t="s">
        <v>18</v>
      </c>
      <c r="I1086">
        <v>2551517</v>
      </c>
      <c r="J1086" t="s">
        <v>2659</v>
      </c>
      <c r="K1086" t="s">
        <v>159</v>
      </c>
      <c r="L1086" t="s">
        <v>49</v>
      </c>
    </row>
    <row r="1087" spans="1:12">
      <c r="A1087" t="s">
        <v>160</v>
      </c>
      <c r="B1087" t="s">
        <v>71</v>
      </c>
      <c r="C1087" t="s">
        <v>2660</v>
      </c>
      <c r="D1087">
        <v>17.5</v>
      </c>
      <c r="E1087" t="s">
        <v>23</v>
      </c>
      <c r="F1087" t="s">
        <v>30</v>
      </c>
      <c r="G1087" t="s">
        <v>2661</v>
      </c>
      <c r="H1087" t="s">
        <v>18</v>
      </c>
      <c r="I1087">
        <v>2374050</v>
      </c>
      <c r="J1087" t="s">
        <v>2662</v>
      </c>
      <c r="K1087" t="s">
        <v>855</v>
      </c>
      <c r="L1087" t="s">
        <v>34</v>
      </c>
    </row>
    <row r="1088" spans="1:12">
      <c r="A1088" t="s">
        <v>110</v>
      </c>
      <c r="B1088" t="s">
        <v>71</v>
      </c>
      <c r="C1088" t="s">
        <v>1415</v>
      </c>
      <c r="D1088">
        <v>12</v>
      </c>
      <c r="E1088" t="s">
        <v>23</v>
      </c>
      <c r="F1088" t="s">
        <v>16</v>
      </c>
      <c r="H1088" t="s">
        <v>18</v>
      </c>
      <c r="I1088">
        <v>2503235</v>
      </c>
      <c r="J1088" t="s">
        <v>1416</v>
      </c>
      <c r="K1088" t="s">
        <v>2663</v>
      </c>
      <c r="L1088" t="s">
        <v>110</v>
      </c>
    </row>
    <row r="1089" spans="1:12">
      <c r="A1089" t="s">
        <v>169</v>
      </c>
      <c r="B1089" t="s">
        <v>71</v>
      </c>
      <c r="C1089" t="s">
        <v>1929</v>
      </c>
      <c r="D1089">
        <v>6</v>
      </c>
      <c r="E1089" t="s">
        <v>23</v>
      </c>
      <c r="F1089" t="s">
        <v>30</v>
      </c>
      <c r="H1089" t="s">
        <v>18</v>
      </c>
      <c r="I1089">
        <v>2397614</v>
      </c>
      <c r="J1089" t="s">
        <v>2664</v>
      </c>
      <c r="K1089" t="s">
        <v>210</v>
      </c>
      <c r="L1089" t="s">
        <v>49</v>
      </c>
    </row>
    <row r="1090" spans="1:12">
      <c r="A1090" t="s">
        <v>110</v>
      </c>
      <c r="B1090" t="s">
        <v>71</v>
      </c>
      <c r="C1090" t="s">
        <v>2665</v>
      </c>
      <c r="D1090">
        <v>10.5</v>
      </c>
      <c r="E1090" t="s">
        <v>23</v>
      </c>
      <c r="F1090" t="s">
        <v>16</v>
      </c>
      <c r="G1090" t="s">
        <v>2666</v>
      </c>
      <c r="H1090" t="s">
        <v>18</v>
      </c>
      <c r="I1090">
        <v>2193408</v>
      </c>
      <c r="J1090" t="s">
        <v>2667</v>
      </c>
      <c r="K1090" t="s">
        <v>568</v>
      </c>
      <c r="L1090" t="s">
        <v>110</v>
      </c>
    </row>
    <row r="1091" spans="1:12">
      <c r="A1091" t="s">
        <v>160</v>
      </c>
      <c r="B1091" t="s">
        <v>71</v>
      </c>
      <c r="C1091" t="s">
        <v>1817</v>
      </c>
      <c r="D1091">
        <v>15</v>
      </c>
      <c r="E1091" t="s">
        <v>23</v>
      </c>
      <c r="F1091" t="s">
        <v>76</v>
      </c>
      <c r="H1091" t="s">
        <v>18</v>
      </c>
      <c r="I1091">
        <v>2478374</v>
      </c>
      <c r="J1091" t="s">
        <v>2668</v>
      </c>
      <c r="K1091" t="s">
        <v>2669</v>
      </c>
      <c r="L1091" t="s">
        <v>49</v>
      </c>
    </row>
    <row r="1092" spans="1:12">
      <c r="A1092" t="s">
        <v>160</v>
      </c>
      <c r="B1092" t="s">
        <v>71</v>
      </c>
      <c r="C1092" t="s">
        <v>616</v>
      </c>
      <c r="D1092">
        <v>16</v>
      </c>
      <c r="E1092" t="s">
        <v>23</v>
      </c>
      <c r="F1092" t="s">
        <v>76</v>
      </c>
      <c r="H1092" t="s">
        <v>18</v>
      </c>
      <c r="I1092">
        <v>2451866</v>
      </c>
      <c r="J1092" t="s">
        <v>2670</v>
      </c>
      <c r="K1092" t="s">
        <v>488</v>
      </c>
      <c r="L1092" t="s">
        <v>42</v>
      </c>
    </row>
    <row r="1093" spans="1:12">
      <c r="A1093" t="s">
        <v>169</v>
      </c>
      <c r="B1093" t="s">
        <v>71</v>
      </c>
      <c r="C1093" t="s">
        <v>2671</v>
      </c>
      <c r="D1093">
        <v>7.5</v>
      </c>
      <c r="E1093" t="s">
        <v>23</v>
      </c>
      <c r="F1093" t="s">
        <v>24</v>
      </c>
      <c r="H1093" t="s">
        <v>46</v>
      </c>
      <c r="I1093">
        <v>2465559</v>
      </c>
      <c r="J1093" t="s">
        <v>2672</v>
      </c>
      <c r="K1093" t="s">
        <v>2673</v>
      </c>
      <c r="L1093" t="s">
        <v>62</v>
      </c>
    </row>
    <row r="1094" spans="1:12">
      <c r="A1094" t="s">
        <v>197</v>
      </c>
      <c r="B1094" t="s">
        <v>71</v>
      </c>
      <c r="C1094" t="s">
        <v>2674</v>
      </c>
      <c r="D1094">
        <v>9</v>
      </c>
      <c r="E1094" t="s">
        <v>23</v>
      </c>
      <c r="F1094" t="s">
        <v>76</v>
      </c>
      <c r="G1094" t="s">
        <v>2168</v>
      </c>
      <c r="H1094" t="s">
        <v>18</v>
      </c>
      <c r="I1094">
        <v>2379203</v>
      </c>
      <c r="J1094" t="s">
        <v>2675</v>
      </c>
      <c r="K1094" t="s">
        <v>2616</v>
      </c>
      <c r="L1094" t="s">
        <v>34</v>
      </c>
    </row>
    <row r="1095" spans="1:12">
      <c r="A1095" t="s">
        <v>160</v>
      </c>
      <c r="B1095" t="s">
        <v>71</v>
      </c>
      <c r="C1095" t="s">
        <v>1835</v>
      </c>
      <c r="D1095">
        <v>18</v>
      </c>
      <c r="E1095" t="s">
        <v>23</v>
      </c>
      <c r="F1095" t="s">
        <v>30</v>
      </c>
      <c r="G1095" t="s">
        <v>1818</v>
      </c>
      <c r="H1095" t="s">
        <v>18</v>
      </c>
      <c r="I1095">
        <v>2252851</v>
      </c>
      <c r="J1095" t="s">
        <v>2068</v>
      </c>
      <c r="K1095" t="s">
        <v>115</v>
      </c>
      <c r="L1095" t="s">
        <v>110</v>
      </c>
    </row>
    <row r="1096" spans="1:12">
      <c r="A1096" t="s">
        <v>160</v>
      </c>
      <c r="B1096" t="s">
        <v>71</v>
      </c>
      <c r="C1096" t="s">
        <v>2676</v>
      </c>
      <c r="D1096">
        <v>12</v>
      </c>
      <c r="E1096" t="s">
        <v>23</v>
      </c>
      <c r="F1096" t="s">
        <v>24</v>
      </c>
      <c r="G1096" t="s">
        <v>1937</v>
      </c>
      <c r="H1096" t="s">
        <v>18</v>
      </c>
      <c r="I1096">
        <v>2357749</v>
      </c>
      <c r="J1096" t="s">
        <v>2677</v>
      </c>
      <c r="K1096" t="s">
        <v>2678</v>
      </c>
      <c r="L1096" t="s">
        <v>84</v>
      </c>
    </row>
    <row r="1097" spans="1:12">
      <c r="A1097" t="s">
        <v>110</v>
      </c>
      <c r="B1097" t="s">
        <v>71</v>
      </c>
      <c r="C1097" t="s">
        <v>2679</v>
      </c>
      <c r="D1097">
        <v>12</v>
      </c>
      <c r="E1097" t="s">
        <v>23</v>
      </c>
      <c r="F1097" t="s">
        <v>51</v>
      </c>
      <c r="H1097" t="s">
        <v>46</v>
      </c>
      <c r="I1097">
        <v>2466222</v>
      </c>
      <c r="J1097" t="s">
        <v>2680</v>
      </c>
      <c r="K1097" t="s">
        <v>2681</v>
      </c>
      <c r="L1097" t="s">
        <v>213</v>
      </c>
    </row>
    <row r="1098" spans="1:12">
      <c r="A1098" t="s">
        <v>197</v>
      </c>
      <c r="B1098" t="s">
        <v>71</v>
      </c>
      <c r="C1098" t="s">
        <v>2682</v>
      </c>
      <c r="D1098">
        <v>10.5</v>
      </c>
      <c r="E1098" t="s">
        <v>23</v>
      </c>
      <c r="F1098" t="s">
        <v>76</v>
      </c>
      <c r="H1098" t="s">
        <v>18</v>
      </c>
      <c r="I1098">
        <v>2439655</v>
      </c>
      <c r="J1098" t="s">
        <v>2683</v>
      </c>
      <c r="K1098" t="s">
        <v>2616</v>
      </c>
      <c r="L1098" t="s">
        <v>49</v>
      </c>
    </row>
    <row r="1099" spans="1:12">
      <c r="A1099" t="s">
        <v>160</v>
      </c>
      <c r="B1099" t="s">
        <v>71</v>
      </c>
      <c r="C1099" t="s">
        <v>1835</v>
      </c>
      <c r="D1099">
        <v>12.5</v>
      </c>
      <c r="E1099" t="s">
        <v>23</v>
      </c>
      <c r="F1099" t="s">
        <v>30</v>
      </c>
      <c r="G1099" t="s">
        <v>2196</v>
      </c>
      <c r="H1099" t="s">
        <v>18</v>
      </c>
      <c r="I1099">
        <v>2154754</v>
      </c>
      <c r="J1099" t="s">
        <v>2684</v>
      </c>
      <c r="K1099" t="s">
        <v>2685</v>
      </c>
      <c r="L1099" t="s">
        <v>49</v>
      </c>
    </row>
    <row r="1100" spans="1:12">
      <c r="A1100" t="s">
        <v>1932</v>
      </c>
      <c r="B1100" t="s">
        <v>71</v>
      </c>
      <c r="C1100" t="s">
        <v>2686</v>
      </c>
      <c r="D1100">
        <v>12</v>
      </c>
      <c r="E1100" t="s">
        <v>23</v>
      </c>
      <c r="F1100" t="s">
        <v>16</v>
      </c>
      <c r="G1100" t="s">
        <v>2687</v>
      </c>
      <c r="H1100" t="s">
        <v>18</v>
      </c>
      <c r="I1100">
        <v>2121079</v>
      </c>
      <c r="J1100" t="s">
        <v>2688</v>
      </c>
      <c r="K1100" t="s">
        <v>2689</v>
      </c>
      <c r="L1100" t="s">
        <v>49</v>
      </c>
    </row>
    <row r="1101" spans="1:12">
      <c r="A1101" t="s">
        <v>160</v>
      </c>
      <c r="B1101" t="s">
        <v>71</v>
      </c>
      <c r="C1101" t="s">
        <v>2690</v>
      </c>
      <c r="D1101">
        <v>11.5</v>
      </c>
      <c r="E1101" t="s">
        <v>23</v>
      </c>
      <c r="F1101" t="s">
        <v>51</v>
      </c>
      <c r="G1101" t="s">
        <v>2691</v>
      </c>
      <c r="H1101" t="s">
        <v>38</v>
      </c>
      <c r="I1101">
        <v>2569636</v>
      </c>
      <c r="J1101" t="s">
        <v>2692</v>
      </c>
      <c r="K1101" t="s">
        <v>2693</v>
      </c>
      <c r="L1101" t="s">
        <v>116</v>
      </c>
    </row>
    <row r="1102" spans="1:12">
      <c r="A1102" t="s">
        <v>110</v>
      </c>
      <c r="B1102" t="s">
        <v>71</v>
      </c>
      <c r="C1102" t="s">
        <v>2694</v>
      </c>
      <c r="D1102">
        <v>15</v>
      </c>
      <c r="E1102" t="s">
        <v>23</v>
      </c>
      <c r="F1102" t="s">
        <v>51</v>
      </c>
      <c r="G1102" t="s">
        <v>2695</v>
      </c>
      <c r="H1102" t="s">
        <v>18</v>
      </c>
      <c r="I1102">
        <v>2384165</v>
      </c>
      <c r="J1102" t="s">
        <v>2696</v>
      </c>
      <c r="K1102" t="s">
        <v>2697</v>
      </c>
      <c r="L1102" t="s">
        <v>21</v>
      </c>
    </row>
    <row r="1103" spans="1:12">
      <c r="A1103" t="s">
        <v>160</v>
      </c>
      <c r="B1103" t="s">
        <v>71</v>
      </c>
      <c r="C1103" t="s">
        <v>2698</v>
      </c>
      <c r="D1103">
        <v>10.5</v>
      </c>
      <c r="E1103" t="s">
        <v>23</v>
      </c>
      <c r="F1103" t="s">
        <v>76</v>
      </c>
      <c r="G1103" t="s">
        <v>2582</v>
      </c>
      <c r="H1103" t="s">
        <v>46</v>
      </c>
      <c r="I1103">
        <v>2393888</v>
      </c>
      <c r="J1103" t="s">
        <v>2699</v>
      </c>
      <c r="K1103" t="s">
        <v>2700</v>
      </c>
      <c r="L1103" t="s">
        <v>42</v>
      </c>
    </row>
    <row r="1104" spans="1:12">
      <c r="A1104" t="s">
        <v>160</v>
      </c>
      <c r="B1104" t="s">
        <v>71</v>
      </c>
      <c r="C1104" t="s">
        <v>2701</v>
      </c>
      <c r="D1104">
        <v>6</v>
      </c>
      <c r="E1104" t="s">
        <v>23</v>
      </c>
      <c r="F1104" t="s">
        <v>24</v>
      </c>
      <c r="G1104" t="s">
        <v>2534</v>
      </c>
      <c r="H1104" t="s">
        <v>46</v>
      </c>
      <c r="I1104">
        <v>2508698</v>
      </c>
      <c r="J1104" t="s">
        <v>2702</v>
      </c>
      <c r="K1104" t="s">
        <v>2616</v>
      </c>
      <c r="L1104" t="s">
        <v>49</v>
      </c>
    </row>
    <row r="1105" spans="1:12">
      <c r="A1105" t="s">
        <v>169</v>
      </c>
      <c r="B1105" t="s">
        <v>71</v>
      </c>
      <c r="C1105" t="s">
        <v>1835</v>
      </c>
      <c r="D1105">
        <v>22.5</v>
      </c>
      <c r="E1105" t="s">
        <v>23</v>
      </c>
      <c r="F1105" t="s">
        <v>76</v>
      </c>
      <c r="G1105" t="s">
        <v>1818</v>
      </c>
      <c r="H1105" t="s">
        <v>18</v>
      </c>
      <c r="I1105">
        <v>2374375</v>
      </c>
      <c r="J1105" t="s">
        <v>2703</v>
      </c>
      <c r="K1105" t="s">
        <v>115</v>
      </c>
      <c r="L1105" t="s">
        <v>110</v>
      </c>
    </row>
    <row r="1106" spans="1:12">
      <c r="A1106" t="s">
        <v>110</v>
      </c>
      <c r="B1106" t="s">
        <v>71</v>
      </c>
      <c r="C1106" t="s">
        <v>523</v>
      </c>
      <c r="D1106">
        <v>9</v>
      </c>
      <c r="E1106" t="s">
        <v>23</v>
      </c>
      <c r="F1106" t="s">
        <v>51</v>
      </c>
      <c r="G1106" t="s">
        <v>2704</v>
      </c>
      <c r="H1106" t="s">
        <v>18</v>
      </c>
      <c r="I1106">
        <v>2283295</v>
      </c>
      <c r="J1106" t="s">
        <v>2705</v>
      </c>
      <c r="K1106" t="s">
        <v>61</v>
      </c>
      <c r="L1106" t="s">
        <v>21</v>
      </c>
    </row>
    <row r="1107" spans="1:12">
      <c r="A1107" t="s">
        <v>160</v>
      </c>
      <c r="B1107" t="s">
        <v>71</v>
      </c>
      <c r="C1107" t="s">
        <v>2408</v>
      </c>
      <c r="D1107">
        <v>7</v>
      </c>
      <c r="E1107" t="s">
        <v>23</v>
      </c>
      <c r="F1107" t="s">
        <v>51</v>
      </c>
      <c r="G1107" t="s">
        <v>2706</v>
      </c>
      <c r="H1107" t="s">
        <v>18</v>
      </c>
      <c r="I1107">
        <v>1598951</v>
      </c>
      <c r="J1107" t="s">
        <v>2707</v>
      </c>
      <c r="K1107" t="s">
        <v>2616</v>
      </c>
      <c r="L1107" t="s">
        <v>49</v>
      </c>
    </row>
    <row r="1108" spans="1:12">
      <c r="A1108" t="s">
        <v>160</v>
      </c>
      <c r="B1108" t="s">
        <v>71</v>
      </c>
      <c r="C1108" t="s">
        <v>554</v>
      </c>
      <c r="D1108">
        <v>5.5</v>
      </c>
      <c r="E1108" t="s">
        <v>23</v>
      </c>
      <c r="F1108" t="s">
        <v>30</v>
      </c>
      <c r="G1108" t="s">
        <v>2708</v>
      </c>
      <c r="H1108" t="s">
        <v>18</v>
      </c>
      <c r="I1108">
        <v>2226681</v>
      </c>
      <c r="J1108" t="s">
        <v>2709</v>
      </c>
      <c r="K1108" t="s">
        <v>2710</v>
      </c>
      <c r="L1108" t="s">
        <v>42</v>
      </c>
    </row>
    <row r="1109" spans="1:12">
      <c r="A1109" t="s">
        <v>110</v>
      </c>
      <c r="B1109" t="s">
        <v>71</v>
      </c>
      <c r="C1109" t="s">
        <v>655</v>
      </c>
      <c r="D1109">
        <v>8</v>
      </c>
      <c r="E1109" t="s">
        <v>23</v>
      </c>
      <c r="F1109" t="s">
        <v>30</v>
      </c>
      <c r="G1109" t="s">
        <v>1994</v>
      </c>
      <c r="H1109" t="s">
        <v>18</v>
      </c>
      <c r="I1109">
        <v>1891490</v>
      </c>
      <c r="J1109" t="s">
        <v>2711</v>
      </c>
      <c r="K1109" t="s">
        <v>2712</v>
      </c>
      <c r="L1109" t="s">
        <v>21</v>
      </c>
    </row>
    <row r="1110" spans="1:12">
      <c r="A1110" t="s">
        <v>160</v>
      </c>
      <c r="B1110" t="s">
        <v>71</v>
      </c>
      <c r="C1110" t="s">
        <v>2713</v>
      </c>
      <c r="D1110">
        <v>11.5</v>
      </c>
      <c r="E1110" t="s">
        <v>23</v>
      </c>
      <c r="F1110" t="s">
        <v>76</v>
      </c>
      <c r="H1110" t="s">
        <v>18</v>
      </c>
      <c r="I1110">
        <v>2517213</v>
      </c>
      <c r="J1110" t="s">
        <v>2714</v>
      </c>
      <c r="K1110" t="s">
        <v>2715</v>
      </c>
      <c r="L1110" t="s">
        <v>21</v>
      </c>
    </row>
    <row r="1111" spans="1:12">
      <c r="A1111" t="s">
        <v>169</v>
      </c>
      <c r="B1111" t="s">
        <v>71</v>
      </c>
      <c r="C1111" t="s">
        <v>1216</v>
      </c>
      <c r="D1111">
        <v>9.5</v>
      </c>
      <c r="E1111" t="s">
        <v>23</v>
      </c>
      <c r="F1111" t="s">
        <v>30</v>
      </c>
      <c r="H1111" t="s">
        <v>46</v>
      </c>
      <c r="I1111">
        <v>2551429</v>
      </c>
      <c r="J1111" t="s">
        <v>2716</v>
      </c>
      <c r="K1111" t="s">
        <v>2717</v>
      </c>
      <c r="L1111" t="s">
        <v>49</v>
      </c>
    </row>
    <row r="1112" spans="1:12">
      <c r="A1112" t="s">
        <v>110</v>
      </c>
      <c r="B1112" t="s">
        <v>71</v>
      </c>
      <c r="C1112" t="s">
        <v>2718</v>
      </c>
      <c r="D1112">
        <v>9</v>
      </c>
      <c r="E1112" t="s">
        <v>23</v>
      </c>
      <c r="F1112" t="s">
        <v>76</v>
      </c>
      <c r="H1112" t="s">
        <v>18</v>
      </c>
      <c r="I1112">
        <v>2354899</v>
      </c>
      <c r="J1112" t="s">
        <v>2719</v>
      </c>
      <c r="K1112" t="s">
        <v>2720</v>
      </c>
      <c r="L1112" t="s">
        <v>49</v>
      </c>
    </row>
    <row r="1113" spans="1:12">
      <c r="A1113" t="s">
        <v>160</v>
      </c>
      <c r="B1113" t="s">
        <v>71</v>
      </c>
      <c r="C1113" t="s">
        <v>2721</v>
      </c>
      <c r="D1113">
        <v>16</v>
      </c>
      <c r="E1113" t="s">
        <v>23</v>
      </c>
      <c r="F1113" t="s">
        <v>24</v>
      </c>
      <c r="G1113" t="s">
        <v>2082</v>
      </c>
      <c r="H1113" t="s">
        <v>18</v>
      </c>
      <c r="I1113">
        <v>1433349</v>
      </c>
      <c r="J1113" t="s">
        <v>2722</v>
      </c>
      <c r="K1113" t="s">
        <v>915</v>
      </c>
      <c r="L1113" t="s">
        <v>21</v>
      </c>
    </row>
    <row r="1114" spans="1:12">
      <c r="A1114" t="s">
        <v>110</v>
      </c>
      <c r="B1114" t="s">
        <v>71</v>
      </c>
      <c r="C1114" t="s">
        <v>655</v>
      </c>
      <c r="D1114">
        <v>8</v>
      </c>
      <c r="E1114" t="s">
        <v>23</v>
      </c>
      <c r="F1114" t="s">
        <v>30</v>
      </c>
      <c r="G1114" t="s">
        <v>1994</v>
      </c>
      <c r="H1114" t="s">
        <v>18</v>
      </c>
      <c r="I1114">
        <v>1515530</v>
      </c>
      <c r="J1114" t="s">
        <v>2723</v>
      </c>
      <c r="K1114" t="s">
        <v>2712</v>
      </c>
      <c r="L1114" t="s">
        <v>21</v>
      </c>
    </row>
    <row r="1115" spans="1:12">
      <c r="A1115" t="s">
        <v>197</v>
      </c>
      <c r="B1115" t="s">
        <v>71</v>
      </c>
      <c r="C1115" t="s">
        <v>585</v>
      </c>
      <c r="D1115">
        <v>11.5</v>
      </c>
      <c r="E1115" t="s">
        <v>23</v>
      </c>
      <c r="F1115" t="s">
        <v>30</v>
      </c>
      <c r="H1115" t="s">
        <v>18</v>
      </c>
      <c r="I1115">
        <v>2193197</v>
      </c>
      <c r="J1115" t="s">
        <v>2724</v>
      </c>
      <c r="K1115" t="s">
        <v>2725</v>
      </c>
      <c r="L1115" t="s">
        <v>62</v>
      </c>
    </row>
    <row r="1116" spans="1:12">
      <c r="A1116" t="s">
        <v>160</v>
      </c>
      <c r="B1116" t="s">
        <v>71</v>
      </c>
      <c r="C1116" t="s">
        <v>2020</v>
      </c>
      <c r="D1116">
        <v>9</v>
      </c>
      <c r="E1116" t="s">
        <v>23</v>
      </c>
      <c r="F1116" t="s">
        <v>30</v>
      </c>
      <c r="G1116" t="s">
        <v>1855</v>
      </c>
      <c r="H1116" t="s">
        <v>25</v>
      </c>
      <c r="I1116">
        <v>2502174</v>
      </c>
      <c r="J1116" t="s">
        <v>2726</v>
      </c>
      <c r="K1116" t="s">
        <v>2532</v>
      </c>
      <c r="L1116" t="s">
        <v>42</v>
      </c>
    </row>
    <row r="1117" spans="1:12">
      <c r="A1117" t="s">
        <v>197</v>
      </c>
      <c r="B1117" t="s">
        <v>71</v>
      </c>
      <c r="C1117" t="s">
        <v>2727</v>
      </c>
      <c r="D1117">
        <v>6.5</v>
      </c>
      <c r="E1117" t="s">
        <v>23</v>
      </c>
      <c r="F1117" t="s">
        <v>16</v>
      </c>
      <c r="H1117" t="s">
        <v>18</v>
      </c>
      <c r="I1117">
        <v>2168294</v>
      </c>
      <c r="J1117" t="s">
        <v>2728</v>
      </c>
      <c r="K1117" t="s">
        <v>2729</v>
      </c>
      <c r="L1117" t="s">
        <v>42</v>
      </c>
    </row>
    <row r="1118" spans="1:12">
      <c r="A1118" t="s">
        <v>197</v>
      </c>
      <c r="B1118" t="s">
        <v>71</v>
      </c>
      <c r="C1118" t="s">
        <v>2727</v>
      </c>
      <c r="D1118">
        <v>5.5</v>
      </c>
      <c r="E1118" t="s">
        <v>23</v>
      </c>
      <c r="F1118" t="s">
        <v>16</v>
      </c>
      <c r="H1118" t="s">
        <v>46</v>
      </c>
      <c r="I1118">
        <v>2168283</v>
      </c>
      <c r="J1118" t="s">
        <v>2728</v>
      </c>
      <c r="K1118" t="s">
        <v>2730</v>
      </c>
      <c r="L1118" t="s">
        <v>42</v>
      </c>
    </row>
    <row r="1119" spans="1:12">
      <c r="A1119" t="s">
        <v>160</v>
      </c>
      <c r="B1119" t="s">
        <v>71</v>
      </c>
      <c r="C1119" t="s">
        <v>277</v>
      </c>
      <c r="D1119">
        <v>9</v>
      </c>
      <c r="E1119" t="s">
        <v>23</v>
      </c>
      <c r="F1119" t="s">
        <v>30</v>
      </c>
      <c r="H1119" t="s">
        <v>18</v>
      </c>
      <c r="I1119">
        <v>2384910</v>
      </c>
      <c r="J1119" t="s">
        <v>2731</v>
      </c>
      <c r="K1119" t="s">
        <v>2732</v>
      </c>
      <c r="L1119" t="s">
        <v>42</v>
      </c>
    </row>
    <row r="1120" spans="1:12">
      <c r="A1120" t="s">
        <v>169</v>
      </c>
      <c r="B1120" t="s">
        <v>71</v>
      </c>
      <c r="C1120" t="s">
        <v>2671</v>
      </c>
      <c r="D1120">
        <v>7.5</v>
      </c>
      <c r="E1120" t="s">
        <v>23</v>
      </c>
      <c r="F1120" t="s">
        <v>24</v>
      </c>
      <c r="G1120" t="s">
        <v>2733</v>
      </c>
      <c r="H1120" t="s">
        <v>46</v>
      </c>
      <c r="I1120">
        <v>1712017</v>
      </c>
      <c r="J1120" t="s">
        <v>2734</v>
      </c>
      <c r="K1120" t="s">
        <v>2735</v>
      </c>
      <c r="L1120" t="s">
        <v>62</v>
      </c>
    </row>
    <row r="1121" spans="1:12">
      <c r="A1121" t="s">
        <v>197</v>
      </c>
      <c r="B1121" t="s">
        <v>71</v>
      </c>
      <c r="C1121" t="s">
        <v>2727</v>
      </c>
      <c r="D1121">
        <v>4.5</v>
      </c>
      <c r="E1121" t="s">
        <v>162</v>
      </c>
      <c r="F1121" t="s">
        <v>16</v>
      </c>
      <c r="H1121" t="s">
        <v>46</v>
      </c>
      <c r="I1121">
        <v>2168279</v>
      </c>
      <c r="J1121" t="s">
        <v>2728</v>
      </c>
      <c r="K1121" t="s">
        <v>2736</v>
      </c>
      <c r="L1121" t="s">
        <v>42</v>
      </c>
    </row>
    <row r="1122" spans="1:12">
      <c r="A1122" t="s">
        <v>382</v>
      </c>
      <c r="B1122" t="s">
        <v>71</v>
      </c>
      <c r="C1122" t="s">
        <v>2069</v>
      </c>
      <c r="D1122">
        <v>20</v>
      </c>
      <c r="E1122" t="s">
        <v>23</v>
      </c>
      <c r="F1122" t="s">
        <v>51</v>
      </c>
      <c r="G1122" t="s">
        <v>1859</v>
      </c>
      <c r="H1122" t="s">
        <v>18</v>
      </c>
      <c r="I1122">
        <v>1712231</v>
      </c>
      <c r="J1122" t="s">
        <v>2737</v>
      </c>
      <c r="K1122" t="s">
        <v>41</v>
      </c>
      <c r="L1122" t="s">
        <v>42</v>
      </c>
    </row>
    <row r="1123" spans="1:12">
      <c r="A1123" t="s">
        <v>160</v>
      </c>
      <c r="B1123" t="s">
        <v>71</v>
      </c>
      <c r="C1123" t="s">
        <v>496</v>
      </c>
      <c r="D1123">
        <v>12.5</v>
      </c>
      <c r="E1123" t="s">
        <v>23</v>
      </c>
      <c r="F1123" t="s">
        <v>30</v>
      </c>
      <c r="H1123" t="s">
        <v>38</v>
      </c>
      <c r="I1123">
        <v>2442735</v>
      </c>
      <c r="J1123" t="s">
        <v>2738</v>
      </c>
      <c r="K1123" t="s">
        <v>109</v>
      </c>
      <c r="L1123" t="s">
        <v>42</v>
      </c>
    </row>
    <row r="1124" spans="1:12">
      <c r="A1124" t="s">
        <v>160</v>
      </c>
      <c r="B1124" t="s">
        <v>71</v>
      </c>
      <c r="C1124" t="s">
        <v>2366</v>
      </c>
      <c r="D1124">
        <v>10.5</v>
      </c>
      <c r="E1124" t="s">
        <v>23</v>
      </c>
      <c r="F1124" t="s">
        <v>30</v>
      </c>
      <c r="H1124" t="s">
        <v>18</v>
      </c>
      <c r="I1124">
        <v>2152034</v>
      </c>
      <c r="J1124" t="s">
        <v>2739</v>
      </c>
      <c r="K1124" t="s">
        <v>2740</v>
      </c>
      <c r="L1124" t="s">
        <v>42</v>
      </c>
    </row>
    <row r="1125" spans="1:12">
      <c r="A1125" t="s">
        <v>160</v>
      </c>
      <c r="B1125" t="s">
        <v>71</v>
      </c>
      <c r="C1125" t="s">
        <v>2366</v>
      </c>
      <c r="D1125">
        <v>20</v>
      </c>
      <c r="E1125" t="s">
        <v>23</v>
      </c>
      <c r="F1125" t="s">
        <v>30</v>
      </c>
      <c r="H1125" t="s">
        <v>18</v>
      </c>
      <c r="I1125">
        <v>2152168</v>
      </c>
      <c r="J1125" t="s">
        <v>2741</v>
      </c>
      <c r="K1125" t="s">
        <v>499</v>
      </c>
      <c r="L1125" t="s">
        <v>42</v>
      </c>
    </row>
    <row r="1126" spans="1:12">
      <c r="A1126" t="s">
        <v>382</v>
      </c>
      <c r="B1126" t="s">
        <v>71</v>
      </c>
      <c r="C1126" t="s">
        <v>2069</v>
      </c>
      <c r="D1126">
        <v>15</v>
      </c>
      <c r="E1126" t="s">
        <v>23</v>
      </c>
      <c r="F1126" t="s">
        <v>51</v>
      </c>
      <c r="G1126" t="s">
        <v>1859</v>
      </c>
      <c r="H1126" t="s">
        <v>18</v>
      </c>
      <c r="I1126">
        <v>449834</v>
      </c>
      <c r="J1126" t="s">
        <v>2742</v>
      </c>
      <c r="K1126" t="s">
        <v>66</v>
      </c>
      <c r="L1126" t="s">
        <v>21</v>
      </c>
    </row>
    <row r="1127" spans="1:12">
      <c r="A1127" t="s">
        <v>110</v>
      </c>
      <c r="B1127" t="s">
        <v>71</v>
      </c>
      <c r="C1127" t="s">
        <v>2165</v>
      </c>
      <c r="D1127">
        <v>15</v>
      </c>
      <c r="E1127" t="s">
        <v>23</v>
      </c>
      <c r="F1127" t="s">
        <v>51</v>
      </c>
      <c r="G1127" t="s">
        <v>1862</v>
      </c>
      <c r="H1127" t="s">
        <v>18</v>
      </c>
      <c r="I1127">
        <v>2385848</v>
      </c>
      <c r="J1127" t="s">
        <v>2743</v>
      </c>
      <c r="K1127" t="s">
        <v>488</v>
      </c>
      <c r="L1127" t="s">
        <v>110</v>
      </c>
    </row>
    <row r="1128" spans="1:12">
      <c r="A1128" t="s">
        <v>160</v>
      </c>
      <c r="B1128" t="s">
        <v>71</v>
      </c>
      <c r="C1128" t="s">
        <v>496</v>
      </c>
      <c r="D1128">
        <v>3</v>
      </c>
      <c r="E1128" t="s">
        <v>162</v>
      </c>
      <c r="F1128" t="s">
        <v>30</v>
      </c>
      <c r="G1128" t="s">
        <v>1815</v>
      </c>
      <c r="H1128" t="s">
        <v>18</v>
      </c>
      <c r="I1128">
        <v>2215078</v>
      </c>
      <c r="J1128" t="s">
        <v>2125</v>
      </c>
      <c r="K1128" t="s">
        <v>1187</v>
      </c>
      <c r="L1128" t="s">
        <v>34</v>
      </c>
    </row>
    <row r="1129" spans="1:12">
      <c r="A1129" t="s">
        <v>160</v>
      </c>
      <c r="B1129" t="s">
        <v>71</v>
      </c>
      <c r="C1129" t="s">
        <v>496</v>
      </c>
      <c r="D1129">
        <v>20</v>
      </c>
      <c r="E1129" t="s">
        <v>23</v>
      </c>
      <c r="F1129" t="s">
        <v>30</v>
      </c>
      <c r="H1129" t="s">
        <v>38</v>
      </c>
      <c r="I1129">
        <v>2537632</v>
      </c>
      <c r="J1129" t="s">
        <v>498</v>
      </c>
      <c r="K1129" t="s">
        <v>2744</v>
      </c>
      <c r="L1129" t="s">
        <v>49</v>
      </c>
    </row>
    <row r="1130" spans="1:12">
      <c r="A1130" t="s">
        <v>110</v>
      </c>
      <c r="B1130" t="s">
        <v>71</v>
      </c>
      <c r="C1130" t="s">
        <v>2165</v>
      </c>
      <c r="D1130">
        <v>12.5</v>
      </c>
      <c r="E1130" t="s">
        <v>23</v>
      </c>
      <c r="F1130" t="s">
        <v>51</v>
      </c>
      <c r="G1130" t="s">
        <v>1862</v>
      </c>
      <c r="H1130" t="s">
        <v>18</v>
      </c>
      <c r="I1130">
        <v>2317404</v>
      </c>
      <c r="J1130" t="s">
        <v>2454</v>
      </c>
      <c r="K1130" t="s">
        <v>2745</v>
      </c>
      <c r="L1130" t="s">
        <v>110</v>
      </c>
    </row>
    <row r="1131" spans="1:12">
      <c r="A1131" t="s">
        <v>160</v>
      </c>
      <c r="B1131" t="s">
        <v>71</v>
      </c>
      <c r="C1131" t="s">
        <v>496</v>
      </c>
      <c r="D1131">
        <v>30</v>
      </c>
      <c r="E1131" t="s">
        <v>23</v>
      </c>
      <c r="F1131" t="s">
        <v>30</v>
      </c>
      <c r="G1131" t="s">
        <v>1859</v>
      </c>
      <c r="H1131" t="s">
        <v>18</v>
      </c>
      <c r="I1131">
        <v>2033687</v>
      </c>
      <c r="J1131" t="s">
        <v>2746</v>
      </c>
      <c r="K1131" t="s">
        <v>2747</v>
      </c>
      <c r="L1131" t="s">
        <v>21</v>
      </c>
    </row>
    <row r="1132" spans="1:12">
      <c r="A1132" t="s">
        <v>160</v>
      </c>
      <c r="B1132" t="s">
        <v>71</v>
      </c>
      <c r="C1132" t="s">
        <v>2404</v>
      </c>
      <c r="D1132">
        <v>12</v>
      </c>
      <c r="E1132" t="s">
        <v>23</v>
      </c>
      <c r="F1132" t="s">
        <v>16</v>
      </c>
      <c r="H1132" t="s">
        <v>25</v>
      </c>
      <c r="I1132">
        <v>2435771</v>
      </c>
      <c r="J1132" t="s">
        <v>2468</v>
      </c>
      <c r="K1132" t="s">
        <v>2748</v>
      </c>
      <c r="L1132" t="s">
        <v>110</v>
      </c>
    </row>
    <row r="1133" spans="1:12">
      <c r="A1133" t="s">
        <v>160</v>
      </c>
      <c r="B1133" t="s">
        <v>71</v>
      </c>
      <c r="C1133" t="s">
        <v>496</v>
      </c>
      <c r="D1133">
        <v>12</v>
      </c>
      <c r="E1133" t="s">
        <v>23</v>
      </c>
      <c r="F1133" t="s">
        <v>30</v>
      </c>
      <c r="H1133" t="s">
        <v>38</v>
      </c>
      <c r="I1133">
        <v>2193860</v>
      </c>
      <c r="J1133" t="s">
        <v>2749</v>
      </c>
      <c r="K1133" t="s">
        <v>2750</v>
      </c>
      <c r="L1133" t="s">
        <v>49</v>
      </c>
    </row>
    <row r="1134" spans="1:12">
      <c r="A1134" t="s">
        <v>160</v>
      </c>
      <c r="B1134" t="s">
        <v>71</v>
      </c>
      <c r="C1134" t="s">
        <v>496</v>
      </c>
      <c r="D1134">
        <v>15</v>
      </c>
      <c r="E1134" t="s">
        <v>23</v>
      </c>
      <c r="F1134" t="s">
        <v>30</v>
      </c>
      <c r="G1134" t="s">
        <v>2060</v>
      </c>
      <c r="H1134" t="s">
        <v>18</v>
      </c>
      <c r="I1134">
        <v>2397990</v>
      </c>
      <c r="J1134" t="s">
        <v>2751</v>
      </c>
      <c r="K1134" t="s">
        <v>488</v>
      </c>
      <c r="L1134" t="s">
        <v>49</v>
      </c>
    </row>
    <row r="1135" spans="1:12">
      <c r="A1135" t="s">
        <v>160</v>
      </c>
      <c r="B1135" t="s">
        <v>71</v>
      </c>
      <c r="C1135" t="s">
        <v>496</v>
      </c>
      <c r="D1135">
        <v>22.5</v>
      </c>
      <c r="E1135" t="s">
        <v>23</v>
      </c>
      <c r="F1135" t="s">
        <v>30</v>
      </c>
      <c r="G1135" t="s">
        <v>1815</v>
      </c>
      <c r="H1135" t="s">
        <v>18</v>
      </c>
      <c r="I1135">
        <v>2416801</v>
      </c>
      <c r="J1135" t="s">
        <v>2125</v>
      </c>
      <c r="K1135" t="s">
        <v>2752</v>
      </c>
      <c r="L1135" t="s">
        <v>34</v>
      </c>
    </row>
    <row r="1136" spans="1:12">
      <c r="A1136" t="s">
        <v>160</v>
      </c>
      <c r="B1136" t="s">
        <v>71</v>
      </c>
      <c r="C1136" t="s">
        <v>496</v>
      </c>
      <c r="D1136">
        <v>12.5</v>
      </c>
      <c r="E1136" t="s">
        <v>23</v>
      </c>
      <c r="F1136" t="s">
        <v>30</v>
      </c>
      <c r="G1136" t="s">
        <v>1815</v>
      </c>
      <c r="H1136" t="s">
        <v>18</v>
      </c>
      <c r="I1136">
        <v>1425532</v>
      </c>
      <c r="J1136" t="s">
        <v>2753</v>
      </c>
      <c r="K1136" t="s">
        <v>2754</v>
      </c>
      <c r="L1136" t="s">
        <v>42</v>
      </c>
    </row>
    <row r="1137" spans="1:12">
      <c r="A1137" t="s">
        <v>160</v>
      </c>
      <c r="B1137" t="s">
        <v>71</v>
      </c>
      <c r="C1137" t="s">
        <v>496</v>
      </c>
      <c r="D1137">
        <v>15</v>
      </c>
      <c r="E1137" t="s">
        <v>23</v>
      </c>
      <c r="F1137" t="s">
        <v>30</v>
      </c>
      <c r="G1137" t="s">
        <v>2755</v>
      </c>
      <c r="H1137" t="s">
        <v>18</v>
      </c>
      <c r="I1137">
        <v>2512520</v>
      </c>
      <c r="J1137" t="s">
        <v>2756</v>
      </c>
      <c r="K1137" t="s">
        <v>2757</v>
      </c>
      <c r="L1137" t="s">
        <v>42</v>
      </c>
    </row>
    <row r="1138" spans="1:12">
      <c r="A1138" t="s">
        <v>160</v>
      </c>
      <c r="B1138" t="s">
        <v>71</v>
      </c>
      <c r="C1138" t="s">
        <v>2366</v>
      </c>
      <c r="D1138">
        <v>18</v>
      </c>
      <c r="E1138" t="s">
        <v>23</v>
      </c>
      <c r="F1138" t="s">
        <v>30</v>
      </c>
      <c r="H1138" t="s">
        <v>18</v>
      </c>
      <c r="I1138">
        <v>2152204</v>
      </c>
      <c r="J1138" t="s">
        <v>2758</v>
      </c>
      <c r="K1138" t="s">
        <v>2759</v>
      </c>
      <c r="L1138" t="s">
        <v>62</v>
      </c>
    </row>
    <row r="1139" spans="1:12">
      <c r="A1139" t="s">
        <v>110</v>
      </c>
      <c r="B1139" t="s">
        <v>71</v>
      </c>
      <c r="C1139" t="s">
        <v>1393</v>
      </c>
      <c r="D1139">
        <v>8</v>
      </c>
      <c r="E1139" t="s">
        <v>23</v>
      </c>
      <c r="F1139" t="s">
        <v>51</v>
      </c>
      <c r="G1139" t="s">
        <v>1808</v>
      </c>
      <c r="H1139" t="s">
        <v>18</v>
      </c>
      <c r="I1139">
        <v>697595</v>
      </c>
      <c r="J1139" t="s">
        <v>2760</v>
      </c>
      <c r="K1139" t="s">
        <v>181</v>
      </c>
      <c r="L1139" t="s">
        <v>110</v>
      </c>
    </row>
    <row r="1140" spans="1:12">
      <c r="A1140" t="s">
        <v>160</v>
      </c>
      <c r="B1140" t="s">
        <v>71</v>
      </c>
      <c r="C1140" t="s">
        <v>2136</v>
      </c>
      <c r="D1140">
        <v>30</v>
      </c>
      <c r="E1140" t="s">
        <v>23</v>
      </c>
      <c r="F1140" t="s">
        <v>76</v>
      </c>
      <c r="G1140" t="s">
        <v>2137</v>
      </c>
      <c r="H1140" t="s">
        <v>18</v>
      </c>
      <c r="I1140">
        <v>1838723</v>
      </c>
      <c r="J1140" t="s">
        <v>2761</v>
      </c>
      <c r="K1140" t="s">
        <v>2762</v>
      </c>
      <c r="L1140" t="s">
        <v>62</v>
      </c>
    </row>
    <row r="1141" spans="1:12">
      <c r="A1141" t="s">
        <v>160</v>
      </c>
      <c r="B1141" t="s">
        <v>71</v>
      </c>
      <c r="C1141" t="s">
        <v>496</v>
      </c>
      <c r="D1141">
        <v>9.5</v>
      </c>
      <c r="E1141" t="s">
        <v>162</v>
      </c>
      <c r="F1141" t="s">
        <v>30</v>
      </c>
      <c r="H1141" t="s">
        <v>38</v>
      </c>
      <c r="I1141">
        <v>2459560</v>
      </c>
      <c r="J1141" t="s">
        <v>2464</v>
      </c>
      <c r="K1141" t="s">
        <v>2763</v>
      </c>
      <c r="L1141" t="s">
        <v>49</v>
      </c>
    </row>
    <row r="1142" spans="1:12">
      <c r="A1142" t="s">
        <v>160</v>
      </c>
      <c r="B1142" t="s">
        <v>71</v>
      </c>
      <c r="C1142" t="s">
        <v>496</v>
      </c>
      <c r="D1142">
        <v>9.5</v>
      </c>
      <c r="E1142" t="s">
        <v>162</v>
      </c>
      <c r="F1142" t="s">
        <v>30</v>
      </c>
      <c r="H1142" t="s">
        <v>38</v>
      </c>
      <c r="I1142">
        <v>2500305</v>
      </c>
      <c r="J1142" t="s">
        <v>2464</v>
      </c>
      <c r="K1142" t="s">
        <v>2764</v>
      </c>
      <c r="L1142" t="s">
        <v>49</v>
      </c>
    </row>
    <row r="1143" spans="1:12">
      <c r="A1143" t="s">
        <v>110</v>
      </c>
      <c r="B1143" t="s">
        <v>71</v>
      </c>
      <c r="C1143" t="s">
        <v>2165</v>
      </c>
      <c r="D1143">
        <v>15</v>
      </c>
      <c r="E1143" t="s">
        <v>23</v>
      </c>
      <c r="F1143" t="s">
        <v>51</v>
      </c>
      <c r="G1143" t="s">
        <v>1862</v>
      </c>
      <c r="H1143" t="s">
        <v>18</v>
      </c>
      <c r="I1143">
        <v>2363450</v>
      </c>
      <c r="J1143" t="s">
        <v>2454</v>
      </c>
      <c r="K1143" t="s">
        <v>2765</v>
      </c>
      <c r="L1143" t="s">
        <v>110</v>
      </c>
    </row>
    <row r="1144" spans="1:12">
      <c r="A1144" t="s">
        <v>160</v>
      </c>
      <c r="B1144" t="s">
        <v>71</v>
      </c>
      <c r="C1144" t="s">
        <v>496</v>
      </c>
      <c r="D1144">
        <v>12</v>
      </c>
      <c r="E1144" t="s">
        <v>23</v>
      </c>
      <c r="F1144" t="s">
        <v>30</v>
      </c>
      <c r="H1144" t="s">
        <v>18</v>
      </c>
      <c r="I1144">
        <v>2208831</v>
      </c>
      <c r="J1144" t="s">
        <v>2766</v>
      </c>
      <c r="K1144" t="s">
        <v>2767</v>
      </c>
      <c r="L1144" t="s">
        <v>34</v>
      </c>
    </row>
    <row r="1145" spans="1:12">
      <c r="A1145" t="s">
        <v>160</v>
      </c>
      <c r="B1145" t="s">
        <v>71</v>
      </c>
      <c r="C1145" t="s">
        <v>496</v>
      </c>
      <c r="D1145">
        <v>15</v>
      </c>
      <c r="E1145" t="s">
        <v>23</v>
      </c>
      <c r="F1145" t="s">
        <v>30</v>
      </c>
      <c r="G1145" t="s">
        <v>2755</v>
      </c>
      <c r="H1145" t="s">
        <v>18</v>
      </c>
      <c r="I1145">
        <v>2512479</v>
      </c>
      <c r="J1145" t="s">
        <v>2756</v>
      </c>
      <c r="K1145" t="s">
        <v>2768</v>
      </c>
      <c r="L1145" t="s">
        <v>110</v>
      </c>
    </row>
    <row r="1146" spans="1:12">
      <c r="A1146" t="s">
        <v>160</v>
      </c>
      <c r="B1146" t="s">
        <v>71</v>
      </c>
      <c r="C1146" t="s">
        <v>2108</v>
      </c>
      <c r="D1146">
        <v>20</v>
      </c>
      <c r="E1146" t="s">
        <v>23</v>
      </c>
      <c r="F1146" t="s">
        <v>30</v>
      </c>
      <c r="G1146" t="s">
        <v>1906</v>
      </c>
      <c r="H1146" t="s">
        <v>18</v>
      </c>
      <c r="I1146">
        <v>1354588</v>
      </c>
      <c r="J1146" t="s">
        <v>2109</v>
      </c>
      <c r="K1146" t="s">
        <v>2769</v>
      </c>
      <c r="L1146" t="s">
        <v>34</v>
      </c>
    </row>
    <row r="1147" spans="1:12">
      <c r="A1147" t="s">
        <v>160</v>
      </c>
      <c r="B1147" t="s">
        <v>71</v>
      </c>
      <c r="C1147" t="s">
        <v>496</v>
      </c>
      <c r="D1147">
        <v>8</v>
      </c>
      <c r="E1147" t="s">
        <v>23</v>
      </c>
      <c r="F1147" t="s">
        <v>30</v>
      </c>
      <c r="H1147" t="s">
        <v>18</v>
      </c>
      <c r="I1147">
        <v>2016228</v>
      </c>
      <c r="J1147" t="s">
        <v>2770</v>
      </c>
      <c r="K1147" t="s">
        <v>2771</v>
      </c>
      <c r="L1147" t="s">
        <v>49</v>
      </c>
    </row>
    <row r="1148" spans="1:12">
      <c r="A1148" t="s">
        <v>160</v>
      </c>
      <c r="B1148" t="s">
        <v>71</v>
      </c>
      <c r="C1148" t="s">
        <v>1897</v>
      </c>
      <c r="D1148">
        <v>25</v>
      </c>
      <c r="E1148" t="s">
        <v>29</v>
      </c>
      <c r="F1148" t="s">
        <v>76</v>
      </c>
      <c r="G1148" t="s">
        <v>2772</v>
      </c>
      <c r="H1148" t="s">
        <v>18</v>
      </c>
      <c r="I1148">
        <v>1632882</v>
      </c>
      <c r="J1148" t="s">
        <v>2773</v>
      </c>
      <c r="K1148" t="s">
        <v>27</v>
      </c>
      <c r="L1148" t="s">
        <v>34</v>
      </c>
    </row>
    <row r="1149" spans="1:12">
      <c r="A1149" t="s">
        <v>160</v>
      </c>
      <c r="B1149" t="s">
        <v>71</v>
      </c>
      <c r="C1149" t="s">
        <v>2774</v>
      </c>
      <c r="D1149">
        <v>15</v>
      </c>
      <c r="E1149" t="s">
        <v>29</v>
      </c>
      <c r="F1149" t="s">
        <v>51</v>
      </c>
      <c r="G1149" t="s">
        <v>2775</v>
      </c>
      <c r="H1149" t="s">
        <v>18</v>
      </c>
      <c r="I1149">
        <v>2580265</v>
      </c>
      <c r="J1149" t="s">
        <v>2776</v>
      </c>
      <c r="K1149" t="s">
        <v>27</v>
      </c>
      <c r="L1149" t="s">
        <v>255</v>
      </c>
    </row>
    <row r="1150" spans="1:12">
      <c r="A1150" t="s">
        <v>110</v>
      </c>
      <c r="B1150" t="s">
        <v>71</v>
      </c>
      <c r="C1150" t="s">
        <v>2777</v>
      </c>
      <c r="D1150">
        <v>20</v>
      </c>
      <c r="E1150" t="s">
        <v>29</v>
      </c>
      <c r="F1150" t="s">
        <v>76</v>
      </c>
      <c r="G1150" t="s">
        <v>2778</v>
      </c>
      <c r="H1150" t="s">
        <v>18</v>
      </c>
      <c r="I1150">
        <v>2037175</v>
      </c>
      <c r="J1150" t="s">
        <v>2779</v>
      </c>
      <c r="K1150" t="s">
        <v>27</v>
      </c>
      <c r="L1150" t="s">
        <v>34</v>
      </c>
    </row>
    <row r="1151" spans="1:12">
      <c r="A1151" t="s">
        <v>160</v>
      </c>
      <c r="B1151" t="s">
        <v>71</v>
      </c>
      <c r="C1151" t="s">
        <v>2780</v>
      </c>
      <c r="D1151">
        <v>22.5</v>
      </c>
      <c r="E1151" t="s">
        <v>29</v>
      </c>
      <c r="F1151" t="s">
        <v>24</v>
      </c>
      <c r="G1151" t="s">
        <v>2648</v>
      </c>
      <c r="H1151" t="s">
        <v>18</v>
      </c>
      <c r="I1151">
        <v>1934836</v>
      </c>
      <c r="J1151" t="s">
        <v>2781</v>
      </c>
      <c r="K1151" t="s">
        <v>27</v>
      </c>
      <c r="L1151" t="s">
        <v>62</v>
      </c>
    </row>
    <row r="1152" spans="1:12">
      <c r="A1152" t="s">
        <v>160</v>
      </c>
      <c r="B1152" t="s">
        <v>71</v>
      </c>
      <c r="C1152" t="s">
        <v>2782</v>
      </c>
      <c r="D1152">
        <v>22.5</v>
      </c>
      <c r="E1152" t="s">
        <v>29</v>
      </c>
      <c r="F1152" t="s">
        <v>51</v>
      </c>
      <c r="G1152" t="s">
        <v>2661</v>
      </c>
      <c r="H1152" t="s">
        <v>18</v>
      </c>
      <c r="I1152">
        <v>2134646</v>
      </c>
      <c r="J1152" t="s">
        <v>2783</v>
      </c>
      <c r="K1152" t="s">
        <v>27</v>
      </c>
      <c r="L1152" t="s">
        <v>21</v>
      </c>
    </row>
    <row r="1153" spans="1:12">
      <c r="A1153" t="s">
        <v>110</v>
      </c>
      <c r="B1153" t="s">
        <v>71</v>
      </c>
      <c r="C1153" t="s">
        <v>2784</v>
      </c>
      <c r="D1153">
        <v>12.5</v>
      </c>
      <c r="E1153" t="s">
        <v>29</v>
      </c>
      <c r="F1153" t="s">
        <v>51</v>
      </c>
      <c r="G1153" t="s">
        <v>2785</v>
      </c>
      <c r="H1153" t="s">
        <v>18</v>
      </c>
      <c r="I1153">
        <v>2484788</v>
      </c>
      <c r="J1153" t="s">
        <v>2786</v>
      </c>
      <c r="K1153" t="s">
        <v>27</v>
      </c>
      <c r="L1153" t="s">
        <v>34</v>
      </c>
    </row>
    <row r="1154" spans="1:12">
      <c r="A1154" t="s">
        <v>160</v>
      </c>
      <c r="B1154" t="s">
        <v>71</v>
      </c>
      <c r="C1154" t="s">
        <v>496</v>
      </c>
      <c r="D1154">
        <v>12.5</v>
      </c>
      <c r="E1154" t="s">
        <v>29</v>
      </c>
      <c r="F1154" t="s">
        <v>30</v>
      </c>
      <c r="G1154" t="s">
        <v>1815</v>
      </c>
      <c r="H1154" t="s">
        <v>18</v>
      </c>
      <c r="I1154">
        <v>2163926</v>
      </c>
      <c r="J1154" t="s">
        <v>1913</v>
      </c>
      <c r="K1154" t="s">
        <v>27</v>
      </c>
      <c r="L1154" t="s">
        <v>34</v>
      </c>
    </row>
    <row r="1155" spans="1:12">
      <c r="A1155" t="s">
        <v>110</v>
      </c>
      <c r="B1155" t="s">
        <v>71</v>
      </c>
      <c r="C1155" t="s">
        <v>2718</v>
      </c>
      <c r="D1155">
        <v>12.5</v>
      </c>
      <c r="E1155" t="s">
        <v>29</v>
      </c>
      <c r="F1155" t="s">
        <v>76</v>
      </c>
      <c r="G1155" t="s">
        <v>2787</v>
      </c>
      <c r="H1155" t="s">
        <v>18</v>
      </c>
      <c r="I1155">
        <v>2300809</v>
      </c>
      <c r="J1155" t="s">
        <v>2788</v>
      </c>
      <c r="K1155" t="s">
        <v>27</v>
      </c>
      <c r="L1155" t="s">
        <v>34</v>
      </c>
    </row>
    <row r="1156" spans="1:12">
      <c r="A1156" t="s">
        <v>160</v>
      </c>
      <c r="B1156" t="s">
        <v>71</v>
      </c>
      <c r="C1156" t="s">
        <v>2789</v>
      </c>
      <c r="D1156">
        <v>15</v>
      </c>
      <c r="E1156" t="s">
        <v>29</v>
      </c>
      <c r="F1156" t="s">
        <v>51</v>
      </c>
      <c r="G1156" t="s">
        <v>2007</v>
      </c>
      <c r="H1156" t="s">
        <v>18</v>
      </c>
      <c r="I1156">
        <v>2014518</v>
      </c>
      <c r="J1156" t="s">
        <v>2790</v>
      </c>
      <c r="K1156" t="s">
        <v>27</v>
      </c>
      <c r="L1156" t="s">
        <v>42</v>
      </c>
    </row>
    <row r="1157" spans="1:12">
      <c r="A1157" t="s">
        <v>169</v>
      </c>
      <c r="B1157" t="s">
        <v>71</v>
      </c>
      <c r="C1157" t="s">
        <v>2791</v>
      </c>
      <c r="D1157">
        <v>15</v>
      </c>
      <c r="E1157" t="s">
        <v>29</v>
      </c>
      <c r="F1157" t="s">
        <v>51</v>
      </c>
      <c r="G1157" t="s">
        <v>2065</v>
      </c>
      <c r="H1157" t="s">
        <v>18</v>
      </c>
      <c r="I1157">
        <v>1838374</v>
      </c>
      <c r="J1157" t="s">
        <v>2103</v>
      </c>
      <c r="K1157" t="s">
        <v>27</v>
      </c>
      <c r="L1157" t="s">
        <v>49</v>
      </c>
    </row>
    <row r="1158" spans="1:12">
      <c r="A1158" t="s">
        <v>169</v>
      </c>
      <c r="B1158" t="s">
        <v>71</v>
      </c>
      <c r="C1158" t="s">
        <v>2792</v>
      </c>
      <c r="D1158">
        <v>20</v>
      </c>
      <c r="E1158" t="s">
        <v>29</v>
      </c>
      <c r="F1158" t="s">
        <v>24</v>
      </c>
      <c r="G1158" t="s">
        <v>1833</v>
      </c>
      <c r="H1158" t="s">
        <v>18</v>
      </c>
      <c r="I1158">
        <v>2510112</v>
      </c>
      <c r="J1158" t="s">
        <v>2793</v>
      </c>
      <c r="K1158" t="s">
        <v>27</v>
      </c>
      <c r="L1158" t="s">
        <v>34</v>
      </c>
    </row>
    <row r="1159" spans="1:12">
      <c r="A1159" t="s">
        <v>160</v>
      </c>
      <c r="B1159" t="s">
        <v>71</v>
      </c>
      <c r="C1159" t="s">
        <v>1803</v>
      </c>
      <c r="D1159">
        <v>22.5</v>
      </c>
      <c r="E1159" t="s">
        <v>29</v>
      </c>
      <c r="F1159" t="s">
        <v>30</v>
      </c>
      <c r="G1159" t="s">
        <v>1895</v>
      </c>
      <c r="H1159" t="s">
        <v>18</v>
      </c>
      <c r="I1159">
        <v>2208309</v>
      </c>
      <c r="J1159" t="s">
        <v>2794</v>
      </c>
      <c r="K1159" t="s">
        <v>27</v>
      </c>
      <c r="L1159" t="s">
        <v>62</v>
      </c>
    </row>
    <row r="1160" spans="1:12">
      <c r="A1160" t="s">
        <v>169</v>
      </c>
      <c r="B1160" t="s">
        <v>71</v>
      </c>
      <c r="C1160" t="s">
        <v>2795</v>
      </c>
      <c r="D1160">
        <v>9</v>
      </c>
      <c r="E1160" t="s">
        <v>29</v>
      </c>
      <c r="F1160" t="s">
        <v>30</v>
      </c>
      <c r="H1160" t="s">
        <v>18</v>
      </c>
      <c r="I1160">
        <v>2150279</v>
      </c>
      <c r="J1160" t="s">
        <v>2796</v>
      </c>
      <c r="K1160" t="s">
        <v>27</v>
      </c>
      <c r="L1160" t="s">
        <v>34</v>
      </c>
    </row>
    <row r="1161" spans="1:12">
      <c r="A1161" t="s">
        <v>169</v>
      </c>
      <c r="B1161" t="s">
        <v>71</v>
      </c>
      <c r="C1161" t="s">
        <v>1835</v>
      </c>
      <c r="D1161">
        <v>15</v>
      </c>
      <c r="E1161" t="s">
        <v>29</v>
      </c>
      <c r="F1161" t="s">
        <v>76</v>
      </c>
      <c r="G1161" t="s">
        <v>1818</v>
      </c>
      <c r="H1161" t="s">
        <v>18</v>
      </c>
      <c r="I1161">
        <v>2507283</v>
      </c>
      <c r="J1161" t="s">
        <v>2797</v>
      </c>
      <c r="K1161" t="s">
        <v>27</v>
      </c>
      <c r="L1161" t="s">
        <v>49</v>
      </c>
    </row>
    <row r="1162" spans="1:12">
      <c r="A1162" t="s">
        <v>160</v>
      </c>
      <c r="B1162" t="s">
        <v>71</v>
      </c>
      <c r="C1162" t="s">
        <v>2798</v>
      </c>
      <c r="D1162">
        <v>30</v>
      </c>
      <c r="E1162" t="s">
        <v>29</v>
      </c>
      <c r="F1162" t="s">
        <v>30</v>
      </c>
      <c r="G1162" t="s">
        <v>2123</v>
      </c>
      <c r="H1162" t="s">
        <v>18</v>
      </c>
      <c r="I1162">
        <v>2579233</v>
      </c>
      <c r="J1162" t="s">
        <v>2799</v>
      </c>
      <c r="K1162" t="s">
        <v>27</v>
      </c>
      <c r="L1162" t="s">
        <v>255</v>
      </c>
    </row>
    <row r="1163" spans="1:12">
      <c r="A1163" t="s">
        <v>160</v>
      </c>
      <c r="B1163" t="s">
        <v>71</v>
      </c>
      <c r="C1163" t="s">
        <v>1897</v>
      </c>
      <c r="D1163">
        <v>27.5</v>
      </c>
      <c r="E1163" t="s">
        <v>29</v>
      </c>
      <c r="F1163" t="s">
        <v>76</v>
      </c>
      <c r="G1163" t="s">
        <v>2196</v>
      </c>
      <c r="H1163" t="s">
        <v>18</v>
      </c>
      <c r="I1163">
        <v>1148292</v>
      </c>
      <c r="J1163" t="s">
        <v>2800</v>
      </c>
      <c r="K1163" t="s">
        <v>27</v>
      </c>
      <c r="L1163" t="s">
        <v>49</v>
      </c>
    </row>
    <row r="1164" spans="1:12">
      <c r="A1164" t="s">
        <v>160</v>
      </c>
      <c r="B1164" t="s">
        <v>71</v>
      </c>
      <c r="C1164" t="s">
        <v>496</v>
      </c>
      <c r="D1164">
        <v>12.5</v>
      </c>
      <c r="E1164" t="s">
        <v>29</v>
      </c>
      <c r="F1164" t="s">
        <v>30</v>
      </c>
      <c r="G1164" t="s">
        <v>1815</v>
      </c>
      <c r="H1164" t="s">
        <v>18</v>
      </c>
      <c r="I1164">
        <v>1644567</v>
      </c>
      <c r="J1164" t="s">
        <v>2801</v>
      </c>
      <c r="K1164" t="s">
        <v>27</v>
      </c>
      <c r="L1164" t="s">
        <v>42</v>
      </c>
    </row>
    <row r="1165" spans="1:12">
      <c r="A1165" t="s">
        <v>169</v>
      </c>
      <c r="B1165" t="s">
        <v>71</v>
      </c>
      <c r="C1165" t="s">
        <v>277</v>
      </c>
      <c r="D1165">
        <v>30</v>
      </c>
      <c r="E1165" t="s">
        <v>29</v>
      </c>
      <c r="F1165" t="s">
        <v>30</v>
      </c>
      <c r="H1165" t="s">
        <v>18</v>
      </c>
      <c r="I1165">
        <v>2579415</v>
      </c>
      <c r="J1165" t="s">
        <v>2802</v>
      </c>
      <c r="K1165" t="s">
        <v>27</v>
      </c>
      <c r="L1165" t="s">
        <v>255</v>
      </c>
    </row>
    <row r="1166" spans="1:12">
      <c r="A1166" t="s">
        <v>169</v>
      </c>
      <c r="B1166" t="s">
        <v>71</v>
      </c>
      <c r="C1166" t="s">
        <v>2333</v>
      </c>
      <c r="D1166">
        <v>25</v>
      </c>
      <c r="E1166" t="s">
        <v>29</v>
      </c>
      <c r="F1166" t="s">
        <v>30</v>
      </c>
      <c r="G1166" t="s">
        <v>2202</v>
      </c>
      <c r="H1166" t="s">
        <v>18</v>
      </c>
      <c r="I1166">
        <v>2557439</v>
      </c>
      <c r="J1166" t="s">
        <v>2803</v>
      </c>
      <c r="K1166" t="s">
        <v>87</v>
      </c>
      <c r="L1166" t="s">
        <v>49</v>
      </c>
    </row>
    <row r="1167" spans="1:12">
      <c r="A1167" t="s">
        <v>160</v>
      </c>
      <c r="B1167" t="s">
        <v>71</v>
      </c>
      <c r="C1167" t="s">
        <v>2804</v>
      </c>
      <c r="D1167">
        <v>20</v>
      </c>
      <c r="E1167" t="s">
        <v>29</v>
      </c>
      <c r="F1167" t="s">
        <v>51</v>
      </c>
      <c r="H1167" t="s">
        <v>18</v>
      </c>
      <c r="I1167">
        <v>2396414</v>
      </c>
      <c r="J1167" t="s">
        <v>2805</v>
      </c>
      <c r="K1167" t="s">
        <v>27</v>
      </c>
      <c r="L1167" t="s">
        <v>34</v>
      </c>
    </row>
    <row r="1168" spans="1:12">
      <c r="A1168" t="s">
        <v>224</v>
      </c>
      <c r="B1168" t="s">
        <v>71</v>
      </c>
      <c r="C1168" t="s">
        <v>2806</v>
      </c>
      <c r="D1168">
        <v>25</v>
      </c>
      <c r="E1168" t="s">
        <v>29</v>
      </c>
      <c r="F1168" t="s">
        <v>51</v>
      </c>
      <c r="G1168" t="s">
        <v>2807</v>
      </c>
      <c r="H1168" t="s">
        <v>18</v>
      </c>
      <c r="I1168">
        <v>2526052</v>
      </c>
      <c r="J1168" t="s">
        <v>2808</v>
      </c>
      <c r="K1168" t="s">
        <v>27</v>
      </c>
      <c r="L1168" t="s">
        <v>213</v>
      </c>
    </row>
    <row r="1169" spans="1:12">
      <c r="A1169" t="s">
        <v>160</v>
      </c>
      <c r="B1169" t="s">
        <v>71</v>
      </c>
      <c r="C1169" t="s">
        <v>2809</v>
      </c>
      <c r="D1169">
        <v>18.5</v>
      </c>
      <c r="E1169" t="s">
        <v>29</v>
      </c>
      <c r="F1169" t="s">
        <v>30</v>
      </c>
      <c r="G1169" t="s">
        <v>1855</v>
      </c>
      <c r="H1169" t="s">
        <v>18</v>
      </c>
      <c r="I1169">
        <v>2546205</v>
      </c>
      <c r="J1169" t="s">
        <v>2810</v>
      </c>
      <c r="K1169" t="s">
        <v>27</v>
      </c>
      <c r="L1169" t="s">
        <v>21</v>
      </c>
    </row>
    <row r="1170" spans="1:12">
      <c r="A1170" t="s">
        <v>169</v>
      </c>
      <c r="B1170" t="s">
        <v>71</v>
      </c>
      <c r="C1170" t="s">
        <v>2792</v>
      </c>
      <c r="D1170">
        <v>20</v>
      </c>
      <c r="E1170" t="s">
        <v>29</v>
      </c>
      <c r="F1170" t="s">
        <v>24</v>
      </c>
      <c r="G1170" t="s">
        <v>1833</v>
      </c>
      <c r="H1170" t="s">
        <v>18</v>
      </c>
      <c r="I1170">
        <v>2371833</v>
      </c>
      <c r="J1170" t="s">
        <v>2793</v>
      </c>
      <c r="K1170" t="s">
        <v>87</v>
      </c>
      <c r="L1170" t="s">
        <v>34</v>
      </c>
    </row>
    <row r="1171" spans="1:12">
      <c r="A1171" t="s">
        <v>160</v>
      </c>
      <c r="B1171" t="s">
        <v>71</v>
      </c>
      <c r="C1171" t="s">
        <v>2366</v>
      </c>
      <c r="D1171">
        <v>27.5</v>
      </c>
      <c r="E1171" t="s">
        <v>29</v>
      </c>
      <c r="F1171" t="s">
        <v>30</v>
      </c>
      <c r="G1171" t="s">
        <v>2811</v>
      </c>
      <c r="H1171" t="s">
        <v>18</v>
      </c>
      <c r="I1171">
        <v>2272705</v>
      </c>
      <c r="J1171" t="s">
        <v>2812</v>
      </c>
      <c r="K1171" t="s">
        <v>2813</v>
      </c>
      <c r="L1171" t="s">
        <v>62</v>
      </c>
    </row>
    <row r="1172" spans="1:12">
      <c r="A1172" t="s">
        <v>110</v>
      </c>
      <c r="B1172" t="s">
        <v>71</v>
      </c>
      <c r="C1172" t="s">
        <v>2126</v>
      </c>
      <c r="D1172">
        <v>22.5</v>
      </c>
      <c r="E1172" t="s">
        <v>29</v>
      </c>
      <c r="F1172" t="s">
        <v>30</v>
      </c>
      <c r="G1172" t="s">
        <v>2127</v>
      </c>
      <c r="H1172" t="s">
        <v>18</v>
      </c>
      <c r="I1172">
        <v>2119496</v>
      </c>
      <c r="J1172" t="s">
        <v>2814</v>
      </c>
      <c r="K1172" t="s">
        <v>87</v>
      </c>
      <c r="L1172" t="s">
        <v>34</v>
      </c>
    </row>
    <row r="1173" spans="1:12">
      <c r="A1173" t="s">
        <v>169</v>
      </c>
      <c r="B1173" t="s">
        <v>71</v>
      </c>
      <c r="C1173" t="s">
        <v>1917</v>
      </c>
      <c r="D1173">
        <v>22.5</v>
      </c>
      <c r="E1173" t="s">
        <v>29</v>
      </c>
      <c r="F1173" t="s">
        <v>30</v>
      </c>
      <c r="G1173" t="s">
        <v>1859</v>
      </c>
      <c r="H1173" t="s">
        <v>18</v>
      </c>
      <c r="I1173">
        <v>2571968</v>
      </c>
      <c r="J1173" t="s">
        <v>2815</v>
      </c>
      <c r="K1173" t="s">
        <v>27</v>
      </c>
      <c r="L1173" t="s">
        <v>255</v>
      </c>
    </row>
    <row r="1174" spans="1:12">
      <c r="A1174" t="s">
        <v>169</v>
      </c>
      <c r="B1174" t="s">
        <v>71</v>
      </c>
      <c r="C1174" t="s">
        <v>2816</v>
      </c>
      <c r="D1174">
        <v>13.5</v>
      </c>
      <c r="E1174" t="s">
        <v>29</v>
      </c>
      <c r="F1174" t="s">
        <v>76</v>
      </c>
      <c r="G1174" t="s">
        <v>2817</v>
      </c>
      <c r="H1174" t="s">
        <v>18</v>
      </c>
      <c r="I1174">
        <v>2088015</v>
      </c>
      <c r="J1174" t="s">
        <v>2818</v>
      </c>
      <c r="K1174" t="s">
        <v>27</v>
      </c>
      <c r="L1174" t="s">
        <v>21</v>
      </c>
    </row>
    <row r="1175" spans="1:12">
      <c r="A1175" t="s">
        <v>197</v>
      </c>
      <c r="B1175" t="s">
        <v>71</v>
      </c>
      <c r="C1175" t="s">
        <v>2062</v>
      </c>
      <c r="D1175">
        <v>15</v>
      </c>
      <c r="E1175" t="s">
        <v>29</v>
      </c>
      <c r="F1175" t="s">
        <v>24</v>
      </c>
      <c r="G1175" t="s">
        <v>1868</v>
      </c>
      <c r="H1175" t="s">
        <v>18</v>
      </c>
      <c r="I1175">
        <v>2294476</v>
      </c>
      <c r="J1175" t="s">
        <v>2819</v>
      </c>
      <c r="K1175" t="s">
        <v>27</v>
      </c>
      <c r="L1175" t="s">
        <v>34</v>
      </c>
    </row>
    <row r="1176" spans="1:12">
      <c r="A1176" t="s">
        <v>160</v>
      </c>
      <c r="B1176" t="s">
        <v>71</v>
      </c>
      <c r="C1176" t="s">
        <v>1817</v>
      </c>
      <c r="D1176">
        <v>15</v>
      </c>
      <c r="E1176" t="s">
        <v>29</v>
      </c>
      <c r="F1176" t="s">
        <v>76</v>
      </c>
      <c r="H1176" t="s">
        <v>18</v>
      </c>
      <c r="I1176">
        <v>2557303</v>
      </c>
      <c r="J1176" t="s">
        <v>2668</v>
      </c>
      <c r="K1176" t="s">
        <v>27</v>
      </c>
      <c r="L1176" t="s">
        <v>34</v>
      </c>
    </row>
    <row r="1177" spans="1:12">
      <c r="A1177" t="s">
        <v>160</v>
      </c>
      <c r="B1177" t="s">
        <v>71</v>
      </c>
      <c r="C1177" t="s">
        <v>2820</v>
      </c>
      <c r="D1177">
        <v>22.5</v>
      </c>
      <c r="E1177" t="s">
        <v>29</v>
      </c>
      <c r="F1177" t="s">
        <v>51</v>
      </c>
      <c r="H1177" t="s">
        <v>46</v>
      </c>
      <c r="I1177">
        <v>2541036</v>
      </c>
      <c r="J1177" t="s">
        <v>2821</v>
      </c>
      <c r="K1177" t="s">
        <v>27</v>
      </c>
      <c r="L1177" t="s">
        <v>34</v>
      </c>
    </row>
    <row r="1178" spans="1:12">
      <c r="A1178" t="s">
        <v>160</v>
      </c>
      <c r="B1178" t="s">
        <v>71</v>
      </c>
      <c r="C1178" t="s">
        <v>1897</v>
      </c>
      <c r="D1178">
        <v>25</v>
      </c>
      <c r="E1178" t="s">
        <v>29</v>
      </c>
      <c r="F1178" t="s">
        <v>76</v>
      </c>
      <c r="G1178" t="s">
        <v>2772</v>
      </c>
      <c r="H1178" t="s">
        <v>18</v>
      </c>
      <c r="I1178">
        <v>1737552</v>
      </c>
      <c r="J1178" t="s">
        <v>2822</v>
      </c>
      <c r="K1178" t="s">
        <v>27</v>
      </c>
      <c r="L1178" t="s">
        <v>34</v>
      </c>
    </row>
    <row r="1179" spans="1:12">
      <c r="A1179" t="s">
        <v>160</v>
      </c>
      <c r="B1179" t="s">
        <v>71</v>
      </c>
      <c r="C1179" t="s">
        <v>496</v>
      </c>
      <c r="D1179">
        <v>15</v>
      </c>
      <c r="E1179" t="s">
        <v>29</v>
      </c>
      <c r="F1179" t="s">
        <v>30</v>
      </c>
      <c r="G1179" t="s">
        <v>1815</v>
      </c>
      <c r="H1179" t="s">
        <v>18</v>
      </c>
      <c r="I1179">
        <v>696907</v>
      </c>
      <c r="J1179" t="s">
        <v>2823</v>
      </c>
      <c r="K1179" t="s">
        <v>27</v>
      </c>
      <c r="L1179" t="s">
        <v>42</v>
      </c>
    </row>
    <row r="1180" spans="1:12">
      <c r="A1180" t="s">
        <v>169</v>
      </c>
      <c r="B1180" t="s">
        <v>71</v>
      </c>
      <c r="C1180" t="s">
        <v>2792</v>
      </c>
      <c r="D1180">
        <v>25</v>
      </c>
      <c r="E1180" t="s">
        <v>29</v>
      </c>
      <c r="F1180" t="s">
        <v>24</v>
      </c>
      <c r="G1180" t="s">
        <v>2324</v>
      </c>
      <c r="H1180" t="s">
        <v>18</v>
      </c>
      <c r="I1180">
        <v>2378085</v>
      </c>
      <c r="J1180" t="s">
        <v>2410</v>
      </c>
      <c r="K1180" t="s">
        <v>27</v>
      </c>
      <c r="L1180" t="s">
        <v>34</v>
      </c>
    </row>
    <row r="1181" spans="1:12">
      <c r="A1181" t="s">
        <v>169</v>
      </c>
      <c r="B1181" t="s">
        <v>71</v>
      </c>
      <c r="C1181" t="s">
        <v>2333</v>
      </c>
      <c r="D1181">
        <v>27.5</v>
      </c>
      <c r="E1181" t="s">
        <v>29</v>
      </c>
      <c r="F1181" t="s">
        <v>30</v>
      </c>
      <c r="G1181" t="s">
        <v>2202</v>
      </c>
      <c r="H1181" t="s">
        <v>18</v>
      </c>
      <c r="I1181">
        <v>2557438</v>
      </c>
      <c r="J1181" t="s">
        <v>2824</v>
      </c>
      <c r="K1181" t="s">
        <v>27</v>
      </c>
      <c r="L1181" t="s">
        <v>116</v>
      </c>
    </row>
    <row r="1182" spans="1:12">
      <c r="A1182" t="s">
        <v>160</v>
      </c>
      <c r="B1182" t="s">
        <v>71</v>
      </c>
      <c r="C1182" t="s">
        <v>2825</v>
      </c>
      <c r="D1182">
        <v>12</v>
      </c>
      <c r="E1182" t="s">
        <v>29</v>
      </c>
      <c r="F1182" t="s">
        <v>51</v>
      </c>
      <c r="G1182" t="s">
        <v>2826</v>
      </c>
      <c r="H1182" t="s">
        <v>18</v>
      </c>
      <c r="I1182">
        <v>2502884</v>
      </c>
      <c r="J1182" t="s">
        <v>2827</v>
      </c>
      <c r="K1182" t="s">
        <v>27</v>
      </c>
      <c r="L1182" t="s">
        <v>42</v>
      </c>
    </row>
    <row r="1183" spans="1:12">
      <c r="A1183" t="s">
        <v>160</v>
      </c>
      <c r="B1183" t="s">
        <v>71</v>
      </c>
      <c r="C1183" t="s">
        <v>2584</v>
      </c>
      <c r="D1183">
        <v>25</v>
      </c>
      <c r="E1183" t="s">
        <v>29</v>
      </c>
      <c r="F1183" t="s">
        <v>30</v>
      </c>
      <c r="G1183" t="s">
        <v>1862</v>
      </c>
      <c r="H1183" t="s">
        <v>18</v>
      </c>
      <c r="I1183">
        <v>2502430</v>
      </c>
      <c r="J1183" t="s">
        <v>2828</v>
      </c>
      <c r="K1183" t="s">
        <v>27</v>
      </c>
      <c r="L1183" t="s">
        <v>34</v>
      </c>
    </row>
    <row r="1184" spans="1:12">
      <c r="A1184" t="s">
        <v>197</v>
      </c>
      <c r="B1184" t="s">
        <v>71</v>
      </c>
      <c r="C1184" t="s">
        <v>2829</v>
      </c>
      <c r="D1184">
        <v>12</v>
      </c>
      <c r="E1184" t="s">
        <v>29</v>
      </c>
      <c r="F1184" t="s">
        <v>51</v>
      </c>
      <c r="G1184" t="s">
        <v>2830</v>
      </c>
      <c r="H1184" t="s">
        <v>18</v>
      </c>
      <c r="I1184">
        <v>2526418</v>
      </c>
      <c r="J1184" t="s">
        <v>2831</v>
      </c>
      <c r="K1184" t="s">
        <v>2832</v>
      </c>
      <c r="L1184" t="s">
        <v>21</v>
      </c>
    </row>
    <row r="1185" spans="1:12">
      <c r="A1185" t="s">
        <v>169</v>
      </c>
      <c r="B1185" t="s">
        <v>71</v>
      </c>
      <c r="C1185" t="s">
        <v>1999</v>
      </c>
      <c r="D1185">
        <v>12.5</v>
      </c>
      <c r="E1185" t="s">
        <v>29</v>
      </c>
      <c r="F1185" t="s">
        <v>76</v>
      </c>
      <c r="H1185" t="s">
        <v>18</v>
      </c>
      <c r="I1185">
        <v>2480406</v>
      </c>
      <c r="J1185" t="s">
        <v>2001</v>
      </c>
      <c r="K1185" t="s">
        <v>27</v>
      </c>
      <c r="L1185" t="s">
        <v>49</v>
      </c>
    </row>
    <row r="1186" spans="1:12">
      <c r="A1186" t="s">
        <v>160</v>
      </c>
      <c r="B1186" t="s">
        <v>71</v>
      </c>
      <c r="C1186" t="s">
        <v>2833</v>
      </c>
      <c r="D1186">
        <v>18</v>
      </c>
      <c r="E1186" t="s">
        <v>29</v>
      </c>
      <c r="F1186" t="s">
        <v>51</v>
      </c>
      <c r="G1186" t="s">
        <v>1838</v>
      </c>
      <c r="H1186" t="s">
        <v>46</v>
      </c>
      <c r="I1186">
        <v>2571210</v>
      </c>
      <c r="J1186" t="s">
        <v>2834</v>
      </c>
      <c r="K1186" t="s">
        <v>27</v>
      </c>
      <c r="L1186" t="s">
        <v>255</v>
      </c>
    </row>
    <row r="1187" spans="1:12">
      <c r="A1187" t="s">
        <v>160</v>
      </c>
      <c r="B1187" t="s">
        <v>71</v>
      </c>
      <c r="C1187" t="s">
        <v>1949</v>
      </c>
      <c r="D1187">
        <v>20</v>
      </c>
      <c r="E1187" t="s">
        <v>29</v>
      </c>
      <c r="F1187" t="s">
        <v>76</v>
      </c>
      <c r="H1187" t="s">
        <v>18</v>
      </c>
      <c r="I1187">
        <v>2329675</v>
      </c>
      <c r="J1187" t="s">
        <v>2835</v>
      </c>
      <c r="K1187" t="s">
        <v>87</v>
      </c>
      <c r="L1187" t="s">
        <v>21</v>
      </c>
    </row>
    <row r="1188" spans="1:12">
      <c r="A1188" t="s">
        <v>169</v>
      </c>
      <c r="B1188" t="s">
        <v>71</v>
      </c>
      <c r="C1188" t="s">
        <v>1835</v>
      </c>
      <c r="D1188">
        <v>17.5</v>
      </c>
      <c r="E1188" t="s">
        <v>29</v>
      </c>
      <c r="F1188" t="s">
        <v>76</v>
      </c>
      <c r="G1188" t="s">
        <v>1818</v>
      </c>
      <c r="H1188" t="s">
        <v>18</v>
      </c>
      <c r="I1188">
        <v>2399999</v>
      </c>
      <c r="J1188" t="s">
        <v>2836</v>
      </c>
      <c r="K1188" t="s">
        <v>27</v>
      </c>
      <c r="L1188" t="s">
        <v>49</v>
      </c>
    </row>
    <row r="1189" spans="1:12">
      <c r="A1189" t="s">
        <v>12</v>
      </c>
      <c r="B1189" t="s">
        <v>71</v>
      </c>
      <c r="C1189" t="s">
        <v>72</v>
      </c>
      <c r="D1189">
        <v>17.5</v>
      </c>
      <c r="E1189" t="s">
        <v>29</v>
      </c>
      <c r="F1189" t="s">
        <v>30</v>
      </c>
      <c r="G1189" t="s">
        <v>82</v>
      </c>
      <c r="H1189" t="s">
        <v>18</v>
      </c>
      <c r="I1189">
        <v>2493262</v>
      </c>
      <c r="J1189" t="s">
        <v>83</v>
      </c>
      <c r="K1189" t="s">
        <v>27</v>
      </c>
      <c r="L1189" t="s">
        <v>84</v>
      </c>
    </row>
    <row r="1190" spans="1:12">
      <c r="A1190" t="s">
        <v>169</v>
      </c>
      <c r="B1190" t="s">
        <v>71</v>
      </c>
      <c r="C1190" t="s">
        <v>1969</v>
      </c>
      <c r="D1190">
        <v>22.5</v>
      </c>
      <c r="E1190" t="s">
        <v>29</v>
      </c>
      <c r="F1190" t="s">
        <v>30</v>
      </c>
      <c r="H1190" t="s">
        <v>18</v>
      </c>
      <c r="I1190">
        <v>2547744</v>
      </c>
      <c r="J1190" t="s">
        <v>1970</v>
      </c>
      <c r="K1190" t="s">
        <v>87</v>
      </c>
      <c r="L1190" t="s">
        <v>21</v>
      </c>
    </row>
    <row r="1191" spans="1:12">
      <c r="A1191" t="s">
        <v>160</v>
      </c>
      <c r="B1191" t="s">
        <v>71</v>
      </c>
      <c r="C1191" t="s">
        <v>2837</v>
      </c>
      <c r="D1191">
        <v>10</v>
      </c>
      <c r="E1191" t="s">
        <v>29</v>
      </c>
      <c r="F1191" t="s">
        <v>24</v>
      </c>
      <c r="G1191" t="s">
        <v>2838</v>
      </c>
      <c r="H1191" t="s">
        <v>18</v>
      </c>
      <c r="I1191">
        <v>2536428</v>
      </c>
      <c r="J1191" t="s">
        <v>2839</v>
      </c>
      <c r="K1191" t="s">
        <v>27</v>
      </c>
      <c r="L1191" t="s">
        <v>213</v>
      </c>
    </row>
    <row r="1192" spans="1:12">
      <c r="A1192" t="s">
        <v>160</v>
      </c>
      <c r="B1192" t="s">
        <v>71</v>
      </c>
      <c r="C1192" t="s">
        <v>2840</v>
      </c>
      <c r="D1192">
        <v>20</v>
      </c>
      <c r="E1192" t="s">
        <v>29</v>
      </c>
      <c r="F1192" t="s">
        <v>51</v>
      </c>
      <c r="G1192" t="s">
        <v>1859</v>
      </c>
      <c r="H1192" t="s">
        <v>18</v>
      </c>
      <c r="I1192">
        <v>2548227</v>
      </c>
      <c r="J1192" t="s">
        <v>2841</v>
      </c>
      <c r="K1192" t="s">
        <v>87</v>
      </c>
      <c r="L1192" t="s">
        <v>49</v>
      </c>
    </row>
    <row r="1193" spans="1:12">
      <c r="A1193" t="s">
        <v>160</v>
      </c>
      <c r="B1193" t="s">
        <v>71</v>
      </c>
      <c r="C1193" t="s">
        <v>1897</v>
      </c>
      <c r="D1193">
        <v>25</v>
      </c>
      <c r="E1193" t="s">
        <v>29</v>
      </c>
      <c r="F1193" t="s">
        <v>76</v>
      </c>
      <c r="G1193" t="s">
        <v>2196</v>
      </c>
      <c r="H1193" t="s">
        <v>18</v>
      </c>
      <c r="I1193">
        <v>912502</v>
      </c>
      <c r="J1193" t="s">
        <v>2842</v>
      </c>
      <c r="K1193" t="s">
        <v>87</v>
      </c>
      <c r="L1193" t="s">
        <v>42</v>
      </c>
    </row>
    <row r="1194" spans="1:12">
      <c r="A1194" t="s">
        <v>160</v>
      </c>
      <c r="B1194" t="s">
        <v>71</v>
      </c>
      <c r="C1194" t="s">
        <v>496</v>
      </c>
      <c r="D1194">
        <v>15</v>
      </c>
      <c r="E1194" t="s">
        <v>29</v>
      </c>
      <c r="F1194" t="s">
        <v>30</v>
      </c>
      <c r="G1194" t="s">
        <v>1859</v>
      </c>
      <c r="H1194" t="s">
        <v>18</v>
      </c>
      <c r="I1194">
        <v>578082</v>
      </c>
      <c r="J1194" t="s">
        <v>2843</v>
      </c>
      <c r="K1194" t="s">
        <v>27</v>
      </c>
      <c r="L1194" t="s">
        <v>49</v>
      </c>
    </row>
    <row r="1195" spans="1:12">
      <c r="A1195" t="s">
        <v>110</v>
      </c>
      <c r="B1195" t="s">
        <v>71</v>
      </c>
      <c r="C1195" t="s">
        <v>339</v>
      </c>
      <c r="D1195">
        <v>15</v>
      </c>
      <c r="E1195" t="s">
        <v>29</v>
      </c>
      <c r="F1195" t="s">
        <v>51</v>
      </c>
      <c r="G1195" t="s">
        <v>1906</v>
      </c>
      <c r="H1195" t="s">
        <v>18</v>
      </c>
      <c r="I1195">
        <v>2235080</v>
      </c>
      <c r="J1195" t="s">
        <v>2844</v>
      </c>
      <c r="K1195" t="s">
        <v>27</v>
      </c>
      <c r="L1195" t="s">
        <v>62</v>
      </c>
    </row>
    <row r="1196" spans="1:12">
      <c r="A1196" t="s">
        <v>169</v>
      </c>
      <c r="B1196" t="s">
        <v>71</v>
      </c>
      <c r="C1196" t="s">
        <v>2650</v>
      </c>
      <c r="D1196">
        <v>22.5</v>
      </c>
      <c r="E1196" t="s">
        <v>29</v>
      </c>
      <c r="F1196" t="s">
        <v>51</v>
      </c>
      <c r="G1196" t="s">
        <v>2651</v>
      </c>
      <c r="H1196" t="s">
        <v>18</v>
      </c>
      <c r="I1196">
        <v>2220010</v>
      </c>
      <c r="J1196" t="s">
        <v>2845</v>
      </c>
      <c r="K1196" t="s">
        <v>239</v>
      </c>
      <c r="L1196" t="s">
        <v>62</v>
      </c>
    </row>
    <row r="1197" spans="1:12">
      <c r="A1197" t="s">
        <v>160</v>
      </c>
      <c r="B1197" t="s">
        <v>71</v>
      </c>
      <c r="C1197" t="s">
        <v>2698</v>
      </c>
      <c r="D1197">
        <v>9</v>
      </c>
      <c r="E1197" t="s">
        <v>29</v>
      </c>
      <c r="F1197" t="s">
        <v>76</v>
      </c>
      <c r="G1197" t="s">
        <v>2582</v>
      </c>
      <c r="H1197" t="s">
        <v>18</v>
      </c>
      <c r="I1197">
        <v>2531936</v>
      </c>
      <c r="J1197" t="s">
        <v>2846</v>
      </c>
      <c r="K1197" t="s">
        <v>27</v>
      </c>
      <c r="L1197" t="s">
        <v>110</v>
      </c>
    </row>
    <row r="1198" spans="1:12">
      <c r="A1198" t="s">
        <v>160</v>
      </c>
      <c r="B1198" t="s">
        <v>71</v>
      </c>
      <c r="C1198" t="s">
        <v>2544</v>
      </c>
      <c r="D1198">
        <v>12.5</v>
      </c>
      <c r="E1198" t="s">
        <v>29</v>
      </c>
      <c r="F1198" t="s">
        <v>51</v>
      </c>
      <c r="G1198" t="s">
        <v>2161</v>
      </c>
      <c r="H1198" t="s">
        <v>18</v>
      </c>
      <c r="I1198">
        <v>2566245</v>
      </c>
      <c r="J1198" t="s">
        <v>2847</v>
      </c>
      <c r="K1198" t="s">
        <v>27</v>
      </c>
      <c r="L1198" t="s">
        <v>213</v>
      </c>
    </row>
    <row r="1199" spans="1:12">
      <c r="A1199" t="s">
        <v>160</v>
      </c>
      <c r="B1199" t="s">
        <v>71</v>
      </c>
      <c r="C1199" t="s">
        <v>2848</v>
      </c>
      <c r="D1199">
        <v>25</v>
      </c>
      <c r="E1199" t="s">
        <v>29</v>
      </c>
      <c r="F1199" t="s">
        <v>30</v>
      </c>
      <c r="G1199" t="s">
        <v>2106</v>
      </c>
      <c r="H1199" t="s">
        <v>18</v>
      </c>
      <c r="I1199">
        <v>2400203</v>
      </c>
      <c r="J1199" t="s">
        <v>1674</v>
      </c>
      <c r="K1199" t="s">
        <v>717</v>
      </c>
      <c r="L1199" t="s">
        <v>34</v>
      </c>
    </row>
    <row r="1200" spans="1:12">
      <c r="A1200" t="s">
        <v>110</v>
      </c>
      <c r="B1200" t="s">
        <v>71</v>
      </c>
      <c r="C1200" t="s">
        <v>2167</v>
      </c>
      <c r="D1200">
        <v>19</v>
      </c>
      <c r="E1200" t="s">
        <v>29</v>
      </c>
      <c r="F1200" t="s">
        <v>30</v>
      </c>
      <c r="H1200" t="s">
        <v>18</v>
      </c>
      <c r="I1200">
        <v>2395935</v>
      </c>
      <c r="J1200" t="s">
        <v>2849</v>
      </c>
      <c r="K1200" t="s">
        <v>27</v>
      </c>
      <c r="L1200" t="s">
        <v>34</v>
      </c>
    </row>
    <row r="1201" spans="1:12">
      <c r="A1201" t="s">
        <v>160</v>
      </c>
      <c r="B1201" t="s">
        <v>71</v>
      </c>
      <c r="C1201" t="s">
        <v>2584</v>
      </c>
      <c r="D1201">
        <v>17.5</v>
      </c>
      <c r="E1201" t="s">
        <v>29</v>
      </c>
      <c r="F1201" t="s">
        <v>30</v>
      </c>
      <c r="G1201" t="s">
        <v>1862</v>
      </c>
      <c r="H1201" t="s">
        <v>46</v>
      </c>
      <c r="I1201">
        <v>2089703</v>
      </c>
      <c r="J1201" t="s">
        <v>2850</v>
      </c>
      <c r="K1201" t="s">
        <v>27</v>
      </c>
      <c r="L1201" t="s">
        <v>34</v>
      </c>
    </row>
    <row r="1202" spans="1:12">
      <c r="A1202" t="s">
        <v>169</v>
      </c>
      <c r="B1202" t="s">
        <v>71</v>
      </c>
      <c r="C1202" t="s">
        <v>2851</v>
      </c>
      <c r="D1202">
        <v>22.5</v>
      </c>
      <c r="E1202" t="s">
        <v>29</v>
      </c>
      <c r="F1202" t="s">
        <v>76</v>
      </c>
      <c r="H1202" t="s">
        <v>18</v>
      </c>
      <c r="I1202">
        <v>2313217</v>
      </c>
      <c r="J1202" t="s">
        <v>2852</v>
      </c>
      <c r="K1202" t="s">
        <v>717</v>
      </c>
      <c r="L1202" t="s">
        <v>21</v>
      </c>
    </row>
    <row r="1203" spans="1:12">
      <c r="A1203" t="s">
        <v>160</v>
      </c>
      <c r="B1203" t="s">
        <v>71</v>
      </c>
      <c r="C1203" t="s">
        <v>2853</v>
      </c>
      <c r="D1203">
        <v>17.5</v>
      </c>
      <c r="E1203" t="s">
        <v>29</v>
      </c>
      <c r="F1203" t="s">
        <v>30</v>
      </c>
      <c r="H1203" t="s">
        <v>18</v>
      </c>
      <c r="I1203">
        <v>2510347</v>
      </c>
      <c r="J1203" t="s">
        <v>2854</v>
      </c>
      <c r="K1203" t="s">
        <v>27</v>
      </c>
      <c r="L1203" t="s">
        <v>34</v>
      </c>
    </row>
    <row r="1204" spans="1:12">
      <c r="A1204" t="s">
        <v>1629</v>
      </c>
      <c r="B1204" t="s">
        <v>71</v>
      </c>
      <c r="C1204" t="s">
        <v>2096</v>
      </c>
      <c r="D1204">
        <v>12.5</v>
      </c>
      <c r="E1204" t="s">
        <v>29</v>
      </c>
      <c r="F1204" t="s">
        <v>76</v>
      </c>
      <c r="G1204" t="s">
        <v>2097</v>
      </c>
      <c r="H1204" t="s">
        <v>46</v>
      </c>
      <c r="I1204">
        <v>2466221</v>
      </c>
      <c r="J1204" t="s">
        <v>2098</v>
      </c>
      <c r="K1204" t="s">
        <v>27</v>
      </c>
      <c r="L1204" t="s">
        <v>49</v>
      </c>
    </row>
    <row r="1205" spans="1:12">
      <c r="A1205" t="s">
        <v>1932</v>
      </c>
      <c r="B1205" t="s">
        <v>71</v>
      </c>
      <c r="C1205" t="s">
        <v>2855</v>
      </c>
      <c r="D1205">
        <v>15</v>
      </c>
      <c r="E1205" t="s">
        <v>29</v>
      </c>
      <c r="F1205" t="s">
        <v>16</v>
      </c>
      <c r="G1205" t="s">
        <v>2542</v>
      </c>
      <c r="H1205" t="s">
        <v>18</v>
      </c>
      <c r="I1205">
        <v>2493071</v>
      </c>
      <c r="J1205" t="s">
        <v>2856</v>
      </c>
      <c r="K1205" t="s">
        <v>27</v>
      </c>
      <c r="L1205" t="s">
        <v>21</v>
      </c>
    </row>
    <row r="1206" spans="1:12">
      <c r="A1206" t="s">
        <v>160</v>
      </c>
      <c r="B1206" t="s">
        <v>71</v>
      </c>
      <c r="C1206" t="s">
        <v>2840</v>
      </c>
      <c r="D1206">
        <v>20</v>
      </c>
      <c r="E1206" t="s">
        <v>29</v>
      </c>
      <c r="F1206" t="s">
        <v>51</v>
      </c>
      <c r="G1206" t="s">
        <v>2060</v>
      </c>
      <c r="H1206" t="s">
        <v>18</v>
      </c>
      <c r="I1206">
        <v>2548236</v>
      </c>
      <c r="J1206" t="s">
        <v>2857</v>
      </c>
      <c r="K1206" t="s">
        <v>87</v>
      </c>
      <c r="L1206" t="s">
        <v>21</v>
      </c>
    </row>
    <row r="1207" spans="1:12">
      <c r="A1207" t="s">
        <v>160</v>
      </c>
      <c r="B1207" t="s">
        <v>71</v>
      </c>
      <c r="C1207" t="s">
        <v>1835</v>
      </c>
      <c r="D1207">
        <v>27.5</v>
      </c>
      <c r="E1207" t="s">
        <v>29</v>
      </c>
      <c r="F1207" t="s">
        <v>30</v>
      </c>
      <c r="G1207" t="s">
        <v>1818</v>
      </c>
      <c r="H1207" t="s">
        <v>18</v>
      </c>
      <c r="I1207">
        <v>2525951</v>
      </c>
      <c r="J1207" t="s">
        <v>2858</v>
      </c>
      <c r="K1207" t="s">
        <v>2859</v>
      </c>
      <c r="L1207" t="s">
        <v>62</v>
      </c>
    </row>
    <row r="1208" spans="1:12">
      <c r="A1208" t="s">
        <v>160</v>
      </c>
      <c r="B1208" t="s">
        <v>71</v>
      </c>
      <c r="C1208" t="s">
        <v>496</v>
      </c>
      <c r="D1208">
        <v>22.5</v>
      </c>
      <c r="E1208" t="s">
        <v>29</v>
      </c>
      <c r="F1208" t="s">
        <v>30</v>
      </c>
      <c r="G1208" t="s">
        <v>1815</v>
      </c>
      <c r="H1208" t="s">
        <v>18</v>
      </c>
      <c r="I1208">
        <v>2538240</v>
      </c>
      <c r="J1208" t="s">
        <v>2860</v>
      </c>
      <c r="K1208" t="s">
        <v>27</v>
      </c>
      <c r="L1208" t="s">
        <v>34</v>
      </c>
    </row>
    <row r="1209" spans="1:12">
      <c r="A1209" t="s">
        <v>160</v>
      </c>
      <c r="B1209" t="s">
        <v>71</v>
      </c>
      <c r="C1209" t="s">
        <v>1897</v>
      </c>
      <c r="D1209">
        <v>30</v>
      </c>
      <c r="E1209" t="s">
        <v>29</v>
      </c>
      <c r="F1209" t="s">
        <v>76</v>
      </c>
      <c r="G1209" t="s">
        <v>2123</v>
      </c>
      <c r="H1209" t="s">
        <v>18</v>
      </c>
      <c r="I1209">
        <v>1393913</v>
      </c>
      <c r="J1209" t="s">
        <v>2139</v>
      </c>
      <c r="K1209" t="s">
        <v>27</v>
      </c>
      <c r="L1209" t="s">
        <v>21</v>
      </c>
    </row>
    <row r="1210" spans="1:12">
      <c r="A1210" t="s">
        <v>160</v>
      </c>
      <c r="B1210" t="s">
        <v>71</v>
      </c>
      <c r="C1210" t="s">
        <v>2861</v>
      </c>
      <c r="D1210">
        <v>28.5</v>
      </c>
      <c r="E1210" t="s">
        <v>29</v>
      </c>
      <c r="F1210" t="s">
        <v>76</v>
      </c>
      <c r="H1210" t="s">
        <v>46</v>
      </c>
      <c r="I1210">
        <v>2034728</v>
      </c>
      <c r="J1210" t="s">
        <v>2862</v>
      </c>
      <c r="K1210" t="s">
        <v>27</v>
      </c>
      <c r="L1210" t="s">
        <v>49</v>
      </c>
    </row>
    <row r="1211" spans="1:12">
      <c r="A1211" t="s">
        <v>160</v>
      </c>
      <c r="B1211" t="s">
        <v>71</v>
      </c>
      <c r="C1211" t="s">
        <v>2544</v>
      </c>
      <c r="D1211">
        <v>12.5</v>
      </c>
      <c r="E1211" t="s">
        <v>29</v>
      </c>
      <c r="F1211" t="s">
        <v>51</v>
      </c>
      <c r="G1211" t="s">
        <v>2161</v>
      </c>
      <c r="H1211" t="s">
        <v>18</v>
      </c>
      <c r="I1211">
        <v>2480139</v>
      </c>
      <c r="J1211" t="s">
        <v>2642</v>
      </c>
      <c r="K1211" t="s">
        <v>27</v>
      </c>
      <c r="L1211" t="s">
        <v>34</v>
      </c>
    </row>
    <row r="1212" spans="1:12">
      <c r="A1212" t="s">
        <v>197</v>
      </c>
      <c r="B1212" t="s">
        <v>71</v>
      </c>
      <c r="C1212" t="s">
        <v>2863</v>
      </c>
      <c r="D1212">
        <v>9.5</v>
      </c>
      <c r="E1212" t="s">
        <v>29</v>
      </c>
      <c r="F1212" t="s">
        <v>16</v>
      </c>
      <c r="G1212" t="s">
        <v>2864</v>
      </c>
      <c r="H1212" t="s">
        <v>25</v>
      </c>
      <c r="I1212">
        <v>2159714</v>
      </c>
      <c r="J1212" t="s">
        <v>2865</v>
      </c>
      <c r="K1212" t="s">
        <v>27</v>
      </c>
      <c r="L1212" t="s">
        <v>34</v>
      </c>
    </row>
    <row r="1213" spans="1:12">
      <c r="A1213" t="s">
        <v>160</v>
      </c>
      <c r="B1213" t="s">
        <v>71</v>
      </c>
      <c r="C1213" t="s">
        <v>2848</v>
      </c>
      <c r="D1213">
        <v>22.5</v>
      </c>
      <c r="E1213" t="s">
        <v>29</v>
      </c>
      <c r="F1213" t="s">
        <v>30</v>
      </c>
      <c r="G1213" t="s">
        <v>2106</v>
      </c>
      <c r="H1213" t="s">
        <v>18</v>
      </c>
      <c r="I1213">
        <v>1944503</v>
      </c>
      <c r="J1213" t="s">
        <v>2866</v>
      </c>
      <c r="K1213" t="s">
        <v>87</v>
      </c>
      <c r="L1213" t="s">
        <v>21</v>
      </c>
    </row>
    <row r="1214" spans="1:12">
      <c r="A1214" t="s">
        <v>160</v>
      </c>
      <c r="B1214" t="s">
        <v>71</v>
      </c>
      <c r="C1214" t="s">
        <v>2243</v>
      </c>
      <c r="D1214">
        <v>11.5</v>
      </c>
      <c r="E1214" t="s">
        <v>29</v>
      </c>
      <c r="F1214" t="s">
        <v>51</v>
      </c>
      <c r="G1214" t="s">
        <v>2244</v>
      </c>
      <c r="H1214" t="s">
        <v>18</v>
      </c>
      <c r="I1214">
        <v>1151971</v>
      </c>
      <c r="J1214" t="s">
        <v>2867</v>
      </c>
      <c r="K1214" t="s">
        <v>27</v>
      </c>
      <c r="L1214" t="s">
        <v>42</v>
      </c>
    </row>
    <row r="1215" spans="1:12">
      <c r="A1215" t="s">
        <v>169</v>
      </c>
      <c r="B1215" t="s">
        <v>71</v>
      </c>
      <c r="C1215" t="s">
        <v>2792</v>
      </c>
      <c r="D1215">
        <v>22.5</v>
      </c>
      <c r="E1215" t="s">
        <v>29</v>
      </c>
      <c r="F1215" t="s">
        <v>24</v>
      </c>
      <c r="G1215" t="s">
        <v>2838</v>
      </c>
      <c r="H1215" t="s">
        <v>18</v>
      </c>
      <c r="I1215">
        <v>2207646</v>
      </c>
      <c r="J1215" t="s">
        <v>2868</v>
      </c>
      <c r="K1215" t="s">
        <v>27</v>
      </c>
      <c r="L1215" t="s">
        <v>21</v>
      </c>
    </row>
    <row r="1216" spans="1:12">
      <c r="A1216" t="s">
        <v>160</v>
      </c>
      <c r="B1216" t="s">
        <v>71</v>
      </c>
      <c r="C1216" t="s">
        <v>2869</v>
      </c>
      <c r="D1216">
        <v>7.5</v>
      </c>
      <c r="E1216" t="s">
        <v>29</v>
      </c>
      <c r="F1216" t="s">
        <v>16</v>
      </c>
      <c r="G1216" t="s">
        <v>2196</v>
      </c>
      <c r="H1216" t="s">
        <v>18</v>
      </c>
      <c r="I1216">
        <v>1464052</v>
      </c>
      <c r="J1216" t="s">
        <v>2870</v>
      </c>
      <c r="K1216" t="s">
        <v>27</v>
      </c>
      <c r="L1216" t="s">
        <v>34</v>
      </c>
    </row>
    <row r="1217" spans="1:12">
      <c r="A1217" t="s">
        <v>160</v>
      </c>
      <c r="B1217" t="s">
        <v>71</v>
      </c>
      <c r="C1217" t="s">
        <v>1978</v>
      </c>
      <c r="D1217">
        <v>22.5</v>
      </c>
      <c r="E1217" t="s">
        <v>29</v>
      </c>
      <c r="F1217" t="s">
        <v>51</v>
      </c>
      <c r="G1217" t="s">
        <v>1979</v>
      </c>
      <c r="H1217" t="s">
        <v>18</v>
      </c>
      <c r="I1217">
        <v>2558927</v>
      </c>
      <c r="J1217" t="s">
        <v>2871</v>
      </c>
      <c r="K1217" t="s">
        <v>2872</v>
      </c>
      <c r="L1217" t="s">
        <v>213</v>
      </c>
    </row>
    <row r="1218" spans="1:12">
      <c r="A1218" t="s">
        <v>169</v>
      </c>
      <c r="B1218" t="s">
        <v>71</v>
      </c>
      <c r="C1218" t="s">
        <v>2873</v>
      </c>
      <c r="D1218">
        <v>15</v>
      </c>
      <c r="E1218" t="s">
        <v>29</v>
      </c>
      <c r="F1218" t="s">
        <v>51</v>
      </c>
      <c r="G1218" t="s">
        <v>2123</v>
      </c>
      <c r="H1218" t="s">
        <v>18</v>
      </c>
      <c r="I1218">
        <v>2478464</v>
      </c>
      <c r="J1218" t="s">
        <v>2874</v>
      </c>
      <c r="K1218" t="s">
        <v>27</v>
      </c>
      <c r="L1218" t="s">
        <v>34</v>
      </c>
    </row>
    <row r="1219" spans="1:12">
      <c r="A1219" t="s">
        <v>160</v>
      </c>
      <c r="B1219" t="s">
        <v>71</v>
      </c>
      <c r="C1219" t="s">
        <v>2875</v>
      </c>
      <c r="D1219">
        <v>19</v>
      </c>
      <c r="E1219" t="s">
        <v>29</v>
      </c>
      <c r="F1219" t="s">
        <v>194</v>
      </c>
      <c r="H1219" t="s">
        <v>18</v>
      </c>
      <c r="I1219">
        <v>2287146</v>
      </c>
      <c r="J1219" t="s">
        <v>2876</v>
      </c>
      <c r="K1219" t="s">
        <v>27</v>
      </c>
      <c r="L1219" t="s">
        <v>21</v>
      </c>
    </row>
    <row r="1220" spans="1:12">
      <c r="A1220" t="s">
        <v>160</v>
      </c>
      <c r="B1220" t="s">
        <v>71</v>
      </c>
      <c r="C1220" t="s">
        <v>2366</v>
      </c>
      <c r="D1220">
        <v>22.5</v>
      </c>
      <c r="E1220" t="s">
        <v>29</v>
      </c>
      <c r="F1220" t="s">
        <v>30</v>
      </c>
      <c r="G1220" t="s">
        <v>1923</v>
      </c>
      <c r="H1220" t="s">
        <v>18</v>
      </c>
      <c r="I1220">
        <v>818487</v>
      </c>
      <c r="J1220" t="s">
        <v>2877</v>
      </c>
      <c r="K1220" t="s">
        <v>2878</v>
      </c>
      <c r="L1220" t="s">
        <v>62</v>
      </c>
    </row>
    <row r="1221" spans="1:12">
      <c r="A1221" t="s">
        <v>160</v>
      </c>
      <c r="B1221" t="s">
        <v>71</v>
      </c>
      <c r="C1221" t="s">
        <v>2879</v>
      </c>
      <c r="D1221">
        <v>30</v>
      </c>
      <c r="E1221" t="s">
        <v>29</v>
      </c>
      <c r="F1221" t="s">
        <v>24</v>
      </c>
      <c r="G1221" t="s">
        <v>1859</v>
      </c>
      <c r="H1221" t="s">
        <v>18</v>
      </c>
      <c r="I1221">
        <v>1389900</v>
      </c>
      <c r="J1221" t="s">
        <v>2880</v>
      </c>
      <c r="K1221" t="s">
        <v>41</v>
      </c>
      <c r="L1221" t="s">
        <v>42</v>
      </c>
    </row>
    <row r="1222" spans="1:12">
      <c r="A1222" t="s">
        <v>197</v>
      </c>
      <c r="B1222" t="s">
        <v>71</v>
      </c>
      <c r="C1222" t="s">
        <v>585</v>
      </c>
      <c r="D1222">
        <v>15</v>
      </c>
      <c r="E1222" t="s">
        <v>29</v>
      </c>
      <c r="F1222" t="s">
        <v>30</v>
      </c>
      <c r="G1222" t="s">
        <v>1838</v>
      </c>
      <c r="H1222" t="s">
        <v>18</v>
      </c>
      <c r="I1222">
        <v>2172820</v>
      </c>
      <c r="J1222" t="s">
        <v>2881</v>
      </c>
      <c r="K1222" t="s">
        <v>27</v>
      </c>
      <c r="L1222" t="s">
        <v>34</v>
      </c>
    </row>
    <row r="1223" spans="1:12">
      <c r="A1223" t="s">
        <v>160</v>
      </c>
      <c r="B1223" t="s">
        <v>71</v>
      </c>
      <c r="C1223" t="s">
        <v>496</v>
      </c>
      <c r="D1223">
        <v>20</v>
      </c>
      <c r="E1223" t="s">
        <v>29</v>
      </c>
      <c r="F1223" t="s">
        <v>30</v>
      </c>
      <c r="G1223" t="s">
        <v>1815</v>
      </c>
      <c r="H1223" t="s">
        <v>18</v>
      </c>
      <c r="I1223">
        <v>2291227</v>
      </c>
      <c r="J1223" t="s">
        <v>498</v>
      </c>
      <c r="K1223" t="s">
        <v>27</v>
      </c>
      <c r="L1223" t="s">
        <v>49</v>
      </c>
    </row>
    <row r="1224" spans="1:12">
      <c r="A1224" t="s">
        <v>160</v>
      </c>
      <c r="B1224" t="s">
        <v>71</v>
      </c>
      <c r="C1224" t="s">
        <v>2861</v>
      </c>
      <c r="D1224">
        <v>30</v>
      </c>
      <c r="E1224" t="s">
        <v>29</v>
      </c>
      <c r="F1224" t="s">
        <v>76</v>
      </c>
      <c r="G1224" t="s">
        <v>2882</v>
      </c>
      <c r="H1224" t="s">
        <v>18</v>
      </c>
      <c r="I1224">
        <v>2435033</v>
      </c>
      <c r="J1224" t="s">
        <v>2883</v>
      </c>
      <c r="K1224" t="s">
        <v>27</v>
      </c>
      <c r="L1224" t="s">
        <v>21</v>
      </c>
    </row>
    <row r="1225" spans="1:12">
      <c r="A1225" t="s">
        <v>160</v>
      </c>
      <c r="B1225" t="s">
        <v>71</v>
      </c>
      <c r="C1225" t="s">
        <v>1835</v>
      </c>
      <c r="D1225">
        <v>15</v>
      </c>
      <c r="E1225" t="s">
        <v>29</v>
      </c>
      <c r="F1225" t="s">
        <v>30</v>
      </c>
      <c r="H1225" t="s">
        <v>18</v>
      </c>
      <c r="I1225">
        <v>2432382</v>
      </c>
      <c r="J1225" t="s">
        <v>2068</v>
      </c>
      <c r="K1225" t="s">
        <v>27</v>
      </c>
      <c r="L1225" t="s">
        <v>21</v>
      </c>
    </row>
    <row r="1226" spans="1:12">
      <c r="A1226" t="s">
        <v>197</v>
      </c>
      <c r="B1226" t="s">
        <v>71</v>
      </c>
      <c r="C1226" t="s">
        <v>732</v>
      </c>
      <c r="D1226">
        <v>15</v>
      </c>
      <c r="E1226" t="s">
        <v>29</v>
      </c>
      <c r="F1226" t="s">
        <v>76</v>
      </c>
      <c r="G1226" t="s">
        <v>1906</v>
      </c>
      <c r="H1226" t="s">
        <v>18</v>
      </c>
      <c r="I1226">
        <v>2303661</v>
      </c>
      <c r="J1226" t="s">
        <v>2884</v>
      </c>
      <c r="K1226" t="s">
        <v>2885</v>
      </c>
      <c r="L1226" t="s">
        <v>42</v>
      </c>
    </row>
    <row r="1227" spans="1:12">
      <c r="A1227" t="s">
        <v>160</v>
      </c>
      <c r="B1227" t="s">
        <v>71</v>
      </c>
      <c r="C1227" t="s">
        <v>2886</v>
      </c>
      <c r="D1227">
        <v>15</v>
      </c>
      <c r="E1227" t="s">
        <v>29</v>
      </c>
      <c r="F1227" t="s">
        <v>51</v>
      </c>
      <c r="G1227" t="s">
        <v>2887</v>
      </c>
      <c r="H1227" t="s">
        <v>18</v>
      </c>
      <c r="I1227">
        <v>2487719</v>
      </c>
      <c r="J1227" t="s">
        <v>2888</v>
      </c>
      <c r="K1227" t="s">
        <v>87</v>
      </c>
      <c r="L1227" t="s">
        <v>49</v>
      </c>
    </row>
    <row r="1228" spans="1:12">
      <c r="A1228" t="s">
        <v>160</v>
      </c>
      <c r="B1228" t="s">
        <v>71</v>
      </c>
      <c r="C1228" t="s">
        <v>2017</v>
      </c>
      <c r="D1228">
        <v>8</v>
      </c>
      <c r="E1228" t="s">
        <v>29</v>
      </c>
      <c r="F1228" t="s">
        <v>30</v>
      </c>
      <c r="G1228" t="s">
        <v>2018</v>
      </c>
      <c r="H1228" t="s">
        <v>18</v>
      </c>
      <c r="I1228">
        <v>2361169</v>
      </c>
      <c r="J1228" t="s">
        <v>2889</v>
      </c>
      <c r="K1228" t="s">
        <v>27</v>
      </c>
      <c r="L1228" t="s">
        <v>49</v>
      </c>
    </row>
    <row r="1229" spans="1:12">
      <c r="A1229" t="s">
        <v>160</v>
      </c>
      <c r="B1229" t="s">
        <v>71</v>
      </c>
      <c r="C1229" t="s">
        <v>1971</v>
      </c>
      <c r="D1229">
        <v>20</v>
      </c>
      <c r="E1229" t="s">
        <v>29</v>
      </c>
      <c r="F1229" t="s">
        <v>76</v>
      </c>
      <c r="G1229" t="s">
        <v>2890</v>
      </c>
      <c r="H1229" t="s">
        <v>18</v>
      </c>
      <c r="I1229">
        <v>1469345</v>
      </c>
      <c r="J1229" t="s">
        <v>2891</v>
      </c>
      <c r="K1229" t="s">
        <v>27</v>
      </c>
      <c r="L1229" t="s">
        <v>34</v>
      </c>
    </row>
    <row r="1230" spans="1:12">
      <c r="A1230" t="s">
        <v>160</v>
      </c>
      <c r="B1230" t="s">
        <v>71</v>
      </c>
      <c r="C1230" t="s">
        <v>2892</v>
      </c>
      <c r="D1230">
        <v>10.5</v>
      </c>
      <c r="E1230" t="s">
        <v>29</v>
      </c>
      <c r="F1230" t="s">
        <v>16</v>
      </c>
      <c r="G1230" t="s">
        <v>2189</v>
      </c>
      <c r="H1230" t="s">
        <v>46</v>
      </c>
      <c r="I1230">
        <v>2485132</v>
      </c>
      <c r="J1230" t="s">
        <v>2893</v>
      </c>
      <c r="K1230" t="s">
        <v>27</v>
      </c>
      <c r="L1230" t="s">
        <v>34</v>
      </c>
    </row>
    <row r="1231" spans="1:12">
      <c r="A1231" t="s">
        <v>169</v>
      </c>
      <c r="B1231" t="s">
        <v>71</v>
      </c>
      <c r="C1231" t="s">
        <v>2894</v>
      </c>
      <c r="D1231">
        <v>11.5</v>
      </c>
      <c r="E1231" t="s">
        <v>29</v>
      </c>
      <c r="F1231" t="s">
        <v>16</v>
      </c>
      <c r="G1231" t="s">
        <v>2895</v>
      </c>
      <c r="H1231" t="s">
        <v>18</v>
      </c>
      <c r="I1231">
        <v>1278734</v>
      </c>
      <c r="J1231" t="s">
        <v>2896</v>
      </c>
      <c r="K1231" t="s">
        <v>27</v>
      </c>
      <c r="L1231" t="s">
        <v>34</v>
      </c>
    </row>
    <row r="1232" spans="1:12">
      <c r="A1232" t="s">
        <v>110</v>
      </c>
      <c r="B1232" t="s">
        <v>71</v>
      </c>
      <c r="C1232" t="s">
        <v>2897</v>
      </c>
      <c r="D1232">
        <v>17.5</v>
      </c>
      <c r="E1232" t="s">
        <v>29</v>
      </c>
      <c r="F1232" t="s">
        <v>76</v>
      </c>
      <c r="G1232" t="s">
        <v>2898</v>
      </c>
      <c r="H1232" t="s">
        <v>18</v>
      </c>
      <c r="I1232">
        <v>2482518</v>
      </c>
      <c r="J1232" t="s">
        <v>2899</v>
      </c>
      <c r="K1232" t="s">
        <v>27</v>
      </c>
      <c r="L1232" t="s">
        <v>42</v>
      </c>
    </row>
    <row r="1233" spans="1:12">
      <c r="A1233" t="s">
        <v>160</v>
      </c>
      <c r="B1233" t="s">
        <v>71</v>
      </c>
      <c r="C1233" t="s">
        <v>1851</v>
      </c>
      <c r="D1233">
        <v>18</v>
      </c>
      <c r="E1233" t="s">
        <v>29</v>
      </c>
      <c r="F1233" t="s">
        <v>76</v>
      </c>
      <c r="G1233" t="s">
        <v>1852</v>
      </c>
      <c r="H1233" t="s">
        <v>18</v>
      </c>
      <c r="I1233">
        <v>519414</v>
      </c>
      <c r="J1233" t="s">
        <v>1853</v>
      </c>
      <c r="K1233" t="s">
        <v>87</v>
      </c>
      <c r="L1233" t="s">
        <v>34</v>
      </c>
    </row>
    <row r="1234" spans="1:12">
      <c r="A1234" t="s">
        <v>169</v>
      </c>
      <c r="B1234" t="s">
        <v>71</v>
      </c>
      <c r="C1234" t="s">
        <v>2900</v>
      </c>
      <c r="D1234">
        <v>22.5</v>
      </c>
      <c r="E1234" t="s">
        <v>29</v>
      </c>
      <c r="F1234" t="s">
        <v>30</v>
      </c>
      <c r="G1234" t="s">
        <v>2901</v>
      </c>
      <c r="H1234" t="s">
        <v>18</v>
      </c>
      <c r="I1234">
        <v>1781306</v>
      </c>
      <c r="J1234" t="s">
        <v>2902</v>
      </c>
      <c r="K1234" t="s">
        <v>717</v>
      </c>
      <c r="L1234" t="s">
        <v>49</v>
      </c>
    </row>
    <row r="1235" spans="1:12">
      <c r="A1235" t="s">
        <v>160</v>
      </c>
      <c r="B1235" t="s">
        <v>71</v>
      </c>
      <c r="C1235" t="s">
        <v>2903</v>
      </c>
      <c r="D1235">
        <v>30</v>
      </c>
      <c r="E1235" t="s">
        <v>29</v>
      </c>
      <c r="F1235" t="s">
        <v>51</v>
      </c>
      <c r="G1235" t="s">
        <v>2904</v>
      </c>
      <c r="H1235" t="s">
        <v>18</v>
      </c>
      <c r="I1235">
        <v>2505833</v>
      </c>
      <c r="J1235" t="s">
        <v>2905</v>
      </c>
      <c r="K1235" t="s">
        <v>27</v>
      </c>
      <c r="L1235" t="s">
        <v>21</v>
      </c>
    </row>
    <row r="1236" spans="1:12">
      <c r="A1236" t="s">
        <v>110</v>
      </c>
      <c r="B1236" t="s">
        <v>71</v>
      </c>
      <c r="C1236" t="s">
        <v>2167</v>
      </c>
      <c r="D1236">
        <v>22.5</v>
      </c>
      <c r="E1236" t="s">
        <v>29</v>
      </c>
      <c r="F1236" t="s">
        <v>30</v>
      </c>
      <c r="H1236" t="s">
        <v>18</v>
      </c>
      <c r="I1236">
        <v>2458593</v>
      </c>
      <c r="J1236" t="s">
        <v>2906</v>
      </c>
      <c r="K1236" t="s">
        <v>27</v>
      </c>
      <c r="L1236" t="s">
        <v>49</v>
      </c>
    </row>
    <row r="1237" spans="1:12">
      <c r="A1237" t="s">
        <v>160</v>
      </c>
      <c r="B1237" t="s">
        <v>71</v>
      </c>
      <c r="C1237" t="s">
        <v>277</v>
      </c>
      <c r="D1237">
        <v>19</v>
      </c>
      <c r="E1237" t="s">
        <v>29</v>
      </c>
      <c r="F1237" t="s">
        <v>30</v>
      </c>
      <c r="G1237" t="s">
        <v>2907</v>
      </c>
      <c r="H1237" t="s">
        <v>18</v>
      </c>
      <c r="I1237">
        <v>2569345</v>
      </c>
      <c r="J1237" t="s">
        <v>2908</v>
      </c>
      <c r="K1237" t="s">
        <v>27</v>
      </c>
      <c r="L1237" t="s">
        <v>255</v>
      </c>
    </row>
    <row r="1238" spans="1:12">
      <c r="A1238" t="s">
        <v>160</v>
      </c>
      <c r="B1238" t="s">
        <v>71</v>
      </c>
      <c r="C1238" t="s">
        <v>496</v>
      </c>
      <c r="D1238">
        <v>22.5</v>
      </c>
      <c r="E1238" t="s">
        <v>29</v>
      </c>
      <c r="F1238" t="s">
        <v>30</v>
      </c>
      <c r="G1238" t="s">
        <v>1815</v>
      </c>
      <c r="H1238" t="s">
        <v>18</v>
      </c>
      <c r="I1238">
        <v>2538238</v>
      </c>
      <c r="J1238" t="s">
        <v>2860</v>
      </c>
      <c r="K1238" t="s">
        <v>2909</v>
      </c>
      <c r="L1238" t="s">
        <v>34</v>
      </c>
    </row>
    <row r="1239" spans="1:12">
      <c r="A1239" t="s">
        <v>160</v>
      </c>
      <c r="B1239" t="s">
        <v>71</v>
      </c>
      <c r="C1239" t="s">
        <v>2017</v>
      </c>
      <c r="D1239">
        <v>20</v>
      </c>
      <c r="E1239" t="s">
        <v>29</v>
      </c>
      <c r="F1239" t="s">
        <v>30</v>
      </c>
      <c r="G1239" t="s">
        <v>2018</v>
      </c>
      <c r="H1239" t="s">
        <v>18</v>
      </c>
      <c r="I1239">
        <v>2006663</v>
      </c>
      <c r="J1239" t="s">
        <v>2910</v>
      </c>
      <c r="K1239" t="s">
        <v>2911</v>
      </c>
      <c r="L1239" t="s">
        <v>21</v>
      </c>
    </row>
    <row r="1240" spans="1:12">
      <c r="A1240" t="s">
        <v>169</v>
      </c>
      <c r="B1240" t="s">
        <v>71</v>
      </c>
      <c r="C1240" t="s">
        <v>2900</v>
      </c>
      <c r="D1240">
        <v>11.5</v>
      </c>
      <c r="E1240" t="s">
        <v>29</v>
      </c>
      <c r="F1240" t="s">
        <v>30</v>
      </c>
      <c r="G1240" t="s">
        <v>2901</v>
      </c>
      <c r="H1240" t="s">
        <v>18</v>
      </c>
      <c r="I1240">
        <v>2374463</v>
      </c>
      <c r="J1240" t="s">
        <v>2912</v>
      </c>
      <c r="K1240" t="s">
        <v>27</v>
      </c>
      <c r="L1240" t="s">
        <v>42</v>
      </c>
    </row>
    <row r="1241" spans="1:12">
      <c r="A1241" t="s">
        <v>169</v>
      </c>
      <c r="B1241" t="s">
        <v>71</v>
      </c>
      <c r="C1241" t="s">
        <v>758</v>
      </c>
      <c r="D1241">
        <v>15</v>
      </c>
      <c r="E1241" t="s">
        <v>29</v>
      </c>
      <c r="F1241" t="s">
        <v>76</v>
      </c>
      <c r="G1241" t="s">
        <v>1815</v>
      </c>
      <c r="H1241" t="s">
        <v>18</v>
      </c>
      <c r="I1241">
        <v>2565516</v>
      </c>
      <c r="J1241" t="s">
        <v>2913</v>
      </c>
      <c r="K1241" t="s">
        <v>27</v>
      </c>
      <c r="L1241" t="s">
        <v>34</v>
      </c>
    </row>
    <row r="1242" spans="1:12">
      <c r="A1242" t="s">
        <v>160</v>
      </c>
      <c r="B1242" t="s">
        <v>71</v>
      </c>
      <c r="C1242" t="s">
        <v>2914</v>
      </c>
      <c r="D1242">
        <v>27.5</v>
      </c>
      <c r="E1242" t="s">
        <v>29</v>
      </c>
      <c r="F1242" t="s">
        <v>30</v>
      </c>
      <c r="G1242" t="s">
        <v>2459</v>
      </c>
      <c r="H1242" t="s">
        <v>18</v>
      </c>
      <c r="I1242">
        <v>1915458</v>
      </c>
      <c r="J1242" t="s">
        <v>2915</v>
      </c>
      <c r="K1242" t="s">
        <v>27</v>
      </c>
      <c r="L1242" t="s">
        <v>62</v>
      </c>
    </row>
    <row r="1243" spans="1:12">
      <c r="A1243" t="s">
        <v>160</v>
      </c>
      <c r="B1243" t="s">
        <v>71</v>
      </c>
      <c r="C1243" t="s">
        <v>2916</v>
      </c>
      <c r="D1243">
        <v>18.5</v>
      </c>
      <c r="E1243" t="s">
        <v>29</v>
      </c>
      <c r="F1243" t="s">
        <v>30</v>
      </c>
      <c r="G1243" t="s">
        <v>2917</v>
      </c>
      <c r="H1243" t="s">
        <v>18</v>
      </c>
      <c r="I1243">
        <v>2135419</v>
      </c>
      <c r="J1243" t="s">
        <v>129</v>
      </c>
      <c r="K1243" t="s">
        <v>836</v>
      </c>
      <c r="L1243" t="s">
        <v>42</v>
      </c>
    </row>
    <row r="1244" spans="1:12">
      <c r="A1244" t="s">
        <v>12</v>
      </c>
      <c r="B1244" t="s">
        <v>71</v>
      </c>
      <c r="C1244" t="s">
        <v>72</v>
      </c>
      <c r="D1244">
        <v>22.5</v>
      </c>
      <c r="E1244" t="s">
        <v>29</v>
      </c>
      <c r="F1244" t="s">
        <v>30</v>
      </c>
      <c r="G1244" t="s">
        <v>85</v>
      </c>
      <c r="H1244" t="s">
        <v>38</v>
      </c>
      <c r="I1244">
        <v>2372511</v>
      </c>
      <c r="J1244" t="s">
        <v>86</v>
      </c>
      <c r="K1244" t="s">
        <v>87</v>
      </c>
      <c r="L1244" t="s">
        <v>34</v>
      </c>
    </row>
    <row r="1245" spans="1:12">
      <c r="A1245" t="s">
        <v>169</v>
      </c>
      <c r="B1245" t="s">
        <v>71</v>
      </c>
      <c r="C1245" t="s">
        <v>1835</v>
      </c>
      <c r="D1245">
        <v>15</v>
      </c>
      <c r="E1245" t="s">
        <v>29</v>
      </c>
      <c r="F1245" t="s">
        <v>76</v>
      </c>
      <c r="G1245" t="s">
        <v>1818</v>
      </c>
      <c r="H1245" t="s">
        <v>18</v>
      </c>
      <c r="I1245">
        <v>2435480</v>
      </c>
      <c r="J1245" t="s">
        <v>2918</v>
      </c>
      <c r="K1245" t="s">
        <v>27</v>
      </c>
      <c r="L1245" t="s">
        <v>21</v>
      </c>
    </row>
    <row r="1246" spans="1:12">
      <c r="A1246" t="s">
        <v>160</v>
      </c>
      <c r="B1246" t="s">
        <v>71</v>
      </c>
      <c r="C1246" t="s">
        <v>2919</v>
      </c>
      <c r="D1246">
        <v>20</v>
      </c>
      <c r="E1246" t="s">
        <v>29</v>
      </c>
      <c r="F1246" t="s">
        <v>51</v>
      </c>
      <c r="G1246" t="s">
        <v>1934</v>
      </c>
      <c r="H1246" t="s">
        <v>18</v>
      </c>
      <c r="I1246">
        <v>1421979</v>
      </c>
      <c r="J1246" t="s">
        <v>2920</v>
      </c>
      <c r="K1246" t="s">
        <v>2921</v>
      </c>
      <c r="L1246" t="s">
        <v>34</v>
      </c>
    </row>
    <row r="1247" spans="1:12">
      <c r="A1247" t="s">
        <v>160</v>
      </c>
      <c r="B1247" t="s">
        <v>71</v>
      </c>
      <c r="C1247" t="s">
        <v>2922</v>
      </c>
      <c r="D1247">
        <v>20</v>
      </c>
      <c r="E1247" t="s">
        <v>29</v>
      </c>
      <c r="F1247" t="s">
        <v>24</v>
      </c>
      <c r="G1247" t="s">
        <v>2923</v>
      </c>
      <c r="H1247" t="s">
        <v>18</v>
      </c>
      <c r="I1247">
        <v>1878651</v>
      </c>
      <c r="J1247" t="s">
        <v>2924</v>
      </c>
      <c r="K1247" t="s">
        <v>87</v>
      </c>
      <c r="L1247" t="s">
        <v>21</v>
      </c>
    </row>
    <row r="1248" spans="1:12">
      <c r="A1248" t="s">
        <v>160</v>
      </c>
      <c r="B1248" t="s">
        <v>71</v>
      </c>
      <c r="C1248" t="s">
        <v>2925</v>
      </c>
      <c r="D1248">
        <v>22.5</v>
      </c>
      <c r="E1248" t="s">
        <v>29</v>
      </c>
      <c r="F1248" t="s">
        <v>30</v>
      </c>
      <c r="G1248" t="s">
        <v>2926</v>
      </c>
      <c r="H1248" t="s">
        <v>18</v>
      </c>
      <c r="I1248">
        <v>1376948</v>
      </c>
      <c r="J1248" t="s">
        <v>2927</v>
      </c>
      <c r="K1248" t="s">
        <v>27</v>
      </c>
      <c r="L1248" t="s">
        <v>21</v>
      </c>
    </row>
    <row r="1249" spans="1:12">
      <c r="A1249" t="s">
        <v>197</v>
      </c>
      <c r="B1249" t="s">
        <v>71</v>
      </c>
      <c r="C1249" t="s">
        <v>2928</v>
      </c>
      <c r="D1249">
        <v>15</v>
      </c>
      <c r="E1249" t="s">
        <v>29</v>
      </c>
      <c r="F1249" t="s">
        <v>51</v>
      </c>
      <c r="G1249" t="s">
        <v>2929</v>
      </c>
      <c r="H1249" t="s">
        <v>18</v>
      </c>
      <c r="I1249">
        <v>2218053</v>
      </c>
      <c r="J1249" t="s">
        <v>2930</v>
      </c>
      <c r="K1249" t="s">
        <v>27</v>
      </c>
      <c r="L1249" t="s">
        <v>21</v>
      </c>
    </row>
    <row r="1250" spans="1:12">
      <c r="A1250" t="s">
        <v>160</v>
      </c>
      <c r="B1250" t="s">
        <v>71</v>
      </c>
      <c r="C1250" t="s">
        <v>1984</v>
      </c>
      <c r="D1250">
        <v>20</v>
      </c>
      <c r="E1250" t="s">
        <v>29</v>
      </c>
      <c r="F1250" t="s">
        <v>76</v>
      </c>
      <c r="G1250" t="s">
        <v>1985</v>
      </c>
      <c r="H1250" t="s">
        <v>18</v>
      </c>
      <c r="I1250">
        <v>1964435</v>
      </c>
      <c r="J1250" t="s">
        <v>2931</v>
      </c>
      <c r="K1250" t="s">
        <v>27</v>
      </c>
      <c r="L1250" t="s">
        <v>34</v>
      </c>
    </row>
    <row r="1251" spans="1:12">
      <c r="A1251" t="s">
        <v>160</v>
      </c>
      <c r="B1251" t="s">
        <v>71</v>
      </c>
      <c r="C1251" t="s">
        <v>496</v>
      </c>
      <c r="D1251">
        <v>22.5</v>
      </c>
      <c r="E1251" t="s">
        <v>29</v>
      </c>
      <c r="F1251" t="s">
        <v>30</v>
      </c>
      <c r="G1251" t="s">
        <v>1815</v>
      </c>
      <c r="H1251" t="s">
        <v>18</v>
      </c>
      <c r="I1251">
        <v>2275661</v>
      </c>
      <c r="J1251" t="s">
        <v>2125</v>
      </c>
      <c r="K1251" t="s">
        <v>2932</v>
      </c>
      <c r="L1251" t="s">
        <v>34</v>
      </c>
    </row>
    <row r="1252" spans="1:12">
      <c r="A1252" t="s">
        <v>240</v>
      </c>
      <c r="B1252" t="s">
        <v>71</v>
      </c>
      <c r="C1252" t="s">
        <v>2933</v>
      </c>
      <c r="D1252">
        <v>20</v>
      </c>
      <c r="E1252" t="s">
        <v>29</v>
      </c>
      <c r="F1252" t="s">
        <v>24</v>
      </c>
      <c r="H1252" t="s">
        <v>25</v>
      </c>
      <c r="I1252">
        <v>2445815</v>
      </c>
      <c r="J1252" t="s">
        <v>2934</v>
      </c>
      <c r="K1252" t="s">
        <v>2935</v>
      </c>
      <c r="L1252" t="s">
        <v>34</v>
      </c>
    </row>
    <row r="1253" spans="1:12">
      <c r="A1253" t="s">
        <v>160</v>
      </c>
      <c r="B1253" t="s">
        <v>71</v>
      </c>
      <c r="C1253" t="s">
        <v>2936</v>
      </c>
      <c r="D1253">
        <v>17.5</v>
      </c>
      <c r="E1253" t="s">
        <v>29</v>
      </c>
      <c r="F1253" t="s">
        <v>24</v>
      </c>
      <c r="G1253" t="s">
        <v>1855</v>
      </c>
      <c r="H1253" t="s">
        <v>18</v>
      </c>
      <c r="I1253">
        <v>2444873</v>
      </c>
      <c r="J1253" t="s">
        <v>2937</v>
      </c>
      <c r="K1253" t="s">
        <v>239</v>
      </c>
      <c r="L1253" t="s">
        <v>21</v>
      </c>
    </row>
    <row r="1254" spans="1:12">
      <c r="A1254" t="s">
        <v>160</v>
      </c>
      <c r="B1254" t="s">
        <v>71</v>
      </c>
      <c r="C1254" t="s">
        <v>2938</v>
      </c>
      <c r="D1254">
        <v>17.5</v>
      </c>
      <c r="E1254" t="s">
        <v>29</v>
      </c>
      <c r="F1254" t="s">
        <v>76</v>
      </c>
      <c r="H1254" t="s">
        <v>18</v>
      </c>
      <c r="I1254">
        <v>2489452</v>
      </c>
      <c r="J1254" t="s">
        <v>2939</v>
      </c>
      <c r="K1254" t="s">
        <v>27</v>
      </c>
      <c r="L1254" t="s">
        <v>21</v>
      </c>
    </row>
    <row r="1255" spans="1:12">
      <c r="A1255" t="s">
        <v>110</v>
      </c>
      <c r="B1255" t="s">
        <v>71</v>
      </c>
      <c r="C1255" t="s">
        <v>2940</v>
      </c>
      <c r="D1255">
        <v>18</v>
      </c>
      <c r="E1255" t="s">
        <v>29</v>
      </c>
      <c r="F1255" t="s">
        <v>16</v>
      </c>
      <c r="G1255" t="s">
        <v>2127</v>
      </c>
      <c r="H1255" t="s">
        <v>18</v>
      </c>
      <c r="I1255">
        <v>2033429</v>
      </c>
      <c r="J1255" t="s">
        <v>2941</v>
      </c>
      <c r="K1255" t="s">
        <v>27</v>
      </c>
      <c r="L1255" t="s">
        <v>110</v>
      </c>
    </row>
    <row r="1256" spans="1:12">
      <c r="A1256" t="s">
        <v>160</v>
      </c>
      <c r="B1256" t="s">
        <v>71</v>
      </c>
      <c r="C1256" t="s">
        <v>2261</v>
      </c>
      <c r="D1256">
        <v>22.5</v>
      </c>
      <c r="E1256" t="s">
        <v>29</v>
      </c>
      <c r="F1256" t="s">
        <v>51</v>
      </c>
      <c r="G1256" t="s">
        <v>2137</v>
      </c>
      <c r="H1256" t="s">
        <v>18</v>
      </c>
      <c r="I1256">
        <v>2578443</v>
      </c>
      <c r="J1256" t="s">
        <v>2942</v>
      </c>
      <c r="K1256" t="s">
        <v>27</v>
      </c>
      <c r="L1256" t="s">
        <v>255</v>
      </c>
    </row>
    <row r="1257" spans="1:12">
      <c r="A1257" t="s">
        <v>160</v>
      </c>
      <c r="B1257" t="s">
        <v>71</v>
      </c>
      <c r="C1257" t="s">
        <v>2943</v>
      </c>
      <c r="D1257">
        <v>22.5</v>
      </c>
      <c r="E1257" t="s">
        <v>29</v>
      </c>
      <c r="F1257" t="s">
        <v>16</v>
      </c>
      <c r="G1257" t="s">
        <v>2944</v>
      </c>
      <c r="H1257" t="s">
        <v>18</v>
      </c>
      <c r="I1257">
        <v>2181312</v>
      </c>
      <c r="J1257" t="s">
        <v>2945</v>
      </c>
      <c r="K1257" t="s">
        <v>87</v>
      </c>
      <c r="L1257" t="s">
        <v>34</v>
      </c>
    </row>
    <row r="1258" spans="1:12">
      <c r="A1258" t="s">
        <v>160</v>
      </c>
      <c r="B1258" t="s">
        <v>71</v>
      </c>
      <c r="C1258" t="s">
        <v>2660</v>
      </c>
      <c r="D1258">
        <v>25</v>
      </c>
      <c r="E1258" t="s">
        <v>29</v>
      </c>
      <c r="F1258" t="s">
        <v>30</v>
      </c>
      <c r="G1258" t="s">
        <v>2661</v>
      </c>
      <c r="H1258" t="s">
        <v>18</v>
      </c>
      <c r="I1258">
        <v>2501730</v>
      </c>
      <c r="J1258" t="s">
        <v>2946</v>
      </c>
      <c r="K1258" t="s">
        <v>87</v>
      </c>
      <c r="L1258" t="s">
        <v>21</v>
      </c>
    </row>
    <row r="1259" spans="1:12">
      <c r="A1259" t="s">
        <v>12</v>
      </c>
      <c r="B1259" t="s">
        <v>71</v>
      </c>
      <c r="C1259" t="s">
        <v>88</v>
      </c>
      <c r="D1259">
        <v>7</v>
      </c>
      <c r="E1259" t="s">
        <v>29</v>
      </c>
      <c r="F1259" t="s">
        <v>16</v>
      </c>
      <c r="G1259" t="s">
        <v>89</v>
      </c>
      <c r="H1259" t="s">
        <v>18</v>
      </c>
      <c r="I1259">
        <v>2412158</v>
      </c>
      <c r="J1259" t="s">
        <v>90</v>
      </c>
      <c r="K1259" t="s">
        <v>27</v>
      </c>
      <c r="L1259" t="s">
        <v>34</v>
      </c>
    </row>
    <row r="1260" spans="1:12">
      <c r="A1260" t="s">
        <v>110</v>
      </c>
      <c r="B1260" t="s">
        <v>71</v>
      </c>
      <c r="C1260" t="s">
        <v>2947</v>
      </c>
      <c r="D1260">
        <v>20</v>
      </c>
      <c r="E1260" t="s">
        <v>29</v>
      </c>
      <c r="F1260" t="s">
        <v>76</v>
      </c>
      <c r="H1260" t="s">
        <v>46</v>
      </c>
      <c r="I1260">
        <v>2038918</v>
      </c>
      <c r="J1260" t="s">
        <v>2948</v>
      </c>
      <c r="K1260" t="s">
        <v>27</v>
      </c>
      <c r="L1260" t="s">
        <v>49</v>
      </c>
    </row>
    <row r="1261" spans="1:12">
      <c r="A1261" t="s">
        <v>160</v>
      </c>
      <c r="B1261" t="s">
        <v>71</v>
      </c>
      <c r="C1261" t="s">
        <v>616</v>
      </c>
      <c r="D1261">
        <v>16</v>
      </c>
      <c r="E1261" t="s">
        <v>29</v>
      </c>
      <c r="F1261" t="s">
        <v>76</v>
      </c>
      <c r="G1261" t="s">
        <v>1954</v>
      </c>
      <c r="H1261" t="s">
        <v>18</v>
      </c>
      <c r="I1261">
        <v>2425639</v>
      </c>
      <c r="J1261" t="s">
        <v>2949</v>
      </c>
      <c r="K1261" t="s">
        <v>27</v>
      </c>
      <c r="L1261" t="s">
        <v>42</v>
      </c>
    </row>
    <row r="1262" spans="1:12">
      <c r="A1262" t="s">
        <v>160</v>
      </c>
      <c r="B1262" t="s">
        <v>71</v>
      </c>
      <c r="C1262" t="s">
        <v>277</v>
      </c>
      <c r="D1262">
        <v>16</v>
      </c>
      <c r="E1262" t="s">
        <v>29</v>
      </c>
      <c r="F1262" t="s">
        <v>30</v>
      </c>
      <c r="G1262" t="s">
        <v>2168</v>
      </c>
      <c r="H1262" t="s">
        <v>18</v>
      </c>
      <c r="I1262">
        <v>2441337</v>
      </c>
      <c r="J1262" t="s">
        <v>2950</v>
      </c>
      <c r="K1262" t="s">
        <v>27</v>
      </c>
      <c r="L1262" t="s">
        <v>34</v>
      </c>
    </row>
    <row r="1263" spans="1:12">
      <c r="A1263" t="s">
        <v>169</v>
      </c>
      <c r="B1263" t="s">
        <v>71</v>
      </c>
      <c r="C1263" t="s">
        <v>2951</v>
      </c>
      <c r="D1263">
        <v>13.5</v>
      </c>
      <c r="E1263" t="s">
        <v>29</v>
      </c>
      <c r="F1263" t="s">
        <v>16</v>
      </c>
      <c r="H1263" t="s">
        <v>18</v>
      </c>
      <c r="I1263">
        <v>2380382</v>
      </c>
      <c r="J1263" t="s">
        <v>2952</v>
      </c>
      <c r="K1263" t="s">
        <v>27</v>
      </c>
      <c r="L1263" t="s">
        <v>21</v>
      </c>
    </row>
    <row r="1264" spans="1:12">
      <c r="A1264" t="s">
        <v>160</v>
      </c>
      <c r="B1264" t="s">
        <v>71</v>
      </c>
      <c r="C1264" t="s">
        <v>2953</v>
      </c>
      <c r="D1264">
        <v>22.5</v>
      </c>
      <c r="E1264" t="s">
        <v>29</v>
      </c>
      <c r="F1264" t="s">
        <v>30</v>
      </c>
      <c r="G1264" t="s">
        <v>2954</v>
      </c>
      <c r="H1264" t="s">
        <v>18</v>
      </c>
      <c r="I1264">
        <v>540876</v>
      </c>
      <c r="J1264" t="s">
        <v>1544</v>
      </c>
      <c r="K1264" t="s">
        <v>87</v>
      </c>
      <c r="L1264" t="s">
        <v>42</v>
      </c>
    </row>
    <row r="1265" spans="1:12">
      <c r="A1265" t="s">
        <v>197</v>
      </c>
      <c r="B1265" t="s">
        <v>71</v>
      </c>
      <c r="C1265" t="s">
        <v>2085</v>
      </c>
      <c r="D1265">
        <v>27.5</v>
      </c>
      <c r="E1265" t="s">
        <v>29</v>
      </c>
      <c r="F1265" t="s">
        <v>30</v>
      </c>
      <c r="G1265" t="s">
        <v>2123</v>
      </c>
      <c r="H1265" t="s">
        <v>18</v>
      </c>
      <c r="I1265">
        <v>2431142</v>
      </c>
      <c r="J1265" t="s">
        <v>2955</v>
      </c>
      <c r="K1265" t="s">
        <v>2859</v>
      </c>
      <c r="L1265" t="s">
        <v>62</v>
      </c>
    </row>
    <row r="1266" spans="1:12">
      <c r="A1266" t="s">
        <v>160</v>
      </c>
      <c r="B1266" t="s">
        <v>71</v>
      </c>
      <c r="C1266" t="s">
        <v>496</v>
      </c>
      <c r="D1266">
        <v>22.5</v>
      </c>
      <c r="E1266" t="s">
        <v>29</v>
      </c>
      <c r="F1266" t="s">
        <v>30</v>
      </c>
      <c r="H1266" t="s">
        <v>18</v>
      </c>
      <c r="I1266">
        <v>2372878</v>
      </c>
      <c r="J1266" t="s">
        <v>2125</v>
      </c>
      <c r="K1266" t="s">
        <v>717</v>
      </c>
      <c r="L1266" t="s">
        <v>34</v>
      </c>
    </row>
    <row r="1267" spans="1:12">
      <c r="A1267" t="s">
        <v>160</v>
      </c>
      <c r="B1267" t="s">
        <v>71</v>
      </c>
      <c r="C1267" t="s">
        <v>2660</v>
      </c>
      <c r="D1267">
        <v>20</v>
      </c>
      <c r="E1267" t="s">
        <v>29</v>
      </c>
      <c r="F1267" t="s">
        <v>30</v>
      </c>
      <c r="H1267" t="s">
        <v>18</v>
      </c>
      <c r="I1267">
        <v>2184308</v>
      </c>
      <c r="J1267" t="s">
        <v>2956</v>
      </c>
      <c r="K1267" t="s">
        <v>27</v>
      </c>
      <c r="L1267" t="s">
        <v>34</v>
      </c>
    </row>
    <row r="1268" spans="1:12">
      <c r="A1268" t="s">
        <v>110</v>
      </c>
      <c r="B1268" t="s">
        <v>71</v>
      </c>
      <c r="C1268" t="s">
        <v>2126</v>
      </c>
      <c r="D1268">
        <v>20</v>
      </c>
      <c r="E1268" t="s">
        <v>29</v>
      </c>
      <c r="F1268" t="s">
        <v>30</v>
      </c>
      <c r="G1268" t="s">
        <v>2127</v>
      </c>
      <c r="H1268" t="s">
        <v>18</v>
      </c>
      <c r="I1268">
        <v>327529</v>
      </c>
      <c r="J1268" t="s">
        <v>2957</v>
      </c>
      <c r="K1268" t="s">
        <v>109</v>
      </c>
      <c r="L1268" t="s">
        <v>42</v>
      </c>
    </row>
    <row r="1269" spans="1:12">
      <c r="A1269" t="s">
        <v>160</v>
      </c>
      <c r="B1269" t="s">
        <v>71</v>
      </c>
      <c r="C1269" t="s">
        <v>2366</v>
      </c>
      <c r="D1269">
        <v>22.5</v>
      </c>
      <c r="E1269" t="s">
        <v>29</v>
      </c>
      <c r="F1269" t="s">
        <v>30</v>
      </c>
      <c r="H1269" t="s">
        <v>18</v>
      </c>
      <c r="I1269">
        <v>2152185</v>
      </c>
      <c r="J1269" t="s">
        <v>2958</v>
      </c>
      <c r="K1269" t="s">
        <v>2959</v>
      </c>
      <c r="L1269" t="s">
        <v>62</v>
      </c>
    </row>
    <row r="1270" spans="1:12">
      <c r="A1270" t="s">
        <v>169</v>
      </c>
      <c r="B1270" t="s">
        <v>71</v>
      </c>
      <c r="C1270" t="s">
        <v>2795</v>
      </c>
      <c r="D1270">
        <v>20</v>
      </c>
      <c r="E1270" t="s">
        <v>29</v>
      </c>
      <c r="F1270" t="s">
        <v>30</v>
      </c>
      <c r="H1270" t="s">
        <v>38</v>
      </c>
      <c r="I1270">
        <v>2456628</v>
      </c>
      <c r="J1270" t="s">
        <v>2960</v>
      </c>
      <c r="K1270" t="s">
        <v>2961</v>
      </c>
      <c r="L1270" t="s">
        <v>62</v>
      </c>
    </row>
    <row r="1271" spans="1:12">
      <c r="A1271" t="s">
        <v>110</v>
      </c>
      <c r="B1271" t="s">
        <v>71</v>
      </c>
      <c r="C1271" t="s">
        <v>1899</v>
      </c>
      <c r="D1271">
        <v>15</v>
      </c>
      <c r="E1271" t="s">
        <v>29</v>
      </c>
      <c r="F1271" t="s">
        <v>30</v>
      </c>
      <c r="G1271" t="s">
        <v>2391</v>
      </c>
      <c r="H1271" t="s">
        <v>18</v>
      </c>
      <c r="I1271">
        <v>2385609</v>
      </c>
      <c r="J1271" t="s">
        <v>2962</v>
      </c>
      <c r="K1271" t="s">
        <v>2963</v>
      </c>
      <c r="L1271" t="s">
        <v>34</v>
      </c>
    </row>
    <row r="1272" spans="1:12">
      <c r="A1272" t="s">
        <v>197</v>
      </c>
      <c r="B1272" t="s">
        <v>71</v>
      </c>
      <c r="C1272" t="s">
        <v>2114</v>
      </c>
      <c r="D1272">
        <v>12.5</v>
      </c>
      <c r="E1272" t="s">
        <v>29</v>
      </c>
      <c r="F1272" t="s">
        <v>30</v>
      </c>
      <c r="G1272" t="s">
        <v>2115</v>
      </c>
      <c r="H1272" t="s">
        <v>18</v>
      </c>
      <c r="I1272">
        <v>2344877</v>
      </c>
      <c r="J1272" t="s">
        <v>2964</v>
      </c>
      <c r="K1272" t="s">
        <v>87</v>
      </c>
      <c r="L1272" t="s">
        <v>34</v>
      </c>
    </row>
    <row r="1273" spans="1:12">
      <c r="A1273" t="s">
        <v>160</v>
      </c>
      <c r="B1273" t="s">
        <v>71</v>
      </c>
      <c r="C1273" t="s">
        <v>1897</v>
      </c>
      <c r="D1273">
        <v>20</v>
      </c>
      <c r="E1273" t="s">
        <v>29</v>
      </c>
      <c r="F1273" t="s">
        <v>76</v>
      </c>
      <c r="G1273" t="s">
        <v>2965</v>
      </c>
      <c r="H1273" t="s">
        <v>18</v>
      </c>
      <c r="I1273">
        <v>2181052</v>
      </c>
      <c r="J1273" t="s">
        <v>2966</v>
      </c>
      <c r="K1273" t="s">
        <v>2967</v>
      </c>
      <c r="L1273" t="s">
        <v>21</v>
      </c>
    </row>
    <row r="1274" spans="1:12">
      <c r="A1274" t="s">
        <v>706</v>
      </c>
      <c r="B1274" t="s">
        <v>71</v>
      </c>
      <c r="C1274" t="s">
        <v>2177</v>
      </c>
      <c r="D1274">
        <v>16</v>
      </c>
      <c r="E1274" t="s">
        <v>29</v>
      </c>
      <c r="F1274" t="s">
        <v>30</v>
      </c>
      <c r="G1274" t="s">
        <v>2123</v>
      </c>
      <c r="H1274" t="s">
        <v>18</v>
      </c>
      <c r="I1274">
        <v>1810781</v>
      </c>
      <c r="J1274" t="s">
        <v>2968</v>
      </c>
      <c r="K1274" t="s">
        <v>2969</v>
      </c>
      <c r="L1274" t="s">
        <v>62</v>
      </c>
    </row>
    <row r="1275" spans="1:12">
      <c r="A1275" t="s">
        <v>160</v>
      </c>
      <c r="B1275" t="s">
        <v>71</v>
      </c>
      <c r="C1275" t="s">
        <v>2861</v>
      </c>
      <c r="D1275">
        <v>27.5</v>
      </c>
      <c r="E1275" t="s">
        <v>29</v>
      </c>
      <c r="F1275" t="s">
        <v>76</v>
      </c>
      <c r="G1275" t="s">
        <v>2970</v>
      </c>
      <c r="H1275" t="s">
        <v>18</v>
      </c>
      <c r="I1275">
        <v>2494955</v>
      </c>
      <c r="J1275" t="s">
        <v>2971</v>
      </c>
      <c r="K1275" t="s">
        <v>66</v>
      </c>
      <c r="L1275" t="s">
        <v>21</v>
      </c>
    </row>
    <row r="1276" spans="1:12">
      <c r="A1276" t="s">
        <v>169</v>
      </c>
      <c r="B1276" t="s">
        <v>71</v>
      </c>
      <c r="C1276" t="s">
        <v>2972</v>
      </c>
      <c r="D1276">
        <v>15</v>
      </c>
      <c r="E1276" t="s">
        <v>29</v>
      </c>
      <c r="F1276" t="s">
        <v>76</v>
      </c>
      <c r="G1276" t="s">
        <v>1947</v>
      </c>
      <c r="H1276" t="s">
        <v>18</v>
      </c>
      <c r="I1276">
        <v>2491739</v>
      </c>
      <c r="J1276" t="s">
        <v>2973</v>
      </c>
      <c r="K1276" t="s">
        <v>562</v>
      </c>
      <c r="L1276" t="s">
        <v>110</v>
      </c>
    </row>
    <row r="1277" spans="1:12">
      <c r="A1277" t="s">
        <v>160</v>
      </c>
      <c r="B1277" t="s">
        <v>71</v>
      </c>
      <c r="C1277" t="s">
        <v>2081</v>
      </c>
      <c r="D1277">
        <v>12.5</v>
      </c>
      <c r="E1277" t="s">
        <v>29</v>
      </c>
      <c r="F1277" t="s">
        <v>51</v>
      </c>
      <c r="G1277" t="s">
        <v>2082</v>
      </c>
      <c r="H1277" t="s">
        <v>18</v>
      </c>
      <c r="I1277">
        <v>2194035</v>
      </c>
      <c r="J1277" t="s">
        <v>2974</v>
      </c>
      <c r="K1277" t="s">
        <v>2975</v>
      </c>
      <c r="L1277" t="s">
        <v>21</v>
      </c>
    </row>
    <row r="1278" spans="1:12">
      <c r="A1278" t="s">
        <v>160</v>
      </c>
      <c r="B1278" t="s">
        <v>71</v>
      </c>
      <c r="C1278" t="s">
        <v>496</v>
      </c>
      <c r="D1278">
        <v>26.5</v>
      </c>
      <c r="E1278" t="s">
        <v>29</v>
      </c>
      <c r="F1278" t="s">
        <v>30</v>
      </c>
      <c r="G1278" t="s">
        <v>1815</v>
      </c>
      <c r="H1278" t="s">
        <v>18</v>
      </c>
      <c r="I1278">
        <v>2098127</v>
      </c>
      <c r="J1278" t="s">
        <v>2976</v>
      </c>
      <c r="K1278" t="s">
        <v>87</v>
      </c>
      <c r="L1278" t="s">
        <v>34</v>
      </c>
    </row>
    <row r="1279" spans="1:12">
      <c r="A1279" t="s">
        <v>160</v>
      </c>
      <c r="B1279" t="s">
        <v>71</v>
      </c>
      <c r="C1279" t="s">
        <v>2660</v>
      </c>
      <c r="D1279">
        <v>21.5</v>
      </c>
      <c r="E1279" t="s">
        <v>29</v>
      </c>
      <c r="F1279" t="s">
        <v>30</v>
      </c>
      <c r="G1279" t="s">
        <v>2661</v>
      </c>
      <c r="H1279" t="s">
        <v>18</v>
      </c>
      <c r="I1279">
        <v>2411770</v>
      </c>
      <c r="J1279" t="s">
        <v>2977</v>
      </c>
      <c r="K1279" t="s">
        <v>27</v>
      </c>
      <c r="L1279" t="s">
        <v>34</v>
      </c>
    </row>
    <row r="1280" spans="1:12">
      <c r="A1280" t="s">
        <v>160</v>
      </c>
      <c r="B1280" t="s">
        <v>71</v>
      </c>
      <c r="C1280" t="s">
        <v>2366</v>
      </c>
      <c r="D1280">
        <v>22.5</v>
      </c>
      <c r="E1280" t="s">
        <v>29</v>
      </c>
      <c r="F1280" t="s">
        <v>30</v>
      </c>
      <c r="H1280" t="s">
        <v>18</v>
      </c>
      <c r="I1280">
        <v>2152262</v>
      </c>
      <c r="J1280" t="s">
        <v>2877</v>
      </c>
      <c r="K1280" t="s">
        <v>2978</v>
      </c>
      <c r="L1280" t="s">
        <v>62</v>
      </c>
    </row>
    <row r="1281" spans="1:12">
      <c r="A1281" t="s">
        <v>160</v>
      </c>
      <c r="B1281" t="s">
        <v>71</v>
      </c>
      <c r="C1281" t="s">
        <v>2211</v>
      </c>
      <c r="D1281">
        <v>32.5</v>
      </c>
      <c r="E1281" t="s">
        <v>29</v>
      </c>
      <c r="F1281" t="s">
        <v>30</v>
      </c>
      <c r="G1281" t="s">
        <v>2057</v>
      </c>
      <c r="H1281" t="s">
        <v>18</v>
      </c>
      <c r="I1281">
        <v>2454806</v>
      </c>
      <c r="J1281" t="s">
        <v>2979</v>
      </c>
      <c r="K1281" t="s">
        <v>717</v>
      </c>
      <c r="L1281" t="s">
        <v>34</v>
      </c>
    </row>
    <row r="1282" spans="1:12">
      <c r="A1282" t="s">
        <v>160</v>
      </c>
      <c r="B1282" t="s">
        <v>71</v>
      </c>
      <c r="C1282" t="s">
        <v>2584</v>
      </c>
      <c r="D1282">
        <v>15</v>
      </c>
      <c r="E1282" t="s">
        <v>29</v>
      </c>
      <c r="F1282" t="s">
        <v>30</v>
      </c>
      <c r="G1282" t="s">
        <v>1862</v>
      </c>
      <c r="H1282" t="s">
        <v>18</v>
      </c>
      <c r="I1282">
        <v>2564731</v>
      </c>
      <c r="J1282" t="s">
        <v>2980</v>
      </c>
      <c r="K1282" t="s">
        <v>2981</v>
      </c>
      <c r="L1282" t="s">
        <v>213</v>
      </c>
    </row>
    <row r="1283" spans="1:12">
      <c r="A1283" t="s">
        <v>160</v>
      </c>
      <c r="B1283" t="s">
        <v>71</v>
      </c>
      <c r="C1283" t="s">
        <v>2982</v>
      </c>
      <c r="D1283">
        <v>12.5</v>
      </c>
      <c r="E1283" t="s">
        <v>29</v>
      </c>
      <c r="F1283" t="s">
        <v>16</v>
      </c>
      <c r="H1283" t="s">
        <v>25</v>
      </c>
      <c r="I1283">
        <v>2580079</v>
      </c>
      <c r="J1283" t="s">
        <v>2983</v>
      </c>
      <c r="K1283" t="s">
        <v>2984</v>
      </c>
      <c r="L1283" t="s">
        <v>116</v>
      </c>
    </row>
    <row r="1284" spans="1:12">
      <c r="A1284" t="s">
        <v>169</v>
      </c>
      <c r="B1284" t="s">
        <v>71</v>
      </c>
      <c r="C1284" t="s">
        <v>2985</v>
      </c>
      <c r="D1284">
        <v>10</v>
      </c>
      <c r="E1284" t="s">
        <v>29</v>
      </c>
      <c r="F1284" t="s">
        <v>51</v>
      </c>
      <c r="G1284" t="s">
        <v>2313</v>
      </c>
      <c r="H1284" t="s">
        <v>46</v>
      </c>
      <c r="I1284">
        <v>2406097</v>
      </c>
      <c r="J1284" t="s">
        <v>2986</v>
      </c>
      <c r="K1284" t="s">
        <v>416</v>
      </c>
      <c r="L1284" t="s">
        <v>34</v>
      </c>
    </row>
    <row r="1285" spans="1:12">
      <c r="A1285" t="s">
        <v>160</v>
      </c>
      <c r="B1285" t="s">
        <v>71</v>
      </c>
      <c r="C1285" t="s">
        <v>165</v>
      </c>
      <c r="D1285">
        <v>32.5</v>
      </c>
      <c r="E1285" t="s">
        <v>29</v>
      </c>
      <c r="F1285" t="s">
        <v>30</v>
      </c>
      <c r="G1285" t="s">
        <v>2987</v>
      </c>
      <c r="H1285" t="s">
        <v>25</v>
      </c>
      <c r="I1285">
        <v>2360753</v>
      </c>
      <c r="J1285" t="s">
        <v>2988</v>
      </c>
      <c r="K1285" t="s">
        <v>87</v>
      </c>
      <c r="L1285" t="s">
        <v>34</v>
      </c>
    </row>
    <row r="1286" spans="1:12">
      <c r="A1286" t="s">
        <v>160</v>
      </c>
      <c r="B1286" t="s">
        <v>71</v>
      </c>
      <c r="C1286" t="s">
        <v>1897</v>
      </c>
      <c r="D1286">
        <v>30</v>
      </c>
      <c r="E1286" t="s">
        <v>29</v>
      </c>
      <c r="F1286" t="s">
        <v>30</v>
      </c>
      <c r="G1286" t="s">
        <v>1855</v>
      </c>
      <c r="H1286" t="s">
        <v>18</v>
      </c>
      <c r="I1286">
        <v>2303296</v>
      </c>
      <c r="J1286" t="s">
        <v>2989</v>
      </c>
      <c r="K1286" t="s">
        <v>2990</v>
      </c>
      <c r="L1286" t="s">
        <v>34</v>
      </c>
    </row>
    <row r="1287" spans="1:12">
      <c r="A1287" t="s">
        <v>160</v>
      </c>
      <c r="B1287" t="s">
        <v>71</v>
      </c>
      <c r="C1287" t="s">
        <v>2991</v>
      </c>
      <c r="D1287">
        <v>25</v>
      </c>
      <c r="E1287" t="s">
        <v>29</v>
      </c>
      <c r="F1287" t="s">
        <v>76</v>
      </c>
      <c r="G1287" t="s">
        <v>2992</v>
      </c>
      <c r="H1287" t="s">
        <v>18</v>
      </c>
      <c r="I1287">
        <v>1105280</v>
      </c>
      <c r="J1287" t="s">
        <v>2993</v>
      </c>
      <c r="K1287" t="s">
        <v>666</v>
      </c>
      <c r="L1287" t="s">
        <v>21</v>
      </c>
    </row>
    <row r="1288" spans="1:12">
      <c r="A1288" t="s">
        <v>160</v>
      </c>
      <c r="B1288" t="s">
        <v>71</v>
      </c>
      <c r="C1288" t="s">
        <v>496</v>
      </c>
      <c r="D1288">
        <v>10</v>
      </c>
      <c r="E1288" t="s">
        <v>29</v>
      </c>
      <c r="F1288" t="s">
        <v>30</v>
      </c>
      <c r="G1288" t="s">
        <v>1859</v>
      </c>
      <c r="H1288" t="s">
        <v>18</v>
      </c>
      <c r="I1288">
        <v>1768073</v>
      </c>
      <c r="J1288" t="s">
        <v>2994</v>
      </c>
      <c r="K1288" t="s">
        <v>2995</v>
      </c>
      <c r="L1288" t="s">
        <v>49</v>
      </c>
    </row>
    <row r="1289" spans="1:12">
      <c r="A1289" t="s">
        <v>160</v>
      </c>
      <c r="B1289" t="s">
        <v>71</v>
      </c>
      <c r="C1289" t="s">
        <v>2660</v>
      </c>
      <c r="D1289">
        <v>19.5</v>
      </c>
      <c r="E1289" t="s">
        <v>29</v>
      </c>
      <c r="F1289" t="s">
        <v>30</v>
      </c>
      <c r="G1289" t="s">
        <v>2661</v>
      </c>
      <c r="H1289" t="s">
        <v>18</v>
      </c>
      <c r="I1289">
        <v>2237162</v>
      </c>
      <c r="J1289" t="s">
        <v>2996</v>
      </c>
      <c r="K1289" t="s">
        <v>27</v>
      </c>
      <c r="L1289" t="s">
        <v>34</v>
      </c>
    </row>
    <row r="1290" spans="1:12">
      <c r="A1290" t="s">
        <v>160</v>
      </c>
      <c r="B1290" t="s">
        <v>71</v>
      </c>
      <c r="C1290" t="s">
        <v>2991</v>
      </c>
      <c r="D1290">
        <v>20</v>
      </c>
      <c r="E1290" t="s">
        <v>29</v>
      </c>
      <c r="F1290" t="s">
        <v>76</v>
      </c>
      <c r="G1290" t="s">
        <v>2992</v>
      </c>
      <c r="H1290" t="s">
        <v>18</v>
      </c>
      <c r="I1290">
        <v>1526825</v>
      </c>
      <c r="J1290" t="s">
        <v>2993</v>
      </c>
      <c r="K1290" t="s">
        <v>666</v>
      </c>
      <c r="L1290" t="s">
        <v>21</v>
      </c>
    </row>
    <row r="1291" spans="1:12">
      <c r="A1291" t="s">
        <v>160</v>
      </c>
      <c r="B1291" t="s">
        <v>71</v>
      </c>
      <c r="C1291" t="s">
        <v>2997</v>
      </c>
      <c r="D1291">
        <v>22.5</v>
      </c>
      <c r="E1291" t="s">
        <v>29</v>
      </c>
      <c r="F1291" t="s">
        <v>76</v>
      </c>
      <c r="H1291" t="s">
        <v>25</v>
      </c>
      <c r="I1291">
        <v>2504420</v>
      </c>
      <c r="J1291" t="s">
        <v>2998</v>
      </c>
      <c r="K1291" t="s">
        <v>2999</v>
      </c>
      <c r="L1291" t="s">
        <v>21</v>
      </c>
    </row>
    <row r="1292" spans="1:12">
      <c r="A1292" t="s">
        <v>160</v>
      </c>
      <c r="B1292" t="s">
        <v>71</v>
      </c>
      <c r="C1292" t="s">
        <v>616</v>
      </c>
      <c r="D1292">
        <v>20</v>
      </c>
      <c r="E1292" t="s">
        <v>29</v>
      </c>
      <c r="F1292" t="s">
        <v>76</v>
      </c>
      <c r="H1292" t="s">
        <v>18</v>
      </c>
      <c r="I1292">
        <v>2530103</v>
      </c>
      <c r="J1292" t="s">
        <v>3000</v>
      </c>
      <c r="K1292" t="s">
        <v>390</v>
      </c>
      <c r="L1292" t="s">
        <v>116</v>
      </c>
    </row>
    <row r="1293" spans="1:12">
      <c r="A1293" t="s">
        <v>169</v>
      </c>
      <c r="B1293" t="s">
        <v>71</v>
      </c>
      <c r="C1293" t="s">
        <v>277</v>
      </c>
      <c r="D1293">
        <v>22.5</v>
      </c>
      <c r="E1293" t="s">
        <v>29</v>
      </c>
      <c r="F1293" t="s">
        <v>30</v>
      </c>
      <c r="H1293" t="s">
        <v>18</v>
      </c>
      <c r="I1293">
        <v>2433995</v>
      </c>
      <c r="J1293" t="s">
        <v>3001</v>
      </c>
      <c r="K1293" t="s">
        <v>3002</v>
      </c>
      <c r="L1293" t="s">
        <v>21</v>
      </c>
    </row>
    <row r="1294" spans="1:12">
      <c r="A1294" t="s">
        <v>160</v>
      </c>
      <c r="B1294" t="s">
        <v>71</v>
      </c>
      <c r="C1294" t="s">
        <v>496</v>
      </c>
      <c r="D1294">
        <v>20</v>
      </c>
      <c r="E1294" t="s">
        <v>29</v>
      </c>
      <c r="F1294" t="s">
        <v>30</v>
      </c>
      <c r="G1294" t="s">
        <v>1815</v>
      </c>
      <c r="H1294" t="s">
        <v>18</v>
      </c>
      <c r="I1294">
        <v>2369952</v>
      </c>
      <c r="J1294" t="s">
        <v>1095</v>
      </c>
      <c r="K1294" t="s">
        <v>3003</v>
      </c>
      <c r="L1294" t="s">
        <v>21</v>
      </c>
    </row>
    <row r="1295" spans="1:12">
      <c r="A1295" t="s">
        <v>160</v>
      </c>
      <c r="B1295" t="s">
        <v>71</v>
      </c>
      <c r="C1295" t="s">
        <v>2991</v>
      </c>
      <c r="D1295">
        <v>20</v>
      </c>
      <c r="E1295" t="s">
        <v>29</v>
      </c>
      <c r="F1295" t="s">
        <v>76</v>
      </c>
      <c r="G1295" t="s">
        <v>2992</v>
      </c>
      <c r="H1295" t="s">
        <v>18</v>
      </c>
      <c r="I1295">
        <v>1492691</v>
      </c>
      <c r="J1295" t="s">
        <v>2993</v>
      </c>
      <c r="K1295" t="s">
        <v>666</v>
      </c>
      <c r="L1295" t="s">
        <v>21</v>
      </c>
    </row>
    <row r="1296" spans="1:12">
      <c r="A1296" t="s">
        <v>169</v>
      </c>
      <c r="B1296" t="s">
        <v>71</v>
      </c>
      <c r="C1296" t="s">
        <v>2206</v>
      </c>
      <c r="D1296">
        <v>25</v>
      </c>
      <c r="E1296" t="s">
        <v>29</v>
      </c>
      <c r="F1296" t="s">
        <v>30</v>
      </c>
      <c r="G1296" t="s">
        <v>1818</v>
      </c>
      <c r="H1296" t="s">
        <v>18</v>
      </c>
      <c r="I1296">
        <v>2388143</v>
      </c>
      <c r="J1296" t="s">
        <v>3004</v>
      </c>
      <c r="K1296" t="s">
        <v>3005</v>
      </c>
      <c r="L1296" t="s">
        <v>62</v>
      </c>
    </row>
    <row r="1297" spans="1:12">
      <c r="A1297" t="s">
        <v>169</v>
      </c>
      <c r="B1297" t="s">
        <v>71</v>
      </c>
      <c r="C1297" t="s">
        <v>247</v>
      </c>
      <c r="D1297">
        <v>20</v>
      </c>
      <c r="E1297" t="s">
        <v>29</v>
      </c>
      <c r="F1297" t="s">
        <v>76</v>
      </c>
      <c r="H1297" t="s">
        <v>18</v>
      </c>
      <c r="I1297">
        <v>2167257</v>
      </c>
      <c r="J1297" t="s">
        <v>3006</v>
      </c>
      <c r="K1297" t="s">
        <v>3007</v>
      </c>
      <c r="L1297" t="s">
        <v>21</v>
      </c>
    </row>
    <row r="1298" spans="1:12">
      <c r="A1298" t="s">
        <v>160</v>
      </c>
      <c r="B1298" t="s">
        <v>71</v>
      </c>
      <c r="C1298" t="s">
        <v>3008</v>
      </c>
      <c r="D1298">
        <v>22.5</v>
      </c>
      <c r="E1298" t="s">
        <v>29</v>
      </c>
      <c r="F1298" t="s">
        <v>76</v>
      </c>
      <c r="G1298" t="s">
        <v>1818</v>
      </c>
      <c r="H1298" t="s">
        <v>18</v>
      </c>
      <c r="I1298">
        <v>2368220</v>
      </c>
      <c r="J1298" t="s">
        <v>3009</v>
      </c>
      <c r="K1298" t="s">
        <v>499</v>
      </c>
      <c r="L1298" t="s">
        <v>110</v>
      </c>
    </row>
    <row r="1299" spans="1:12">
      <c r="A1299" t="s">
        <v>160</v>
      </c>
      <c r="B1299" t="s">
        <v>71</v>
      </c>
      <c r="C1299" t="s">
        <v>496</v>
      </c>
      <c r="D1299">
        <v>22.5</v>
      </c>
      <c r="E1299" t="s">
        <v>29</v>
      </c>
      <c r="F1299" t="s">
        <v>30</v>
      </c>
      <c r="G1299" t="s">
        <v>1815</v>
      </c>
      <c r="H1299" t="s">
        <v>18</v>
      </c>
      <c r="I1299">
        <v>2548237</v>
      </c>
      <c r="J1299" t="s">
        <v>1095</v>
      </c>
      <c r="K1299" t="s">
        <v>3010</v>
      </c>
      <c r="L1299" t="s">
        <v>62</v>
      </c>
    </row>
    <row r="1300" spans="1:12">
      <c r="A1300" t="s">
        <v>169</v>
      </c>
      <c r="B1300" t="s">
        <v>71</v>
      </c>
      <c r="C1300" t="s">
        <v>831</v>
      </c>
      <c r="D1300">
        <v>12.5</v>
      </c>
      <c r="E1300" t="s">
        <v>29</v>
      </c>
      <c r="F1300" t="s">
        <v>30</v>
      </c>
      <c r="G1300" t="s">
        <v>3011</v>
      </c>
      <c r="H1300" t="s">
        <v>18</v>
      </c>
      <c r="I1300">
        <v>1576290</v>
      </c>
      <c r="J1300" t="s">
        <v>3012</v>
      </c>
      <c r="K1300" t="s">
        <v>3013</v>
      </c>
      <c r="L1300" t="s">
        <v>49</v>
      </c>
    </row>
    <row r="1301" spans="1:12">
      <c r="A1301" t="s">
        <v>160</v>
      </c>
      <c r="B1301" t="s">
        <v>71</v>
      </c>
      <c r="C1301" t="s">
        <v>496</v>
      </c>
      <c r="D1301">
        <v>15</v>
      </c>
      <c r="E1301" t="s">
        <v>29</v>
      </c>
      <c r="F1301" t="s">
        <v>30</v>
      </c>
      <c r="G1301" t="s">
        <v>1815</v>
      </c>
      <c r="H1301" t="s">
        <v>18</v>
      </c>
      <c r="I1301">
        <v>2548074</v>
      </c>
      <c r="J1301" t="s">
        <v>1095</v>
      </c>
      <c r="K1301" t="s">
        <v>3010</v>
      </c>
      <c r="L1301" t="s">
        <v>21</v>
      </c>
    </row>
    <row r="1302" spans="1:12">
      <c r="A1302" t="s">
        <v>160</v>
      </c>
      <c r="B1302" t="s">
        <v>71</v>
      </c>
      <c r="C1302" t="s">
        <v>3014</v>
      </c>
      <c r="D1302">
        <v>9</v>
      </c>
      <c r="E1302" t="s">
        <v>29</v>
      </c>
      <c r="F1302" t="s">
        <v>24</v>
      </c>
      <c r="G1302" t="s">
        <v>3015</v>
      </c>
      <c r="H1302" t="s">
        <v>18</v>
      </c>
      <c r="I1302">
        <v>2571048</v>
      </c>
      <c r="J1302" t="s">
        <v>3016</v>
      </c>
      <c r="K1302" t="s">
        <v>27</v>
      </c>
      <c r="L1302" t="s">
        <v>213</v>
      </c>
    </row>
    <row r="1303" spans="1:12">
      <c r="A1303" t="s">
        <v>160</v>
      </c>
      <c r="B1303" t="s">
        <v>71</v>
      </c>
      <c r="C1303" t="s">
        <v>3017</v>
      </c>
      <c r="D1303">
        <v>14</v>
      </c>
      <c r="E1303" t="s">
        <v>29</v>
      </c>
      <c r="F1303" t="s">
        <v>30</v>
      </c>
      <c r="G1303" t="s">
        <v>3018</v>
      </c>
      <c r="H1303" t="s">
        <v>18</v>
      </c>
      <c r="I1303">
        <v>2492346</v>
      </c>
      <c r="J1303" t="s">
        <v>3019</v>
      </c>
      <c r="K1303" t="s">
        <v>3020</v>
      </c>
      <c r="L1303" t="s">
        <v>49</v>
      </c>
    </row>
    <row r="1304" spans="1:12">
      <c r="A1304" t="s">
        <v>197</v>
      </c>
      <c r="B1304" t="s">
        <v>71</v>
      </c>
      <c r="C1304" t="s">
        <v>2085</v>
      </c>
      <c r="D1304">
        <v>21.5</v>
      </c>
      <c r="E1304" t="s">
        <v>29</v>
      </c>
      <c r="F1304" t="s">
        <v>30</v>
      </c>
      <c r="H1304" t="s">
        <v>18</v>
      </c>
      <c r="I1304">
        <v>2304435</v>
      </c>
      <c r="J1304" t="s">
        <v>3021</v>
      </c>
      <c r="K1304" t="s">
        <v>3022</v>
      </c>
      <c r="L1304" t="s">
        <v>62</v>
      </c>
    </row>
    <row r="1305" spans="1:12">
      <c r="A1305" t="s">
        <v>160</v>
      </c>
      <c r="B1305" t="s">
        <v>71</v>
      </c>
      <c r="C1305" t="s">
        <v>2108</v>
      </c>
      <c r="D1305">
        <v>22.5</v>
      </c>
      <c r="E1305" t="s">
        <v>29</v>
      </c>
      <c r="F1305" t="s">
        <v>30</v>
      </c>
      <c r="G1305" t="s">
        <v>1906</v>
      </c>
      <c r="H1305" t="s">
        <v>18</v>
      </c>
      <c r="I1305">
        <v>1689219</v>
      </c>
      <c r="J1305" t="s">
        <v>2109</v>
      </c>
      <c r="K1305" t="s">
        <v>3023</v>
      </c>
      <c r="L1305" t="s">
        <v>42</v>
      </c>
    </row>
    <row r="1306" spans="1:12">
      <c r="A1306" t="s">
        <v>160</v>
      </c>
      <c r="B1306" t="s">
        <v>71</v>
      </c>
      <c r="C1306" t="s">
        <v>496</v>
      </c>
      <c r="D1306">
        <v>35</v>
      </c>
      <c r="E1306" t="s">
        <v>29</v>
      </c>
      <c r="F1306" t="s">
        <v>30</v>
      </c>
      <c r="G1306" t="s">
        <v>2485</v>
      </c>
      <c r="H1306" t="s">
        <v>18</v>
      </c>
      <c r="I1306">
        <v>2144413</v>
      </c>
      <c r="J1306" t="s">
        <v>3024</v>
      </c>
      <c r="K1306" t="s">
        <v>3025</v>
      </c>
      <c r="L1306" t="s">
        <v>21</v>
      </c>
    </row>
    <row r="1307" spans="1:12">
      <c r="A1307" t="s">
        <v>160</v>
      </c>
      <c r="B1307" t="s">
        <v>71</v>
      </c>
      <c r="C1307" t="s">
        <v>1897</v>
      </c>
      <c r="D1307">
        <v>22.5</v>
      </c>
      <c r="E1307" t="s">
        <v>29</v>
      </c>
      <c r="F1307" t="s">
        <v>30</v>
      </c>
      <c r="G1307" t="s">
        <v>2123</v>
      </c>
      <c r="H1307" t="s">
        <v>18</v>
      </c>
      <c r="I1307">
        <v>1849809</v>
      </c>
      <c r="J1307" t="s">
        <v>3026</v>
      </c>
      <c r="K1307" t="s">
        <v>423</v>
      </c>
      <c r="L1307" t="s">
        <v>49</v>
      </c>
    </row>
    <row r="1308" spans="1:12">
      <c r="A1308" t="s">
        <v>160</v>
      </c>
      <c r="B1308" t="s">
        <v>71</v>
      </c>
      <c r="C1308" t="s">
        <v>2584</v>
      </c>
      <c r="D1308">
        <v>25</v>
      </c>
      <c r="E1308" t="s">
        <v>29</v>
      </c>
      <c r="F1308" t="s">
        <v>30</v>
      </c>
      <c r="G1308" t="s">
        <v>1862</v>
      </c>
      <c r="H1308" t="s">
        <v>18</v>
      </c>
      <c r="I1308">
        <v>2491465</v>
      </c>
      <c r="J1308" t="s">
        <v>2828</v>
      </c>
      <c r="K1308" t="s">
        <v>3027</v>
      </c>
      <c r="L1308" t="s">
        <v>21</v>
      </c>
    </row>
    <row r="1309" spans="1:12">
      <c r="A1309" t="s">
        <v>160</v>
      </c>
      <c r="B1309" t="s">
        <v>71</v>
      </c>
      <c r="C1309" t="s">
        <v>3028</v>
      </c>
      <c r="D1309">
        <v>16.5</v>
      </c>
      <c r="E1309" t="s">
        <v>29</v>
      </c>
      <c r="F1309" t="s">
        <v>30</v>
      </c>
      <c r="G1309" t="s">
        <v>3029</v>
      </c>
      <c r="H1309" t="s">
        <v>18</v>
      </c>
      <c r="I1309">
        <v>1911055</v>
      </c>
      <c r="J1309" t="s">
        <v>3030</v>
      </c>
      <c r="K1309" t="s">
        <v>2271</v>
      </c>
      <c r="L1309" t="s">
        <v>62</v>
      </c>
    </row>
    <row r="1310" spans="1:12">
      <c r="A1310" t="s">
        <v>197</v>
      </c>
      <c r="B1310" t="s">
        <v>71</v>
      </c>
      <c r="C1310" t="s">
        <v>3031</v>
      </c>
      <c r="D1310">
        <v>27.5</v>
      </c>
      <c r="E1310" t="s">
        <v>29</v>
      </c>
      <c r="F1310" t="s">
        <v>24</v>
      </c>
      <c r="H1310" t="s">
        <v>353</v>
      </c>
      <c r="I1310">
        <v>2060831</v>
      </c>
      <c r="J1310" t="s">
        <v>3032</v>
      </c>
      <c r="K1310" t="s">
        <v>3033</v>
      </c>
      <c r="L1310" t="s">
        <v>21</v>
      </c>
    </row>
    <row r="1311" spans="1:12">
      <c r="A1311" t="s">
        <v>160</v>
      </c>
      <c r="B1311" t="s">
        <v>71</v>
      </c>
      <c r="C1311" t="s">
        <v>3034</v>
      </c>
      <c r="D1311">
        <v>16.5</v>
      </c>
      <c r="E1311" t="s">
        <v>29</v>
      </c>
      <c r="F1311" t="s">
        <v>51</v>
      </c>
      <c r="G1311" t="s">
        <v>3035</v>
      </c>
      <c r="H1311" t="s">
        <v>18</v>
      </c>
      <c r="I1311">
        <v>2161917</v>
      </c>
      <c r="J1311" t="s">
        <v>3036</v>
      </c>
      <c r="K1311" t="s">
        <v>529</v>
      </c>
      <c r="L1311" t="s">
        <v>84</v>
      </c>
    </row>
    <row r="1312" spans="1:12">
      <c r="A1312" t="s">
        <v>160</v>
      </c>
      <c r="B1312" t="s">
        <v>71</v>
      </c>
      <c r="C1312" t="s">
        <v>3037</v>
      </c>
      <c r="D1312">
        <v>15</v>
      </c>
      <c r="E1312" t="s">
        <v>29</v>
      </c>
      <c r="F1312" t="s">
        <v>24</v>
      </c>
      <c r="G1312" t="s">
        <v>2090</v>
      </c>
      <c r="H1312" t="s">
        <v>18</v>
      </c>
      <c r="I1312">
        <v>2083653</v>
      </c>
      <c r="J1312" t="s">
        <v>3038</v>
      </c>
      <c r="K1312" t="s">
        <v>61</v>
      </c>
      <c r="L1312" t="s">
        <v>62</v>
      </c>
    </row>
    <row r="1313" spans="1:12">
      <c r="A1313" t="s">
        <v>169</v>
      </c>
      <c r="B1313" t="s">
        <v>71</v>
      </c>
      <c r="C1313" t="s">
        <v>3039</v>
      </c>
      <c r="D1313">
        <v>15</v>
      </c>
      <c r="E1313" t="s">
        <v>29</v>
      </c>
      <c r="F1313" t="s">
        <v>24</v>
      </c>
      <c r="G1313" t="s">
        <v>1947</v>
      </c>
      <c r="H1313" t="s">
        <v>18</v>
      </c>
      <c r="I1313">
        <v>2495956</v>
      </c>
      <c r="J1313" t="s">
        <v>3040</v>
      </c>
      <c r="K1313" t="s">
        <v>529</v>
      </c>
      <c r="L1313" t="s">
        <v>84</v>
      </c>
    </row>
    <row r="1314" spans="1:12">
      <c r="A1314" t="s">
        <v>110</v>
      </c>
      <c r="B1314" t="s">
        <v>71</v>
      </c>
      <c r="C1314" t="s">
        <v>3041</v>
      </c>
      <c r="D1314">
        <v>20</v>
      </c>
      <c r="E1314" t="s">
        <v>29</v>
      </c>
      <c r="F1314" t="s">
        <v>30</v>
      </c>
      <c r="G1314" t="s">
        <v>1859</v>
      </c>
      <c r="H1314" t="s">
        <v>18</v>
      </c>
      <c r="I1314">
        <v>2457741</v>
      </c>
      <c r="J1314" t="s">
        <v>3042</v>
      </c>
      <c r="K1314" t="s">
        <v>1041</v>
      </c>
      <c r="L1314" t="s">
        <v>62</v>
      </c>
    </row>
    <row r="1315" spans="1:12">
      <c r="A1315" t="s">
        <v>160</v>
      </c>
      <c r="B1315" t="s">
        <v>71</v>
      </c>
      <c r="C1315" t="s">
        <v>496</v>
      </c>
      <c r="D1315">
        <v>20</v>
      </c>
      <c r="E1315" t="s">
        <v>29</v>
      </c>
      <c r="F1315" t="s">
        <v>30</v>
      </c>
      <c r="G1315" t="s">
        <v>3043</v>
      </c>
      <c r="H1315" t="s">
        <v>18</v>
      </c>
      <c r="I1315">
        <v>2463237</v>
      </c>
      <c r="J1315" t="s">
        <v>3044</v>
      </c>
      <c r="K1315" t="s">
        <v>3045</v>
      </c>
      <c r="L1315" t="s">
        <v>49</v>
      </c>
    </row>
    <row r="1316" spans="1:12">
      <c r="A1316" t="s">
        <v>160</v>
      </c>
      <c r="B1316" t="s">
        <v>71</v>
      </c>
      <c r="C1316" t="s">
        <v>3046</v>
      </c>
      <c r="D1316">
        <v>22.5</v>
      </c>
      <c r="E1316" t="s">
        <v>29</v>
      </c>
      <c r="F1316" t="s">
        <v>76</v>
      </c>
      <c r="G1316" t="s">
        <v>1985</v>
      </c>
      <c r="H1316" t="s">
        <v>18</v>
      </c>
      <c r="I1316">
        <v>2173399</v>
      </c>
      <c r="J1316" t="s">
        <v>3047</v>
      </c>
      <c r="K1316" t="s">
        <v>66</v>
      </c>
      <c r="L1316" t="s">
        <v>21</v>
      </c>
    </row>
    <row r="1317" spans="1:12">
      <c r="A1317" t="s">
        <v>110</v>
      </c>
      <c r="B1317" t="s">
        <v>71</v>
      </c>
      <c r="C1317" t="s">
        <v>3048</v>
      </c>
      <c r="D1317">
        <v>12</v>
      </c>
      <c r="E1317" t="s">
        <v>29</v>
      </c>
      <c r="F1317" t="s">
        <v>24</v>
      </c>
      <c r="G1317" t="s">
        <v>2296</v>
      </c>
      <c r="H1317" t="s">
        <v>18</v>
      </c>
      <c r="I1317">
        <v>1772316</v>
      </c>
      <c r="J1317" t="s">
        <v>3049</v>
      </c>
      <c r="K1317" t="s">
        <v>61</v>
      </c>
      <c r="L1317" t="s">
        <v>62</v>
      </c>
    </row>
    <row r="1318" spans="1:12">
      <c r="A1318" t="s">
        <v>169</v>
      </c>
      <c r="B1318" t="s">
        <v>71</v>
      </c>
      <c r="C1318" t="s">
        <v>2238</v>
      </c>
      <c r="D1318">
        <v>17.5</v>
      </c>
      <c r="E1318" t="s">
        <v>29</v>
      </c>
      <c r="F1318" t="s">
        <v>51</v>
      </c>
      <c r="H1318" t="s">
        <v>18</v>
      </c>
      <c r="I1318">
        <v>2562070</v>
      </c>
      <c r="J1318" t="s">
        <v>3050</v>
      </c>
      <c r="K1318" t="s">
        <v>92</v>
      </c>
      <c r="L1318" t="s">
        <v>42</v>
      </c>
    </row>
    <row r="1319" spans="1:12">
      <c r="A1319" t="s">
        <v>169</v>
      </c>
      <c r="B1319" t="s">
        <v>71</v>
      </c>
      <c r="C1319" t="s">
        <v>2792</v>
      </c>
      <c r="D1319">
        <v>20</v>
      </c>
      <c r="E1319" t="s">
        <v>29</v>
      </c>
      <c r="F1319" t="s">
        <v>24</v>
      </c>
      <c r="H1319" t="s">
        <v>18</v>
      </c>
      <c r="I1319">
        <v>2389019</v>
      </c>
      <c r="J1319" t="s">
        <v>3051</v>
      </c>
      <c r="K1319" t="s">
        <v>2014</v>
      </c>
      <c r="L1319" t="s">
        <v>21</v>
      </c>
    </row>
    <row r="1320" spans="1:12">
      <c r="A1320" t="s">
        <v>160</v>
      </c>
      <c r="B1320" t="s">
        <v>71</v>
      </c>
      <c r="C1320" t="s">
        <v>2276</v>
      </c>
      <c r="D1320">
        <v>27.5</v>
      </c>
      <c r="E1320" t="s">
        <v>29</v>
      </c>
      <c r="F1320" t="s">
        <v>51</v>
      </c>
      <c r="G1320" t="s">
        <v>1818</v>
      </c>
      <c r="H1320" t="s">
        <v>18</v>
      </c>
      <c r="I1320">
        <v>2554186</v>
      </c>
      <c r="J1320" t="s">
        <v>3052</v>
      </c>
      <c r="K1320" t="s">
        <v>3053</v>
      </c>
      <c r="L1320" t="s">
        <v>110</v>
      </c>
    </row>
    <row r="1321" spans="1:12">
      <c r="A1321" t="s">
        <v>160</v>
      </c>
      <c r="B1321" t="s">
        <v>71</v>
      </c>
      <c r="C1321" t="s">
        <v>2584</v>
      </c>
      <c r="D1321">
        <v>22.5</v>
      </c>
      <c r="E1321" t="s">
        <v>29</v>
      </c>
      <c r="F1321" t="s">
        <v>30</v>
      </c>
      <c r="G1321" t="s">
        <v>1862</v>
      </c>
      <c r="H1321" t="s">
        <v>46</v>
      </c>
      <c r="I1321">
        <v>2131419</v>
      </c>
      <c r="J1321" t="s">
        <v>3054</v>
      </c>
      <c r="K1321" t="s">
        <v>3055</v>
      </c>
      <c r="L1321" t="s">
        <v>62</v>
      </c>
    </row>
    <row r="1322" spans="1:12">
      <c r="A1322" t="s">
        <v>169</v>
      </c>
      <c r="B1322" t="s">
        <v>71</v>
      </c>
      <c r="C1322" t="s">
        <v>2011</v>
      </c>
      <c r="D1322">
        <v>19.5</v>
      </c>
      <c r="E1322" t="s">
        <v>29</v>
      </c>
      <c r="F1322" t="s">
        <v>30</v>
      </c>
      <c r="G1322" t="s">
        <v>2012</v>
      </c>
      <c r="H1322" t="s">
        <v>18</v>
      </c>
      <c r="I1322">
        <v>2111372</v>
      </c>
      <c r="J1322" t="s">
        <v>2393</v>
      </c>
      <c r="K1322" t="s">
        <v>92</v>
      </c>
      <c r="L1322" t="s">
        <v>49</v>
      </c>
    </row>
    <row r="1323" spans="1:12">
      <c r="A1323" t="s">
        <v>160</v>
      </c>
      <c r="B1323" t="s">
        <v>71</v>
      </c>
      <c r="C1323" t="s">
        <v>3056</v>
      </c>
      <c r="D1323">
        <v>20</v>
      </c>
      <c r="E1323" t="s">
        <v>29</v>
      </c>
      <c r="F1323" t="s">
        <v>16</v>
      </c>
      <c r="H1323" t="s">
        <v>18</v>
      </c>
      <c r="I1323">
        <v>2456100</v>
      </c>
      <c r="J1323" t="s">
        <v>3057</v>
      </c>
      <c r="K1323" t="s">
        <v>416</v>
      </c>
      <c r="L1323" t="s">
        <v>21</v>
      </c>
    </row>
    <row r="1324" spans="1:12">
      <c r="A1324" t="s">
        <v>197</v>
      </c>
      <c r="B1324" t="s">
        <v>71</v>
      </c>
      <c r="C1324" t="s">
        <v>2114</v>
      </c>
      <c r="D1324">
        <v>10</v>
      </c>
      <c r="E1324" t="s">
        <v>29</v>
      </c>
      <c r="F1324" t="s">
        <v>30</v>
      </c>
      <c r="G1324" t="s">
        <v>3058</v>
      </c>
      <c r="H1324" t="s">
        <v>18</v>
      </c>
      <c r="I1324">
        <v>2550438</v>
      </c>
      <c r="J1324" t="s">
        <v>3059</v>
      </c>
      <c r="K1324" t="s">
        <v>3060</v>
      </c>
      <c r="L1324" t="s">
        <v>49</v>
      </c>
    </row>
    <row r="1325" spans="1:12">
      <c r="A1325" t="s">
        <v>160</v>
      </c>
      <c r="B1325" t="s">
        <v>71</v>
      </c>
      <c r="C1325" t="s">
        <v>496</v>
      </c>
      <c r="D1325">
        <v>22.5</v>
      </c>
      <c r="E1325" t="s">
        <v>29</v>
      </c>
      <c r="F1325" t="s">
        <v>30</v>
      </c>
      <c r="G1325" t="s">
        <v>1815</v>
      </c>
      <c r="H1325" t="s">
        <v>18</v>
      </c>
      <c r="I1325">
        <v>2479112</v>
      </c>
      <c r="J1325" t="s">
        <v>1095</v>
      </c>
      <c r="K1325" t="s">
        <v>3010</v>
      </c>
      <c r="L1325" t="s">
        <v>21</v>
      </c>
    </row>
    <row r="1326" spans="1:12">
      <c r="A1326" t="s">
        <v>160</v>
      </c>
      <c r="B1326" t="s">
        <v>71</v>
      </c>
      <c r="C1326" t="s">
        <v>3061</v>
      </c>
      <c r="D1326">
        <v>22.5</v>
      </c>
      <c r="E1326" t="s">
        <v>29</v>
      </c>
      <c r="F1326" t="s">
        <v>76</v>
      </c>
      <c r="G1326" t="s">
        <v>2168</v>
      </c>
      <c r="H1326" t="s">
        <v>18</v>
      </c>
      <c r="I1326">
        <v>1644768</v>
      </c>
      <c r="J1326" t="s">
        <v>3062</v>
      </c>
      <c r="K1326" t="s">
        <v>27</v>
      </c>
      <c r="L1326" t="s">
        <v>49</v>
      </c>
    </row>
    <row r="1327" spans="1:12">
      <c r="A1327" t="s">
        <v>169</v>
      </c>
      <c r="B1327" t="s">
        <v>71</v>
      </c>
      <c r="C1327" t="s">
        <v>3063</v>
      </c>
      <c r="D1327">
        <v>20</v>
      </c>
      <c r="E1327" t="s">
        <v>29</v>
      </c>
      <c r="F1327" t="s">
        <v>30</v>
      </c>
      <c r="H1327" t="s">
        <v>18</v>
      </c>
      <c r="I1327">
        <v>2551263</v>
      </c>
      <c r="J1327" t="s">
        <v>3064</v>
      </c>
      <c r="K1327" t="s">
        <v>3065</v>
      </c>
      <c r="L1327" t="s">
        <v>49</v>
      </c>
    </row>
    <row r="1328" spans="1:12">
      <c r="A1328" t="s">
        <v>110</v>
      </c>
      <c r="B1328" t="s">
        <v>71</v>
      </c>
      <c r="C1328" t="s">
        <v>3066</v>
      </c>
      <c r="D1328">
        <v>22.5</v>
      </c>
      <c r="E1328" t="s">
        <v>29</v>
      </c>
      <c r="F1328" t="s">
        <v>51</v>
      </c>
      <c r="H1328" t="s">
        <v>18</v>
      </c>
      <c r="I1328">
        <v>2376462</v>
      </c>
      <c r="J1328" t="s">
        <v>3067</v>
      </c>
      <c r="K1328" t="s">
        <v>666</v>
      </c>
      <c r="L1328" t="s">
        <v>21</v>
      </c>
    </row>
    <row r="1329" spans="1:12">
      <c r="A1329" t="s">
        <v>169</v>
      </c>
      <c r="B1329" t="s">
        <v>71</v>
      </c>
      <c r="C1329" t="s">
        <v>3068</v>
      </c>
      <c r="D1329">
        <v>11.5</v>
      </c>
      <c r="E1329" t="s">
        <v>29</v>
      </c>
      <c r="F1329" t="s">
        <v>24</v>
      </c>
      <c r="G1329" t="s">
        <v>1808</v>
      </c>
      <c r="H1329" t="s">
        <v>18</v>
      </c>
      <c r="I1329">
        <v>2304314</v>
      </c>
      <c r="J1329" t="s">
        <v>3069</v>
      </c>
      <c r="K1329" t="s">
        <v>27</v>
      </c>
      <c r="L1329" t="s">
        <v>49</v>
      </c>
    </row>
    <row r="1330" spans="1:12">
      <c r="A1330" t="s">
        <v>160</v>
      </c>
      <c r="B1330" t="s">
        <v>71</v>
      </c>
      <c r="C1330" t="s">
        <v>2698</v>
      </c>
      <c r="D1330">
        <v>13.5</v>
      </c>
      <c r="E1330" t="s">
        <v>29</v>
      </c>
      <c r="F1330" t="s">
        <v>76</v>
      </c>
      <c r="G1330" t="s">
        <v>2582</v>
      </c>
      <c r="H1330" t="s">
        <v>46</v>
      </c>
      <c r="I1330">
        <v>2531918</v>
      </c>
      <c r="J1330" t="s">
        <v>3070</v>
      </c>
      <c r="K1330" t="s">
        <v>390</v>
      </c>
      <c r="L1330" t="s">
        <v>110</v>
      </c>
    </row>
    <row r="1331" spans="1:12">
      <c r="A1331" t="s">
        <v>160</v>
      </c>
      <c r="B1331" t="s">
        <v>71</v>
      </c>
      <c r="C1331" t="s">
        <v>2320</v>
      </c>
      <c r="D1331">
        <v>11.5</v>
      </c>
      <c r="E1331" t="s">
        <v>29</v>
      </c>
      <c r="F1331" t="s">
        <v>30</v>
      </c>
      <c r="H1331" t="s">
        <v>18</v>
      </c>
      <c r="I1331">
        <v>2297707</v>
      </c>
      <c r="J1331" t="s">
        <v>3071</v>
      </c>
      <c r="K1331" t="s">
        <v>3072</v>
      </c>
      <c r="L1331" t="s">
        <v>21</v>
      </c>
    </row>
    <row r="1332" spans="1:12">
      <c r="A1332" t="s">
        <v>160</v>
      </c>
      <c r="B1332" t="s">
        <v>71</v>
      </c>
      <c r="C1332" t="s">
        <v>496</v>
      </c>
      <c r="D1332">
        <v>15</v>
      </c>
      <c r="E1332" t="s">
        <v>29</v>
      </c>
      <c r="F1332" t="s">
        <v>30</v>
      </c>
      <c r="G1332" t="s">
        <v>1815</v>
      </c>
      <c r="H1332" t="s">
        <v>18</v>
      </c>
      <c r="I1332">
        <v>2436585</v>
      </c>
      <c r="J1332" t="s">
        <v>1095</v>
      </c>
      <c r="K1332" t="s">
        <v>3010</v>
      </c>
      <c r="L1332" t="s">
        <v>21</v>
      </c>
    </row>
    <row r="1333" spans="1:12">
      <c r="A1333" t="s">
        <v>160</v>
      </c>
      <c r="B1333" t="s">
        <v>71</v>
      </c>
      <c r="C1333" t="s">
        <v>1982</v>
      </c>
      <c r="D1333">
        <v>12.5</v>
      </c>
      <c r="E1333" t="s">
        <v>29</v>
      </c>
      <c r="F1333" t="s">
        <v>76</v>
      </c>
      <c r="H1333" t="s">
        <v>18</v>
      </c>
      <c r="I1333">
        <v>2475878</v>
      </c>
      <c r="J1333" t="s">
        <v>1983</v>
      </c>
      <c r="K1333" t="s">
        <v>398</v>
      </c>
      <c r="L1333" t="s">
        <v>110</v>
      </c>
    </row>
    <row r="1334" spans="1:12">
      <c r="A1334" t="s">
        <v>160</v>
      </c>
      <c r="B1334" t="s">
        <v>71</v>
      </c>
      <c r="C1334" t="s">
        <v>3073</v>
      </c>
      <c r="D1334">
        <v>15</v>
      </c>
      <c r="E1334" t="s">
        <v>29</v>
      </c>
      <c r="F1334" t="s">
        <v>51</v>
      </c>
      <c r="H1334" t="s">
        <v>18</v>
      </c>
      <c r="I1334">
        <v>2520686</v>
      </c>
      <c r="J1334" t="s">
        <v>3074</v>
      </c>
      <c r="K1334" t="s">
        <v>115</v>
      </c>
      <c r="L1334" t="s">
        <v>110</v>
      </c>
    </row>
    <row r="1335" spans="1:12">
      <c r="A1335" t="s">
        <v>160</v>
      </c>
      <c r="B1335" t="s">
        <v>71</v>
      </c>
      <c r="C1335" t="s">
        <v>2381</v>
      </c>
      <c r="D1335">
        <v>22.5</v>
      </c>
      <c r="E1335" t="s">
        <v>29</v>
      </c>
      <c r="F1335" t="s">
        <v>24</v>
      </c>
      <c r="G1335" t="s">
        <v>1859</v>
      </c>
      <c r="H1335" t="s">
        <v>38</v>
      </c>
      <c r="I1335">
        <v>1442148</v>
      </c>
      <c r="J1335" t="s">
        <v>2440</v>
      </c>
      <c r="K1335" t="s">
        <v>27</v>
      </c>
      <c r="L1335" t="s">
        <v>49</v>
      </c>
    </row>
    <row r="1336" spans="1:12">
      <c r="A1336" t="s">
        <v>1350</v>
      </c>
      <c r="B1336" t="s">
        <v>71</v>
      </c>
      <c r="C1336" t="s">
        <v>1782</v>
      </c>
      <c r="D1336">
        <v>12.5</v>
      </c>
      <c r="E1336" t="s">
        <v>29</v>
      </c>
      <c r="F1336" t="s">
        <v>30</v>
      </c>
      <c r="H1336" t="s">
        <v>25</v>
      </c>
      <c r="I1336">
        <v>2409911</v>
      </c>
      <c r="J1336" t="s">
        <v>3075</v>
      </c>
      <c r="K1336" t="s">
        <v>3076</v>
      </c>
      <c r="L1336" t="s">
        <v>42</v>
      </c>
    </row>
    <row r="1337" spans="1:12">
      <c r="A1337" t="s">
        <v>110</v>
      </c>
      <c r="B1337" t="s">
        <v>71</v>
      </c>
      <c r="C1337" t="s">
        <v>2718</v>
      </c>
      <c r="D1337">
        <v>17.5</v>
      </c>
      <c r="E1337" t="s">
        <v>29</v>
      </c>
      <c r="F1337" t="s">
        <v>76</v>
      </c>
      <c r="G1337" t="s">
        <v>2787</v>
      </c>
      <c r="H1337" t="s">
        <v>18</v>
      </c>
      <c r="I1337">
        <v>2300800</v>
      </c>
      <c r="J1337" t="s">
        <v>3077</v>
      </c>
      <c r="K1337" t="s">
        <v>541</v>
      </c>
      <c r="L1337" t="s">
        <v>110</v>
      </c>
    </row>
    <row r="1338" spans="1:12">
      <c r="A1338" t="s">
        <v>160</v>
      </c>
      <c r="B1338" t="s">
        <v>71</v>
      </c>
      <c r="C1338" t="s">
        <v>3008</v>
      </c>
      <c r="D1338">
        <v>22.5</v>
      </c>
      <c r="E1338" t="s">
        <v>29</v>
      </c>
      <c r="F1338" t="s">
        <v>76</v>
      </c>
      <c r="H1338" t="s">
        <v>18</v>
      </c>
      <c r="I1338">
        <v>2434093</v>
      </c>
      <c r="J1338" t="s">
        <v>3078</v>
      </c>
      <c r="K1338" t="s">
        <v>27</v>
      </c>
      <c r="L1338" t="s">
        <v>21</v>
      </c>
    </row>
    <row r="1339" spans="1:12">
      <c r="A1339" t="s">
        <v>160</v>
      </c>
      <c r="B1339" t="s">
        <v>71</v>
      </c>
      <c r="C1339" t="s">
        <v>496</v>
      </c>
      <c r="D1339">
        <v>30</v>
      </c>
      <c r="E1339" t="s">
        <v>29</v>
      </c>
      <c r="F1339" t="s">
        <v>30</v>
      </c>
      <c r="H1339" t="s">
        <v>18</v>
      </c>
      <c r="I1339">
        <v>2154731</v>
      </c>
      <c r="J1339" t="s">
        <v>3079</v>
      </c>
      <c r="K1339" t="s">
        <v>3025</v>
      </c>
      <c r="L1339" t="s">
        <v>21</v>
      </c>
    </row>
    <row r="1340" spans="1:12">
      <c r="A1340" t="s">
        <v>160</v>
      </c>
      <c r="B1340" t="s">
        <v>71</v>
      </c>
      <c r="C1340" t="s">
        <v>3080</v>
      </c>
      <c r="D1340">
        <v>20</v>
      </c>
      <c r="E1340" t="s">
        <v>29</v>
      </c>
      <c r="F1340" t="s">
        <v>51</v>
      </c>
      <c r="G1340" t="s">
        <v>3081</v>
      </c>
      <c r="H1340" t="s">
        <v>18</v>
      </c>
      <c r="I1340">
        <v>2082903</v>
      </c>
      <c r="J1340" t="s">
        <v>27</v>
      </c>
      <c r="K1340" t="s">
        <v>27</v>
      </c>
      <c r="L1340" t="s">
        <v>42</v>
      </c>
    </row>
    <row r="1341" spans="1:12">
      <c r="A1341" t="s">
        <v>160</v>
      </c>
      <c r="B1341" t="s">
        <v>71</v>
      </c>
      <c r="C1341" t="s">
        <v>1949</v>
      </c>
      <c r="D1341">
        <v>25</v>
      </c>
      <c r="E1341" t="s">
        <v>29</v>
      </c>
      <c r="F1341" t="s">
        <v>76</v>
      </c>
      <c r="H1341" t="s">
        <v>18</v>
      </c>
      <c r="I1341">
        <v>2402689</v>
      </c>
      <c r="J1341" t="s">
        <v>3082</v>
      </c>
      <c r="K1341" t="s">
        <v>3083</v>
      </c>
      <c r="L1341" t="s">
        <v>110</v>
      </c>
    </row>
    <row r="1342" spans="1:12">
      <c r="A1342" t="s">
        <v>197</v>
      </c>
      <c r="B1342" t="s">
        <v>71</v>
      </c>
      <c r="C1342" t="s">
        <v>2114</v>
      </c>
      <c r="D1342">
        <v>15</v>
      </c>
      <c r="E1342" t="s">
        <v>29</v>
      </c>
      <c r="F1342" t="s">
        <v>30</v>
      </c>
      <c r="G1342" t="s">
        <v>2115</v>
      </c>
      <c r="H1342" t="s">
        <v>18</v>
      </c>
      <c r="I1342">
        <v>1621809</v>
      </c>
      <c r="J1342" t="s">
        <v>3084</v>
      </c>
      <c r="K1342" t="s">
        <v>3085</v>
      </c>
      <c r="L1342" t="s">
        <v>42</v>
      </c>
    </row>
    <row r="1343" spans="1:12">
      <c r="A1343" t="s">
        <v>160</v>
      </c>
      <c r="B1343" t="s">
        <v>71</v>
      </c>
      <c r="C1343" t="s">
        <v>3086</v>
      </c>
      <c r="D1343">
        <v>17.5</v>
      </c>
      <c r="E1343" t="s">
        <v>29</v>
      </c>
      <c r="F1343" t="s">
        <v>24</v>
      </c>
      <c r="G1343" t="s">
        <v>3087</v>
      </c>
      <c r="H1343" t="s">
        <v>25</v>
      </c>
      <c r="I1343">
        <v>2303513</v>
      </c>
      <c r="J1343" t="s">
        <v>3088</v>
      </c>
      <c r="K1343" t="s">
        <v>66</v>
      </c>
      <c r="L1343" t="s">
        <v>21</v>
      </c>
    </row>
    <row r="1344" spans="1:12">
      <c r="A1344" t="s">
        <v>930</v>
      </c>
      <c r="B1344" t="s">
        <v>71</v>
      </c>
      <c r="C1344" t="s">
        <v>3089</v>
      </c>
      <c r="D1344">
        <v>17.5</v>
      </c>
      <c r="E1344" t="s">
        <v>29</v>
      </c>
      <c r="F1344" t="s">
        <v>24</v>
      </c>
      <c r="H1344" t="s">
        <v>18</v>
      </c>
      <c r="I1344">
        <v>2472188</v>
      </c>
      <c r="J1344" t="s">
        <v>3090</v>
      </c>
      <c r="K1344" t="s">
        <v>3091</v>
      </c>
      <c r="L1344" t="s">
        <v>21</v>
      </c>
    </row>
    <row r="1345" spans="1:12">
      <c r="A1345" t="s">
        <v>160</v>
      </c>
      <c r="B1345" t="s">
        <v>71</v>
      </c>
      <c r="C1345" t="s">
        <v>1964</v>
      </c>
      <c r="D1345">
        <v>15</v>
      </c>
      <c r="E1345" t="s">
        <v>29</v>
      </c>
      <c r="F1345" t="s">
        <v>16</v>
      </c>
      <c r="H1345" t="s">
        <v>18</v>
      </c>
      <c r="I1345">
        <v>1596973</v>
      </c>
      <c r="J1345" t="s">
        <v>3092</v>
      </c>
      <c r="K1345" t="s">
        <v>3093</v>
      </c>
      <c r="L1345" t="s">
        <v>42</v>
      </c>
    </row>
    <row r="1346" spans="1:12">
      <c r="A1346" t="s">
        <v>160</v>
      </c>
      <c r="B1346" t="s">
        <v>71</v>
      </c>
      <c r="C1346" t="s">
        <v>3094</v>
      </c>
      <c r="D1346">
        <v>11.5</v>
      </c>
      <c r="E1346" t="s">
        <v>29</v>
      </c>
      <c r="F1346" t="s">
        <v>76</v>
      </c>
      <c r="H1346" t="s">
        <v>18</v>
      </c>
      <c r="I1346">
        <v>2365968</v>
      </c>
      <c r="J1346" t="s">
        <v>3095</v>
      </c>
      <c r="K1346" t="s">
        <v>115</v>
      </c>
      <c r="L1346" t="s">
        <v>110</v>
      </c>
    </row>
    <row r="1347" spans="1:12">
      <c r="A1347" t="s">
        <v>12</v>
      </c>
      <c r="B1347" t="s">
        <v>71</v>
      </c>
      <c r="C1347" t="s">
        <v>72</v>
      </c>
      <c r="D1347">
        <v>17.5</v>
      </c>
      <c r="E1347" t="s">
        <v>29</v>
      </c>
      <c r="F1347" t="s">
        <v>30</v>
      </c>
      <c r="G1347" t="s">
        <v>82</v>
      </c>
      <c r="H1347" t="s">
        <v>18</v>
      </c>
      <c r="I1347">
        <v>2493257</v>
      </c>
      <c r="J1347" t="s">
        <v>91</v>
      </c>
      <c r="K1347" t="s">
        <v>92</v>
      </c>
      <c r="L1347" t="s">
        <v>84</v>
      </c>
    </row>
    <row r="1348" spans="1:12">
      <c r="A1348" t="s">
        <v>110</v>
      </c>
      <c r="B1348" t="s">
        <v>71</v>
      </c>
      <c r="C1348" t="s">
        <v>2126</v>
      </c>
      <c r="D1348">
        <v>30</v>
      </c>
      <c r="E1348" t="s">
        <v>29</v>
      </c>
      <c r="F1348" t="s">
        <v>30</v>
      </c>
      <c r="G1348" t="s">
        <v>2127</v>
      </c>
      <c r="H1348" t="s">
        <v>18</v>
      </c>
      <c r="I1348">
        <v>2559201</v>
      </c>
      <c r="J1348" t="s">
        <v>2128</v>
      </c>
      <c r="K1348" t="s">
        <v>1197</v>
      </c>
      <c r="L1348" t="s">
        <v>42</v>
      </c>
    </row>
    <row r="1349" spans="1:12">
      <c r="A1349" t="s">
        <v>160</v>
      </c>
      <c r="B1349" t="s">
        <v>71</v>
      </c>
      <c r="C1349" t="s">
        <v>2276</v>
      </c>
      <c r="D1349">
        <v>22.5</v>
      </c>
      <c r="E1349" t="s">
        <v>29</v>
      </c>
      <c r="F1349" t="s">
        <v>51</v>
      </c>
      <c r="G1349" t="s">
        <v>1818</v>
      </c>
      <c r="H1349" t="s">
        <v>18</v>
      </c>
      <c r="I1349">
        <v>2554472</v>
      </c>
      <c r="J1349" t="s">
        <v>3096</v>
      </c>
      <c r="K1349" t="s">
        <v>3097</v>
      </c>
      <c r="L1349" t="s">
        <v>110</v>
      </c>
    </row>
    <row r="1350" spans="1:12">
      <c r="A1350" t="s">
        <v>160</v>
      </c>
      <c r="B1350" t="s">
        <v>71</v>
      </c>
      <c r="C1350" t="s">
        <v>1978</v>
      </c>
      <c r="D1350">
        <v>7</v>
      </c>
      <c r="E1350" t="s">
        <v>29</v>
      </c>
      <c r="F1350" t="s">
        <v>51</v>
      </c>
      <c r="G1350" t="s">
        <v>1979</v>
      </c>
      <c r="H1350" t="s">
        <v>18</v>
      </c>
      <c r="I1350">
        <v>1617684</v>
      </c>
      <c r="J1350" t="s">
        <v>3098</v>
      </c>
      <c r="K1350" t="s">
        <v>41</v>
      </c>
      <c r="L1350" t="s">
        <v>42</v>
      </c>
    </row>
    <row r="1351" spans="1:12">
      <c r="A1351" t="s">
        <v>169</v>
      </c>
      <c r="B1351" t="s">
        <v>71</v>
      </c>
      <c r="C1351" t="s">
        <v>3099</v>
      </c>
      <c r="D1351">
        <v>10</v>
      </c>
      <c r="E1351" t="s">
        <v>29</v>
      </c>
      <c r="F1351" t="s">
        <v>51</v>
      </c>
      <c r="G1351" t="s">
        <v>3100</v>
      </c>
      <c r="H1351" t="s">
        <v>46</v>
      </c>
      <c r="I1351">
        <v>2563600</v>
      </c>
      <c r="J1351" t="s">
        <v>3101</v>
      </c>
      <c r="K1351" t="s">
        <v>109</v>
      </c>
      <c r="L1351" t="s">
        <v>110</v>
      </c>
    </row>
    <row r="1352" spans="1:12">
      <c r="A1352" t="s">
        <v>1629</v>
      </c>
      <c r="B1352" t="s">
        <v>71</v>
      </c>
      <c r="C1352" t="s">
        <v>3102</v>
      </c>
      <c r="D1352">
        <v>20</v>
      </c>
      <c r="E1352" t="s">
        <v>29</v>
      </c>
      <c r="F1352" t="s">
        <v>24</v>
      </c>
      <c r="G1352" t="s">
        <v>1827</v>
      </c>
      <c r="H1352" t="s">
        <v>18</v>
      </c>
      <c r="I1352">
        <v>2466950</v>
      </c>
      <c r="J1352" t="s">
        <v>3103</v>
      </c>
      <c r="K1352" t="s">
        <v>3104</v>
      </c>
      <c r="L1352" t="s">
        <v>62</v>
      </c>
    </row>
    <row r="1353" spans="1:12">
      <c r="A1353" t="s">
        <v>160</v>
      </c>
      <c r="B1353" t="s">
        <v>71</v>
      </c>
      <c r="C1353" t="s">
        <v>2584</v>
      </c>
      <c r="D1353">
        <v>25</v>
      </c>
      <c r="E1353" t="s">
        <v>29</v>
      </c>
      <c r="F1353" t="s">
        <v>30</v>
      </c>
      <c r="G1353" t="s">
        <v>1862</v>
      </c>
      <c r="H1353" t="s">
        <v>18</v>
      </c>
      <c r="I1353">
        <v>2454476</v>
      </c>
      <c r="J1353" t="s">
        <v>3105</v>
      </c>
      <c r="K1353" t="s">
        <v>3106</v>
      </c>
      <c r="L1353" t="s">
        <v>62</v>
      </c>
    </row>
    <row r="1354" spans="1:12">
      <c r="A1354" t="s">
        <v>169</v>
      </c>
      <c r="B1354" t="s">
        <v>71</v>
      </c>
      <c r="C1354" t="s">
        <v>2900</v>
      </c>
      <c r="D1354">
        <v>11.5</v>
      </c>
      <c r="E1354" t="s">
        <v>29</v>
      </c>
      <c r="F1354" t="s">
        <v>30</v>
      </c>
      <c r="G1354" t="s">
        <v>2901</v>
      </c>
      <c r="H1354" t="s">
        <v>18</v>
      </c>
      <c r="I1354">
        <v>2361864</v>
      </c>
      <c r="J1354" t="s">
        <v>3107</v>
      </c>
      <c r="K1354" t="s">
        <v>529</v>
      </c>
      <c r="L1354" t="s">
        <v>84</v>
      </c>
    </row>
    <row r="1355" spans="1:12">
      <c r="A1355" t="s">
        <v>160</v>
      </c>
      <c r="B1355" t="s">
        <v>71</v>
      </c>
      <c r="C1355" t="s">
        <v>2925</v>
      </c>
      <c r="D1355">
        <v>22.5</v>
      </c>
      <c r="E1355" t="s">
        <v>29</v>
      </c>
      <c r="F1355" t="s">
        <v>30</v>
      </c>
      <c r="H1355" t="s">
        <v>18</v>
      </c>
      <c r="I1355">
        <v>2427593</v>
      </c>
      <c r="J1355" t="s">
        <v>3108</v>
      </c>
      <c r="K1355" t="s">
        <v>3109</v>
      </c>
      <c r="L1355" t="s">
        <v>34</v>
      </c>
    </row>
    <row r="1356" spans="1:12">
      <c r="A1356" t="s">
        <v>160</v>
      </c>
      <c r="B1356" t="s">
        <v>71</v>
      </c>
      <c r="C1356" t="s">
        <v>3046</v>
      </c>
      <c r="D1356">
        <v>22.5</v>
      </c>
      <c r="E1356" t="s">
        <v>29</v>
      </c>
      <c r="F1356" t="s">
        <v>76</v>
      </c>
      <c r="H1356" t="s">
        <v>18</v>
      </c>
      <c r="I1356">
        <v>2201717</v>
      </c>
      <c r="J1356" t="s">
        <v>3110</v>
      </c>
      <c r="K1356" t="s">
        <v>3111</v>
      </c>
      <c r="L1356" t="s">
        <v>21</v>
      </c>
    </row>
    <row r="1357" spans="1:12">
      <c r="A1357" t="s">
        <v>197</v>
      </c>
      <c r="B1357" t="s">
        <v>71</v>
      </c>
      <c r="C1357" t="s">
        <v>2085</v>
      </c>
      <c r="D1357">
        <v>10</v>
      </c>
      <c r="E1357" t="s">
        <v>29</v>
      </c>
      <c r="F1357" t="s">
        <v>30</v>
      </c>
      <c r="G1357" t="s">
        <v>1855</v>
      </c>
      <c r="H1357" t="s">
        <v>46</v>
      </c>
      <c r="I1357">
        <v>1687920</v>
      </c>
      <c r="J1357" t="s">
        <v>3112</v>
      </c>
      <c r="K1357" t="s">
        <v>3113</v>
      </c>
      <c r="L1357" t="s">
        <v>110</v>
      </c>
    </row>
    <row r="1358" spans="1:12">
      <c r="A1358" t="s">
        <v>169</v>
      </c>
      <c r="B1358" t="s">
        <v>71</v>
      </c>
      <c r="C1358" t="s">
        <v>2795</v>
      </c>
      <c r="D1358">
        <v>12</v>
      </c>
      <c r="E1358" t="s">
        <v>29</v>
      </c>
      <c r="F1358" t="s">
        <v>30</v>
      </c>
      <c r="H1358" t="s">
        <v>18</v>
      </c>
      <c r="I1358">
        <v>2576938</v>
      </c>
      <c r="J1358" t="s">
        <v>3114</v>
      </c>
      <c r="K1358" t="s">
        <v>3115</v>
      </c>
      <c r="L1358" t="s">
        <v>213</v>
      </c>
    </row>
    <row r="1359" spans="1:12">
      <c r="A1359" t="s">
        <v>240</v>
      </c>
      <c r="B1359" t="s">
        <v>71</v>
      </c>
      <c r="C1359" t="s">
        <v>3116</v>
      </c>
      <c r="D1359">
        <v>15</v>
      </c>
      <c r="E1359" t="s">
        <v>29</v>
      </c>
      <c r="F1359" t="s">
        <v>76</v>
      </c>
      <c r="G1359" t="s">
        <v>1838</v>
      </c>
      <c r="H1359" t="s">
        <v>18</v>
      </c>
      <c r="I1359">
        <v>2486647</v>
      </c>
      <c r="J1359" t="s">
        <v>3117</v>
      </c>
      <c r="K1359" t="s">
        <v>3118</v>
      </c>
      <c r="L1359" t="s">
        <v>21</v>
      </c>
    </row>
    <row r="1360" spans="1:12">
      <c r="A1360" t="s">
        <v>160</v>
      </c>
      <c r="B1360" t="s">
        <v>71</v>
      </c>
      <c r="C1360" t="s">
        <v>1817</v>
      </c>
      <c r="D1360">
        <v>15</v>
      </c>
      <c r="E1360" t="s">
        <v>29</v>
      </c>
      <c r="F1360" t="s">
        <v>76</v>
      </c>
      <c r="H1360" t="s">
        <v>18</v>
      </c>
      <c r="I1360">
        <v>2538200</v>
      </c>
      <c r="J1360" t="s">
        <v>3119</v>
      </c>
      <c r="K1360" t="s">
        <v>3120</v>
      </c>
      <c r="L1360" t="s">
        <v>49</v>
      </c>
    </row>
    <row r="1361" spans="1:12">
      <c r="A1361" t="s">
        <v>169</v>
      </c>
      <c r="B1361" t="s">
        <v>71</v>
      </c>
      <c r="C1361" t="s">
        <v>2206</v>
      </c>
      <c r="D1361">
        <v>27.5</v>
      </c>
      <c r="E1361" t="s">
        <v>29</v>
      </c>
      <c r="F1361" t="s">
        <v>30</v>
      </c>
      <c r="G1361" t="s">
        <v>1818</v>
      </c>
      <c r="H1361" t="s">
        <v>18</v>
      </c>
      <c r="I1361">
        <v>2462818</v>
      </c>
      <c r="J1361" t="s">
        <v>3121</v>
      </c>
      <c r="K1361" t="s">
        <v>92</v>
      </c>
      <c r="L1361" t="s">
        <v>21</v>
      </c>
    </row>
    <row r="1362" spans="1:12">
      <c r="A1362" t="s">
        <v>160</v>
      </c>
      <c r="B1362" t="s">
        <v>71</v>
      </c>
      <c r="C1362" t="s">
        <v>2614</v>
      </c>
      <c r="D1362">
        <v>12</v>
      </c>
      <c r="E1362" t="s">
        <v>29</v>
      </c>
      <c r="F1362" t="s">
        <v>51</v>
      </c>
      <c r="G1362" t="s">
        <v>3122</v>
      </c>
      <c r="H1362" t="s">
        <v>18</v>
      </c>
      <c r="I1362">
        <v>1712992</v>
      </c>
      <c r="J1362" t="s">
        <v>3123</v>
      </c>
      <c r="K1362" t="s">
        <v>580</v>
      </c>
      <c r="L1362" t="s">
        <v>21</v>
      </c>
    </row>
    <row r="1363" spans="1:12">
      <c r="A1363" t="s">
        <v>160</v>
      </c>
      <c r="B1363" t="s">
        <v>71</v>
      </c>
      <c r="C1363" t="s">
        <v>2478</v>
      </c>
      <c r="D1363">
        <v>8</v>
      </c>
      <c r="E1363" t="s">
        <v>29</v>
      </c>
      <c r="F1363" t="s">
        <v>30</v>
      </c>
      <c r="G1363" t="s">
        <v>1959</v>
      </c>
      <c r="H1363" t="s">
        <v>18</v>
      </c>
      <c r="I1363">
        <v>2538938</v>
      </c>
      <c r="J1363" t="s">
        <v>129</v>
      </c>
      <c r="K1363" t="s">
        <v>210</v>
      </c>
      <c r="L1363" t="s">
        <v>34</v>
      </c>
    </row>
    <row r="1364" spans="1:12">
      <c r="A1364" t="s">
        <v>160</v>
      </c>
      <c r="B1364" t="s">
        <v>71</v>
      </c>
      <c r="C1364" t="s">
        <v>3124</v>
      </c>
      <c r="D1364">
        <v>11.5</v>
      </c>
      <c r="E1364" t="s">
        <v>29</v>
      </c>
      <c r="F1364" t="s">
        <v>16</v>
      </c>
      <c r="G1364" t="s">
        <v>1859</v>
      </c>
      <c r="H1364" t="s">
        <v>18</v>
      </c>
      <c r="I1364">
        <v>2432814</v>
      </c>
      <c r="J1364" t="s">
        <v>3125</v>
      </c>
      <c r="K1364" t="s">
        <v>109</v>
      </c>
      <c r="L1364" t="s">
        <v>42</v>
      </c>
    </row>
    <row r="1365" spans="1:12">
      <c r="A1365" t="s">
        <v>160</v>
      </c>
      <c r="B1365" t="s">
        <v>71</v>
      </c>
      <c r="C1365" t="s">
        <v>2660</v>
      </c>
      <c r="D1365">
        <v>25</v>
      </c>
      <c r="E1365" t="s">
        <v>29</v>
      </c>
      <c r="F1365" t="s">
        <v>30</v>
      </c>
      <c r="G1365" t="s">
        <v>77</v>
      </c>
      <c r="H1365" t="s">
        <v>18</v>
      </c>
      <c r="I1365">
        <v>2029353</v>
      </c>
      <c r="J1365" t="s">
        <v>3126</v>
      </c>
      <c r="K1365" t="s">
        <v>3127</v>
      </c>
      <c r="L1365" t="s">
        <v>21</v>
      </c>
    </row>
    <row r="1366" spans="1:12">
      <c r="A1366" t="s">
        <v>110</v>
      </c>
      <c r="B1366" t="s">
        <v>71</v>
      </c>
      <c r="C1366" t="s">
        <v>2165</v>
      </c>
      <c r="D1366">
        <v>15</v>
      </c>
      <c r="E1366" t="s">
        <v>29</v>
      </c>
      <c r="F1366" t="s">
        <v>51</v>
      </c>
      <c r="G1366" t="s">
        <v>1862</v>
      </c>
      <c r="H1366" t="s">
        <v>18</v>
      </c>
      <c r="I1366">
        <v>2049358</v>
      </c>
      <c r="J1366" t="s">
        <v>3128</v>
      </c>
      <c r="K1366" t="s">
        <v>488</v>
      </c>
      <c r="L1366" t="s">
        <v>42</v>
      </c>
    </row>
    <row r="1367" spans="1:12">
      <c r="A1367" t="s">
        <v>160</v>
      </c>
      <c r="B1367" t="s">
        <v>71</v>
      </c>
      <c r="C1367" t="s">
        <v>1897</v>
      </c>
      <c r="D1367">
        <v>25</v>
      </c>
      <c r="E1367" t="s">
        <v>29</v>
      </c>
      <c r="F1367" t="s">
        <v>76</v>
      </c>
      <c r="H1367" t="s">
        <v>25</v>
      </c>
      <c r="I1367">
        <v>1946754</v>
      </c>
      <c r="J1367" t="s">
        <v>3129</v>
      </c>
      <c r="K1367" t="s">
        <v>3130</v>
      </c>
      <c r="L1367" t="s">
        <v>62</v>
      </c>
    </row>
    <row r="1368" spans="1:12">
      <c r="A1368" t="s">
        <v>110</v>
      </c>
      <c r="B1368" t="s">
        <v>71</v>
      </c>
      <c r="C1368" t="s">
        <v>1611</v>
      </c>
      <c r="D1368">
        <v>16</v>
      </c>
      <c r="E1368" t="s">
        <v>29</v>
      </c>
      <c r="F1368" t="s">
        <v>76</v>
      </c>
      <c r="G1368" t="s">
        <v>3131</v>
      </c>
      <c r="H1368" t="s">
        <v>18</v>
      </c>
      <c r="I1368">
        <v>1906943</v>
      </c>
      <c r="J1368" t="s">
        <v>3132</v>
      </c>
      <c r="K1368" t="s">
        <v>61</v>
      </c>
      <c r="L1368" t="s">
        <v>21</v>
      </c>
    </row>
    <row r="1369" spans="1:12">
      <c r="A1369" t="s">
        <v>110</v>
      </c>
      <c r="B1369" t="s">
        <v>71</v>
      </c>
      <c r="C1369" t="s">
        <v>2718</v>
      </c>
      <c r="D1369">
        <v>10</v>
      </c>
      <c r="E1369" t="s">
        <v>29</v>
      </c>
      <c r="F1369" t="s">
        <v>76</v>
      </c>
      <c r="G1369" t="s">
        <v>2787</v>
      </c>
      <c r="H1369" t="s">
        <v>18</v>
      </c>
      <c r="I1369">
        <v>2275727</v>
      </c>
      <c r="J1369" t="s">
        <v>3133</v>
      </c>
      <c r="K1369" t="s">
        <v>3093</v>
      </c>
      <c r="L1369" t="s">
        <v>42</v>
      </c>
    </row>
    <row r="1370" spans="1:12">
      <c r="A1370" t="s">
        <v>169</v>
      </c>
      <c r="B1370" t="s">
        <v>71</v>
      </c>
      <c r="C1370" t="s">
        <v>2795</v>
      </c>
      <c r="D1370">
        <v>9</v>
      </c>
      <c r="E1370" t="s">
        <v>29</v>
      </c>
      <c r="F1370" t="s">
        <v>30</v>
      </c>
      <c r="H1370" t="s">
        <v>18</v>
      </c>
      <c r="I1370">
        <v>2135933</v>
      </c>
      <c r="J1370" t="s">
        <v>3134</v>
      </c>
      <c r="K1370" t="s">
        <v>27</v>
      </c>
      <c r="L1370" t="s">
        <v>49</v>
      </c>
    </row>
    <row r="1371" spans="1:12">
      <c r="A1371" t="s">
        <v>160</v>
      </c>
      <c r="B1371" t="s">
        <v>71</v>
      </c>
      <c r="C1371" t="s">
        <v>3135</v>
      </c>
      <c r="D1371">
        <v>25</v>
      </c>
      <c r="E1371" t="s">
        <v>29</v>
      </c>
      <c r="F1371" t="s">
        <v>24</v>
      </c>
      <c r="G1371" t="s">
        <v>3136</v>
      </c>
      <c r="H1371" t="s">
        <v>18</v>
      </c>
      <c r="I1371">
        <v>2573947</v>
      </c>
      <c r="J1371" t="s">
        <v>3137</v>
      </c>
      <c r="K1371" t="s">
        <v>3138</v>
      </c>
      <c r="L1371" t="s">
        <v>213</v>
      </c>
    </row>
    <row r="1372" spans="1:12">
      <c r="A1372" t="s">
        <v>160</v>
      </c>
      <c r="B1372" t="s">
        <v>71</v>
      </c>
      <c r="C1372" t="s">
        <v>2544</v>
      </c>
      <c r="D1372">
        <v>12.5</v>
      </c>
      <c r="E1372" t="s">
        <v>29</v>
      </c>
      <c r="F1372" t="s">
        <v>51</v>
      </c>
      <c r="G1372" t="s">
        <v>2161</v>
      </c>
      <c r="H1372" t="s">
        <v>18</v>
      </c>
      <c r="I1372">
        <v>2566531</v>
      </c>
      <c r="J1372" t="s">
        <v>2847</v>
      </c>
      <c r="K1372" t="s">
        <v>3139</v>
      </c>
      <c r="L1372" t="s">
        <v>213</v>
      </c>
    </row>
    <row r="1373" spans="1:12">
      <c r="A1373" t="s">
        <v>110</v>
      </c>
      <c r="B1373" t="s">
        <v>71</v>
      </c>
      <c r="C1373" t="s">
        <v>3140</v>
      </c>
      <c r="D1373">
        <v>18</v>
      </c>
      <c r="E1373" t="s">
        <v>29</v>
      </c>
      <c r="F1373" t="s">
        <v>24</v>
      </c>
      <c r="G1373" t="s">
        <v>1862</v>
      </c>
      <c r="H1373" t="s">
        <v>18</v>
      </c>
      <c r="I1373">
        <v>1172795</v>
      </c>
      <c r="J1373" t="s">
        <v>3141</v>
      </c>
      <c r="K1373" t="s">
        <v>115</v>
      </c>
      <c r="L1373" t="s">
        <v>110</v>
      </c>
    </row>
    <row r="1374" spans="1:12">
      <c r="A1374" t="s">
        <v>110</v>
      </c>
      <c r="B1374" t="s">
        <v>71</v>
      </c>
      <c r="C1374" t="s">
        <v>1393</v>
      </c>
      <c r="D1374">
        <v>12</v>
      </c>
      <c r="E1374" t="s">
        <v>29</v>
      </c>
      <c r="F1374" t="s">
        <v>51</v>
      </c>
      <c r="G1374" t="s">
        <v>1808</v>
      </c>
      <c r="H1374" t="s">
        <v>25</v>
      </c>
      <c r="I1374">
        <v>697635</v>
      </c>
      <c r="J1374" t="s">
        <v>2760</v>
      </c>
      <c r="K1374" t="s">
        <v>109</v>
      </c>
      <c r="L1374" t="s">
        <v>110</v>
      </c>
    </row>
    <row r="1375" spans="1:12">
      <c r="A1375" t="s">
        <v>160</v>
      </c>
      <c r="B1375" t="s">
        <v>71</v>
      </c>
      <c r="C1375" t="s">
        <v>3142</v>
      </c>
      <c r="D1375">
        <v>20</v>
      </c>
      <c r="E1375" t="s">
        <v>29</v>
      </c>
      <c r="F1375" t="s">
        <v>51</v>
      </c>
      <c r="G1375" t="s">
        <v>2057</v>
      </c>
      <c r="H1375" t="s">
        <v>18</v>
      </c>
      <c r="I1375">
        <v>2512865</v>
      </c>
      <c r="J1375" t="s">
        <v>3143</v>
      </c>
      <c r="K1375" t="s">
        <v>3144</v>
      </c>
      <c r="L1375" t="s">
        <v>255</v>
      </c>
    </row>
    <row r="1376" spans="1:12">
      <c r="A1376" t="s">
        <v>382</v>
      </c>
      <c r="B1376" t="s">
        <v>71</v>
      </c>
      <c r="C1376" t="s">
        <v>2069</v>
      </c>
      <c r="D1376">
        <v>20</v>
      </c>
      <c r="E1376" t="s">
        <v>29</v>
      </c>
      <c r="F1376" t="s">
        <v>51</v>
      </c>
      <c r="G1376" t="s">
        <v>1859</v>
      </c>
      <c r="H1376" t="s">
        <v>18</v>
      </c>
      <c r="I1376">
        <v>443108</v>
      </c>
      <c r="J1376" t="s">
        <v>3145</v>
      </c>
      <c r="K1376" t="s">
        <v>3146</v>
      </c>
      <c r="L1376" t="s">
        <v>21</v>
      </c>
    </row>
    <row r="1377" spans="1:12">
      <c r="A1377" t="s">
        <v>160</v>
      </c>
      <c r="B1377" t="s">
        <v>71</v>
      </c>
      <c r="C1377" t="s">
        <v>2017</v>
      </c>
      <c r="D1377">
        <v>17.5</v>
      </c>
      <c r="E1377" t="s">
        <v>29</v>
      </c>
      <c r="F1377" t="s">
        <v>30</v>
      </c>
      <c r="H1377" t="s">
        <v>18</v>
      </c>
      <c r="I1377">
        <v>2199806</v>
      </c>
      <c r="J1377" t="s">
        <v>3147</v>
      </c>
      <c r="K1377" t="s">
        <v>92</v>
      </c>
      <c r="L1377" t="s">
        <v>34</v>
      </c>
    </row>
    <row r="1378" spans="1:12">
      <c r="A1378" t="s">
        <v>169</v>
      </c>
      <c r="B1378" t="s">
        <v>71</v>
      </c>
      <c r="C1378" t="s">
        <v>2900</v>
      </c>
      <c r="D1378">
        <v>15</v>
      </c>
      <c r="E1378" t="s">
        <v>29</v>
      </c>
      <c r="F1378" t="s">
        <v>30</v>
      </c>
      <c r="H1378" t="s">
        <v>38</v>
      </c>
      <c r="I1378">
        <v>2055504</v>
      </c>
      <c r="J1378" t="s">
        <v>3148</v>
      </c>
      <c r="K1378" t="s">
        <v>3149</v>
      </c>
      <c r="L1378" t="s">
        <v>84</v>
      </c>
    </row>
    <row r="1379" spans="1:12">
      <c r="A1379" t="s">
        <v>160</v>
      </c>
      <c r="B1379" t="s">
        <v>71</v>
      </c>
      <c r="C1379" t="s">
        <v>3150</v>
      </c>
      <c r="D1379">
        <v>20</v>
      </c>
      <c r="E1379" t="s">
        <v>29</v>
      </c>
      <c r="F1379" t="s">
        <v>194</v>
      </c>
      <c r="H1379" t="s">
        <v>18</v>
      </c>
      <c r="I1379">
        <v>2483123</v>
      </c>
      <c r="J1379" t="s">
        <v>3151</v>
      </c>
      <c r="K1379" t="s">
        <v>3152</v>
      </c>
      <c r="L1379" t="s">
        <v>21</v>
      </c>
    </row>
    <row r="1380" spans="1:12">
      <c r="A1380" t="s">
        <v>160</v>
      </c>
      <c r="B1380" t="s">
        <v>71</v>
      </c>
      <c r="C1380" t="s">
        <v>3153</v>
      </c>
      <c r="D1380">
        <v>6</v>
      </c>
      <c r="E1380" t="s">
        <v>29</v>
      </c>
      <c r="F1380" t="s">
        <v>16</v>
      </c>
      <c r="G1380" t="s">
        <v>3154</v>
      </c>
      <c r="H1380" t="s">
        <v>18</v>
      </c>
      <c r="I1380">
        <v>2312924</v>
      </c>
      <c r="J1380" t="s">
        <v>3155</v>
      </c>
      <c r="K1380" t="s">
        <v>61</v>
      </c>
      <c r="L1380" t="s">
        <v>21</v>
      </c>
    </row>
    <row r="1381" spans="1:12">
      <c r="A1381" t="s">
        <v>160</v>
      </c>
      <c r="B1381" t="s">
        <v>71</v>
      </c>
      <c r="C1381" t="s">
        <v>2552</v>
      </c>
      <c r="D1381">
        <v>22.5</v>
      </c>
      <c r="E1381" t="s">
        <v>29</v>
      </c>
      <c r="F1381" t="s">
        <v>76</v>
      </c>
      <c r="G1381" t="s">
        <v>3156</v>
      </c>
      <c r="H1381" t="s">
        <v>18</v>
      </c>
      <c r="I1381">
        <v>1773186</v>
      </c>
      <c r="J1381" t="s">
        <v>3157</v>
      </c>
      <c r="K1381" t="s">
        <v>3158</v>
      </c>
      <c r="L1381" t="s">
        <v>42</v>
      </c>
    </row>
    <row r="1382" spans="1:12">
      <c r="A1382" t="s">
        <v>160</v>
      </c>
      <c r="B1382" t="s">
        <v>71</v>
      </c>
      <c r="C1382" t="s">
        <v>2660</v>
      </c>
      <c r="D1382">
        <v>17.5</v>
      </c>
      <c r="E1382" t="s">
        <v>29</v>
      </c>
      <c r="F1382" t="s">
        <v>30</v>
      </c>
      <c r="G1382" t="s">
        <v>3159</v>
      </c>
      <c r="H1382" t="s">
        <v>18</v>
      </c>
      <c r="I1382">
        <v>2256448</v>
      </c>
      <c r="J1382" t="s">
        <v>2410</v>
      </c>
      <c r="K1382" t="s">
        <v>109</v>
      </c>
      <c r="L1382" t="s">
        <v>110</v>
      </c>
    </row>
    <row r="1383" spans="1:12">
      <c r="A1383" t="s">
        <v>330</v>
      </c>
      <c r="B1383" t="s">
        <v>71</v>
      </c>
      <c r="C1383" t="s">
        <v>3160</v>
      </c>
      <c r="D1383">
        <v>11.5</v>
      </c>
      <c r="E1383" t="s">
        <v>29</v>
      </c>
      <c r="F1383" t="s">
        <v>194</v>
      </c>
      <c r="H1383" t="s">
        <v>18</v>
      </c>
      <c r="I1383">
        <v>2434695</v>
      </c>
      <c r="J1383" t="s">
        <v>3161</v>
      </c>
      <c r="K1383" t="s">
        <v>3162</v>
      </c>
      <c r="L1383" t="s">
        <v>110</v>
      </c>
    </row>
    <row r="1384" spans="1:12">
      <c r="A1384" t="s">
        <v>160</v>
      </c>
      <c r="B1384" t="s">
        <v>71</v>
      </c>
      <c r="C1384" t="s">
        <v>3163</v>
      </c>
      <c r="D1384">
        <v>32.5</v>
      </c>
      <c r="E1384" t="s">
        <v>29</v>
      </c>
      <c r="F1384" t="s">
        <v>24</v>
      </c>
      <c r="G1384" t="s">
        <v>3164</v>
      </c>
      <c r="H1384" t="s">
        <v>18</v>
      </c>
      <c r="I1384">
        <v>2402029</v>
      </c>
      <c r="J1384" t="s">
        <v>3165</v>
      </c>
      <c r="K1384" t="s">
        <v>3166</v>
      </c>
      <c r="L1384" t="s">
        <v>21</v>
      </c>
    </row>
    <row r="1385" spans="1:12">
      <c r="A1385" t="s">
        <v>110</v>
      </c>
      <c r="B1385" t="s">
        <v>71</v>
      </c>
      <c r="C1385" t="s">
        <v>2165</v>
      </c>
      <c r="D1385">
        <v>15</v>
      </c>
      <c r="E1385" t="s">
        <v>29</v>
      </c>
      <c r="F1385" t="s">
        <v>51</v>
      </c>
      <c r="G1385" t="s">
        <v>1862</v>
      </c>
      <c r="H1385" t="s">
        <v>18</v>
      </c>
      <c r="I1385">
        <v>2357625</v>
      </c>
      <c r="J1385" t="s">
        <v>2454</v>
      </c>
      <c r="K1385" t="s">
        <v>3167</v>
      </c>
      <c r="L1385" t="s">
        <v>110</v>
      </c>
    </row>
    <row r="1386" spans="1:12">
      <c r="A1386" t="s">
        <v>160</v>
      </c>
      <c r="B1386" t="s">
        <v>71</v>
      </c>
      <c r="C1386" t="s">
        <v>2372</v>
      </c>
      <c r="D1386">
        <v>22.5</v>
      </c>
      <c r="E1386" t="s">
        <v>29</v>
      </c>
      <c r="F1386" t="s">
        <v>30</v>
      </c>
      <c r="H1386" t="s">
        <v>18</v>
      </c>
      <c r="I1386">
        <v>2504533</v>
      </c>
      <c r="J1386" t="s">
        <v>3168</v>
      </c>
      <c r="K1386" t="s">
        <v>3169</v>
      </c>
      <c r="L1386" t="s">
        <v>62</v>
      </c>
    </row>
    <row r="1387" spans="1:12">
      <c r="A1387" t="s">
        <v>169</v>
      </c>
      <c r="B1387" t="s">
        <v>71</v>
      </c>
      <c r="C1387" t="s">
        <v>3170</v>
      </c>
      <c r="D1387">
        <v>10</v>
      </c>
      <c r="E1387" t="s">
        <v>29</v>
      </c>
      <c r="F1387" t="s">
        <v>16</v>
      </c>
      <c r="G1387" t="s">
        <v>2296</v>
      </c>
      <c r="H1387" t="s">
        <v>46</v>
      </c>
      <c r="I1387">
        <v>2485181</v>
      </c>
      <c r="J1387" t="s">
        <v>3171</v>
      </c>
      <c r="K1387" t="s">
        <v>41</v>
      </c>
      <c r="L1387" t="s">
        <v>42</v>
      </c>
    </row>
    <row r="1388" spans="1:12">
      <c r="A1388" t="s">
        <v>169</v>
      </c>
      <c r="B1388" t="s">
        <v>71</v>
      </c>
      <c r="C1388" t="s">
        <v>2206</v>
      </c>
      <c r="D1388">
        <v>20</v>
      </c>
      <c r="E1388" t="s">
        <v>29</v>
      </c>
      <c r="F1388" t="s">
        <v>30</v>
      </c>
      <c r="G1388" t="s">
        <v>1818</v>
      </c>
      <c r="H1388" t="s">
        <v>18</v>
      </c>
      <c r="I1388">
        <v>2568061</v>
      </c>
      <c r="J1388" t="s">
        <v>3172</v>
      </c>
      <c r="K1388" t="s">
        <v>3173</v>
      </c>
      <c r="L1388" t="s">
        <v>213</v>
      </c>
    </row>
    <row r="1389" spans="1:12">
      <c r="A1389" t="s">
        <v>160</v>
      </c>
      <c r="B1389" t="s">
        <v>71</v>
      </c>
      <c r="C1389" t="s">
        <v>1984</v>
      </c>
      <c r="D1389">
        <v>25</v>
      </c>
      <c r="E1389" t="s">
        <v>29</v>
      </c>
      <c r="F1389" t="s">
        <v>76</v>
      </c>
      <c r="G1389" t="s">
        <v>1985</v>
      </c>
      <c r="H1389" t="s">
        <v>18</v>
      </c>
      <c r="I1389">
        <v>2185197</v>
      </c>
      <c r="J1389" t="s">
        <v>3174</v>
      </c>
      <c r="K1389" t="s">
        <v>3104</v>
      </c>
      <c r="L1389" t="s">
        <v>62</v>
      </c>
    </row>
    <row r="1390" spans="1:12">
      <c r="A1390" t="s">
        <v>160</v>
      </c>
      <c r="B1390" t="s">
        <v>71</v>
      </c>
      <c r="C1390" t="s">
        <v>3175</v>
      </c>
      <c r="D1390">
        <v>7.5</v>
      </c>
      <c r="E1390" t="s">
        <v>29</v>
      </c>
      <c r="F1390" t="s">
        <v>30</v>
      </c>
      <c r="G1390" t="s">
        <v>2007</v>
      </c>
      <c r="H1390" t="s">
        <v>18</v>
      </c>
      <c r="I1390">
        <v>970874</v>
      </c>
      <c r="J1390" t="s">
        <v>3176</v>
      </c>
      <c r="K1390" t="s">
        <v>159</v>
      </c>
      <c r="L1390" t="s">
        <v>21</v>
      </c>
    </row>
    <row r="1391" spans="1:12">
      <c r="A1391" t="s">
        <v>160</v>
      </c>
      <c r="B1391" t="s">
        <v>71</v>
      </c>
      <c r="C1391" t="s">
        <v>3177</v>
      </c>
      <c r="D1391">
        <v>7</v>
      </c>
      <c r="E1391" t="s">
        <v>29</v>
      </c>
      <c r="F1391" t="s">
        <v>16</v>
      </c>
      <c r="H1391" t="s">
        <v>18</v>
      </c>
      <c r="I1391">
        <v>2454024</v>
      </c>
      <c r="J1391" t="s">
        <v>3178</v>
      </c>
      <c r="K1391" t="s">
        <v>390</v>
      </c>
      <c r="L1391" t="s">
        <v>110</v>
      </c>
    </row>
    <row r="1392" spans="1:12">
      <c r="A1392" t="s">
        <v>169</v>
      </c>
      <c r="B1392" t="s">
        <v>71</v>
      </c>
      <c r="C1392" t="s">
        <v>3179</v>
      </c>
      <c r="D1392">
        <v>14</v>
      </c>
      <c r="E1392" t="s">
        <v>29</v>
      </c>
      <c r="F1392" t="s">
        <v>76</v>
      </c>
      <c r="G1392" t="s">
        <v>1985</v>
      </c>
      <c r="H1392" t="s">
        <v>18</v>
      </c>
      <c r="I1392">
        <v>1795896</v>
      </c>
      <c r="J1392" t="s">
        <v>3180</v>
      </c>
      <c r="K1392" t="s">
        <v>855</v>
      </c>
      <c r="L1392" t="s">
        <v>49</v>
      </c>
    </row>
    <row r="1393" spans="1:12">
      <c r="A1393" t="s">
        <v>1629</v>
      </c>
      <c r="B1393" t="s">
        <v>71</v>
      </c>
      <c r="C1393" t="s">
        <v>3181</v>
      </c>
      <c r="D1393">
        <v>30</v>
      </c>
      <c r="E1393" t="s">
        <v>29</v>
      </c>
      <c r="F1393" t="s">
        <v>24</v>
      </c>
      <c r="G1393" t="s">
        <v>2123</v>
      </c>
      <c r="H1393" t="s">
        <v>18</v>
      </c>
      <c r="I1393">
        <v>1542495</v>
      </c>
      <c r="J1393" t="s">
        <v>3182</v>
      </c>
      <c r="K1393" t="s">
        <v>3183</v>
      </c>
      <c r="L1393" t="s">
        <v>62</v>
      </c>
    </row>
    <row r="1394" spans="1:12">
      <c r="A1394" t="s">
        <v>197</v>
      </c>
      <c r="B1394" t="s">
        <v>71</v>
      </c>
      <c r="C1394" t="s">
        <v>2674</v>
      </c>
      <c r="D1394">
        <v>9</v>
      </c>
      <c r="E1394" t="s">
        <v>29</v>
      </c>
      <c r="F1394" t="s">
        <v>76</v>
      </c>
      <c r="G1394" t="s">
        <v>2168</v>
      </c>
      <c r="H1394" t="s">
        <v>18</v>
      </c>
      <c r="I1394">
        <v>2519061</v>
      </c>
      <c r="J1394" t="s">
        <v>3184</v>
      </c>
      <c r="K1394" t="s">
        <v>2616</v>
      </c>
      <c r="L1394" t="s">
        <v>49</v>
      </c>
    </row>
    <row r="1395" spans="1:12">
      <c r="A1395" t="s">
        <v>160</v>
      </c>
      <c r="B1395" t="s">
        <v>71</v>
      </c>
      <c r="C1395" t="s">
        <v>2353</v>
      </c>
      <c r="D1395">
        <v>12.5</v>
      </c>
      <c r="E1395" t="s">
        <v>29</v>
      </c>
      <c r="F1395" t="s">
        <v>24</v>
      </c>
      <c r="G1395" t="s">
        <v>2090</v>
      </c>
      <c r="H1395" t="s">
        <v>18</v>
      </c>
      <c r="I1395">
        <v>2057448</v>
      </c>
      <c r="J1395" t="s">
        <v>3185</v>
      </c>
      <c r="K1395" t="s">
        <v>3186</v>
      </c>
      <c r="L1395" t="s">
        <v>49</v>
      </c>
    </row>
    <row r="1396" spans="1:12">
      <c r="A1396" t="s">
        <v>110</v>
      </c>
      <c r="B1396" t="s">
        <v>71</v>
      </c>
      <c r="C1396" t="s">
        <v>3187</v>
      </c>
      <c r="D1396">
        <v>17.5</v>
      </c>
      <c r="E1396" t="s">
        <v>29</v>
      </c>
      <c r="F1396" t="s">
        <v>76</v>
      </c>
      <c r="G1396" t="s">
        <v>3188</v>
      </c>
      <c r="H1396" t="s">
        <v>18</v>
      </c>
      <c r="I1396">
        <v>2392662</v>
      </c>
      <c r="J1396" t="s">
        <v>3189</v>
      </c>
      <c r="K1396" t="s">
        <v>2635</v>
      </c>
      <c r="L1396" t="s">
        <v>84</v>
      </c>
    </row>
    <row r="1397" spans="1:12">
      <c r="A1397" t="s">
        <v>169</v>
      </c>
      <c r="B1397" t="s">
        <v>71</v>
      </c>
      <c r="C1397" t="s">
        <v>2795</v>
      </c>
      <c r="D1397">
        <v>15</v>
      </c>
      <c r="E1397" t="s">
        <v>29</v>
      </c>
      <c r="F1397" t="s">
        <v>30</v>
      </c>
      <c r="H1397" t="s">
        <v>18</v>
      </c>
      <c r="I1397">
        <v>2571037</v>
      </c>
      <c r="J1397" t="s">
        <v>3190</v>
      </c>
      <c r="K1397" t="s">
        <v>3191</v>
      </c>
      <c r="L1397" t="s">
        <v>213</v>
      </c>
    </row>
    <row r="1398" spans="1:12">
      <c r="A1398" t="s">
        <v>160</v>
      </c>
      <c r="B1398" t="s">
        <v>71</v>
      </c>
      <c r="C1398" t="s">
        <v>2108</v>
      </c>
      <c r="D1398">
        <v>17.5</v>
      </c>
      <c r="E1398" t="s">
        <v>29</v>
      </c>
      <c r="F1398" t="s">
        <v>30</v>
      </c>
      <c r="H1398" t="s">
        <v>18</v>
      </c>
      <c r="I1398">
        <v>2202406</v>
      </c>
      <c r="J1398" t="s">
        <v>2109</v>
      </c>
      <c r="K1398" t="s">
        <v>3192</v>
      </c>
      <c r="L1398" t="s">
        <v>34</v>
      </c>
    </row>
    <row r="1399" spans="1:12">
      <c r="A1399" t="s">
        <v>160</v>
      </c>
      <c r="B1399" t="s">
        <v>71</v>
      </c>
      <c r="C1399" t="s">
        <v>3193</v>
      </c>
      <c r="D1399">
        <v>20</v>
      </c>
      <c r="E1399" t="s">
        <v>29</v>
      </c>
      <c r="F1399" t="s">
        <v>24</v>
      </c>
      <c r="G1399" t="s">
        <v>3194</v>
      </c>
      <c r="H1399" t="s">
        <v>25</v>
      </c>
      <c r="I1399">
        <v>2453628</v>
      </c>
      <c r="J1399" t="s">
        <v>3195</v>
      </c>
      <c r="K1399" t="s">
        <v>454</v>
      </c>
      <c r="L1399" t="s">
        <v>42</v>
      </c>
    </row>
    <row r="1400" spans="1:12">
      <c r="A1400" t="s">
        <v>110</v>
      </c>
      <c r="B1400" t="s">
        <v>71</v>
      </c>
      <c r="C1400" t="s">
        <v>3196</v>
      </c>
      <c r="D1400">
        <v>8.5</v>
      </c>
      <c r="E1400" t="s">
        <v>29</v>
      </c>
      <c r="F1400" t="s">
        <v>76</v>
      </c>
      <c r="G1400" t="s">
        <v>3197</v>
      </c>
      <c r="H1400" t="s">
        <v>18</v>
      </c>
      <c r="I1400">
        <v>2513552</v>
      </c>
      <c r="J1400" t="s">
        <v>3198</v>
      </c>
      <c r="K1400" t="s">
        <v>41</v>
      </c>
      <c r="L1400" t="s">
        <v>42</v>
      </c>
    </row>
    <row r="1401" spans="1:12">
      <c r="A1401" t="s">
        <v>160</v>
      </c>
      <c r="B1401" t="s">
        <v>71</v>
      </c>
      <c r="C1401" t="s">
        <v>2211</v>
      </c>
      <c r="D1401">
        <v>15</v>
      </c>
      <c r="E1401" t="s">
        <v>29</v>
      </c>
      <c r="F1401" t="s">
        <v>30</v>
      </c>
      <c r="G1401" t="s">
        <v>2212</v>
      </c>
      <c r="H1401" t="s">
        <v>18</v>
      </c>
      <c r="I1401">
        <v>2490925</v>
      </c>
      <c r="J1401" t="s">
        <v>3199</v>
      </c>
      <c r="K1401" t="s">
        <v>41</v>
      </c>
      <c r="L1401" t="s">
        <v>42</v>
      </c>
    </row>
    <row r="1402" spans="1:12">
      <c r="A1402" t="s">
        <v>160</v>
      </c>
      <c r="B1402" t="s">
        <v>71</v>
      </c>
      <c r="C1402" t="s">
        <v>2017</v>
      </c>
      <c r="D1402">
        <v>15</v>
      </c>
      <c r="E1402" t="s">
        <v>29</v>
      </c>
      <c r="F1402" t="s">
        <v>30</v>
      </c>
      <c r="G1402" t="s">
        <v>2018</v>
      </c>
      <c r="H1402" t="s">
        <v>18</v>
      </c>
      <c r="I1402">
        <v>1087366</v>
      </c>
      <c r="J1402" t="s">
        <v>3200</v>
      </c>
      <c r="K1402" t="s">
        <v>27</v>
      </c>
      <c r="L1402" t="s">
        <v>62</v>
      </c>
    </row>
    <row r="1403" spans="1:12">
      <c r="A1403" t="s">
        <v>169</v>
      </c>
      <c r="B1403" t="s">
        <v>71</v>
      </c>
      <c r="C1403" t="s">
        <v>3179</v>
      </c>
      <c r="D1403">
        <v>32.5</v>
      </c>
      <c r="E1403" t="s">
        <v>29</v>
      </c>
      <c r="F1403" t="s">
        <v>76</v>
      </c>
      <c r="H1403" t="s">
        <v>18</v>
      </c>
      <c r="I1403">
        <v>2271765</v>
      </c>
      <c r="J1403" t="s">
        <v>3201</v>
      </c>
      <c r="K1403" t="s">
        <v>488</v>
      </c>
      <c r="L1403" t="s">
        <v>49</v>
      </c>
    </row>
    <row r="1404" spans="1:12">
      <c r="A1404" t="s">
        <v>160</v>
      </c>
      <c r="B1404" t="s">
        <v>71</v>
      </c>
      <c r="C1404" t="s">
        <v>3202</v>
      </c>
      <c r="D1404">
        <v>20</v>
      </c>
      <c r="E1404" t="s">
        <v>29</v>
      </c>
      <c r="F1404" t="s">
        <v>76</v>
      </c>
      <c r="H1404" t="s">
        <v>18</v>
      </c>
      <c r="I1404">
        <v>2489656</v>
      </c>
      <c r="J1404" t="s">
        <v>3203</v>
      </c>
      <c r="K1404" t="s">
        <v>27</v>
      </c>
      <c r="L1404" t="s">
        <v>21</v>
      </c>
    </row>
    <row r="1405" spans="1:12">
      <c r="A1405" t="s">
        <v>110</v>
      </c>
      <c r="B1405" t="s">
        <v>71</v>
      </c>
      <c r="C1405" t="s">
        <v>2165</v>
      </c>
      <c r="D1405">
        <v>17.5</v>
      </c>
      <c r="E1405" t="s">
        <v>29</v>
      </c>
      <c r="F1405" t="s">
        <v>51</v>
      </c>
      <c r="G1405" t="s">
        <v>1862</v>
      </c>
      <c r="H1405" t="s">
        <v>18</v>
      </c>
      <c r="I1405">
        <v>2317411</v>
      </c>
      <c r="J1405" t="s">
        <v>2454</v>
      </c>
      <c r="K1405" t="s">
        <v>3204</v>
      </c>
      <c r="L1405" t="s">
        <v>110</v>
      </c>
    </row>
    <row r="1406" spans="1:12">
      <c r="A1406" t="s">
        <v>160</v>
      </c>
      <c r="B1406" t="s">
        <v>71</v>
      </c>
      <c r="C1406" t="s">
        <v>2521</v>
      </c>
      <c r="D1406">
        <v>12</v>
      </c>
      <c r="E1406" t="s">
        <v>29</v>
      </c>
      <c r="F1406" t="s">
        <v>51</v>
      </c>
      <c r="G1406" t="s">
        <v>2318</v>
      </c>
      <c r="H1406" t="s">
        <v>46</v>
      </c>
      <c r="I1406">
        <v>2556308</v>
      </c>
      <c r="J1406" t="s">
        <v>3205</v>
      </c>
      <c r="K1406" t="s">
        <v>2523</v>
      </c>
      <c r="L1406" t="s">
        <v>49</v>
      </c>
    </row>
    <row r="1407" spans="1:12">
      <c r="A1407" t="s">
        <v>224</v>
      </c>
      <c r="B1407" t="s">
        <v>71</v>
      </c>
      <c r="C1407" t="s">
        <v>3206</v>
      </c>
      <c r="D1407">
        <v>12.5</v>
      </c>
      <c r="E1407" t="s">
        <v>29</v>
      </c>
      <c r="F1407" t="s">
        <v>76</v>
      </c>
      <c r="H1407" t="s">
        <v>18</v>
      </c>
      <c r="I1407">
        <v>2463354</v>
      </c>
      <c r="J1407" t="s">
        <v>3207</v>
      </c>
      <c r="K1407" t="s">
        <v>109</v>
      </c>
      <c r="L1407" t="s">
        <v>42</v>
      </c>
    </row>
    <row r="1408" spans="1:12">
      <c r="A1408" t="s">
        <v>160</v>
      </c>
      <c r="B1408" t="s">
        <v>71</v>
      </c>
      <c r="C1408" t="s">
        <v>3208</v>
      </c>
      <c r="D1408">
        <v>23.5</v>
      </c>
      <c r="E1408" t="s">
        <v>29</v>
      </c>
      <c r="F1408" t="s">
        <v>16</v>
      </c>
      <c r="G1408" t="s">
        <v>2350</v>
      </c>
      <c r="H1408" t="s">
        <v>18</v>
      </c>
      <c r="I1408">
        <v>2551600</v>
      </c>
      <c r="J1408" t="s">
        <v>3209</v>
      </c>
      <c r="K1408" t="s">
        <v>27</v>
      </c>
      <c r="L1408" t="s">
        <v>213</v>
      </c>
    </row>
    <row r="1409" spans="1:12">
      <c r="A1409" t="s">
        <v>110</v>
      </c>
      <c r="B1409" t="s">
        <v>71</v>
      </c>
      <c r="C1409" t="s">
        <v>3210</v>
      </c>
      <c r="D1409">
        <v>12.5</v>
      </c>
      <c r="E1409" t="s">
        <v>29</v>
      </c>
      <c r="F1409" t="s">
        <v>24</v>
      </c>
      <c r="G1409" t="s">
        <v>3211</v>
      </c>
      <c r="H1409" t="s">
        <v>18</v>
      </c>
      <c r="I1409">
        <v>1902800</v>
      </c>
      <c r="J1409" t="s">
        <v>3212</v>
      </c>
      <c r="K1409" t="s">
        <v>3213</v>
      </c>
      <c r="L1409" t="s">
        <v>110</v>
      </c>
    </row>
    <row r="1410" spans="1:12">
      <c r="A1410" t="s">
        <v>169</v>
      </c>
      <c r="B1410" t="s">
        <v>71</v>
      </c>
      <c r="C1410" t="s">
        <v>3214</v>
      </c>
      <c r="D1410">
        <v>12.5</v>
      </c>
      <c r="E1410" t="s">
        <v>29</v>
      </c>
      <c r="F1410" t="s">
        <v>30</v>
      </c>
      <c r="H1410" t="s">
        <v>18</v>
      </c>
      <c r="I1410">
        <v>2440902</v>
      </c>
      <c r="J1410" t="s">
        <v>3215</v>
      </c>
      <c r="K1410" t="s">
        <v>3216</v>
      </c>
      <c r="L1410" t="s">
        <v>49</v>
      </c>
    </row>
    <row r="1411" spans="1:12">
      <c r="A1411" t="s">
        <v>160</v>
      </c>
      <c r="B1411" t="s">
        <v>71</v>
      </c>
      <c r="C1411" t="s">
        <v>3217</v>
      </c>
      <c r="D1411">
        <v>30</v>
      </c>
      <c r="E1411" t="s">
        <v>29</v>
      </c>
      <c r="F1411" t="s">
        <v>16</v>
      </c>
      <c r="G1411" t="s">
        <v>3218</v>
      </c>
      <c r="H1411" t="s">
        <v>18</v>
      </c>
      <c r="I1411">
        <v>2463133</v>
      </c>
      <c r="J1411" t="s">
        <v>3219</v>
      </c>
      <c r="K1411" t="s">
        <v>66</v>
      </c>
      <c r="L1411" t="s">
        <v>21</v>
      </c>
    </row>
    <row r="1412" spans="1:12">
      <c r="A1412" t="s">
        <v>160</v>
      </c>
      <c r="B1412" t="s">
        <v>71</v>
      </c>
      <c r="C1412" t="s">
        <v>3028</v>
      </c>
      <c r="D1412">
        <v>20</v>
      </c>
      <c r="E1412" t="s">
        <v>29</v>
      </c>
      <c r="F1412" t="s">
        <v>30</v>
      </c>
      <c r="G1412" t="s">
        <v>3029</v>
      </c>
      <c r="H1412" t="s">
        <v>25</v>
      </c>
      <c r="I1412">
        <v>2538035</v>
      </c>
      <c r="J1412" t="s">
        <v>3220</v>
      </c>
      <c r="K1412" t="s">
        <v>3221</v>
      </c>
      <c r="L1412" t="s">
        <v>213</v>
      </c>
    </row>
    <row r="1413" spans="1:12">
      <c r="A1413" t="s">
        <v>169</v>
      </c>
      <c r="B1413" t="s">
        <v>71</v>
      </c>
      <c r="C1413" t="s">
        <v>2206</v>
      </c>
      <c r="D1413">
        <v>18.5</v>
      </c>
      <c r="E1413" t="s">
        <v>29</v>
      </c>
      <c r="F1413" t="s">
        <v>30</v>
      </c>
      <c r="G1413" t="s">
        <v>1818</v>
      </c>
      <c r="H1413" t="s">
        <v>18</v>
      </c>
      <c r="I1413">
        <v>2557909</v>
      </c>
      <c r="J1413" t="s">
        <v>3222</v>
      </c>
      <c r="K1413" t="s">
        <v>3223</v>
      </c>
      <c r="L1413" t="s">
        <v>49</v>
      </c>
    </row>
    <row r="1414" spans="1:12">
      <c r="A1414" t="s">
        <v>2348</v>
      </c>
      <c r="B1414" t="s">
        <v>71</v>
      </c>
      <c r="C1414" t="s">
        <v>2349</v>
      </c>
      <c r="D1414">
        <v>9</v>
      </c>
      <c r="E1414" t="s">
        <v>29</v>
      </c>
      <c r="F1414" t="s">
        <v>76</v>
      </c>
      <c r="G1414" t="s">
        <v>2350</v>
      </c>
      <c r="H1414" t="s">
        <v>18</v>
      </c>
      <c r="I1414">
        <v>2450944</v>
      </c>
      <c r="J1414" t="s">
        <v>3224</v>
      </c>
      <c r="K1414" t="s">
        <v>210</v>
      </c>
      <c r="L1414" t="s">
        <v>49</v>
      </c>
    </row>
    <row r="1415" spans="1:12">
      <c r="A1415" t="s">
        <v>160</v>
      </c>
      <c r="B1415" t="s">
        <v>71</v>
      </c>
      <c r="C1415" t="s">
        <v>3225</v>
      </c>
      <c r="D1415">
        <v>15</v>
      </c>
      <c r="E1415" t="s">
        <v>29</v>
      </c>
      <c r="F1415" t="s">
        <v>51</v>
      </c>
      <c r="G1415" t="s">
        <v>2202</v>
      </c>
      <c r="H1415" t="s">
        <v>18</v>
      </c>
      <c r="I1415">
        <v>2443985</v>
      </c>
      <c r="J1415" t="s">
        <v>3226</v>
      </c>
      <c r="K1415" t="s">
        <v>1614</v>
      </c>
      <c r="L1415" t="s">
        <v>110</v>
      </c>
    </row>
    <row r="1416" spans="1:12">
      <c r="A1416" t="s">
        <v>169</v>
      </c>
      <c r="B1416" t="s">
        <v>71</v>
      </c>
      <c r="C1416" t="s">
        <v>2206</v>
      </c>
      <c r="D1416">
        <v>17.5</v>
      </c>
      <c r="E1416" t="s">
        <v>29</v>
      </c>
      <c r="F1416" t="s">
        <v>30</v>
      </c>
      <c r="G1416" t="s">
        <v>1818</v>
      </c>
      <c r="H1416" t="s">
        <v>18</v>
      </c>
      <c r="I1416">
        <v>2554627</v>
      </c>
      <c r="J1416" t="s">
        <v>3227</v>
      </c>
      <c r="K1416" t="s">
        <v>3223</v>
      </c>
      <c r="L1416" t="s">
        <v>49</v>
      </c>
    </row>
    <row r="1417" spans="1:12">
      <c r="A1417" t="s">
        <v>160</v>
      </c>
      <c r="B1417" t="s">
        <v>71</v>
      </c>
      <c r="C1417" t="s">
        <v>2552</v>
      </c>
      <c r="D1417">
        <v>10.5</v>
      </c>
      <c r="E1417" t="s">
        <v>29</v>
      </c>
      <c r="F1417" t="s">
        <v>76</v>
      </c>
      <c r="G1417" t="s">
        <v>3228</v>
      </c>
      <c r="H1417" t="s">
        <v>18</v>
      </c>
      <c r="I1417">
        <v>1809749</v>
      </c>
      <c r="J1417" t="s">
        <v>3229</v>
      </c>
      <c r="K1417" t="s">
        <v>3230</v>
      </c>
      <c r="L1417" t="s">
        <v>49</v>
      </c>
    </row>
    <row r="1418" spans="1:12">
      <c r="A1418" t="s">
        <v>12</v>
      </c>
      <c r="B1418" t="s">
        <v>71</v>
      </c>
      <c r="C1418" t="s">
        <v>93</v>
      </c>
      <c r="D1418">
        <v>9.5</v>
      </c>
      <c r="E1418" t="s">
        <v>29</v>
      </c>
      <c r="F1418" t="s">
        <v>16</v>
      </c>
      <c r="G1418" t="s">
        <v>94</v>
      </c>
      <c r="H1418" t="s">
        <v>25</v>
      </c>
      <c r="I1418">
        <v>1780364</v>
      </c>
      <c r="J1418" t="s">
        <v>95</v>
      </c>
      <c r="K1418" t="s">
        <v>41</v>
      </c>
      <c r="L1418" t="s">
        <v>42</v>
      </c>
    </row>
    <row r="1419" spans="1:12">
      <c r="A1419" t="s">
        <v>160</v>
      </c>
      <c r="B1419" t="s">
        <v>71</v>
      </c>
      <c r="C1419" t="s">
        <v>3017</v>
      </c>
      <c r="D1419">
        <v>14</v>
      </c>
      <c r="E1419" t="s">
        <v>29</v>
      </c>
      <c r="F1419" t="s">
        <v>30</v>
      </c>
      <c r="H1419" t="s">
        <v>18</v>
      </c>
      <c r="I1419">
        <v>2492322</v>
      </c>
      <c r="J1419" t="s">
        <v>3231</v>
      </c>
      <c r="K1419" t="s">
        <v>3232</v>
      </c>
      <c r="L1419" t="s">
        <v>49</v>
      </c>
    </row>
    <row r="1420" spans="1:12">
      <c r="A1420" t="s">
        <v>160</v>
      </c>
      <c r="B1420" t="s">
        <v>71</v>
      </c>
      <c r="C1420" t="s">
        <v>3233</v>
      </c>
      <c r="D1420">
        <v>20</v>
      </c>
      <c r="E1420" t="s">
        <v>29</v>
      </c>
      <c r="F1420" t="s">
        <v>76</v>
      </c>
      <c r="G1420" t="s">
        <v>3234</v>
      </c>
      <c r="H1420" t="s">
        <v>18</v>
      </c>
      <c r="I1420">
        <v>2003589</v>
      </c>
      <c r="J1420" t="s">
        <v>3235</v>
      </c>
      <c r="K1420" t="s">
        <v>3236</v>
      </c>
      <c r="L1420" t="s">
        <v>21</v>
      </c>
    </row>
    <row r="1421" spans="1:12">
      <c r="A1421" t="s">
        <v>110</v>
      </c>
      <c r="B1421" t="s">
        <v>71</v>
      </c>
      <c r="C1421" t="s">
        <v>1820</v>
      </c>
      <c r="D1421">
        <v>9</v>
      </c>
      <c r="E1421" t="s">
        <v>29</v>
      </c>
      <c r="F1421" t="s">
        <v>76</v>
      </c>
      <c r="G1421" t="s">
        <v>3237</v>
      </c>
      <c r="H1421" t="s">
        <v>18</v>
      </c>
      <c r="I1421">
        <v>1777683</v>
      </c>
      <c r="J1421" t="s">
        <v>3238</v>
      </c>
      <c r="K1421" t="s">
        <v>3239</v>
      </c>
      <c r="L1421" t="s">
        <v>110</v>
      </c>
    </row>
    <row r="1422" spans="1:12">
      <c r="A1422" t="s">
        <v>160</v>
      </c>
      <c r="B1422" t="s">
        <v>71</v>
      </c>
      <c r="C1422" t="s">
        <v>3240</v>
      </c>
      <c r="D1422">
        <v>22.5</v>
      </c>
      <c r="E1422" t="s">
        <v>29</v>
      </c>
      <c r="F1422" t="s">
        <v>76</v>
      </c>
      <c r="H1422" t="s">
        <v>18</v>
      </c>
      <c r="I1422">
        <v>2530145</v>
      </c>
      <c r="J1422" t="s">
        <v>3241</v>
      </c>
      <c r="K1422" t="s">
        <v>398</v>
      </c>
      <c r="L1422" t="s">
        <v>49</v>
      </c>
    </row>
    <row r="1423" spans="1:12">
      <c r="A1423" t="s">
        <v>169</v>
      </c>
      <c r="B1423" t="s">
        <v>71</v>
      </c>
      <c r="C1423" t="s">
        <v>2795</v>
      </c>
      <c r="D1423">
        <v>20</v>
      </c>
      <c r="E1423" t="s">
        <v>29</v>
      </c>
      <c r="F1423" t="s">
        <v>30</v>
      </c>
      <c r="H1423" t="s">
        <v>18</v>
      </c>
      <c r="I1423">
        <v>2141470</v>
      </c>
      <c r="J1423" t="s">
        <v>3242</v>
      </c>
      <c r="K1423" t="s">
        <v>41</v>
      </c>
      <c r="L1423" t="s">
        <v>42</v>
      </c>
    </row>
    <row r="1424" spans="1:12">
      <c r="A1424" t="s">
        <v>382</v>
      </c>
      <c r="B1424" t="s">
        <v>71</v>
      </c>
      <c r="C1424" t="s">
        <v>2069</v>
      </c>
      <c r="D1424">
        <v>14</v>
      </c>
      <c r="E1424" t="s">
        <v>29</v>
      </c>
      <c r="F1424" t="s">
        <v>51</v>
      </c>
      <c r="G1424" t="s">
        <v>1859</v>
      </c>
      <c r="H1424" t="s">
        <v>18</v>
      </c>
      <c r="I1424">
        <v>700476</v>
      </c>
      <c r="J1424" t="s">
        <v>3243</v>
      </c>
      <c r="K1424" t="s">
        <v>3244</v>
      </c>
      <c r="L1424" t="s">
        <v>49</v>
      </c>
    </row>
    <row r="1425" spans="1:12">
      <c r="A1425" t="s">
        <v>160</v>
      </c>
      <c r="B1425" t="s">
        <v>71</v>
      </c>
      <c r="C1425" t="s">
        <v>3245</v>
      </c>
      <c r="D1425">
        <v>15</v>
      </c>
      <c r="E1425" t="s">
        <v>29</v>
      </c>
      <c r="F1425" t="s">
        <v>30</v>
      </c>
      <c r="G1425" t="s">
        <v>3246</v>
      </c>
      <c r="H1425" t="s">
        <v>18</v>
      </c>
      <c r="I1425">
        <v>2231670</v>
      </c>
      <c r="J1425" t="s">
        <v>3247</v>
      </c>
      <c r="K1425" t="s">
        <v>41</v>
      </c>
      <c r="L1425" t="s">
        <v>42</v>
      </c>
    </row>
    <row r="1426" spans="1:12">
      <c r="A1426" t="s">
        <v>160</v>
      </c>
      <c r="B1426" t="s">
        <v>71</v>
      </c>
      <c r="C1426" t="s">
        <v>1817</v>
      </c>
      <c r="D1426">
        <v>20</v>
      </c>
      <c r="E1426" t="s">
        <v>29</v>
      </c>
      <c r="F1426" t="s">
        <v>76</v>
      </c>
      <c r="H1426" t="s">
        <v>18</v>
      </c>
      <c r="I1426">
        <v>2415051</v>
      </c>
      <c r="J1426" t="s">
        <v>3248</v>
      </c>
      <c r="K1426" t="s">
        <v>3249</v>
      </c>
      <c r="L1426" t="s">
        <v>42</v>
      </c>
    </row>
    <row r="1427" spans="1:12">
      <c r="A1427" t="s">
        <v>160</v>
      </c>
      <c r="B1427" t="s">
        <v>71</v>
      </c>
      <c r="C1427" t="s">
        <v>3250</v>
      </c>
      <c r="D1427">
        <v>12.5</v>
      </c>
      <c r="E1427" t="s">
        <v>29</v>
      </c>
      <c r="F1427" t="s">
        <v>24</v>
      </c>
      <c r="G1427" t="s">
        <v>3251</v>
      </c>
      <c r="H1427" t="s">
        <v>18</v>
      </c>
      <c r="I1427">
        <v>2150693</v>
      </c>
      <c r="J1427" t="s">
        <v>3252</v>
      </c>
      <c r="K1427" t="s">
        <v>61</v>
      </c>
      <c r="L1427" t="s">
        <v>62</v>
      </c>
    </row>
    <row r="1428" spans="1:12">
      <c r="A1428" t="s">
        <v>169</v>
      </c>
      <c r="B1428" t="s">
        <v>71</v>
      </c>
      <c r="C1428" t="s">
        <v>3099</v>
      </c>
      <c r="D1428">
        <v>22.5</v>
      </c>
      <c r="E1428" t="s">
        <v>29</v>
      </c>
      <c r="F1428" t="s">
        <v>51</v>
      </c>
      <c r="G1428" t="s">
        <v>3253</v>
      </c>
      <c r="H1428" t="s">
        <v>18</v>
      </c>
      <c r="I1428">
        <v>2466358</v>
      </c>
      <c r="J1428" t="s">
        <v>3254</v>
      </c>
      <c r="K1428" t="s">
        <v>3255</v>
      </c>
      <c r="L1428" t="s">
        <v>110</v>
      </c>
    </row>
    <row r="1429" spans="1:12">
      <c r="A1429" t="s">
        <v>224</v>
      </c>
      <c r="B1429" t="s">
        <v>71</v>
      </c>
      <c r="C1429" t="s">
        <v>3256</v>
      </c>
      <c r="D1429">
        <v>7.5</v>
      </c>
      <c r="E1429" t="s">
        <v>29</v>
      </c>
      <c r="F1429" t="s">
        <v>76</v>
      </c>
      <c r="G1429" t="s">
        <v>3257</v>
      </c>
      <c r="H1429" t="s">
        <v>46</v>
      </c>
      <c r="I1429">
        <v>2215100</v>
      </c>
      <c r="J1429" t="s">
        <v>129</v>
      </c>
      <c r="K1429" t="s">
        <v>41</v>
      </c>
      <c r="L1429" t="s">
        <v>42</v>
      </c>
    </row>
    <row r="1430" spans="1:12">
      <c r="A1430" t="s">
        <v>160</v>
      </c>
      <c r="B1430" t="s">
        <v>71</v>
      </c>
      <c r="C1430" t="s">
        <v>2110</v>
      </c>
      <c r="D1430">
        <v>27.5</v>
      </c>
      <c r="E1430" t="s">
        <v>29</v>
      </c>
      <c r="F1430" t="s">
        <v>30</v>
      </c>
      <c r="G1430" t="s">
        <v>2111</v>
      </c>
      <c r="H1430" t="s">
        <v>18</v>
      </c>
      <c r="I1430">
        <v>2449695</v>
      </c>
      <c r="J1430" t="s">
        <v>3258</v>
      </c>
      <c r="K1430" t="s">
        <v>92</v>
      </c>
      <c r="L1430" t="s">
        <v>21</v>
      </c>
    </row>
    <row r="1431" spans="1:12">
      <c r="A1431" t="s">
        <v>110</v>
      </c>
      <c r="B1431" t="s">
        <v>71</v>
      </c>
      <c r="C1431" t="s">
        <v>655</v>
      </c>
      <c r="D1431">
        <v>10.5</v>
      </c>
      <c r="E1431" t="s">
        <v>29</v>
      </c>
      <c r="F1431" t="s">
        <v>30</v>
      </c>
      <c r="G1431" t="s">
        <v>1906</v>
      </c>
      <c r="H1431" t="s">
        <v>18</v>
      </c>
      <c r="I1431">
        <v>2249800</v>
      </c>
      <c r="J1431" t="s">
        <v>3259</v>
      </c>
      <c r="K1431" t="s">
        <v>61</v>
      </c>
      <c r="L1431" t="s">
        <v>62</v>
      </c>
    </row>
    <row r="1432" spans="1:12">
      <c r="A1432" t="s">
        <v>160</v>
      </c>
      <c r="B1432" t="s">
        <v>71</v>
      </c>
      <c r="C1432" t="s">
        <v>2020</v>
      </c>
      <c r="D1432">
        <v>22.5</v>
      </c>
      <c r="E1432" t="s">
        <v>29</v>
      </c>
      <c r="F1432" t="s">
        <v>30</v>
      </c>
      <c r="G1432" t="s">
        <v>1947</v>
      </c>
      <c r="H1432" t="s">
        <v>18</v>
      </c>
      <c r="I1432">
        <v>2560335</v>
      </c>
      <c r="J1432" t="s">
        <v>3260</v>
      </c>
      <c r="K1432" t="s">
        <v>3261</v>
      </c>
      <c r="L1432" t="s">
        <v>42</v>
      </c>
    </row>
    <row r="1433" spans="1:12">
      <c r="A1433" t="s">
        <v>110</v>
      </c>
      <c r="B1433" t="s">
        <v>71</v>
      </c>
      <c r="C1433" t="s">
        <v>3262</v>
      </c>
      <c r="D1433">
        <v>10</v>
      </c>
      <c r="E1433" t="s">
        <v>29</v>
      </c>
      <c r="F1433" t="s">
        <v>16</v>
      </c>
      <c r="G1433" t="s">
        <v>3263</v>
      </c>
      <c r="H1433" t="s">
        <v>18</v>
      </c>
      <c r="I1433">
        <v>2532408</v>
      </c>
      <c r="J1433" t="s">
        <v>3264</v>
      </c>
      <c r="K1433" t="s">
        <v>3265</v>
      </c>
      <c r="L1433" t="s">
        <v>12</v>
      </c>
    </row>
    <row r="1434" spans="1:12">
      <c r="A1434" t="s">
        <v>110</v>
      </c>
      <c r="B1434" t="s">
        <v>71</v>
      </c>
      <c r="C1434" t="s">
        <v>3266</v>
      </c>
      <c r="D1434">
        <v>25</v>
      </c>
      <c r="E1434" t="s">
        <v>29</v>
      </c>
      <c r="F1434" t="s">
        <v>76</v>
      </c>
      <c r="G1434" t="s">
        <v>3267</v>
      </c>
      <c r="H1434" t="s">
        <v>18</v>
      </c>
      <c r="I1434">
        <v>2231106</v>
      </c>
      <c r="J1434" t="s">
        <v>3268</v>
      </c>
      <c r="K1434" t="s">
        <v>3269</v>
      </c>
      <c r="L1434" t="s">
        <v>49</v>
      </c>
    </row>
    <row r="1435" spans="1:12">
      <c r="A1435" t="s">
        <v>160</v>
      </c>
      <c r="B1435" t="s">
        <v>71</v>
      </c>
      <c r="C1435" t="s">
        <v>1803</v>
      </c>
      <c r="D1435">
        <v>16.5</v>
      </c>
      <c r="E1435" t="s">
        <v>29</v>
      </c>
      <c r="F1435" t="s">
        <v>30</v>
      </c>
      <c r="H1435" t="s">
        <v>18</v>
      </c>
      <c r="I1435">
        <v>2091983</v>
      </c>
      <c r="J1435" t="s">
        <v>3270</v>
      </c>
      <c r="K1435" t="s">
        <v>2635</v>
      </c>
      <c r="L1435" t="s">
        <v>84</v>
      </c>
    </row>
    <row r="1436" spans="1:12">
      <c r="A1436" t="s">
        <v>12</v>
      </c>
      <c r="B1436" t="s">
        <v>71</v>
      </c>
      <c r="C1436" t="s">
        <v>72</v>
      </c>
      <c r="D1436">
        <v>15</v>
      </c>
      <c r="E1436" t="s">
        <v>29</v>
      </c>
      <c r="F1436" t="s">
        <v>30</v>
      </c>
      <c r="G1436" t="s">
        <v>82</v>
      </c>
      <c r="H1436" t="s">
        <v>18</v>
      </c>
      <c r="I1436">
        <v>2511607</v>
      </c>
      <c r="J1436" t="s">
        <v>96</v>
      </c>
      <c r="K1436" t="s">
        <v>97</v>
      </c>
      <c r="L1436" t="s">
        <v>21</v>
      </c>
    </row>
    <row r="1437" spans="1:12">
      <c r="A1437" t="s">
        <v>110</v>
      </c>
      <c r="B1437" t="s">
        <v>71</v>
      </c>
      <c r="C1437" t="s">
        <v>2126</v>
      </c>
      <c r="D1437">
        <v>30</v>
      </c>
      <c r="E1437" t="s">
        <v>29</v>
      </c>
      <c r="F1437" t="s">
        <v>30</v>
      </c>
      <c r="G1437" t="s">
        <v>2127</v>
      </c>
      <c r="H1437" t="s">
        <v>18</v>
      </c>
      <c r="I1437">
        <v>2559203</v>
      </c>
      <c r="J1437" t="s">
        <v>2128</v>
      </c>
      <c r="K1437" t="s">
        <v>3271</v>
      </c>
      <c r="L1437" t="s">
        <v>42</v>
      </c>
    </row>
    <row r="1438" spans="1:12">
      <c r="A1438" t="s">
        <v>160</v>
      </c>
      <c r="B1438" t="s">
        <v>71</v>
      </c>
      <c r="C1438" t="s">
        <v>2020</v>
      </c>
      <c r="D1438">
        <v>30</v>
      </c>
      <c r="E1438" t="s">
        <v>29</v>
      </c>
      <c r="F1438" t="s">
        <v>30</v>
      </c>
      <c r="H1438" t="s">
        <v>18</v>
      </c>
      <c r="I1438">
        <v>2573778</v>
      </c>
      <c r="J1438" t="s">
        <v>3272</v>
      </c>
      <c r="K1438" t="s">
        <v>3273</v>
      </c>
      <c r="L1438" t="s">
        <v>213</v>
      </c>
    </row>
    <row r="1439" spans="1:12">
      <c r="A1439" t="s">
        <v>160</v>
      </c>
      <c r="B1439" t="s">
        <v>71</v>
      </c>
      <c r="C1439" t="s">
        <v>2233</v>
      </c>
      <c r="D1439">
        <v>30</v>
      </c>
      <c r="E1439" t="s">
        <v>29</v>
      </c>
      <c r="F1439" t="s">
        <v>30</v>
      </c>
      <c r="G1439" t="s">
        <v>1862</v>
      </c>
      <c r="H1439" t="s">
        <v>18</v>
      </c>
      <c r="I1439">
        <v>2497846</v>
      </c>
      <c r="J1439" t="s">
        <v>3274</v>
      </c>
      <c r="K1439" t="s">
        <v>92</v>
      </c>
      <c r="L1439" t="s">
        <v>49</v>
      </c>
    </row>
    <row r="1440" spans="1:12">
      <c r="A1440" t="s">
        <v>160</v>
      </c>
      <c r="B1440" t="s">
        <v>71</v>
      </c>
      <c r="C1440" t="s">
        <v>1984</v>
      </c>
      <c r="D1440">
        <v>20</v>
      </c>
      <c r="E1440" t="s">
        <v>29</v>
      </c>
      <c r="F1440" t="s">
        <v>76</v>
      </c>
      <c r="H1440" t="s">
        <v>18</v>
      </c>
      <c r="I1440">
        <v>2215703</v>
      </c>
      <c r="J1440" t="s">
        <v>3275</v>
      </c>
      <c r="K1440" t="s">
        <v>3104</v>
      </c>
      <c r="L1440" t="s">
        <v>62</v>
      </c>
    </row>
    <row r="1441" spans="1:12">
      <c r="A1441" t="s">
        <v>160</v>
      </c>
      <c r="B1441" t="s">
        <v>71</v>
      </c>
      <c r="C1441" t="s">
        <v>3276</v>
      </c>
      <c r="D1441">
        <v>11.5</v>
      </c>
      <c r="E1441" t="s">
        <v>29</v>
      </c>
      <c r="F1441" t="s">
        <v>76</v>
      </c>
      <c r="G1441" t="s">
        <v>3277</v>
      </c>
      <c r="H1441" t="s">
        <v>18</v>
      </c>
      <c r="I1441">
        <v>1477036</v>
      </c>
      <c r="J1441" t="s">
        <v>3278</v>
      </c>
      <c r="K1441" t="s">
        <v>61</v>
      </c>
      <c r="L1441" t="s">
        <v>21</v>
      </c>
    </row>
    <row r="1442" spans="1:12">
      <c r="A1442" t="s">
        <v>160</v>
      </c>
      <c r="B1442" t="s">
        <v>71</v>
      </c>
      <c r="C1442" t="s">
        <v>2020</v>
      </c>
      <c r="D1442">
        <v>17.5</v>
      </c>
      <c r="E1442" t="s">
        <v>29</v>
      </c>
      <c r="F1442" t="s">
        <v>30</v>
      </c>
      <c r="G1442" t="s">
        <v>3279</v>
      </c>
      <c r="H1442" t="s">
        <v>18</v>
      </c>
      <c r="I1442">
        <v>2569472</v>
      </c>
      <c r="J1442" t="s">
        <v>3280</v>
      </c>
      <c r="K1442" t="s">
        <v>3281</v>
      </c>
      <c r="L1442" t="s">
        <v>116</v>
      </c>
    </row>
    <row r="1443" spans="1:12">
      <c r="A1443" t="s">
        <v>160</v>
      </c>
      <c r="B1443" t="s">
        <v>71</v>
      </c>
      <c r="C1443" t="s">
        <v>2372</v>
      </c>
      <c r="D1443">
        <v>11.5</v>
      </c>
      <c r="E1443" t="s">
        <v>29</v>
      </c>
      <c r="F1443" t="s">
        <v>30</v>
      </c>
      <c r="H1443" t="s">
        <v>18</v>
      </c>
      <c r="I1443">
        <v>2212973</v>
      </c>
      <c r="J1443" t="s">
        <v>3282</v>
      </c>
      <c r="K1443" t="s">
        <v>3283</v>
      </c>
      <c r="L1443" t="s">
        <v>42</v>
      </c>
    </row>
    <row r="1444" spans="1:12">
      <c r="A1444" t="s">
        <v>160</v>
      </c>
      <c r="B1444" t="s">
        <v>71</v>
      </c>
      <c r="C1444" t="s">
        <v>3284</v>
      </c>
      <c r="D1444">
        <v>18</v>
      </c>
      <c r="E1444" t="s">
        <v>29</v>
      </c>
      <c r="F1444" t="s">
        <v>194</v>
      </c>
      <c r="G1444" t="s">
        <v>3285</v>
      </c>
      <c r="H1444" t="s">
        <v>18</v>
      </c>
      <c r="I1444">
        <v>2209375</v>
      </c>
      <c r="J1444" t="s">
        <v>3286</v>
      </c>
      <c r="K1444" t="s">
        <v>676</v>
      </c>
      <c r="L1444" t="s">
        <v>110</v>
      </c>
    </row>
    <row r="1445" spans="1:12">
      <c r="A1445" t="s">
        <v>197</v>
      </c>
      <c r="B1445" t="s">
        <v>71</v>
      </c>
      <c r="C1445" t="s">
        <v>2085</v>
      </c>
      <c r="D1445">
        <v>14</v>
      </c>
      <c r="E1445" t="s">
        <v>29</v>
      </c>
      <c r="F1445" t="s">
        <v>30</v>
      </c>
      <c r="G1445" t="s">
        <v>1855</v>
      </c>
      <c r="H1445" t="s">
        <v>18</v>
      </c>
      <c r="I1445">
        <v>2278636</v>
      </c>
      <c r="J1445" t="s">
        <v>3021</v>
      </c>
      <c r="K1445" t="s">
        <v>3287</v>
      </c>
      <c r="L1445" t="s">
        <v>42</v>
      </c>
    </row>
    <row r="1446" spans="1:12">
      <c r="A1446" t="s">
        <v>160</v>
      </c>
      <c r="B1446" t="s">
        <v>71</v>
      </c>
      <c r="C1446" t="s">
        <v>1803</v>
      </c>
      <c r="D1446">
        <v>20</v>
      </c>
      <c r="E1446" t="s">
        <v>29</v>
      </c>
      <c r="F1446" t="s">
        <v>30</v>
      </c>
      <c r="H1446" t="s">
        <v>18</v>
      </c>
      <c r="I1446">
        <v>1953446</v>
      </c>
      <c r="J1446" t="s">
        <v>3288</v>
      </c>
      <c r="K1446" t="s">
        <v>61</v>
      </c>
      <c r="L1446" t="s">
        <v>62</v>
      </c>
    </row>
    <row r="1447" spans="1:12">
      <c r="A1447" t="s">
        <v>169</v>
      </c>
      <c r="B1447" t="s">
        <v>71</v>
      </c>
      <c r="C1447" t="s">
        <v>2206</v>
      </c>
      <c r="D1447">
        <v>17.5</v>
      </c>
      <c r="E1447" t="s">
        <v>29</v>
      </c>
      <c r="F1447" t="s">
        <v>30</v>
      </c>
      <c r="H1447" t="s">
        <v>18</v>
      </c>
      <c r="I1447">
        <v>2445334</v>
      </c>
      <c r="J1447" t="s">
        <v>3289</v>
      </c>
      <c r="K1447" t="s">
        <v>92</v>
      </c>
      <c r="L1447" t="s">
        <v>49</v>
      </c>
    </row>
    <row r="1448" spans="1:12">
      <c r="A1448" t="s">
        <v>160</v>
      </c>
      <c r="B1448" t="s">
        <v>71</v>
      </c>
      <c r="C1448">
        <v>360</v>
      </c>
      <c r="D1448">
        <v>22.5</v>
      </c>
      <c r="E1448" t="s">
        <v>29</v>
      </c>
      <c r="F1448" t="s">
        <v>24</v>
      </c>
      <c r="G1448" t="s">
        <v>2459</v>
      </c>
      <c r="H1448" t="s">
        <v>18</v>
      </c>
      <c r="I1448">
        <v>2435724</v>
      </c>
      <c r="J1448" t="s">
        <v>3290</v>
      </c>
      <c r="K1448" t="s">
        <v>439</v>
      </c>
      <c r="L1448" t="s">
        <v>42</v>
      </c>
    </row>
    <row r="1449" spans="1:12">
      <c r="A1449" t="s">
        <v>160</v>
      </c>
      <c r="B1449" t="s">
        <v>71</v>
      </c>
      <c r="C1449" t="s">
        <v>2233</v>
      </c>
      <c r="D1449">
        <v>22.5</v>
      </c>
      <c r="E1449" t="s">
        <v>29</v>
      </c>
      <c r="F1449" t="s">
        <v>30</v>
      </c>
      <c r="G1449" t="s">
        <v>3291</v>
      </c>
      <c r="H1449" t="s">
        <v>18</v>
      </c>
      <c r="I1449">
        <v>2439976</v>
      </c>
      <c r="J1449" t="s">
        <v>3292</v>
      </c>
      <c r="K1449" t="s">
        <v>529</v>
      </c>
      <c r="L1449" t="s">
        <v>84</v>
      </c>
    </row>
    <row r="1450" spans="1:12">
      <c r="A1450" t="s">
        <v>160</v>
      </c>
      <c r="B1450" t="s">
        <v>71</v>
      </c>
      <c r="C1450" t="s">
        <v>3293</v>
      </c>
      <c r="D1450">
        <v>20</v>
      </c>
      <c r="E1450" t="s">
        <v>29</v>
      </c>
      <c r="F1450" t="s">
        <v>51</v>
      </c>
      <c r="G1450" t="s">
        <v>1859</v>
      </c>
      <c r="H1450" t="s">
        <v>38</v>
      </c>
      <c r="I1450">
        <v>2394440</v>
      </c>
      <c r="J1450" t="s">
        <v>3294</v>
      </c>
      <c r="K1450" t="s">
        <v>3295</v>
      </c>
      <c r="L1450" t="s">
        <v>34</v>
      </c>
    </row>
    <row r="1451" spans="1:12">
      <c r="A1451" t="s">
        <v>110</v>
      </c>
      <c r="B1451" t="s">
        <v>71</v>
      </c>
      <c r="C1451" t="s">
        <v>3296</v>
      </c>
      <c r="D1451">
        <v>15</v>
      </c>
      <c r="E1451" t="s">
        <v>29</v>
      </c>
      <c r="F1451" t="s">
        <v>16</v>
      </c>
      <c r="H1451" t="s">
        <v>18</v>
      </c>
      <c r="I1451">
        <v>2276539</v>
      </c>
      <c r="J1451" t="s">
        <v>3297</v>
      </c>
      <c r="K1451" t="s">
        <v>499</v>
      </c>
      <c r="L1451" t="s">
        <v>110</v>
      </c>
    </row>
    <row r="1452" spans="1:12">
      <c r="A1452" t="s">
        <v>160</v>
      </c>
      <c r="B1452" t="s">
        <v>71</v>
      </c>
      <c r="C1452" t="s">
        <v>2211</v>
      </c>
      <c r="D1452">
        <v>15</v>
      </c>
      <c r="E1452" t="s">
        <v>29</v>
      </c>
      <c r="F1452" t="s">
        <v>30</v>
      </c>
      <c r="G1452" t="s">
        <v>3298</v>
      </c>
      <c r="H1452" t="s">
        <v>18</v>
      </c>
      <c r="I1452">
        <v>2336356</v>
      </c>
      <c r="J1452" t="s">
        <v>3299</v>
      </c>
      <c r="K1452" t="s">
        <v>3300</v>
      </c>
      <c r="L1452" t="s">
        <v>42</v>
      </c>
    </row>
    <row r="1453" spans="1:12">
      <c r="A1453" t="s">
        <v>160</v>
      </c>
      <c r="B1453" t="s">
        <v>71</v>
      </c>
      <c r="C1453" t="s">
        <v>3301</v>
      </c>
      <c r="D1453">
        <v>11.5</v>
      </c>
      <c r="E1453" t="s">
        <v>29</v>
      </c>
      <c r="F1453" t="s">
        <v>16</v>
      </c>
      <c r="G1453" t="s">
        <v>1833</v>
      </c>
      <c r="H1453" t="s">
        <v>18</v>
      </c>
      <c r="I1453">
        <v>2566526</v>
      </c>
      <c r="J1453" t="s">
        <v>3302</v>
      </c>
      <c r="K1453" t="s">
        <v>61</v>
      </c>
      <c r="L1453" t="s">
        <v>213</v>
      </c>
    </row>
    <row r="1454" spans="1:12">
      <c r="A1454" t="s">
        <v>160</v>
      </c>
      <c r="B1454" t="s">
        <v>71</v>
      </c>
      <c r="C1454" t="s">
        <v>3303</v>
      </c>
      <c r="D1454">
        <v>15</v>
      </c>
      <c r="E1454" t="s">
        <v>29</v>
      </c>
      <c r="F1454" t="s">
        <v>16</v>
      </c>
      <c r="G1454" t="s">
        <v>3304</v>
      </c>
      <c r="H1454" t="s">
        <v>18</v>
      </c>
      <c r="I1454">
        <v>1615830</v>
      </c>
      <c r="J1454" t="s">
        <v>3305</v>
      </c>
      <c r="K1454" t="s">
        <v>61</v>
      </c>
      <c r="L1454" t="s">
        <v>34</v>
      </c>
    </row>
    <row r="1455" spans="1:12">
      <c r="A1455" t="s">
        <v>160</v>
      </c>
      <c r="B1455" t="s">
        <v>71</v>
      </c>
      <c r="C1455" t="s">
        <v>2268</v>
      </c>
      <c r="D1455">
        <v>15</v>
      </c>
      <c r="E1455" t="s">
        <v>29</v>
      </c>
      <c r="F1455" t="s">
        <v>30</v>
      </c>
      <c r="G1455" t="s">
        <v>2123</v>
      </c>
      <c r="H1455" t="s">
        <v>18</v>
      </c>
      <c r="I1455">
        <v>1876490</v>
      </c>
      <c r="J1455" t="s">
        <v>3306</v>
      </c>
      <c r="K1455" t="s">
        <v>1075</v>
      </c>
      <c r="L1455" t="s">
        <v>21</v>
      </c>
    </row>
    <row r="1456" spans="1:12">
      <c r="A1456" t="s">
        <v>2348</v>
      </c>
      <c r="B1456" t="s">
        <v>71</v>
      </c>
      <c r="C1456" t="s">
        <v>3307</v>
      </c>
      <c r="D1456">
        <v>11</v>
      </c>
      <c r="E1456" t="s">
        <v>29</v>
      </c>
      <c r="F1456" t="s">
        <v>51</v>
      </c>
      <c r="H1456" t="s">
        <v>38</v>
      </c>
      <c r="I1456">
        <v>2391003</v>
      </c>
      <c r="J1456" t="s">
        <v>3308</v>
      </c>
      <c r="K1456" t="s">
        <v>61</v>
      </c>
      <c r="L1456" t="s">
        <v>21</v>
      </c>
    </row>
    <row r="1457" spans="1:12">
      <c r="A1457" t="s">
        <v>169</v>
      </c>
      <c r="B1457" t="s">
        <v>71</v>
      </c>
      <c r="C1457" t="s">
        <v>1216</v>
      </c>
      <c r="D1457">
        <v>9</v>
      </c>
      <c r="E1457" t="s">
        <v>29</v>
      </c>
      <c r="F1457" t="s">
        <v>30</v>
      </c>
      <c r="G1457" t="s">
        <v>1855</v>
      </c>
      <c r="H1457" t="s">
        <v>46</v>
      </c>
      <c r="I1457">
        <v>2529802</v>
      </c>
      <c r="J1457" t="s">
        <v>2716</v>
      </c>
      <c r="K1457" t="s">
        <v>3309</v>
      </c>
      <c r="L1457" t="s">
        <v>49</v>
      </c>
    </row>
    <row r="1458" spans="1:12">
      <c r="A1458" t="s">
        <v>160</v>
      </c>
      <c r="B1458" t="s">
        <v>71</v>
      </c>
      <c r="C1458" t="s">
        <v>3310</v>
      </c>
      <c r="D1458">
        <v>11.5</v>
      </c>
      <c r="E1458" t="s">
        <v>29</v>
      </c>
      <c r="F1458" t="s">
        <v>16</v>
      </c>
      <c r="G1458" t="s">
        <v>1827</v>
      </c>
      <c r="H1458" t="s">
        <v>46</v>
      </c>
      <c r="I1458">
        <v>2385081</v>
      </c>
      <c r="J1458" t="s">
        <v>3311</v>
      </c>
      <c r="K1458" t="s">
        <v>61</v>
      </c>
      <c r="L1458" t="s">
        <v>21</v>
      </c>
    </row>
    <row r="1459" spans="1:12">
      <c r="A1459" t="s">
        <v>160</v>
      </c>
      <c r="B1459" t="s">
        <v>71</v>
      </c>
      <c r="C1459" t="s">
        <v>2544</v>
      </c>
      <c r="D1459">
        <v>12.5</v>
      </c>
      <c r="E1459" t="s">
        <v>29</v>
      </c>
      <c r="F1459" t="s">
        <v>51</v>
      </c>
      <c r="G1459" t="s">
        <v>2161</v>
      </c>
      <c r="H1459" t="s">
        <v>18</v>
      </c>
      <c r="I1459">
        <v>2480132</v>
      </c>
      <c r="J1459" t="s">
        <v>2847</v>
      </c>
      <c r="K1459" t="s">
        <v>3312</v>
      </c>
      <c r="L1459" t="s">
        <v>34</v>
      </c>
    </row>
    <row r="1460" spans="1:12">
      <c r="A1460" t="s">
        <v>160</v>
      </c>
      <c r="B1460" t="s">
        <v>71</v>
      </c>
      <c r="C1460" t="s">
        <v>165</v>
      </c>
      <c r="D1460">
        <v>12.5</v>
      </c>
      <c r="E1460" t="s">
        <v>29</v>
      </c>
      <c r="F1460" t="s">
        <v>30</v>
      </c>
      <c r="G1460" t="s">
        <v>2987</v>
      </c>
      <c r="H1460" t="s">
        <v>18</v>
      </c>
      <c r="I1460">
        <v>2394071</v>
      </c>
      <c r="J1460" t="s">
        <v>3313</v>
      </c>
      <c r="K1460" t="s">
        <v>3314</v>
      </c>
      <c r="L1460" t="s">
        <v>34</v>
      </c>
    </row>
    <row r="1461" spans="1:12">
      <c r="A1461" t="s">
        <v>160</v>
      </c>
      <c r="B1461" t="s">
        <v>71</v>
      </c>
      <c r="C1461" t="s">
        <v>2861</v>
      </c>
      <c r="D1461">
        <v>31.5</v>
      </c>
      <c r="E1461" t="s">
        <v>29</v>
      </c>
      <c r="F1461" t="s">
        <v>76</v>
      </c>
      <c r="G1461" t="s">
        <v>1926</v>
      </c>
      <c r="H1461" t="s">
        <v>25</v>
      </c>
      <c r="I1461">
        <v>2481845</v>
      </c>
      <c r="J1461" t="s">
        <v>3315</v>
      </c>
      <c r="K1461" t="s">
        <v>986</v>
      </c>
      <c r="L1461" t="s">
        <v>21</v>
      </c>
    </row>
    <row r="1462" spans="1:12">
      <c r="A1462" t="s">
        <v>110</v>
      </c>
      <c r="B1462" t="s">
        <v>71</v>
      </c>
      <c r="C1462" t="s">
        <v>3316</v>
      </c>
      <c r="D1462">
        <v>15</v>
      </c>
      <c r="E1462" t="s">
        <v>29</v>
      </c>
      <c r="F1462" t="s">
        <v>30</v>
      </c>
      <c r="G1462" t="s">
        <v>1947</v>
      </c>
      <c r="H1462" t="s">
        <v>46</v>
      </c>
      <c r="I1462">
        <v>1605892</v>
      </c>
      <c r="J1462" t="s">
        <v>3317</v>
      </c>
      <c r="K1462" t="s">
        <v>3318</v>
      </c>
      <c r="L1462" t="s">
        <v>110</v>
      </c>
    </row>
    <row r="1463" spans="1:12">
      <c r="A1463" t="s">
        <v>160</v>
      </c>
      <c r="B1463" t="s">
        <v>71</v>
      </c>
      <c r="C1463" t="s">
        <v>165</v>
      </c>
      <c r="D1463">
        <v>22.5</v>
      </c>
      <c r="E1463" t="s">
        <v>29</v>
      </c>
      <c r="F1463" t="s">
        <v>30</v>
      </c>
      <c r="G1463" t="s">
        <v>2904</v>
      </c>
      <c r="H1463" t="s">
        <v>18</v>
      </c>
      <c r="I1463">
        <v>2574165</v>
      </c>
      <c r="J1463" t="s">
        <v>3319</v>
      </c>
      <c r="K1463" t="s">
        <v>3320</v>
      </c>
      <c r="L1463" t="s">
        <v>1334</v>
      </c>
    </row>
    <row r="1464" spans="1:12">
      <c r="A1464" t="s">
        <v>160</v>
      </c>
      <c r="B1464" t="s">
        <v>71</v>
      </c>
      <c r="C1464" t="s">
        <v>3321</v>
      </c>
      <c r="D1464">
        <v>22.5</v>
      </c>
      <c r="E1464" t="s">
        <v>29</v>
      </c>
      <c r="F1464" t="s">
        <v>76</v>
      </c>
      <c r="G1464" t="s">
        <v>2427</v>
      </c>
      <c r="H1464" t="s">
        <v>18</v>
      </c>
      <c r="I1464">
        <v>2338576</v>
      </c>
      <c r="J1464" t="s">
        <v>3322</v>
      </c>
      <c r="K1464" t="s">
        <v>3323</v>
      </c>
      <c r="L1464" t="s">
        <v>62</v>
      </c>
    </row>
    <row r="1465" spans="1:12">
      <c r="A1465" t="s">
        <v>12</v>
      </c>
      <c r="B1465" t="s">
        <v>71</v>
      </c>
      <c r="C1465" t="s">
        <v>98</v>
      </c>
      <c r="D1465">
        <v>12</v>
      </c>
      <c r="E1465" t="s">
        <v>29</v>
      </c>
      <c r="F1465" t="s">
        <v>24</v>
      </c>
      <c r="G1465" t="s">
        <v>99</v>
      </c>
      <c r="H1465" t="s">
        <v>18</v>
      </c>
      <c r="I1465">
        <v>2281112</v>
      </c>
      <c r="J1465" t="s">
        <v>100</v>
      </c>
      <c r="K1465" t="s">
        <v>101</v>
      </c>
      <c r="L1465" t="s">
        <v>21</v>
      </c>
    </row>
    <row r="1466" spans="1:12">
      <c r="A1466" t="s">
        <v>160</v>
      </c>
      <c r="B1466" t="s">
        <v>71</v>
      </c>
      <c r="C1466" t="s">
        <v>2211</v>
      </c>
      <c r="D1466">
        <v>20</v>
      </c>
      <c r="E1466" t="s">
        <v>29</v>
      </c>
      <c r="F1466" t="s">
        <v>30</v>
      </c>
      <c r="G1466" t="s">
        <v>2212</v>
      </c>
      <c r="H1466" t="s">
        <v>18</v>
      </c>
      <c r="I1466">
        <v>2411830</v>
      </c>
      <c r="J1466" t="s">
        <v>3324</v>
      </c>
      <c r="K1466" t="s">
        <v>3325</v>
      </c>
      <c r="L1466" t="s">
        <v>49</v>
      </c>
    </row>
    <row r="1467" spans="1:12">
      <c r="A1467" t="s">
        <v>169</v>
      </c>
      <c r="B1467" t="s">
        <v>71</v>
      </c>
      <c r="C1467" t="s">
        <v>3326</v>
      </c>
      <c r="D1467">
        <v>10</v>
      </c>
      <c r="E1467" t="s">
        <v>29</v>
      </c>
      <c r="F1467" t="s">
        <v>194</v>
      </c>
      <c r="G1467" t="s">
        <v>3327</v>
      </c>
      <c r="H1467" t="s">
        <v>18</v>
      </c>
      <c r="I1467">
        <v>2548554</v>
      </c>
      <c r="J1467" t="s">
        <v>3328</v>
      </c>
      <c r="K1467" t="s">
        <v>3329</v>
      </c>
      <c r="L1467" t="s">
        <v>213</v>
      </c>
    </row>
    <row r="1468" spans="1:12">
      <c r="A1468" t="s">
        <v>110</v>
      </c>
      <c r="B1468" t="s">
        <v>71</v>
      </c>
      <c r="C1468" t="s">
        <v>3330</v>
      </c>
      <c r="D1468">
        <v>15</v>
      </c>
      <c r="E1468" t="s">
        <v>29</v>
      </c>
      <c r="F1468" t="s">
        <v>24</v>
      </c>
      <c r="G1468" t="s">
        <v>3331</v>
      </c>
      <c r="H1468" t="s">
        <v>18</v>
      </c>
      <c r="I1468">
        <v>2272703</v>
      </c>
      <c r="J1468" t="s">
        <v>3332</v>
      </c>
      <c r="K1468" t="s">
        <v>3333</v>
      </c>
      <c r="L1468" t="s">
        <v>49</v>
      </c>
    </row>
    <row r="1469" spans="1:12">
      <c r="A1469" t="s">
        <v>197</v>
      </c>
      <c r="B1469" t="s">
        <v>71</v>
      </c>
      <c r="C1469" t="s">
        <v>3334</v>
      </c>
      <c r="D1469">
        <v>15</v>
      </c>
      <c r="E1469" t="s">
        <v>29</v>
      </c>
      <c r="F1469" t="s">
        <v>51</v>
      </c>
      <c r="G1469" t="s">
        <v>3335</v>
      </c>
      <c r="H1469" t="s">
        <v>46</v>
      </c>
      <c r="I1469">
        <v>2420873</v>
      </c>
      <c r="J1469" t="s">
        <v>3336</v>
      </c>
      <c r="K1469" t="s">
        <v>991</v>
      </c>
      <c r="L1469" t="s">
        <v>21</v>
      </c>
    </row>
    <row r="1470" spans="1:12">
      <c r="A1470" t="s">
        <v>224</v>
      </c>
      <c r="B1470" t="s">
        <v>71</v>
      </c>
      <c r="C1470" t="s">
        <v>2172</v>
      </c>
      <c r="D1470">
        <v>9.5</v>
      </c>
      <c r="E1470" t="s">
        <v>29</v>
      </c>
      <c r="F1470" t="s">
        <v>30</v>
      </c>
      <c r="G1470" t="s">
        <v>2173</v>
      </c>
      <c r="H1470" t="s">
        <v>46</v>
      </c>
      <c r="I1470">
        <v>2459628</v>
      </c>
      <c r="J1470" t="s">
        <v>3337</v>
      </c>
      <c r="K1470" t="s">
        <v>3338</v>
      </c>
      <c r="L1470" t="s">
        <v>49</v>
      </c>
    </row>
    <row r="1471" spans="1:12">
      <c r="A1471" t="s">
        <v>160</v>
      </c>
      <c r="B1471" t="s">
        <v>71</v>
      </c>
      <c r="C1471" t="s">
        <v>1897</v>
      </c>
      <c r="D1471">
        <v>25</v>
      </c>
      <c r="E1471" t="s">
        <v>29</v>
      </c>
      <c r="F1471" t="s">
        <v>76</v>
      </c>
      <c r="G1471" t="s">
        <v>2772</v>
      </c>
      <c r="H1471" t="s">
        <v>18</v>
      </c>
      <c r="I1471">
        <v>1802963</v>
      </c>
      <c r="J1471" t="s">
        <v>1544</v>
      </c>
      <c r="K1471" t="s">
        <v>3339</v>
      </c>
      <c r="L1471" t="s">
        <v>49</v>
      </c>
    </row>
    <row r="1472" spans="1:12">
      <c r="A1472" t="s">
        <v>160</v>
      </c>
      <c r="B1472" t="s">
        <v>71</v>
      </c>
      <c r="C1472" t="s">
        <v>496</v>
      </c>
      <c r="D1472">
        <v>22.5</v>
      </c>
      <c r="E1472" t="s">
        <v>29</v>
      </c>
      <c r="F1472" t="s">
        <v>30</v>
      </c>
      <c r="H1472" t="s">
        <v>18</v>
      </c>
      <c r="I1472">
        <v>2367672</v>
      </c>
      <c r="J1472" t="s">
        <v>2125</v>
      </c>
      <c r="K1472" t="s">
        <v>3340</v>
      </c>
      <c r="L1472" t="s">
        <v>34</v>
      </c>
    </row>
    <row r="1473" spans="1:12">
      <c r="A1473" t="s">
        <v>160</v>
      </c>
      <c r="B1473" t="s">
        <v>71</v>
      </c>
      <c r="C1473" t="s">
        <v>496</v>
      </c>
      <c r="D1473">
        <v>22.5</v>
      </c>
      <c r="E1473" t="s">
        <v>29</v>
      </c>
      <c r="F1473" t="s">
        <v>30</v>
      </c>
      <c r="G1473" t="s">
        <v>1815</v>
      </c>
      <c r="H1473" t="s">
        <v>18</v>
      </c>
      <c r="I1473">
        <v>2416796</v>
      </c>
      <c r="J1473" t="s">
        <v>2125</v>
      </c>
      <c r="K1473" t="s">
        <v>3341</v>
      </c>
      <c r="L1473" t="s">
        <v>34</v>
      </c>
    </row>
    <row r="1474" spans="1:12">
      <c r="A1474" t="s">
        <v>160</v>
      </c>
      <c r="B1474" t="s">
        <v>71</v>
      </c>
      <c r="C1474" t="s">
        <v>496</v>
      </c>
      <c r="D1474">
        <v>23</v>
      </c>
      <c r="E1474" t="s">
        <v>29</v>
      </c>
      <c r="F1474" t="s">
        <v>30</v>
      </c>
      <c r="G1474" t="s">
        <v>3043</v>
      </c>
      <c r="H1474" t="s">
        <v>18</v>
      </c>
      <c r="I1474">
        <v>2373333</v>
      </c>
      <c r="J1474" t="s">
        <v>3342</v>
      </c>
      <c r="K1474" t="s">
        <v>3343</v>
      </c>
      <c r="L1474" t="s">
        <v>62</v>
      </c>
    </row>
    <row r="1475" spans="1:12">
      <c r="A1475" t="s">
        <v>160</v>
      </c>
      <c r="B1475" t="s">
        <v>71</v>
      </c>
      <c r="C1475" t="s">
        <v>496</v>
      </c>
      <c r="D1475">
        <v>22.5</v>
      </c>
      <c r="E1475" t="s">
        <v>29</v>
      </c>
      <c r="F1475" t="s">
        <v>30</v>
      </c>
      <c r="G1475" t="s">
        <v>1815</v>
      </c>
      <c r="H1475" t="s">
        <v>38</v>
      </c>
      <c r="I1475">
        <v>2033585</v>
      </c>
      <c r="J1475" t="s">
        <v>2125</v>
      </c>
      <c r="K1475" t="s">
        <v>27</v>
      </c>
      <c r="L1475" t="s">
        <v>42</v>
      </c>
    </row>
    <row r="1476" spans="1:12">
      <c r="A1476" t="s">
        <v>160</v>
      </c>
      <c r="B1476" t="s">
        <v>71</v>
      </c>
      <c r="C1476" t="s">
        <v>496</v>
      </c>
      <c r="D1476">
        <v>12.5</v>
      </c>
      <c r="E1476" t="s">
        <v>29</v>
      </c>
      <c r="F1476" t="s">
        <v>30</v>
      </c>
      <c r="H1476" t="s">
        <v>18</v>
      </c>
      <c r="I1476">
        <v>1958113</v>
      </c>
      <c r="J1476" t="s">
        <v>3344</v>
      </c>
      <c r="K1476" t="s">
        <v>3345</v>
      </c>
      <c r="L1476" t="s">
        <v>49</v>
      </c>
    </row>
    <row r="1477" spans="1:12">
      <c r="A1477" t="s">
        <v>160</v>
      </c>
      <c r="B1477" t="s">
        <v>71</v>
      </c>
      <c r="C1477" t="s">
        <v>1897</v>
      </c>
      <c r="D1477">
        <v>30</v>
      </c>
      <c r="E1477" t="s">
        <v>29</v>
      </c>
      <c r="F1477" t="s">
        <v>76</v>
      </c>
      <c r="G1477" t="s">
        <v>2123</v>
      </c>
      <c r="H1477" t="s">
        <v>18</v>
      </c>
      <c r="I1477">
        <v>2368441</v>
      </c>
      <c r="J1477" t="s">
        <v>2139</v>
      </c>
      <c r="K1477" t="s">
        <v>666</v>
      </c>
      <c r="L1477" t="s">
        <v>21</v>
      </c>
    </row>
    <row r="1478" spans="1:12">
      <c r="A1478" t="s">
        <v>160</v>
      </c>
      <c r="B1478" t="s">
        <v>71</v>
      </c>
      <c r="C1478" t="s">
        <v>496</v>
      </c>
      <c r="D1478">
        <v>22.5</v>
      </c>
      <c r="E1478" t="s">
        <v>29</v>
      </c>
      <c r="F1478" t="s">
        <v>30</v>
      </c>
      <c r="H1478" t="s">
        <v>18</v>
      </c>
      <c r="I1478">
        <v>2408690</v>
      </c>
      <c r="J1478" t="s">
        <v>3346</v>
      </c>
      <c r="K1478" t="s">
        <v>3347</v>
      </c>
      <c r="L1478" t="s">
        <v>21</v>
      </c>
    </row>
    <row r="1479" spans="1:12">
      <c r="A1479" t="s">
        <v>160</v>
      </c>
      <c r="B1479" t="s">
        <v>71</v>
      </c>
      <c r="C1479" t="s">
        <v>496</v>
      </c>
      <c r="D1479">
        <v>25</v>
      </c>
      <c r="E1479" t="s">
        <v>29</v>
      </c>
      <c r="F1479" t="s">
        <v>30</v>
      </c>
      <c r="G1479" t="s">
        <v>1815</v>
      </c>
      <c r="H1479" t="s">
        <v>18</v>
      </c>
      <c r="I1479">
        <v>2230119</v>
      </c>
      <c r="J1479" t="s">
        <v>498</v>
      </c>
      <c r="K1479" t="s">
        <v>3348</v>
      </c>
      <c r="L1479" t="s">
        <v>49</v>
      </c>
    </row>
    <row r="1480" spans="1:12">
      <c r="A1480" t="s">
        <v>160</v>
      </c>
      <c r="B1480" t="s">
        <v>71</v>
      </c>
      <c r="C1480" t="s">
        <v>496</v>
      </c>
      <c r="D1480">
        <v>12</v>
      </c>
      <c r="E1480" t="s">
        <v>29</v>
      </c>
      <c r="F1480" t="s">
        <v>30</v>
      </c>
      <c r="H1480" t="s">
        <v>18</v>
      </c>
      <c r="I1480">
        <v>2485387</v>
      </c>
      <c r="J1480" t="s">
        <v>3349</v>
      </c>
      <c r="K1480" t="s">
        <v>41</v>
      </c>
      <c r="L1480" t="s">
        <v>42</v>
      </c>
    </row>
    <row r="1481" spans="1:12">
      <c r="A1481" t="s">
        <v>160</v>
      </c>
      <c r="B1481" t="s">
        <v>71</v>
      </c>
      <c r="C1481" t="s">
        <v>496</v>
      </c>
      <c r="D1481">
        <v>15</v>
      </c>
      <c r="E1481" t="s">
        <v>29</v>
      </c>
      <c r="F1481" t="s">
        <v>30</v>
      </c>
      <c r="G1481" t="s">
        <v>1815</v>
      </c>
      <c r="H1481" t="s">
        <v>18</v>
      </c>
      <c r="I1481">
        <v>2081666</v>
      </c>
      <c r="J1481" t="s">
        <v>3350</v>
      </c>
      <c r="K1481" t="s">
        <v>41</v>
      </c>
      <c r="L1481" t="s">
        <v>42</v>
      </c>
    </row>
    <row r="1482" spans="1:12">
      <c r="A1482" t="s">
        <v>160</v>
      </c>
      <c r="B1482" t="s">
        <v>71</v>
      </c>
      <c r="C1482" t="s">
        <v>496</v>
      </c>
      <c r="D1482">
        <v>15</v>
      </c>
      <c r="E1482" t="s">
        <v>29</v>
      </c>
      <c r="F1482" t="s">
        <v>30</v>
      </c>
      <c r="G1482" t="s">
        <v>2060</v>
      </c>
      <c r="H1482" t="s">
        <v>18</v>
      </c>
      <c r="I1482">
        <v>2289588</v>
      </c>
      <c r="J1482" t="s">
        <v>3351</v>
      </c>
      <c r="K1482" t="s">
        <v>41</v>
      </c>
      <c r="L1482" t="s">
        <v>42</v>
      </c>
    </row>
    <row r="1483" spans="1:12">
      <c r="A1483" t="s">
        <v>160</v>
      </c>
      <c r="B1483" t="s">
        <v>71</v>
      </c>
      <c r="C1483" t="s">
        <v>2366</v>
      </c>
      <c r="D1483">
        <v>13.5</v>
      </c>
      <c r="E1483" t="s">
        <v>29</v>
      </c>
      <c r="F1483" t="s">
        <v>30</v>
      </c>
      <c r="H1483" t="s">
        <v>18</v>
      </c>
      <c r="I1483">
        <v>2152073</v>
      </c>
      <c r="J1483" t="s">
        <v>3352</v>
      </c>
      <c r="K1483" t="s">
        <v>3353</v>
      </c>
      <c r="L1483" t="s">
        <v>49</v>
      </c>
    </row>
    <row r="1484" spans="1:12">
      <c r="A1484" t="s">
        <v>160</v>
      </c>
      <c r="B1484" t="s">
        <v>71</v>
      </c>
      <c r="C1484" t="s">
        <v>1897</v>
      </c>
      <c r="D1484">
        <v>30</v>
      </c>
      <c r="E1484" t="s">
        <v>29</v>
      </c>
      <c r="F1484" t="s">
        <v>76</v>
      </c>
      <c r="H1484" t="s">
        <v>18</v>
      </c>
      <c r="I1484">
        <v>2105272</v>
      </c>
      <c r="J1484" t="s">
        <v>2989</v>
      </c>
      <c r="K1484" t="s">
        <v>416</v>
      </c>
      <c r="L1484" t="s">
        <v>42</v>
      </c>
    </row>
    <row r="1485" spans="1:12">
      <c r="A1485" t="s">
        <v>160</v>
      </c>
      <c r="B1485" t="s">
        <v>71</v>
      </c>
      <c r="C1485" t="s">
        <v>1897</v>
      </c>
      <c r="D1485">
        <v>30</v>
      </c>
      <c r="E1485" t="s">
        <v>29</v>
      </c>
      <c r="F1485" t="s">
        <v>76</v>
      </c>
      <c r="G1485" t="s">
        <v>2123</v>
      </c>
      <c r="H1485" t="s">
        <v>18</v>
      </c>
      <c r="I1485">
        <v>1335070</v>
      </c>
      <c r="J1485" t="s">
        <v>2139</v>
      </c>
      <c r="K1485" t="s">
        <v>3354</v>
      </c>
      <c r="L1485" t="s">
        <v>21</v>
      </c>
    </row>
    <row r="1486" spans="1:12">
      <c r="A1486" t="s">
        <v>160</v>
      </c>
      <c r="B1486" t="s">
        <v>71</v>
      </c>
      <c r="C1486" t="s">
        <v>2243</v>
      </c>
      <c r="D1486">
        <v>15</v>
      </c>
      <c r="E1486" t="s">
        <v>29</v>
      </c>
      <c r="F1486" t="s">
        <v>51</v>
      </c>
      <c r="G1486" t="s">
        <v>2244</v>
      </c>
      <c r="H1486" t="s">
        <v>18</v>
      </c>
      <c r="I1486">
        <v>1191916</v>
      </c>
      <c r="J1486" t="s">
        <v>3355</v>
      </c>
      <c r="K1486" t="s">
        <v>41</v>
      </c>
      <c r="L1486" t="s">
        <v>42</v>
      </c>
    </row>
    <row r="1487" spans="1:12">
      <c r="A1487" t="s">
        <v>160</v>
      </c>
      <c r="B1487" t="s">
        <v>71</v>
      </c>
      <c r="C1487" t="s">
        <v>496</v>
      </c>
      <c r="D1487">
        <v>20</v>
      </c>
      <c r="E1487" t="s">
        <v>29</v>
      </c>
      <c r="F1487" t="s">
        <v>30</v>
      </c>
      <c r="H1487" t="s">
        <v>38</v>
      </c>
      <c r="I1487">
        <v>2463166</v>
      </c>
      <c r="J1487" t="s">
        <v>3356</v>
      </c>
      <c r="K1487" t="s">
        <v>3357</v>
      </c>
      <c r="L1487" t="s">
        <v>84</v>
      </c>
    </row>
    <row r="1488" spans="1:12">
      <c r="A1488" t="s">
        <v>160</v>
      </c>
      <c r="B1488" t="s">
        <v>71</v>
      </c>
      <c r="C1488" t="s">
        <v>496</v>
      </c>
      <c r="D1488">
        <v>20</v>
      </c>
      <c r="E1488" t="s">
        <v>29</v>
      </c>
      <c r="F1488" t="s">
        <v>30</v>
      </c>
      <c r="H1488" t="s">
        <v>38</v>
      </c>
      <c r="I1488">
        <v>2463172</v>
      </c>
      <c r="J1488" t="s">
        <v>3356</v>
      </c>
      <c r="K1488" t="s">
        <v>3358</v>
      </c>
      <c r="L1488" t="s">
        <v>84</v>
      </c>
    </row>
    <row r="1489" spans="1:12">
      <c r="A1489" t="s">
        <v>160</v>
      </c>
      <c r="B1489" t="s">
        <v>71</v>
      </c>
      <c r="C1489" t="s">
        <v>496</v>
      </c>
      <c r="D1489">
        <v>15</v>
      </c>
      <c r="E1489" t="s">
        <v>29</v>
      </c>
      <c r="F1489" t="s">
        <v>30</v>
      </c>
      <c r="G1489" t="s">
        <v>1815</v>
      </c>
      <c r="H1489" t="s">
        <v>18</v>
      </c>
      <c r="I1489">
        <v>2494776</v>
      </c>
      <c r="J1489" t="s">
        <v>3359</v>
      </c>
      <c r="K1489" t="s">
        <v>3360</v>
      </c>
      <c r="L1489" t="s">
        <v>42</v>
      </c>
    </row>
    <row r="1490" spans="1:12">
      <c r="A1490" t="s">
        <v>160</v>
      </c>
      <c r="B1490" t="s">
        <v>71</v>
      </c>
      <c r="C1490" t="s">
        <v>496</v>
      </c>
      <c r="D1490">
        <v>15</v>
      </c>
      <c r="E1490" t="s">
        <v>29</v>
      </c>
      <c r="F1490" t="s">
        <v>30</v>
      </c>
      <c r="G1490" t="s">
        <v>1815</v>
      </c>
      <c r="H1490" t="s">
        <v>18</v>
      </c>
      <c r="I1490">
        <v>2494597</v>
      </c>
      <c r="J1490" t="s">
        <v>3361</v>
      </c>
      <c r="K1490" t="s">
        <v>3362</v>
      </c>
      <c r="L1490" t="s">
        <v>42</v>
      </c>
    </row>
    <row r="1491" spans="1:12">
      <c r="A1491" t="s">
        <v>160</v>
      </c>
      <c r="B1491" t="s">
        <v>71</v>
      </c>
      <c r="C1491" t="s">
        <v>496</v>
      </c>
      <c r="D1491">
        <v>22.5</v>
      </c>
      <c r="E1491" t="s">
        <v>29</v>
      </c>
      <c r="F1491" t="s">
        <v>30</v>
      </c>
      <c r="G1491" t="s">
        <v>1815</v>
      </c>
      <c r="H1491" t="s">
        <v>38</v>
      </c>
      <c r="I1491">
        <v>1914245</v>
      </c>
      <c r="J1491" t="s">
        <v>2125</v>
      </c>
      <c r="K1491" t="s">
        <v>3363</v>
      </c>
      <c r="L1491" t="s">
        <v>49</v>
      </c>
    </row>
    <row r="1492" spans="1:12">
      <c r="A1492" t="s">
        <v>169</v>
      </c>
      <c r="B1492" t="s">
        <v>71</v>
      </c>
      <c r="C1492" t="s">
        <v>2792</v>
      </c>
      <c r="D1492">
        <v>40</v>
      </c>
      <c r="E1492" t="s">
        <v>35</v>
      </c>
      <c r="F1492" t="s">
        <v>24</v>
      </c>
      <c r="H1492" t="s">
        <v>18</v>
      </c>
      <c r="I1492">
        <v>2417569</v>
      </c>
      <c r="J1492" t="s">
        <v>2793</v>
      </c>
      <c r="K1492" t="s">
        <v>239</v>
      </c>
      <c r="L1492" t="s">
        <v>21</v>
      </c>
    </row>
    <row r="1493" spans="1:12">
      <c r="A1493" t="s">
        <v>160</v>
      </c>
      <c r="B1493" t="s">
        <v>71</v>
      </c>
      <c r="C1493" t="s">
        <v>2861</v>
      </c>
      <c r="D1493">
        <v>32.5</v>
      </c>
      <c r="E1493" t="s">
        <v>35</v>
      </c>
      <c r="F1493" t="s">
        <v>76</v>
      </c>
      <c r="G1493" t="s">
        <v>2970</v>
      </c>
      <c r="H1493" t="s">
        <v>18</v>
      </c>
      <c r="I1493">
        <v>2505995</v>
      </c>
      <c r="J1493" t="s">
        <v>3364</v>
      </c>
      <c r="K1493" t="s">
        <v>87</v>
      </c>
      <c r="L1493" t="s">
        <v>21</v>
      </c>
    </row>
    <row r="1494" spans="1:12">
      <c r="A1494" t="s">
        <v>197</v>
      </c>
      <c r="B1494" t="s">
        <v>71</v>
      </c>
      <c r="C1494" t="s">
        <v>2829</v>
      </c>
      <c r="D1494">
        <v>13.5</v>
      </c>
      <c r="E1494" t="s">
        <v>35</v>
      </c>
      <c r="F1494" t="s">
        <v>51</v>
      </c>
      <c r="H1494" t="s">
        <v>18</v>
      </c>
      <c r="I1494">
        <v>2526395</v>
      </c>
      <c r="J1494" t="s">
        <v>3365</v>
      </c>
      <c r="K1494" t="s">
        <v>27</v>
      </c>
      <c r="L1494" t="s">
        <v>42</v>
      </c>
    </row>
    <row r="1495" spans="1:12">
      <c r="A1495" t="s">
        <v>1932</v>
      </c>
      <c r="B1495" t="s">
        <v>71</v>
      </c>
      <c r="C1495" t="s">
        <v>3366</v>
      </c>
      <c r="D1495">
        <v>25</v>
      </c>
      <c r="E1495" t="s">
        <v>35</v>
      </c>
      <c r="F1495" t="s">
        <v>24</v>
      </c>
      <c r="G1495" t="s">
        <v>3122</v>
      </c>
      <c r="H1495" t="s">
        <v>18</v>
      </c>
      <c r="I1495">
        <v>2244258</v>
      </c>
      <c r="J1495" t="s">
        <v>3367</v>
      </c>
      <c r="K1495" t="s">
        <v>87</v>
      </c>
      <c r="L1495" t="s">
        <v>21</v>
      </c>
    </row>
    <row r="1496" spans="1:12">
      <c r="A1496" t="s">
        <v>160</v>
      </c>
      <c r="B1496" t="s">
        <v>71</v>
      </c>
      <c r="C1496" t="s">
        <v>496</v>
      </c>
      <c r="D1496">
        <v>30.5</v>
      </c>
      <c r="E1496" t="s">
        <v>35</v>
      </c>
      <c r="F1496" t="s">
        <v>30</v>
      </c>
      <c r="G1496" t="s">
        <v>3043</v>
      </c>
      <c r="H1496" t="s">
        <v>18</v>
      </c>
      <c r="I1496">
        <v>2373316</v>
      </c>
      <c r="J1496" t="s">
        <v>3342</v>
      </c>
      <c r="K1496" t="s">
        <v>3368</v>
      </c>
      <c r="L1496" t="s">
        <v>49</v>
      </c>
    </row>
    <row r="1497" spans="1:12">
      <c r="A1497" t="s">
        <v>160</v>
      </c>
      <c r="B1497" t="s">
        <v>71</v>
      </c>
      <c r="C1497" t="s">
        <v>3369</v>
      </c>
      <c r="D1497">
        <v>20</v>
      </c>
      <c r="E1497" t="s">
        <v>35</v>
      </c>
      <c r="F1497" t="s">
        <v>16</v>
      </c>
      <c r="G1497" t="s">
        <v>2137</v>
      </c>
      <c r="H1497" t="s">
        <v>18</v>
      </c>
      <c r="I1497">
        <v>2186276</v>
      </c>
      <c r="J1497" t="s">
        <v>3370</v>
      </c>
      <c r="K1497" t="s">
        <v>27</v>
      </c>
      <c r="L1497" t="s">
        <v>34</v>
      </c>
    </row>
    <row r="1498" spans="1:12">
      <c r="A1498" t="s">
        <v>169</v>
      </c>
      <c r="B1498" t="s">
        <v>71</v>
      </c>
      <c r="C1498" t="s">
        <v>3371</v>
      </c>
      <c r="D1498">
        <v>30</v>
      </c>
      <c r="E1498" t="s">
        <v>35</v>
      </c>
      <c r="F1498" t="s">
        <v>76</v>
      </c>
      <c r="G1498" t="s">
        <v>2490</v>
      </c>
      <c r="H1498" t="s">
        <v>18</v>
      </c>
      <c r="I1498">
        <v>1093027</v>
      </c>
      <c r="J1498" t="s">
        <v>3372</v>
      </c>
      <c r="K1498" t="s">
        <v>239</v>
      </c>
      <c r="L1498" t="s">
        <v>21</v>
      </c>
    </row>
    <row r="1499" spans="1:12">
      <c r="A1499" t="s">
        <v>160</v>
      </c>
      <c r="B1499" t="s">
        <v>71</v>
      </c>
      <c r="C1499" t="s">
        <v>2243</v>
      </c>
      <c r="D1499">
        <v>20</v>
      </c>
      <c r="E1499" t="s">
        <v>35</v>
      </c>
      <c r="F1499" t="s">
        <v>51</v>
      </c>
      <c r="G1499" t="s">
        <v>2244</v>
      </c>
      <c r="H1499" t="s">
        <v>18</v>
      </c>
      <c r="I1499">
        <v>1659631</v>
      </c>
      <c r="J1499" t="s">
        <v>3373</v>
      </c>
      <c r="K1499" t="s">
        <v>717</v>
      </c>
      <c r="L1499" t="s">
        <v>49</v>
      </c>
    </row>
    <row r="1500" spans="1:12">
      <c r="A1500" t="s">
        <v>160</v>
      </c>
      <c r="B1500" t="s">
        <v>71</v>
      </c>
      <c r="C1500" t="s">
        <v>3374</v>
      </c>
      <c r="D1500">
        <v>22.5</v>
      </c>
      <c r="E1500" t="s">
        <v>35</v>
      </c>
      <c r="F1500" t="s">
        <v>76</v>
      </c>
      <c r="H1500" t="s">
        <v>18</v>
      </c>
      <c r="I1500">
        <v>2354327</v>
      </c>
      <c r="J1500" t="s">
        <v>3375</v>
      </c>
      <c r="K1500" t="s">
        <v>3376</v>
      </c>
      <c r="L1500" t="s">
        <v>21</v>
      </c>
    </row>
    <row r="1501" spans="1:12">
      <c r="A1501" t="s">
        <v>160</v>
      </c>
      <c r="B1501" t="s">
        <v>71</v>
      </c>
      <c r="C1501" t="s">
        <v>3377</v>
      </c>
      <c r="D1501">
        <v>25</v>
      </c>
      <c r="E1501" t="s">
        <v>35</v>
      </c>
      <c r="F1501" t="s">
        <v>51</v>
      </c>
      <c r="G1501" t="s">
        <v>2901</v>
      </c>
      <c r="H1501" t="s">
        <v>18</v>
      </c>
      <c r="I1501">
        <v>2484260</v>
      </c>
      <c r="J1501" t="s">
        <v>3378</v>
      </c>
      <c r="K1501" t="s">
        <v>87</v>
      </c>
      <c r="L1501" t="s">
        <v>34</v>
      </c>
    </row>
    <row r="1502" spans="1:12">
      <c r="A1502" t="s">
        <v>169</v>
      </c>
      <c r="B1502" t="s">
        <v>71</v>
      </c>
      <c r="C1502" t="s">
        <v>3379</v>
      </c>
      <c r="D1502">
        <v>32.5</v>
      </c>
      <c r="E1502" t="s">
        <v>35</v>
      </c>
      <c r="F1502" t="s">
        <v>76</v>
      </c>
      <c r="G1502" t="s">
        <v>2431</v>
      </c>
      <c r="H1502" t="s">
        <v>18</v>
      </c>
      <c r="I1502">
        <v>2514476</v>
      </c>
      <c r="J1502" t="s">
        <v>3380</v>
      </c>
      <c r="K1502" t="s">
        <v>239</v>
      </c>
      <c r="L1502" t="s">
        <v>34</v>
      </c>
    </row>
    <row r="1503" spans="1:12">
      <c r="A1503" t="s">
        <v>169</v>
      </c>
      <c r="B1503" t="s">
        <v>71</v>
      </c>
      <c r="C1503" t="s">
        <v>3381</v>
      </c>
      <c r="D1503">
        <v>17.5</v>
      </c>
      <c r="E1503" t="s">
        <v>35</v>
      </c>
      <c r="F1503" t="s">
        <v>51</v>
      </c>
      <c r="H1503" t="s">
        <v>18</v>
      </c>
      <c r="I1503">
        <v>2417610</v>
      </c>
      <c r="J1503" t="s">
        <v>3382</v>
      </c>
      <c r="K1503" t="s">
        <v>27</v>
      </c>
      <c r="L1503" t="s">
        <v>34</v>
      </c>
    </row>
    <row r="1504" spans="1:12">
      <c r="A1504" t="s">
        <v>197</v>
      </c>
      <c r="B1504" t="s">
        <v>71</v>
      </c>
      <c r="C1504" t="s">
        <v>3383</v>
      </c>
      <c r="D1504">
        <v>30</v>
      </c>
      <c r="E1504" t="s">
        <v>35</v>
      </c>
      <c r="F1504" t="s">
        <v>24</v>
      </c>
      <c r="G1504" t="s">
        <v>1947</v>
      </c>
      <c r="H1504" t="s">
        <v>25</v>
      </c>
      <c r="I1504">
        <v>1891243</v>
      </c>
      <c r="J1504" t="s">
        <v>3384</v>
      </c>
      <c r="K1504" t="s">
        <v>27</v>
      </c>
      <c r="L1504" t="s">
        <v>34</v>
      </c>
    </row>
    <row r="1505" spans="1:12">
      <c r="A1505" t="s">
        <v>197</v>
      </c>
      <c r="B1505" t="s">
        <v>71</v>
      </c>
      <c r="C1505" t="s">
        <v>3385</v>
      </c>
      <c r="D1505">
        <v>20</v>
      </c>
      <c r="E1505" t="s">
        <v>35</v>
      </c>
      <c r="F1505" t="s">
        <v>76</v>
      </c>
      <c r="G1505" t="s">
        <v>2459</v>
      </c>
      <c r="H1505" t="s">
        <v>18</v>
      </c>
      <c r="I1505">
        <v>2182716</v>
      </c>
      <c r="J1505" t="s">
        <v>3386</v>
      </c>
      <c r="K1505" t="s">
        <v>717</v>
      </c>
      <c r="L1505" t="s">
        <v>42</v>
      </c>
    </row>
    <row r="1506" spans="1:12">
      <c r="A1506" t="s">
        <v>160</v>
      </c>
      <c r="B1506" t="s">
        <v>71</v>
      </c>
      <c r="C1506" t="s">
        <v>3387</v>
      </c>
      <c r="D1506">
        <v>17.5</v>
      </c>
      <c r="E1506" t="s">
        <v>35</v>
      </c>
      <c r="F1506" t="s">
        <v>24</v>
      </c>
      <c r="G1506" t="s">
        <v>1937</v>
      </c>
      <c r="H1506" t="s">
        <v>25</v>
      </c>
      <c r="I1506">
        <v>2398253</v>
      </c>
      <c r="J1506" t="s">
        <v>3388</v>
      </c>
      <c r="K1506" t="s">
        <v>239</v>
      </c>
      <c r="L1506" t="s">
        <v>62</v>
      </c>
    </row>
    <row r="1507" spans="1:12">
      <c r="A1507" t="s">
        <v>169</v>
      </c>
      <c r="B1507" t="s">
        <v>71</v>
      </c>
      <c r="C1507" t="s">
        <v>2792</v>
      </c>
      <c r="D1507">
        <v>30</v>
      </c>
      <c r="E1507" t="s">
        <v>35</v>
      </c>
      <c r="F1507" t="s">
        <v>24</v>
      </c>
      <c r="H1507" t="s">
        <v>18</v>
      </c>
      <c r="I1507">
        <v>2389086</v>
      </c>
      <c r="J1507" t="s">
        <v>3389</v>
      </c>
      <c r="K1507" t="s">
        <v>27</v>
      </c>
      <c r="L1507" t="s">
        <v>34</v>
      </c>
    </row>
    <row r="1508" spans="1:12">
      <c r="A1508" t="s">
        <v>160</v>
      </c>
      <c r="B1508" t="s">
        <v>71</v>
      </c>
      <c r="C1508" t="s">
        <v>496</v>
      </c>
      <c r="D1508">
        <v>22.5</v>
      </c>
      <c r="E1508" t="s">
        <v>35</v>
      </c>
      <c r="F1508" t="s">
        <v>30</v>
      </c>
      <c r="G1508" t="s">
        <v>1815</v>
      </c>
      <c r="H1508" t="s">
        <v>18</v>
      </c>
      <c r="I1508">
        <v>2397599</v>
      </c>
      <c r="J1508" t="s">
        <v>2125</v>
      </c>
      <c r="K1508" t="s">
        <v>2909</v>
      </c>
      <c r="L1508" t="s">
        <v>34</v>
      </c>
    </row>
    <row r="1509" spans="1:12">
      <c r="A1509" t="s">
        <v>160</v>
      </c>
      <c r="B1509" t="s">
        <v>71</v>
      </c>
      <c r="C1509" t="s">
        <v>1858</v>
      </c>
      <c r="D1509">
        <v>45</v>
      </c>
      <c r="E1509" t="s">
        <v>35</v>
      </c>
      <c r="F1509" t="s">
        <v>76</v>
      </c>
      <c r="G1509" t="s">
        <v>1859</v>
      </c>
      <c r="H1509" t="s">
        <v>18</v>
      </c>
      <c r="I1509">
        <v>2357771</v>
      </c>
      <c r="J1509" t="s">
        <v>3390</v>
      </c>
      <c r="K1509" t="s">
        <v>27</v>
      </c>
      <c r="L1509" t="s">
        <v>34</v>
      </c>
    </row>
    <row r="1510" spans="1:12">
      <c r="A1510" t="s">
        <v>110</v>
      </c>
      <c r="B1510" t="s">
        <v>71</v>
      </c>
      <c r="C1510" t="s">
        <v>3316</v>
      </c>
      <c r="D1510">
        <v>32.5</v>
      </c>
      <c r="E1510" t="s">
        <v>35</v>
      </c>
      <c r="F1510" t="s">
        <v>30</v>
      </c>
      <c r="G1510" t="s">
        <v>2555</v>
      </c>
      <c r="H1510" t="s">
        <v>46</v>
      </c>
      <c r="I1510">
        <v>1870103</v>
      </c>
      <c r="J1510" t="s">
        <v>3391</v>
      </c>
      <c r="K1510" t="s">
        <v>3392</v>
      </c>
      <c r="L1510" t="s">
        <v>34</v>
      </c>
    </row>
    <row r="1511" spans="1:12">
      <c r="A1511" t="s">
        <v>197</v>
      </c>
      <c r="B1511" t="s">
        <v>71</v>
      </c>
      <c r="C1511" t="s">
        <v>3393</v>
      </c>
      <c r="D1511">
        <v>26.5</v>
      </c>
      <c r="E1511" t="s">
        <v>35</v>
      </c>
      <c r="F1511" t="s">
        <v>16</v>
      </c>
      <c r="G1511" t="s">
        <v>3043</v>
      </c>
      <c r="H1511" t="s">
        <v>25</v>
      </c>
      <c r="I1511">
        <v>2175212</v>
      </c>
      <c r="J1511" t="s">
        <v>3394</v>
      </c>
      <c r="K1511" t="s">
        <v>27</v>
      </c>
      <c r="L1511" t="s">
        <v>34</v>
      </c>
    </row>
    <row r="1512" spans="1:12">
      <c r="A1512" t="s">
        <v>160</v>
      </c>
      <c r="B1512" t="s">
        <v>71</v>
      </c>
      <c r="C1512" t="s">
        <v>1803</v>
      </c>
      <c r="D1512">
        <v>30</v>
      </c>
      <c r="E1512" t="s">
        <v>35</v>
      </c>
      <c r="F1512" t="s">
        <v>30</v>
      </c>
      <c r="G1512" t="s">
        <v>1895</v>
      </c>
      <c r="H1512" t="s">
        <v>18</v>
      </c>
      <c r="I1512">
        <v>1576285</v>
      </c>
      <c r="J1512" t="s">
        <v>3395</v>
      </c>
      <c r="K1512" t="s">
        <v>3396</v>
      </c>
      <c r="L1512" t="s">
        <v>34</v>
      </c>
    </row>
    <row r="1513" spans="1:12">
      <c r="A1513" t="s">
        <v>160</v>
      </c>
      <c r="B1513" t="s">
        <v>71</v>
      </c>
      <c r="C1513" t="s">
        <v>3397</v>
      </c>
      <c r="D1513">
        <v>22.5</v>
      </c>
      <c r="E1513" t="s">
        <v>35</v>
      </c>
      <c r="F1513" t="s">
        <v>16</v>
      </c>
      <c r="G1513" t="s">
        <v>2555</v>
      </c>
      <c r="H1513" t="s">
        <v>25</v>
      </c>
      <c r="I1513">
        <v>2561926</v>
      </c>
      <c r="J1513" t="s">
        <v>3398</v>
      </c>
      <c r="K1513" t="s">
        <v>27</v>
      </c>
      <c r="L1513" t="s">
        <v>49</v>
      </c>
    </row>
    <row r="1514" spans="1:12">
      <c r="A1514" t="s">
        <v>169</v>
      </c>
      <c r="B1514" t="s">
        <v>71</v>
      </c>
      <c r="C1514" t="s">
        <v>3399</v>
      </c>
      <c r="D1514">
        <v>11.5</v>
      </c>
      <c r="E1514" t="s">
        <v>35</v>
      </c>
      <c r="F1514" t="s">
        <v>51</v>
      </c>
      <c r="G1514" t="s">
        <v>1852</v>
      </c>
      <c r="H1514" t="s">
        <v>18</v>
      </c>
      <c r="I1514">
        <v>1253481</v>
      </c>
      <c r="J1514" t="s">
        <v>3400</v>
      </c>
      <c r="K1514" t="s">
        <v>3401</v>
      </c>
      <c r="L1514" t="s">
        <v>42</v>
      </c>
    </row>
    <row r="1515" spans="1:12">
      <c r="A1515" t="s">
        <v>169</v>
      </c>
      <c r="B1515" t="s">
        <v>71</v>
      </c>
      <c r="C1515" t="s">
        <v>2792</v>
      </c>
      <c r="D1515">
        <v>35</v>
      </c>
      <c r="E1515" t="s">
        <v>35</v>
      </c>
      <c r="F1515" t="s">
        <v>24</v>
      </c>
      <c r="G1515" t="s">
        <v>2035</v>
      </c>
      <c r="H1515" t="s">
        <v>18</v>
      </c>
      <c r="I1515">
        <v>2303310</v>
      </c>
      <c r="J1515" t="s">
        <v>3402</v>
      </c>
      <c r="K1515" t="s">
        <v>239</v>
      </c>
      <c r="L1515" t="s">
        <v>62</v>
      </c>
    </row>
    <row r="1516" spans="1:12">
      <c r="A1516" t="s">
        <v>110</v>
      </c>
      <c r="B1516" t="s">
        <v>71</v>
      </c>
      <c r="C1516" t="s">
        <v>2777</v>
      </c>
      <c r="D1516">
        <v>30</v>
      </c>
      <c r="E1516" t="s">
        <v>35</v>
      </c>
      <c r="F1516" t="s">
        <v>76</v>
      </c>
      <c r="G1516" t="s">
        <v>2778</v>
      </c>
      <c r="H1516" t="s">
        <v>25</v>
      </c>
      <c r="I1516">
        <v>2485805</v>
      </c>
      <c r="J1516" t="s">
        <v>3403</v>
      </c>
      <c r="K1516" t="s">
        <v>92</v>
      </c>
      <c r="L1516" t="s">
        <v>110</v>
      </c>
    </row>
    <row r="1517" spans="1:12">
      <c r="A1517" t="s">
        <v>160</v>
      </c>
      <c r="B1517" t="s">
        <v>71</v>
      </c>
      <c r="C1517" t="s">
        <v>1897</v>
      </c>
      <c r="D1517">
        <v>30</v>
      </c>
      <c r="E1517" t="s">
        <v>35</v>
      </c>
      <c r="F1517" t="s">
        <v>76</v>
      </c>
      <c r="G1517" t="s">
        <v>2196</v>
      </c>
      <c r="H1517" t="s">
        <v>18</v>
      </c>
      <c r="I1517">
        <v>1831703</v>
      </c>
      <c r="J1517" t="s">
        <v>1544</v>
      </c>
      <c r="K1517" t="s">
        <v>3404</v>
      </c>
      <c r="L1517" t="s">
        <v>21</v>
      </c>
    </row>
    <row r="1518" spans="1:12">
      <c r="A1518" t="s">
        <v>382</v>
      </c>
      <c r="B1518" t="s">
        <v>71</v>
      </c>
      <c r="C1518" t="s">
        <v>3405</v>
      </c>
      <c r="D1518">
        <v>27.5</v>
      </c>
      <c r="E1518" t="s">
        <v>35</v>
      </c>
      <c r="F1518" t="s">
        <v>76</v>
      </c>
      <c r="G1518" t="s">
        <v>2202</v>
      </c>
      <c r="H1518" t="s">
        <v>18</v>
      </c>
      <c r="I1518">
        <v>171511</v>
      </c>
      <c r="J1518" t="s">
        <v>3406</v>
      </c>
      <c r="K1518" t="s">
        <v>666</v>
      </c>
      <c r="L1518" t="s">
        <v>21</v>
      </c>
    </row>
    <row r="1519" spans="1:12">
      <c r="A1519" t="s">
        <v>169</v>
      </c>
      <c r="B1519" t="s">
        <v>71</v>
      </c>
      <c r="C1519" t="s">
        <v>2792</v>
      </c>
      <c r="D1519">
        <v>27.5</v>
      </c>
      <c r="E1519" t="s">
        <v>35</v>
      </c>
      <c r="F1519" t="s">
        <v>24</v>
      </c>
      <c r="G1519" t="s">
        <v>3407</v>
      </c>
      <c r="H1519" t="s">
        <v>18</v>
      </c>
      <c r="I1519">
        <v>2374605</v>
      </c>
      <c r="J1519" t="s">
        <v>3408</v>
      </c>
      <c r="K1519" t="s">
        <v>27</v>
      </c>
      <c r="L1519" t="s">
        <v>21</v>
      </c>
    </row>
    <row r="1520" spans="1:12">
      <c r="A1520" t="s">
        <v>160</v>
      </c>
      <c r="B1520" t="s">
        <v>71</v>
      </c>
      <c r="C1520" t="s">
        <v>3409</v>
      </c>
      <c r="D1520">
        <v>30</v>
      </c>
      <c r="E1520" t="s">
        <v>35</v>
      </c>
      <c r="F1520" t="s">
        <v>24</v>
      </c>
      <c r="G1520" t="s">
        <v>2161</v>
      </c>
      <c r="H1520" t="s">
        <v>18</v>
      </c>
      <c r="I1520">
        <v>1451643</v>
      </c>
      <c r="J1520" t="s">
        <v>3410</v>
      </c>
      <c r="K1520" t="s">
        <v>66</v>
      </c>
      <c r="L1520" t="s">
        <v>21</v>
      </c>
    </row>
    <row r="1521" spans="1:12">
      <c r="A1521" t="s">
        <v>1932</v>
      </c>
      <c r="B1521" t="s">
        <v>71</v>
      </c>
      <c r="C1521" t="s">
        <v>3411</v>
      </c>
      <c r="D1521">
        <v>16</v>
      </c>
      <c r="E1521" t="s">
        <v>35</v>
      </c>
      <c r="F1521" t="s">
        <v>76</v>
      </c>
      <c r="G1521" t="s">
        <v>1965</v>
      </c>
      <c r="H1521" t="s">
        <v>18</v>
      </c>
      <c r="I1521">
        <v>2541421</v>
      </c>
      <c r="J1521" t="s">
        <v>3412</v>
      </c>
      <c r="K1521" t="s">
        <v>92</v>
      </c>
      <c r="L1521" t="s">
        <v>21</v>
      </c>
    </row>
    <row r="1522" spans="1:12">
      <c r="A1522" t="s">
        <v>169</v>
      </c>
      <c r="B1522" t="s">
        <v>71</v>
      </c>
      <c r="C1522" t="s">
        <v>3413</v>
      </c>
      <c r="D1522">
        <v>20</v>
      </c>
      <c r="E1522" t="s">
        <v>35</v>
      </c>
      <c r="F1522" t="s">
        <v>76</v>
      </c>
      <c r="H1522" t="s">
        <v>18</v>
      </c>
      <c r="I1522">
        <v>2449083</v>
      </c>
      <c r="J1522" t="s">
        <v>3414</v>
      </c>
      <c r="K1522" t="s">
        <v>3415</v>
      </c>
      <c r="L1522" t="s">
        <v>62</v>
      </c>
    </row>
    <row r="1523" spans="1:12">
      <c r="A1523" t="s">
        <v>169</v>
      </c>
      <c r="B1523" t="s">
        <v>71</v>
      </c>
      <c r="C1523" t="s">
        <v>2792</v>
      </c>
      <c r="D1523">
        <v>20</v>
      </c>
      <c r="E1523" t="s">
        <v>35</v>
      </c>
      <c r="F1523" t="s">
        <v>24</v>
      </c>
      <c r="G1523" t="s">
        <v>1833</v>
      </c>
      <c r="H1523" t="s">
        <v>46</v>
      </c>
      <c r="I1523">
        <v>2371755</v>
      </c>
      <c r="J1523" t="s">
        <v>2793</v>
      </c>
      <c r="K1523" t="s">
        <v>61</v>
      </c>
      <c r="L1523" t="s">
        <v>21</v>
      </c>
    </row>
    <row r="1524" spans="1:12">
      <c r="A1524" t="s">
        <v>110</v>
      </c>
      <c r="B1524" t="s">
        <v>71</v>
      </c>
      <c r="C1524" t="s">
        <v>3041</v>
      </c>
      <c r="D1524">
        <v>30</v>
      </c>
      <c r="E1524" t="s">
        <v>35</v>
      </c>
      <c r="F1524" t="s">
        <v>30</v>
      </c>
      <c r="G1524" t="s">
        <v>1859</v>
      </c>
      <c r="H1524" t="s">
        <v>18</v>
      </c>
      <c r="I1524">
        <v>2456757</v>
      </c>
      <c r="J1524" t="s">
        <v>3416</v>
      </c>
      <c r="K1524" t="s">
        <v>3417</v>
      </c>
      <c r="L1524" t="s">
        <v>62</v>
      </c>
    </row>
    <row r="1525" spans="1:12">
      <c r="A1525" t="s">
        <v>382</v>
      </c>
      <c r="B1525" t="s">
        <v>71</v>
      </c>
      <c r="C1525" t="s">
        <v>3418</v>
      </c>
      <c r="D1525">
        <v>25</v>
      </c>
      <c r="E1525" t="s">
        <v>35</v>
      </c>
      <c r="F1525" t="s">
        <v>76</v>
      </c>
      <c r="G1525" t="s">
        <v>1808</v>
      </c>
      <c r="H1525" t="s">
        <v>18</v>
      </c>
      <c r="I1525">
        <v>2552933</v>
      </c>
      <c r="J1525" t="s">
        <v>3419</v>
      </c>
      <c r="K1525" t="s">
        <v>92</v>
      </c>
      <c r="L1525" t="s">
        <v>213</v>
      </c>
    </row>
    <row r="1526" spans="1:12">
      <c r="A1526" t="s">
        <v>197</v>
      </c>
      <c r="B1526" t="s">
        <v>71</v>
      </c>
      <c r="C1526" t="s">
        <v>3420</v>
      </c>
      <c r="D1526">
        <v>22.5</v>
      </c>
      <c r="E1526" t="s">
        <v>35</v>
      </c>
      <c r="F1526" t="s">
        <v>51</v>
      </c>
      <c r="H1526" t="s">
        <v>18</v>
      </c>
      <c r="I1526">
        <v>2079211</v>
      </c>
      <c r="J1526" t="s">
        <v>3421</v>
      </c>
      <c r="K1526" t="s">
        <v>3422</v>
      </c>
      <c r="L1526" t="s">
        <v>21</v>
      </c>
    </row>
    <row r="1527" spans="1:12">
      <c r="A1527" t="s">
        <v>169</v>
      </c>
      <c r="B1527" t="s">
        <v>71</v>
      </c>
      <c r="C1527" t="s">
        <v>2792</v>
      </c>
      <c r="D1527">
        <v>20</v>
      </c>
      <c r="E1527" t="s">
        <v>35</v>
      </c>
      <c r="F1527" t="s">
        <v>24</v>
      </c>
      <c r="H1527" t="s">
        <v>46</v>
      </c>
      <c r="I1527">
        <v>2388906</v>
      </c>
      <c r="J1527" t="s">
        <v>3423</v>
      </c>
      <c r="K1527" t="s">
        <v>61</v>
      </c>
      <c r="L1527" t="s">
        <v>21</v>
      </c>
    </row>
    <row r="1528" spans="1:12">
      <c r="A1528" t="s">
        <v>197</v>
      </c>
      <c r="B1528" t="s">
        <v>71</v>
      </c>
      <c r="C1528" t="s">
        <v>2114</v>
      </c>
      <c r="D1528">
        <v>17.5</v>
      </c>
      <c r="E1528" t="s">
        <v>35</v>
      </c>
      <c r="F1528" t="s">
        <v>30</v>
      </c>
      <c r="H1528" t="s">
        <v>18</v>
      </c>
      <c r="I1528">
        <v>2356457</v>
      </c>
      <c r="J1528" t="s">
        <v>3424</v>
      </c>
      <c r="K1528" t="s">
        <v>3425</v>
      </c>
      <c r="L1528" t="s">
        <v>49</v>
      </c>
    </row>
    <row r="1529" spans="1:12">
      <c r="A1529" t="s">
        <v>160</v>
      </c>
      <c r="B1529" t="s">
        <v>71</v>
      </c>
      <c r="C1529" t="s">
        <v>3426</v>
      </c>
      <c r="D1529">
        <v>35</v>
      </c>
      <c r="E1529" t="s">
        <v>35</v>
      </c>
      <c r="F1529" t="s">
        <v>16</v>
      </c>
      <c r="G1529" t="s">
        <v>3427</v>
      </c>
      <c r="H1529" t="s">
        <v>38</v>
      </c>
      <c r="I1529">
        <v>2409257</v>
      </c>
      <c r="J1529" t="s">
        <v>3428</v>
      </c>
      <c r="K1529" t="s">
        <v>27</v>
      </c>
      <c r="L1529" t="s">
        <v>21</v>
      </c>
    </row>
    <row r="1530" spans="1:12">
      <c r="A1530" t="s">
        <v>160</v>
      </c>
      <c r="B1530" t="s">
        <v>71</v>
      </c>
      <c r="C1530" t="s">
        <v>3429</v>
      </c>
      <c r="D1530">
        <v>37.5</v>
      </c>
      <c r="E1530" t="s">
        <v>35</v>
      </c>
      <c r="F1530" t="s">
        <v>30</v>
      </c>
      <c r="H1530" t="s">
        <v>18</v>
      </c>
      <c r="I1530">
        <v>2452683</v>
      </c>
      <c r="J1530" t="s">
        <v>3430</v>
      </c>
      <c r="K1530" t="s">
        <v>61</v>
      </c>
      <c r="L1530" t="s">
        <v>62</v>
      </c>
    </row>
    <row r="1531" spans="1:12">
      <c r="A1531" t="s">
        <v>110</v>
      </c>
      <c r="B1531" t="s">
        <v>71</v>
      </c>
      <c r="C1531" t="s">
        <v>2777</v>
      </c>
      <c r="D1531">
        <v>27.5</v>
      </c>
      <c r="E1531" t="s">
        <v>35</v>
      </c>
      <c r="F1531" t="s">
        <v>76</v>
      </c>
      <c r="H1531" t="s">
        <v>18</v>
      </c>
      <c r="I1531">
        <v>2487469</v>
      </c>
      <c r="J1531" t="s">
        <v>3431</v>
      </c>
      <c r="K1531" t="s">
        <v>92</v>
      </c>
      <c r="L1531" t="s">
        <v>110</v>
      </c>
    </row>
    <row r="1532" spans="1:12">
      <c r="A1532" t="s">
        <v>160</v>
      </c>
      <c r="B1532" t="s">
        <v>71</v>
      </c>
      <c r="C1532" t="s">
        <v>1803</v>
      </c>
      <c r="D1532">
        <v>37.5</v>
      </c>
      <c r="E1532" t="s">
        <v>35</v>
      </c>
      <c r="F1532" t="s">
        <v>30</v>
      </c>
      <c r="G1532" t="s">
        <v>1895</v>
      </c>
      <c r="H1532" t="s">
        <v>18</v>
      </c>
      <c r="I1532">
        <v>2443462</v>
      </c>
      <c r="J1532" t="s">
        <v>3432</v>
      </c>
      <c r="K1532" t="s">
        <v>92</v>
      </c>
      <c r="L1532" t="s">
        <v>34</v>
      </c>
    </row>
    <row r="1533" spans="1:12">
      <c r="A1533" t="s">
        <v>160</v>
      </c>
      <c r="B1533" t="s">
        <v>71</v>
      </c>
      <c r="C1533" t="s">
        <v>3433</v>
      </c>
      <c r="D1533">
        <v>50</v>
      </c>
      <c r="E1533" t="s">
        <v>35</v>
      </c>
      <c r="F1533" t="s">
        <v>24</v>
      </c>
      <c r="G1533" t="s">
        <v>1937</v>
      </c>
      <c r="H1533" t="s">
        <v>18</v>
      </c>
      <c r="I1533">
        <v>2310858</v>
      </c>
      <c r="J1533" t="s">
        <v>3434</v>
      </c>
      <c r="K1533" t="s">
        <v>1030</v>
      </c>
      <c r="L1533" t="s">
        <v>21</v>
      </c>
    </row>
    <row r="1534" spans="1:12">
      <c r="A1534" t="s">
        <v>160</v>
      </c>
      <c r="B1534" t="s">
        <v>71</v>
      </c>
      <c r="C1534" t="s">
        <v>1858</v>
      </c>
      <c r="D1534">
        <v>45</v>
      </c>
      <c r="E1534" t="s">
        <v>35</v>
      </c>
      <c r="F1534" t="s">
        <v>76</v>
      </c>
      <c r="G1534" t="s">
        <v>1859</v>
      </c>
      <c r="H1534" t="s">
        <v>18</v>
      </c>
      <c r="I1534">
        <v>2357862</v>
      </c>
      <c r="J1534" t="s">
        <v>3435</v>
      </c>
      <c r="K1534" t="s">
        <v>3436</v>
      </c>
      <c r="L1534" t="s">
        <v>34</v>
      </c>
    </row>
    <row r="1535" spans="1:12">
      <c r="A1535" t="s">
        <v>160</v>
      </c>
      <c r="B1535" t="s">
        <v>71</v>
      </c>
      <c r="C1535" t="s">
        <v>1961</v>
      </c>
      <c r="D1535">
        <v>35</v>
      </c>
      <c r="E1535" t="s">
        <v>35</v>
      </c>
      <c r="F1535" t="s">
        <v>76</v>
      </c>
      <c r="G1535" t="s">
        <v>3081</v>
      </c>
      <c r="H1535" t="s">
        <v>18</v>
      </c>
      <c r="I1535">
        <v>2460997</v>
      </c>
      <c r="J1535" t="s">
        <v>3437</v>
      </c>
      <c r="K1535" t="s">
        <v>66</v>
      </c>
      <c r="L1535" t="s">
        <v>21</v>
      </c>
    </row>
    <row r="1536" spans="1:12">
      <c r="A1536" t="s">
        <v>197</v>
      </c>
      <c r="B1536" t="s">
        <v>71</v>
      </c>
      <c r="C1536" t="s">
        <v>2114</v>
      </c>
      <c r="D1536">
        <v>15</v>
      </c>
      <c r="E1536" t="s">
        <v>35</v>
      </c>
      <c r="F1536" t="s">
        <v>30</v>
      </c>
      <c r="H1536" t="s">
        <v>18</v>
      </c>
      <c r="I1536">
        <v>2352091</v>
      </c>
      <c r="J1536" t="s">
        <v>3438</v>
      </c>
      <c r="K1536" t="s">
        <v>92</v>
      </c>
      <c r="L1536" t="s">
        <v>49</v>
      </c>
    </row>
    <row r="1537" spans="1:12">
      <c r="A1537" t="s">
        <v>169</v>
      </c>
      <c r="B1537" t="s">
        <v>71</v>
      </c>
      <c r="C1537" t="s">
        <v>2795</v>
      </c>
      <c r="D1537">
        <v>11.5</v>
      </c>
      <c r="E1537" t="s">
        <v>35</v>
      </c>
      <c r="F1537" t="s">
        <v>30</v>
      </c>
      <c r="H1537" t="s">
        <v>18</v>
      </c>
      <c r="I1537">
        <v>2213499</v>
      </c>
      <c r="J1537" t="s">
        <v>3134</v>
      </c>
      <c r="K1537" t="s">
        <v>41</v>
      </c>
      <c r="L1537" t="s">
        <v>42</v>
      </c>
    </row>
    <row r="1538" spans="1:12">
      <c r="A1538" t="s">
        <v>110</v>
      </c>
      <c r="B1538" t="s">
        <v>71</v>
      </c>
      <c r="C1538" t="s">
        <v>2718</v>
      </c>
      <c r="D1538">
        <v>20</v>
      </c>
      <c r="E1538" t="s">
        <v>35</v>
      </c>
      <c r="F1538" t="s">
        <v>76</v>
      </c>
      <c r="G1538" t="s">
        <v>2787</v>
      </c>
      <c r="H1538" t="s">
        <v>18</v>
      </c>
      <c r="I1538">
        <v>2202093</v>
      </c>
      <c r="J1538" t="s">
        <v>3439</v>
      </c>
      <c r="K1538" t="s">
        <v>957</v>
      </c>
      <c r="L1538" t="s">
        <v>110</v>
      </c>
    </row>
    <row r="1539" spans="1:12">
      <c r="A1539" t="s">
        <v>160</v>
      </c>
      <c r="B1539" t="s">
        <v>71</v>
      </c>
      <c r="C1539" t="s">
        <v>3440</v>
      </c>
      <c r="D1539">
        <v>25</v>
      </c>
      <c r="E1539" t="s">
        <v>35</v>
      </c>
      <c r="F1539" t="s">
        <v>51</v>
      </c>
      <c r="G1539" t="s">
        <v>2470</v>
      </c>
      <c r="H1539" t="s">
        <v>18</v>
      </c>
      <c r="I1539">
        <v>2563903</v>
      </c>
      <c r="J1539" t="s">
        <v>3441</v>
      </c>
      <c r="K1539" t="s">
        <v>3442</v>
      </c>
      <c r="L1539" t="s">
        <v>21</v>
      </c>
    </row>
    <row r="1540" spans="1:12">
      <c r="A1540" t="s">
        <v>160</v>
      </c>
      <c r="B1540" t="s">
        <v>71</v>
      </c>
      <c r="C1540" t="s">
        <v>3429</v>
      </c>
      <c r="D1540">
        <v>37.5</v>
      </c>
      <c r="E1540" t="s">
        <v>35</v>
      </c>
      <c r="F1540" t="s">
        <v>30</v>
      </c>
      <c r="G1540" t="s">
        <v>3443</v>
      </c>
      <c r="H1540" t="s">
        <v>18</v>
      </c>
      <c r="I1540">
        <v>2452743</v>
      </c>
      <c r="J1540" t="s">
        <v>3430</v>
      </c>
      <c r="K1540" t="s">
        <v>884</v>
      </c>
      <c r="L1540" t="s">
        <v>62</v>
      </c>
    </row>
    <row r="1541" spans="1:12">
      <c r="A1541" t="s">
        <v>169</v>
      </c>
      <c r="B1541" t="s">
        <v>71</v>
      </c>
      <c r="C1541" t="s">
        <v>3214</v>
      </c>
      <c r="D1541">
        <v>17.5</v>
      </c>
      <c r="E1541" t="s">
        <v>35</v>
      </c>
      <c r="F1541" t="s">
        <v>30</v>
      </c>
      <c r="H1541" t="s">
        <v>18</v>
      </c>
      <c r="I1541">
        <v>2440901</v>
      </c>
      <c r="J1541" t="s">
        <v>3215</v>
      </c>
      <c r="K1541" t="s">
        <v>3444</v>
      </c>
      <c r="L1541" t="s">
        <v>49</v>
      </c>
    </row>
    <row r="1542" spans="1:12">
      <c r="A1542" t="s">
        <v>382</v>
      </c>
      <c r="B1542" t="s">
        <v>71</v>
      </c>
      <c r="C1542" t="s">
        <v>3418</v>
      </c>
      <c r="D1542">
        <v>30</v>
      </c>
      <c r="E1542" t="s">
        <v>35</v>
      </c>
      <c r="F1542" t="s">
        <v>76</v>
      </c>
      <c r="H1542" t="s">
        <v>18</v>
      </c>
      <c r="I1542">
        <v>2425405</v>
      </c>
      <c r="J1542" t="s">
        <v>3445</v>
      </c>
      <c r="K1542" t="s">
        <v>3446</v>
      </c>
      <c r="L1542" t="s">
        <v>62</v>
      </c>
    </row>
    <row r="1543" spans="1:12">
      <c r="A1543" t="s">
        <v>110</v>
      </c>
      <c r="B1543" t="s">
        <v>71</v>
      </c>
      <c r="C1543" t="s">
        <v>2784</v>
      </c>
      <c r="D1543">
        <v>18</v>
      </c>
      <c r="E1543" t="s">
        <v>35</v>
      </c>
      <c r="F1543" t="s">
        <v>51</v>
      </c>
      <c r="G1543" t="s">
        <v>2785</v>
      </c>
      <c r="H1543" t="s">
        <v>18</v>
      </c>
      <c r="I1543">
        <v>2567327</v>
      </c>
      <c r="J1543" t="s">
        <v>3447</v>
      </c>
      <c r="K1543" t="s">
        <v>3448</v>
      </c>
      <c r="L1543" t="s">
        <v>255</v>
      </c>
    </row>
    <row r="1544" spans="1:12">
      <c r="A1544" t="s">
        <v>169</v>
      </c>
      <c r="B1544" t="s">
        <v>71</v>
      </c>
      <c r="C1544" t="s">
        <v>2255</v>
      </c>
      <c r="D1544">
        <v>25</v>
      </c>
      <c r="E1544" t="s">
        <v>35</v>
      </c>
      <c r="F1544" t="s">
        <v>30</v>
      </c>
      <c r="G1544" t="s">
        <v>2256</v>
      </c>
      <c r="H1544" t="s">
        <v>18</v>
      </c>
      <c r="I1544">
        <v>2515920</v>
      </c>
      <c r="J1544" t="s">
        <v>2257</v>
      </c>
      <c r="K1544" t="s">
        <v>87</v>
      </c>
      <c r="L1544" t="s">
        <v>42</v>
      </c>
    </row>
    <row r="1545" spans="1:12">
      <c r="A1545" t="s">
        <v>382</v>
      </c>
      <c r="B1545" t="s">
        <v>71</v>
      </c>
      <c r="C1545" t="s">
        <v>3418</v>
      </c>
      <c r="D1545">
        <v>27.5</v>
      </c>
      <c r="E1545" t="s">
        <v>35</v>
      </c>
      <c r="F1545" t="s">
        <v>76</v>
      </c>
      <c r="H1545" t="s">
        <v>18</v>
      </c>
      <c r="I1545">
        <v>2446623</v>
      </c>
      <c r="J1545" t="s">
        <v>3449</v>
      </c>
      <c r="K1545" t="s">
        <v>3446</v>
      </c>
      <c r="L1545" t="s">
        <v>62</v>
      </c>
    </row>
    <row r="1546" spans="1:12">
      <c r="A1546" t="s">
        <v>169</v>
      </c>
      <c r="B1546" t="s">
        <v>71</v>
      </c>
      <c r="C1546" t="s">
        <v>1917</v>
      </c>
      <c r="D1546">
        <v>30</v>
      </c>
      <c r="E1546" t="s">
        <v>35</v>
      </c>
      <c r="F1546" t="s">
        <v>30</v>
      </c>
      <c r="G1546" t="s">
        <v>2485</v>
      </c>
      <c r="H1546" t="s">
        <v>18</v>
      </c>
      <c r="I1546">
        <v>2515050</v>
      </c>
      <c r="J1546" t="s">
        <v>3450</v>
      </c>
      <c r="K1546" t="s">
        <v>836</v>
      </c>
      <c r="L1546" t="s">
        <v>42</v>
      </c>
    </row>
    <row r="1547" spans="1:12">
      <c r="A1547" t="s">
        <v>169</v>
      </c>
      <c r="B1547" t="s">
        <v>71</v>
      </c>
      <c r="C1547" t="s">
        <v>2206</v>
      </c>
      <c r="D1547">
        <v>20</v>
      </c>
      <c r="E1547" t="s">
        <v>35</v>
      </c>
      <c r="F1547" t="s">
        <v>30</v>
      </c>
      <c r="G1547" t="s">
        <v>1818</v>
      </c>
      <c r="H1547" t="s">
        <v>18</v>
      </c>
      <c r="I1547">
        <v>2525758</v>
      </c>
      <c r="J1547" t="s">
        <v>3451</v>
      </c>
      <c r="K1547" t="s">
        <v>92</v>
      </c>
      <c r="L1547" t="s">
        <v>49</v>
      </c>
    </row>
    <row r="1548" spans="1:12">
      <c r="A1548" t="s">
        <v>160</v>
      </c>
      <c r="B1548" t="s">
        <v>71</v>
      </c>
      <c r="C1548" t="s">
        <v>2211</v>
      </c>
      <c r="D1548">
        <v>22.5</v>
      </c>
      <c r="E1548" t="s">
        <v>35</v>
      </c>
      <c r="F1548" t="s">
        <v>30</v>
      </c>
      <c r="G1548" t="s">
        <v>3298</v>
      </c>
      <c r="H1548" t="s">
        <v>18</v>
      </c>
      <c r="I1548">
        <v>2455642</v>
      </c>
      <c r="J1548" t="s">
        <v>3452</v>
      </c>
      <c r="K1548" t="s">
        <v>41</v>
      </c>
      <c r="L1548" t="s">
        <v>42</v>
      </c>
    </row>
    <row r="1549" spans="1:12">
      <c r="A1549" t="s">
        <v>169</v>
      </c>
      <c r="B1549" t="s">
        <v>71</v>
      </c>
      <c r="C1549" t="s">
        <v>3453</v>
      </c>
      <c r="D1549">
        <v>30</v>
      </c>
      <c r="E1549" t="s">
        <v>35</v>
      </c>
      <c r="F1549" t="s">
        <v>30</v>
      </c>
      <c r="G1549" t="s">
        <v>3454</v>
      </c>
      <c r="H1549" t="s">
        <v>18</v>
      </c>
      <c r="I1549">
        <v>2444431</v>
      </c>
      <c r="J1549" t="s">
        <v>3455</v>
      </c>
      <c r="K1549" t="s">
        <v>66</v>
      </c>
      <c r="L1549" t="s">
        <v>21</v>
      </c>
    </row>
    <row r="1550" spans="1:12">
      <c r="A1550" t="s">
        <v>110</v>
      </c>
      <c r="B1550" t="s">
        <v>71</v>
      </c>
      <c r="C1550" t="s">
        <v>3456</v>
      </c>
      <c r="D1550">
        <v>25</v>
      </c>
      <c r="E1550" t="s">
        <v>35</v>
      </c>
      <c r="F1550" t="s">
        <v>30</v>
      </c>
      <c r="G1550" t="s">
        <v>2056</v>
      </c>
      <c r="H1550" t="s">
        <v>18</v>
      </c>
      <c r="I1550">
        <v>2503807</v>
      </c>
      <c r="J1550" t="s">
        <v>129</v>
      </c>
      <c r="K1550" t="s">
        <v>3457</v>
      </c>
      <c r="L1550" t="s">
        <v>21</v>
      </c>
    </row>
    <row r="1551" spans="1:12">
      <c r="A1551" t="s">
        <v>160</v>
      </c>
      <c r="B1551" t="s">
        <v>71</v>
      </c>
      <c r="C1551" t="s">
        <v>3458</v>
      </c>
      <c r="D1551">
        <v>14.5</v>
      </c>
      <c r="E1551" t="s">
        <v>35</v>
      </c>
      <c r="F1551" t="s">
        <v>76</v>
      </c>
      <c r="G1551" t="s">
        <v>2571</v>
      </c>
      <c r="H1551" t="s">
        <v>18</v>
      </c>
      <c r="I1551">
        <v>2268964</v>
      </c>
      <c r="J1551" t="s">
        <v>3459</v>
      </c>
      <c r="K1551" t="s">
        <v>61</v>
      </c>
      <c r="L1551" t="s">
        <v>21</v>
      </c>
    </row>
    <row r="1552" spans="1:12">
      <c r="A1552" t="s">
        <v>160</v>
      </c>
      <c r="B1552" t="s">
        <v>71</v>
      </c>
      <c r="C1552" t="s">
        <v>3460</v>
      </c>
      <c r="D1552">
        <v>25</v>
      </c>
      <c r="E1552" t="s">
        <v>35</v>
      </c>
      <c r="F1552" t="s">
        <v>51</v>
      </c>
      <c r="G1552" t="s">
        <v>1818</v>
      </c>
      <c r="H1552" t="s">
        <v>18</v>
      </c>
      <c r="I1552">
        <v>2054682</v>
      </c>
      <c r="J1552" t="s">
        <v>3461</v>
      </c>
      <c r="K1552" t="s">
        <v>1030</v>
      </c>
      <c r="L1552" t="s">
        <v>34</v>
      </c>
    </row>
    <row r="1553" spans="1:12">
      <c r="A1553" t="s">
        <v>160</v>
      </c>
      <c r="B1553" t="s">
        <v>71</v>
      </c>
      <c r="C1553" t="s">
        <v>3462</v>
      </c>
      <c r="D1553">
        <v>22.5</v>
      </c>
      <c r="E1553" t="s">
        <v>35</v>
      </c>
      <c r="F1553" t="s">
        <v>30</v>
      </c>
      <c r="G1553" t="s">
        <v>2161</v>
      </c>
      <c r="H1553" t="s">
        <v>18</v>
      </c>
      <c r="I1553">
        <v>2424635</v>
      </c>
      <c r="J1553" t="s">
        <v>3463</v>
      </c>
      <c r="K1553" t="s">
        <v>61</v>
      </c>
      <c r="L1553" t="s">
        <v>21</v>
      </c>
    </row>
    <row r="1554" spans="1:12">
      <c r="A1554" t="s">
        <v>169</v>
      </c>
      <c r="B1554" t="s">
        <v>71</v>
      </c>
      <c r="C1554" t="s">
        <v>3381</v>
      </c>
      <c r="D1554">
        <v>35</v>
      </c>
      <c r="E1554" t="s">
        <v>35</v>
      </c>
      <c r="F1554" t="s">
        <v>51</v>
      </c>
      <c r="H1554" t="s">
        <v>18</v>
      </c>
      <c r="I1554">
        <v>2406841</v>
      </c>
      <c r="J1554" t="s">
        <v>3382</v>
      </c>
      <c r="K1554" t="s">
        <v>1030</v>
      </c>
      <c r="L1554" t="s">
        <v>34</v>
      </c>
    </row>
    <row r="1555" spans="1:12">
      <c r="A1555" t="s">
        <v>160</v>
      </c>
      <c r="B1555" t="s">
        <v>71</v>
      </c>
      <c r="C1555" t="s">
        <v>2584</v>
      </c>
      <c r="D1555">
        <v>22.5</v>
      </c>
      <c r="E1555" t="s">
        <v>35</v>
      </c>
      <c r="F1555" t="s">
        <v>30</v>
      </c>
      <c r="G1555" t="s">
        <v>3464</v>
      </c>
      <c r="H1555" t="s">
        <v>18</v>
      </c>
      <c r="I1555">
        <v>2362765</v>
      </c>
      <c r="J1555" t="s">
        <v>3465</v>
      </c>
      <c r="K1555" t="s">
        <v>3466</v>
      </c>
      <c r="L1555" t="s">
        <v>110</v>
      </c>
    </row>
    <row r="1556" spans="1:12">
      <c r="A1556" t="s">
        <v>160</v>
      </c>
      <c r="B1556" t="s">
        <v>71</v>
      </c>
      <c r="C1556" t="s">
        <v>3467</v>
      </c>
      <c r="D1556">
        <v>34</v>
      </c>
      <c r="E1556" t="s">
        <v>35</v>
      </c>
      <c r="F1556" t="s">
        <v>76</v>
      </c>
      <c r="G1556" t="s">
        <v>1855</v>
      </c>
      <c r="H1556" t="s">
        <v>18</v>
      </c>
      <c r="I1556">
        <v>2342501</v>
      </c>
      <c r="J1556" t="s">
        <v>3468</v>
      </c>
      <c r="K1556" t="s">
        <v>984</v>
      </c>
      <c r="L1556" t="s">
        <v>49</v>
      </c>
    </row>
    <row r="1557" spans="1:12">
      <c r="A1557" t="s">
        <v>930</v>
      </c>
      <c r="B1557" t="s">
        <v>71</v>
      </c>
      <c r="C1557" t="s">
        <v>3469</v>
      </c>
      <c r="D1557">
        <v>20</v>
      </c>
      <c r="E1557" t="s">
        <v>35</v>
      </c>
      <c r="F1557" t="s">
        <v>16</v>
      </c>
      <c r="G1557" t="s">
        <v>2082</v>
      </c>
      <c r="H1557" t="s">
        <v>38</v>
      </c>
      <c r="I1557">
        <v>2334620</v>
      </c>
      <c r="J1557" t="s">
        <v>3470</v>
      </c>
      <c r="K1557" t="s">
        <v>3471</v>
      </c>
      <c r="L1557" t="s">
        <v>110</v>
      </c>
    </row>
    <row r="1558" spans="1:12">
      <c r="A1558" t="s">
        <v>169</v>
      </c>
      <c r="B1558" t="s">
        <v>71</v>
      </c>
      <c r="C1558" t="s">
        <v>277</v>
      </c>
      <c r="D1558">
        <v>22.5</v>
      </c>
      <c r="E1558" t="s">
        <v>35</v>
      </c>
      <c r="F1558" t="s">
        <v>30</v>
      </c>
      <c r="H1558" t="s">
        <v>25</v>
      </c>
      <c r="I1558">
        <v>2488452</v>
      </c>
      <c r="J1558" t="s">
        <v>3472</v>
      </c>
      <c r="K1558" t="s">
        <v>41</v>
      </c>
      <c r="L1558" t="s">
        <v>42</v>
      </c>
    </row>
    <row r="1559" spans="1:12">
      <c r="A1559" t="s">
        <v>160</v>
      </c>
      <c r="B1559" t="s">
        <v>71</v>
      </c>
      <c r="C1559" t="s">
        <v>1794</v>
      </c>
      <c r="D1559">
        <v>15</v>
      </c>
      <c r="E1559" t="s">
        <v>35</v>
      </c>
      <c r="F1559" t="s">
        <v>30</v>
      </c>
      <c r="H1559" t="s">
        <v>18</v>
      </c>
      <c r="I1559">
        <v>2416394</v>
      </c>
      <c r="J1559" t="s">
        <v>3473</v>
      </c>
      <c r="K1559" t="s">
        <v>61</v>
      </c>
      <c r="L1559" t="s">
        <v>62</v>
      </c>
    </row>
    <row r="1560" spans="1:12">
      <c r="A1560" t="s">
        <v>169</v>
      </c>
      <c r="B1560" t="s">
        <v>71</v>
      </c>
      <c r="C1560" t="s">
        <v>2355</v>
      </c>
      <c r="D1560">
        <v>22.5</v>
      </c>
      <c r="E1560" t="s">
        <v>35</v>
      </c>
      <c r="F1560" t="s">
        <v>51</v>
      </c>
      <c r="G1560" t="s">
        <v>2060</v>
      </c>
      <c r="H1560" t="s">
        <v>18</v>
      </c>
      <c r="I1560">
        <v>2514746</v>
      </c>
      <c r="J1560" t="s">
        <v>3474</v>
      </c>
      <c r="K1560" t="s">
        <v>3475</v>
      </c>
      <c r="L1560" t="s">
        <v>42</v>
      </c>
    </row>
    <row r="1561" spans="1:12">
      <c r="A1561" t="s">
        <v>160</v>
      </c>
      <c r="B1561" t="s">
        <v>71</v>
      </c>
      <c r="C1561" t="s">
        <v>3476</v>
      </c>
      <c r="D1561">
        <v>11.5</v>
      </c>
      <c r="E1561" t="s">
        <v>35</v>
      </c>
      <c r="F1561" t="s">
        <v>24</v>
      </c>
      <c r="G1561" t="s">
        <v>3477</v>
      </c>
      <c r="H1561" t="s">
        <v>18</v>
      </c>
      <c r="I1561">
        <v>2331562</v>
      </c>
      <c r="J1561" t="s">
        <v>3478</v>
      </c>
      <c r="K1561" t="s">
        <v>3479</v>
      </c>
      <c r="L1561" t="s">
        <v>49</v>
      </c>
    </row>
    <row r="1562" spans="1:12">
      <c r="A1562" t="s">
        <v>12</v>
      </c>
      <c r="B1562" t="s">
        <v>71</v>
      </c>
      <c r="C1562" t="s">
        <v>102</v>
      </c>
      <c r="D1562">
        <v>35</v>
      </c>
      <c r="E1562" t="s">
        <v>35</v>
      </c>
      <c r="F1562" t="s">
        <v>24</v>
      </c>
      <c r="G1562" t="s">
        <v>103</v>
      </c>
      <c r="H1562" t="s">
        <v>18</v>
      </c>
      <c r="I1562">
        <v>2451237</v>
      </c>
      <c r="J1562" t="s">
        <v>104</v>
      </c>
      <c r="K1562" t="s">
        <v>105</v>
      </c>
      <c r="L1562" t="s">
        <v>21</v>
      </c>
    </row>
    <row r="1563" spans="1:12">
      <c r="A1563" t="s">
        <v>160</v>
      </c>
      <c r="B1563" t="s">
        <v>71</v>
      </c>
      <c r="C1563" t="s">
        <v>3480</v>
      </c>
      <c r="D1563">
        <v>27.5</v>
      </c>
      <c r="E1563" t="s">
        <v>35</v>
      </c>
      <c r="F1563" t="s">
        <v>51</v>
      </c>
      <c r="G1563" t="s">
        <v>3481</v>
      </c>
      <c r="H1563" t="s">
        <v>18</v>
      </c>
      <c r="I1563">
        <v>2576663</v>
      </c>
      <c r="J1563" t="s">
        <v>3482</v>
      </c>
      <c r="K1563" t="s">
        <v>3483</v>
      </c>
      <c r="L1563" t="s">
        <v>155</v>
      </c>
    </row>
    <row r="1564" spans="1:12">
      <c r="A1564" t="s">
        <v>160</v>
      </c>
      <c r="B1564" t="s">
        <v>71</v>
      </c>
      <c r="C1564" t="s">
        <v>2020</v>
      </c>
      <c r="D1564">
        <v>22.5</v>
      </c>
      <c r="E1564" t="s">
        <v>35</v>
      </c>
      <c r="F1564" t="s">
        <v>30</v>
      </c>
      <c r="G1564" t="s">
        <v>2123</v>
      </c>
      <c r="H1564" t="s">
        <v>18</v>
      </c>
      <c r="I1564">
        <v>2531097</v>
      </c>
      <c r="J1564" t="s">
        <v>3484</v>
      </c>
      <c r="K1564" t="s">
        <v>3485</v>
      </c>
      <c r="L1564" t="s">
        <v>62</v>
      </c>
    </row>
    <row r="1565" spans="1:12">
      <c r="A1565" t="s">
        <v>160</v>
      </c>
      <c r="B1565" t="s">
        <v>71</v>
      </c>
      <c r="C1565" t="s">
        <v>277</v>
      </c>
      <c r="D1565">
        <v>19.5</v>
      </c>
      <c r="E1565" t="s">
        <v>35</v>
      </c>
      <c r="F1565" t="s">
        <v>30</v>
      </c>
      <c r="H1565" t="s">
        <v>18</v>
      </c>
      <c r="I1565">
        <v>2527461</v>
      </c>
      <c r="J1565" t="s">
        <v>2636</v>
      </c>
      <c r="K1565" t="s">
        <v>3486</v>
      </c>
      <c r="L1565" t="s">
        <v>49</v>
      </c>
    </row>
    <row r="1566" spans="1:12">
      <c r="A1566" t="s">
        <v>160</v>
      </c>
      <c r="B1566" t="s">
        <v>71</v>
      </c>
      <c r="C1566" t="s">
        <v>3487</v>
      </c>
      <c r="D1566">
        <v>17</v>
      </c>
      <c r="E1566" t="s">
        <v>35</v>
      </c>
      <c r="F1566" t="s">
        <v>30</v>
      </c>
      <c r="G1566" t="s">
        <v>2459</v>
      </c>
      <c r="H1566" t="s">
        <v>18</v>
      </c>
      <c r="I1566">
        <v>2128290</v>
      </c>
      <c r="J1566" t="s">
        <v>3488</v>
      </c>
      <c r="K1566" t="s">
        <v>1636</v>
      </c>
      <c r="L1566" t="s">
        <v>62</v>
      </c>
    </row>
    <row r="1567" spans="1:12">
      <c r="A1567" t="s">
        <v>169</v>
      </c>
      <c r="B1567" t="s">
        <v>71</v>
      </c>
      <c r="C1567" t="s">
        <v>3489</v>
      </c>
      <c r="D1567">
        <v>12.5</v>
      </c>
      <c r="E1567" t="s">
        <v>35</v>
      </c>
      <c r="F1567" t="s">
        <v>24</v>
      </c>
      <c r="G1567" t="s">
        <v>2431</v>
      </c>
      <c r="H1567" t="s">
        <v>18</v>
      </c>
      <c r="I1567">
        <v>2447745</v>
      </c>
      <c r="J1567" t="s">
        <v>3490</v>
      </c>
      <c r="K1567" t="s">
        <v>580</v>
      </c>
      <c r="L1567" t="s">
        <v>21</v>
      </c>
    </row>
    <row r="1568" spans="1:12">
      <c r="A1568" t="s">
        <v>160</v>
      </c>
      <c r="B1568" t="s">
        <v>71</v>
      </c>
      <c r="C1568" t="s">
        <v>3491</v>
      </c>
      <c r="D1568">
        <v>22.5</v>
      </c>
      <c r="E1568" t="s">
        <v>35</v>
      </c>
      <c r="F1568" t="s">
        <v>16</v>
      </c>
      <c r="G1568" t="s">
        <v>3492</v>
      </c>
      <c r="H1568" t="s">
        <v>18</v>
      </c>
      <c r="I1568">
        <v>1791055</v>
      </c>
      <c r="J1568" t="s">
        <v>3493</v>
      </c>
      <c r="K1568" t="s">
        <v>3494</v>
      </c>
      <c r="L1568" t="s">
        <v>49</v>
      </c>
    </row>
    <row r="1569" spans="1:12">
      <c r="A1569" t="s">
        <v>160</v>
      </c>
      <c r="B1569" t="s">
        <v>71</v>
      </c>
      <c r="C1569" t="s">
        <v>3495</v>
      </c>
      <c r="D1569">
        <v>20</v>
      </c>
      <c r="E1569" t="s">
        <v>35</v>
      </c>
      <c r="F1569" t="s">
        <v>24</v>
      </c>
      <c r="H1569" t="s">
        <v>18</v>
      </c>
      <c r="I1569">
        <v>2335928</v>
      </c>
      <c r="J1569" t="s">
        <v>3496</v>
      </c>
      <c r="K1569" t="s">
        <v>3497</v>
      </c>
      <c r="L1569" t="s">
        <v>21</v>
      </c>
    </row>
    <row r="1570" spans="1:12">
      <c r="A1570" t="s">
        <v>169</v>
      </c>
      <c r="B1570" t="s">
        <v>71</v>
      </c>
      <c r="C1570" t="s">
        <v>2206</v>
      </c>
      <c r="D1570">
        <v>40</v>
      </c>
      <c r="E1570" t="s">
        <v>35</v>
      </c>
      <c r="F1570" t="s">
        <v>30</v>
      </c>
      <c r="G1570" t="s">
        <v>1818</v>
      </c>
      <c r="H1570" t="s">
        <v>18</v>
      </c>
      <c r="I1570">
        <v>2388448</v>
      </c>
      <c r="J1570" t="s">
        <v>3498</v>
      </c>
      <c r="K1570" t="s">
        <v>986</v>
      </c>
      <c r="L1570" t="s">
        <v>21</v>
      </c>
    </row>
    <row r="1571" spans="1:12">
      <c r="A1571" t="s">
        <v>160</v>
      </c>
      <c r="B1571" t="s">
        <v>71</v>
      </c>
      <c r="C1571" t="s">
        <v>277</v>
      </c>
      <c r="D1571">
        <v>23</v>
      </c>
      <c r="E1571" t="s">
        <v>35</v>
      </c>
      <c r="F1571" t="s">
        <v>30</v>
      </c>
      <c r="H1571" t="s">
        <v>38</v>
      </c>
      <c r="I1571">
        <v>2446568</v>
      </c>
      <c r="J1571" t="s">
        <v>3499</v>
      </c>
      <c r="K1571" t="s">
        <v>3500</v>
      </c>
      <c r="L1571" t="s">
        <v>84</v>
      </c>
    </row>
    <row r="1572" spans="1:12">
      <c r="A1572" t="s">
        <v>110</v>
      </c>
      <c r="B1572" t="s">
        <v>71</v>
      </c>
      <c r="C1572" t="s">
        <v>3140</v>
      </c>
      <c r="D1572">
        <v>45</v>
      </c>
      <c r="E1572" t="s">
        <v>1082</v>
      </c>
      <c r="F1572" t="s">
        <v>24</v>
      </c>
      <c r="G1572" t="s">
        <v>3501</v>
      </c>
      <c r="H1572" t="s">
        <v>18</v>
      </c>
      <c r="I1572">
        <v>2320710</v>
      </c>
      <c r="J1572" t="s">
        <v>3502</v>
      </c>
      <c r="K1572" t="s">
        <v>1030</v>
      </c>
      <c r="L1572" t="s">
        <v>34</v>
      </c>
    </row>
    <row r="1573" spans="1:12">
      <c r="A1573" t="s">
        <v>160</v>
      </c>
      <c r="B1573" t="s">
        <v>71</v>
      </c>
      <c r="C1573" t="s">
        <v>1851</v>
      </c>
      <c r="D1573">
        <v>30</v>
      </c>
      <c r="E1573" t="s">
        <v>1082</v>
      </c>
      <c r="F1573" t="s">
        <v>76</v>
      </c>
      <c r="H1573" t="s">
        <v>18</v>
      </c>
      <c r="I1573">
        <v>2518027</v>
      </c>
      <c r="J1573" t="s">
        <v>3503</v>
      </c>
      <c r="K1573" t="s">
        <v>1030</v>
      </c>
      <c r="L1573" t="s">
        <v>34</v>
      </c>
    </row>
    <row r="1574" spans="1:12">
      <c r="A1574" t="s">
        <v>160</v>
      </c>
      <c r="B1574" t="s">
        <v>71</v>
      </c>
      <c r="C1574" t="s">
        <v>3504</v>
      </c>
      <c r="D1574">
        <v>15</v>
      </c>
      <c r="E1574" t="s">
        <v>38</v>
      </c>
      <c r="F1574" t="s">
        <v>51</v>
      </c>
      <c r="G1574" t="s">
        <v>1859</v>
      </c>
      <c r="H1574" t="s">
        <v>18</v>
      </c>
      <c r="I1574">
        <v>2263548</v>
      </c>
      <c r="J1574" t="s">
        <v>3024</v>
      </c>
      <c r="K1574" t="s">
        <v>27</v>
      </c>
      <c r="L1574" t="s">
        <v>21</v>
      </c>
    </row>
    <row r="1575" spans="1:12">
      <c r="A1575" t="s">
        <v>160</v>
      </c>
      <c r="B1575" t="s">
        <v>71</v>
      </c>
      <c r="C1575" t="s">
        <v>1925</v>
      </c>
      <c r="D1575">
        <v>15</v>
      </c>
      <c r="E1575" t="s">
        <v>38</v>
      </c>
      <c r="F1575" t="s">
        <v>76</v>
      </c>
      <c r="G1575" t="s">
        <v>2582</v>
      </c>
      <c r="H1575" t="s">
        <v>46</v>
      </c>
      <c r="I1575">
        <v>2471793</v>
      </c>
      <c r="J1575" t="s">
        <v>3324</v>
      </c>
      <c r="K1575" t="s">
        <v>27</v>
      </c>
      <c r="L1575" t="s">
        <v>49</v>
      </c>
    </row>
    <row r="1576" spans="1:12">
      <c r="A1576" t="s">
        <v>110</v>
      </c>
      <c r="B1576" t="s">
        <v>71</v>
      </c>
      <c r="C1576" t="s">
        <v>339</v>
      </c>
      <c r="D1576">
        <v>12.5</v>
      </c>
      <c r="E1576" t="s">
        <v>38</v>
      </c>
      <c r="F1576" t="s">
        <v>51</v>
      </c>
      <c r="G1576" t="s">
        <v>1906</v>
      </c>
      <c r="H1576" t="s">
        <v>38</v>
      </c>
      <c r="I1576">
        <v>2478698</v>
      </c>
      <c r="J1576" t="s">
        <v>3505</v>
      </c>
      <c r="K1576" t="s">
        <v>27</v>
      </c>
      <c r="L1576" t="s">
        <v>34</v>
      </c>
    </row>
    <row r="1577" spans="1:12">
      <c r="A1577" t="s">
        <v>197</v>
      </c>
      <c r="B1577" t="s">
        <v>71</v>
      </c>
      <c r="C1577" t="s">
        <v>3420</v>
      </c>
      <c r="D1577">
        <v>25</v>
      </c>
      <c r="E1577" t="s">
        <v>38</v>
      </c>
      <c r="F1577" t="s">
        <v>51</v>
      </c>
      <c r="G1577" t="s">
        <v>3506</v>
      </c>
      <c r="H1577" t="s">
        <v>46</v>
      </c>
      <c r="I1577">
        <v>2563357</v>
      </c>
      <c r="J1577" t="s">
        <v>3507</v>
      </c>
      <c r="K1577" t="s">
        <v>27</v>
      </c>
      <c r="L1577" t="s">
        <v>34</v>
      </c>
    </row>
    <row r="1578" spans="1:12">
      <c r="A1578" t="s">
        <v>160</v>
      </c>
      <c r="B1578" t="s">
        <v>71</v>
      </c>
      <c r="C1578" t="s">
        <v>3508</v>
      </c>
      <c r="D1578">
        <v>7.5</v>
      </c>
      <c r="E1578" t="s">
        <v>38</v>
      </c>
      <c r="F1578" t="s">
        <v>24</v>
      </c>
      <c r="H1578" t="s">
        <v>25</v>
      </c>
      <c r="I1578">
        <v>2372941</v>
      </c>
      <c r="J1578" t="s">
        <v>3509</v>
      </c>
      <c r="K1578" t="s">
        <v>27</v>
      </c>
      <c r="L1578" t="s">
        <v>34</v>
      </c>
    </row>
    <row r="1579" spans="1:12">
      <c r="A1579" t="s">
        <v>160</v>
      </c>
      <c r="B1579" t="s">
        <v>71</v>
      </c>
      <c r="C1579" t="s">
        <v>3510</v>
      </c>
      <c r="D1579">
        <v>9</v>
      </c>
      <c r="E1579" t="s">
        <v>38</v>
      </c>
      <c r="F1579" t="s">
        <v>24</v>
      </c>
      <c r="G1579" t="s">
        <v>1937</v>
      </c>
      <c r="H1579" t="s">
        <v>38</v>
      </c>
      <c r="I1579">
        <v>2528760</v>
      </c>
      <c r="J1579" t="s">
        <v>3511</v>
      </c>
      <c r="K1579" t="s">
        <v>27</v>
      </c>
      <c r="L1579" t="s">
        <v>213</v>
      </c>
    </row>
    <row r="1580" spans="1:12">
      <c r="A1580" t="s">
        <v>160</v>
      </c>
      <c r="B1580" t="s">
        <v>71</v>
      </c>
      <c r="C1580" t="s">
        <v>2320</v>
      </c>
      <c r="D1580">
        <v>10.5</v>
      </c>
      <c r="E1580" t="s">
        <v>38</v>
      </c>
      <c r="F1580" t="s">
        <v>30</v>
      </c>
      <c r="G1580" t="s">
        <v>1838</v>
      </c>
      <c r="H1580" t="s">
        <v>18</v>
      </c>
      <c r="I1580">
        <v>2167228</v>
      </c>
      <c r="J1580" t="s">
        <v>3512</v>
      </c>
      <c r="K1580" t="s">
        <v>3513</v>
      </c>
      <c r="L1580" t="s">
        <v>21</v>
      </c>
    </row>
    <row r="1581" spans="1:12">
      <c r="A1581" t="s">
        <v>160</v>
      </c>
      <c r="B1581" t="s">
        <v>71</v>
      </c>
      <c r="C1581" t="s">
        <v>1897</v>
      </c>
      <c r="D1581">
        <v>25</v>
      </c>
      <c r="E1581" t="s">
        <v>38</v>
      </c>
      <c r="F1581" t="s">
        <v>76</v>
      </c>
      <c r="G1581" t="s">
        <v>2196</v>
      </c>
      <c r="H1581" t="s">
        <v>18</v>
      </c>
      <c r="I1581">
        <v>1888336</v>
      </c>
      <c r="J1581" t="s">
        <v>3514</v>
      </c>
      <c r="K1581" t="s">
        <v>3515</v>
      </c>
      <c r="L1581" t="s">
        <v>49</v>
      </c>
    </row>
    <row r="1582" spans="1:12">
      <c r="A1582" t="s">
        <v>160</v>
      </c>
      <c r="B1582" t="s">
        <v>71</v>
      </c>
      <c r="C1582" t="s">
        <v>1984</v>
      </c>
      <c r="D1582">
        <v>32.5</v>
      </c>
      <c r="E1582" t="s">
        <v>38</v>
      </c>
      <c r="F1582" t="s">
        <v>76</v>
      </c>
      <c r="G1582" t="s">
        <v>2009</v>
      </c>
      <c r="H1582" t="s">
        <v>18</v>
      </c>
      <c r="I1582">
        <v>1753441</v>
      </c>
      <c r="J1582" t="s">
        <v>3516</v>
      </c>
      <c r="K1582" t="s">
        <v>27</v>
      </c>
      <c r="L1582" t="s">
        <v>62</v>
      </c>
    </row>
    <row r="1583" spans="1:12">
      <c r="A1583" t="s">
        <v>224</v>
      </c>
      <c r="B1583" t="s">
        <v>71</v>
      </c>
      <c r="C1583" t="s">
        <v>3517</v>
      </c>
      <c r="D1583">
        <v>30</v>
      </c>
      <c r="E1583" t="s">
        <v>38</v>
      </c>
      <c r="F1583" t="s">
        <v>24</v>
      </c>
      <c r="H1583" t="s">
        <v>25</v>
      </c>
      <c r="I1583">
        <v>2128361</v>
      </c>
      <c r="J1583" t="s">
        <v>3518</v>
      </c>
      <c r="K1583" t="s">
        <v>27</v>
      </c>
      <c r="L1583" t="s">
        <v>34</v>
      </c>
    </row>
    <row r="1584" spans="1:12">
      <c r="A1584" t="s">
        <v>160</v>
      </c>
      <c r="B1584" t="s">
        <v>71</v>
      </c>
      <c r="C1584" t="s">
        <v>3519</v>
      </c>
      <c r="D1584">
        <v>5</v>
      </c>
      <c r="E1584" t="s">
        <v>38</v>
      </c>
      <c r="F1584" t="s">
        <v>76</v>
      </c>
      <c r="G1584" t="s">
        <v>1818</v>
      </c>
      <c r="H1584" t="s">
        <v>25</v>
      </c>
      <c r="I1584">
        <v>1754423</v>
      </c>
      <c r="J1584" t="s">
        <v>3520</v>
      </c>
      <c r="K1584" t="s">
        <v>27</v>
      </c>
      <c r="L1584" t="s">
        <v>21</v>
      </c>
    </row>
    <row r="1585" spans="1:12">
      <c r="A1585" t="s">
        <v>160</v>
      </c>
      <c r="B1585" t="s">
        <v>71</v>
      </c>
      <c r="C1585" t="s">
        <v>1093</v>
      </c>
      <c r="D1585">
        <v>12.5</v>
      </c>
      <c r="E1585" t="s">
        <v>38</v>
      </c>
      <c r="F1585" t="s">
        <v>16</v>
      </c>
      <c r="H1585" t="s">
        <v>25</v>
      </c>
      <c r="I1585">
        <v>2565631</v>
      </c>
      <c r="J1585" t="s">
        <v>498</v>
      </c>
      <c r="K1585" t="s">
        <v>27</v>
      </c>
      <c r="L1585" t="s">
        <v>21</v>
      </c>
    </row>
    <row r="1586" spans="1:12">
      <c r="A1586" t="s">
        <v>160</v>
      </c>
      <c r="B1586" t="s">
        <v>71</v>
      </c>
      <c r="C1586" t="s">
        <v>2848</v>
      </c>
      <c r="D1586">
        <v>17.5</v>
      </c>
      <c r="E1586" t="s">
        <v>38</v>
      </c>
      <c r="F1586" t="s">
        <v>30</v>
      </c>
      <c r="G1586" t="s">
        <v>2106</v>
      </c>
      <c r="H1586" t="s">
        <v>18</v>
      </c>
      <c r="I1586">
        <v>2400201</v>
      </c>
      <c r="J1586" t="s">
        <v>3521</v>
      </c>
      <c r="K1586" t="s">
        <v>27</v>
      </c>
      <c r="L1586" t="s">
        <v>34</v>
      </c>
    </row>
    <row r="1587" spans="1:12">
      <c r="A1587" t="s">
        <v>160</v>
      </c>
      <c r="B1587" t="s">
        <v>71</v>
      </c>
      <c r="C1587" t="s">
        <v>2020</v>
      </c>
      <c r="D1587">
        <v>20</v>
      </c>
      <c r="E1587" t="s">
        <v>38</v>
      </c>
      <c r="F1587" t="s">
        <v>30</v>
      </c>
      <c r="G1587" t="s">
        <v>3522</v>
      </c>
      <c r="H1587" t="s">
        <v>25</v>
      </c>
      <c r="I1587">
        <v>2568170</v>
      </c>
      <c r="J1587" t="s">
        <v>3523</v>
      </c>
      <c r="K1587" t="s">
        <v>27</v>
      </c>
      <c r="L1587" t="s">
        <v>213</v>
      </c>
    </row>
    <row r="1588" spans="1:12">
      <c r="A1588" t="s">
        <v>160</v>
      </c>
      <c r="B1588" t="s">
        <v>71</v>
      </c>
      <c r="C1588" t="s">
        <v>3524</v>
      </c>
      <c r="D1588">
        <v>9</v>
      </c>
      <c r="E1588" t="s">
        <v>38</v>
      </c>
      <c r="F1588" t="s">
        <v>76</v>
      </c>
      <c r="G1588" t="s">
        <v>3525</v>
      </c>
      <c r="H1588" t="s">
        <v>46</v>
      </c>
      <c r="I1588">
        <v>2553190</v>
      </c>
      <c r="J1588" t="s">
        <v>3526</v>
      </c>
      <c r="K1588" t="s">
        <v>27</v>
      </c>
      <c r="L1588" t="s">
        <v>21</v>
      </c>
    </row>
    <row r="1589" spans="1:12">
      <c r="A1589" t="s">
        <v>110</v>
      </c>
      <c r="B1589" t="s">
        <v>71</v>
      </c>
      <c r="C1589" t="s">
        <v>339</v>
      </c>
      <c r="D1589">
        <v>17.5</v>
      </c>
      <c r="E1589" t="s">
        <v>38</v>
      </c>
      <c r="F1589" t="s">
        <v>51</v>
      </c>
      <c r="G1589" t="s">
        <v>1906</v>
      </c>
      <c r="H1589" t="s">
        <v>38</v>
      </c>
      <c r="I1589">
        <v>2150312</v>
      </c>
      <c r="J1589" t="s">
        <v>3527</v>
      </c>
      <c r="K1589" t="s">
        <v>27</v>
      </c>
      <c r="L1589" t="s">
        <v>34</v>
      </c>
    </row>
    <row r="1590" spans="1:12">
      <c r="A1590" t="s">
        <v>160</v>
      </c>
      <c r="B1590" t="s">
        <v>71</v>
      </c>
      <c r="C1590" t="s">
        <v>3528</v>
      </c>
      <c r="D1590">
        <v>20</v>
      </c>
      <c r="E1590" t="s">
        <v>38</v>
      </c>
      <c r="F1590" t="s">
        <v>30</v>
      </c>
      <c r="H1590" t="s">
        <v>18</v>
      </c>
      <c r="I1590">
        <v>2543690</v>
      </c>
      <c r="J1590" t="s">
        <v>3529</v>
      </c>
      <c r="K1590" t="s">
        <v>3530</v>
      </c>
      <c r="L1590" t="s">
        <v>34</v>
      </c>
    </row>
    <row r="1591" spans="1:12">
      <c r="A1591" t="s">
        <v>110</v>
      </c>
      <c r="B1591" t="s">
        <v>71</v>
      </c>
      <c r="C1591" t="s">
        <v>3531</v>
      </c>
      <c r="D1591">
        <v>8</v>
      </c>
      <c r="E1591" t="s">
        <v>38</v>
      </c>
      <c r="F1591" t="s">
        <v>24</v>
      </c>
      <c r="G1591" t="s">
        <v>3532</v>
      </c>
      <c r="H1591" t="s">
        <v>18</v>
      </c>
      <c r="I1591">
        <v>2040518</v>
      </c>
      <c r="J1591" t="s">
        <v>3533</v>
      </c>
      <c r="K1591" t="s">
        <v>379</v>
      </c>
      <c r="L1591" t="s">
        <v>110</v>
      </c>
    </row>
    <row r="1592" spans="1:12">
      <c r="A1592" t="s">
        <v>169</v>
      </c>
      <c r="B1592" t="s">
        <v>71</v>
      </c>
      <c r="C1592" t="s">
        <v>277</v>
      </c>
      <c r="D1592">
        <v>30</v>
      </c>
      <c r="E1592" t="s">
        <v>38</v>
      </c>
      <c r="F1592" t="s">
        <v>30</v>
      </c>
      <c r="H1592" t="s">
        <v>18</v>
      </c>
      <c r="I1592">
        <v>2560986</v>
      </c>
      <c r="J1592" t="s">
        <v>3534</v>
      </c>
      <c r="K1592" t="s">
        <v>239</v>
      </c>
      <c r="L1592" t="s">
        <v>21</v>
      </c>
    </row>
    <row r="1593" spans="1:12">
      <c r="A1593" t="s">
        <v>197</v>
      </c>
      <c r="B1593" t="s">
        <v>71</v>
      </c>
      <c r="C1593" t="s">
        <v>3535</v>
      </c>
      <c r="D1593">
        <v>15</v>
      </c>
      <c r="E1593" t="s">
        <v>38</v>
      </c>
      <c r="F1593" t="s">
        <v>24</v>
      </c>
      <c r="G1593" t="s">
        <v>3536</v>
      </c>
      <c r="H1593" t="s">
        <v>18</v>
      </c>
      <c r="I1593">
        <v>2499719</v>
      </c>
      <c r="J1593" t="s">
        <v>3537</v>
      </c>
      <c r="K1593" t="s">
        <v>239</v>
      </c>
      <c r="L1593" t="s">
        <v>21</v>
      </c>
    </row>
    <row r="1594" spans="1:12">
      <c r="A1594" t="s">
        <v>1350</v>
      </c>
      <c r="B1594" t="s">
        <v>71</v>
      </c>
      <c r="C1594" t="s">
        <v>1782</v>
      </c>
      <c r="D1594">
        <v>12.5</v>
      </c>
      <c r="E1594" t="s">
        <v>38</v>
      </c>
      <c r="F1594" t="s">
        <v>30</v>
      </c>
      <c r="H1594" t="s">
        <v>25</v>
      </c>
      <c r="I1594">
        <v>2277095</v>
      </c>
      <c r="J1594" t="s">
        <v>3075</v>
      </c>
      <c r="K1594" t="s">
        <v>3538</v>
      </c>
      <c r="L1594" t="s">
        <v>49</v>
      </c>
    </row>
    <row r="1595" spans="1:12">
      <c r="A1595" t="s">
        <v>160</v>
      </c>
      <c r="B1595" t="s">
        <v>71</v>
      </c>
      <c r="C1595" t="s">
        <v>2401</v>
      </c>
      <c r="D1595">
        <v>7</v>
      </c>
      <c r="E1595" t="s">
        <v>38</v>
      </c>
      <c r="F1595" t="s">
        <v>76</v>
      </c>
      <c r="H1595" t="s">
        <v>25</v>
      </c>
      <c r="I1595">
        <v>2428318</v>
      </c>
      <c r="J1595" t="s">
        <v>2402</v>
      </c>
      <c r="K1595" t="s">
        <v>27</v>
      </c>
      <c r="L1595" t="s">
        <v>110</v>
      </c>
    </row>
    <row r="1596" spans="1:12">
      <c r="A1596" t="s">
        <v>160</v>
      </c>
      <c r="B1596" t="s">
        <v>71</v>
      </c>
      <c r="C1596" t="s">
        <v>1851</v>
      </c>
      <c r="D1596">
        <v>3.5</v>
      </c>
      <c r="E1596" t="s">
        <v>38</v>
      </c>
      <c r="F1596" t="s">
        <v>76</v>
      </c>
      <c r="H1596" t="s">
        <v>18</v>
      </c>
      <c r="I1596">
        <v>2272907</v>
      </c>
      <c r="J1596" t="s">
        <v>3539</v>
      </c>
      <c r="K1596" t="s">
        <v>27</v>
      </c>
      <c r="L1596" t="s">
        <v>34</v>
      </c>
    </row>
    <row r="1597" spans="1:12">
      <c r="A1597" t="s">
        <v>160</v>
      </c>
      <c r="B1597" t="s">
        <v>71</v>
      </c>
      <c r="C1597" t="s">
        <v>1973</v>
      </c>
      <c r="D1597">
        <v>2.5</v>
      </c>
      <c r="E1597" t="s">
        <v>38</v>
      </c>
      <c r="F1597" t="s">
        <v>51</v>
      </c>
      <c r="G1597" t="s">
        <v>1974</v>
      </c>
      <c r="H1597" t="s">
        <v>18</v>
      </c>
      <c r="I1597">
        <v>2544793</v>
      </c>
      <c r="J1597" t="s">
        <v>1975</v>
      </c>
      <c r="K1597" t="s">
        <v>1105</v>
      </c>
      <c r="L1597" t="s">
        <v>213</v>
      </c>
    </row>
    <row r="1598" spans="1:12">
      <c r="A1598" t="s">
        <v>160</v>
      </c>
      <c r="B1598" t="s">
        <v>71</v>
      </c>
      <c r="C1598" t="s">
        <v>496</v>
      </c>
      <c r="D1598">
        <v>15</v>
      </c>
      <c r="E1598" t="s">
        <v>38</v>
      </c>
      <c r="F1598" t="s">
        <v>30</v>
      </c>
      <c r="H1598" t="s">
        <v>38</v>
      </c>
      <c r="I1598">
        <v>2219711</v>
      </c>
      <c r="J1598" t="s">
        <v>1095</v>
      </c>
      <c r="K1598" t="s">
        <v>3540</v>
      </c>
      <c r="L1598" t="s">
        <v>42</v>
      </c>
    </row>
    <row r="1599" spans="1:12">
      <c r="A1599" t="s">
        <v>160</v>
      </c>
      <c r="B1599" t="s">
        <v>71</v>
      </c>
      <c r="C1599" t="s">
        <v>2366</v>
      </c>
      <c r="D1599">
        <v>22.5</v>
      </c>
      <c r="E1599" t="s">
        <v>38</v>
      </c>
      <c r="F1599" t="s">
        <v>30</v>
      </c>
      <c r="G1599" t="s">
        <v>2987</v>
      </c>
      <c r="H1599" t="s">
        <v>18</v>
      </c>
      <c r="I1599">
        <v>2570663</v>
      </c>
      <c r="J1599" t="s">
        <v>3541</v>
      </c>
      <c r="K1599" t="s">
        <v>3542</v>
      </c>
      <c r="L1599" t="s">
        <v>213</v>
      </c>
    </row>
    <row r="1600" spans="1:12">
      <c r="A1600" t="s">
        <v>160</v>
      </c>
      <c r="B1600" t="s">
        <v>71</v>
      </c>
      <c r="C1600" t="s">
        <v>3440</v>
      </c>
      <c r="D1600">
        <v>7</v>
      </c>
      <c r="E1600" t="s">
        <v>38</v>
      </c>
      <c r="F1600" t="s">
        <v>51</v>
      </c>
      <c r="G1600" t="s">
        <v>2470</v>
      </c>
      <c r="H1600" t="s">
        <v>18</v>
      </c>
      <c r="I1600">
        <v>1926894</v>
      </c>
      <c r="J1600" t="s">
        <v>3543</v>
      </c>
      <c r="K1600" t="s">
        <v>1105</v>
      </c>
      <c r="L1600" t="s">
        <v>34</v>
      </c>
    </row>
    <row r="1601" spans="1:12">
      <c r="A1601" t="s">
        <v>110</v>
      </c>
      <c r="B1601" t="s">
        <v>71</v>
      </c>
      <c r="C1601" t="s">
        <v>2059</v>
      </c>
      <c r="D1601">
        <v>7.5</v>
      </c>
      <c r="E1601" t="s">
        <v>38</v>
      </c>
      <c r="F1601" t="s">
        <v>16</v>
      </c>
      <c r="G1601" t="s">
        <v>1859</v>
      </c>
      <c r="H1601" t="s">
        <v>46</v>
      </c>
      <c r="I1601">
        <v>2565315</v>
      </c>
      <c r="J1601" t="s">
        <v>3544</v>
      </c>
      <c r="K1601" t="s">
        <v>27</v>
      </c>
      <c r="L1601" t="s">
        <v>49</v>
      </c>
    </row>
    <row r="1602" spans="1:12">
      <c r="A1602" t="s">
        <v>160</v>
      </c>
      <c r="B1602" t="s">
        <v>71</v>
      </c>
      <c r="C1602" t="s">
        <v>3545</v>
      </c>
      <c r="D1602">
        <v>13.5</v>
      </c>
      <c r="E1602" t="s">
        <v>38</v>
      </c>
      <c r="F1602" t="s">
        <v>16</v>
      </c>
      <c r="G1602" t="s">
        <v>1818</v>
      </c>
      <c r="H1602" t="s">
        <v>18</v>
      </c>
      <c r="I1602">
        <v>1177726</v>
      </c>
      <c r="J1602" t="s">
        <v>3546</v>
      </c>
      <c r="K1602" t="s">
        <v>27</v>
      </c>
      <c r="L1602" t="s">
        <v>110</v>
      </c>
    </row>
    <row r="1603" spans="1:12">
      <c r="A1603" t="s">
        <v>160</v>
      </c>
      <c r="B1603" t="s">
        <v>71</v>
      </c>
      <c r="C1603" t="s">
        <v>2243</v>
      </c>
      <c r="D1603">
        <v>12.5</v>
      </c>
      <c r="E1603" t="s">
        <v>38</v>
      </c>
      <c r="F1603" t="s">
        <v>51</v>
      </c>
      <c r="G1603" t="s">
        <v>2244</v>
      </c>
      <c r="H1603" t="s">
        <v>18</v>
      </c>
      <c r="I1603">
        <v>1659636</v>
      </c>
      <c r="J1603" t="s">
        <v>3547</v>
      </c>
      <c r="K1603" t="s">
        <v>3548</v>
      </c>
      <c r="L1603" t="s">
        <v>49</v>
      </c>
    </row>
    <row r="1604" spans="1:12">
      <c r="A1604" t="s">
        <v>110</v>
      </c>
      <c r="B1604" t="s">
        <v>71</v>
      </c>
      <c r="C1604" t="s">
        <v>339</v>
      </c>
      <c r="D1604">
        <v>12.5</v>
      </c>
      <c r="E1604" t="s">
        <v>38</v>
      </c>
      <c r="F1604" t="s">
        <v>51</v>
      </c>
      <c r="G1604" t="s">
        <v>1906</v>
      </c>
      <c r="H1604" t="s">
        <v>38</v>
      </c>
      <c r="I1604">
        <v>2178820</v>
      </c>
      <c r="J1604" t="s">
        <v>2005</v>
      </c>
      <c r="K1604" t="s">
        <v>27</v>
      </c>
      <c r="L1604" t="s">
        <v>34</v>
      </c>
    </row>
    <row r="1605" spans="1:12">
      <c r="A1605" t="s">
        <v>160</v>
      </c>
      <c r="B1605" t="s">
        <v>71</v>
      </c>
      <c r="C1605" t="s">
        <v>496</v>
      </c>
      <c r="D1605">
        <v>22.5</v>
      </c>
      <c r="E1605" t="s">
        <v>38</v>
      </c>
      <c r="F1605" t="s">
        <v>30</v>
      </c>
      <c r="G1605" t="s">
        <v>1815</v>
      </c>
      <c r="H1605" t="s">
        <v>25</v>
      </c>
      <c r="I1605">
        <v>2240587</v>
      </c>
      <c r="J1605" t="s">
        <v>2099</v>
      </c>
      <c r="K1605" t="s">
        <v>87</v>
      </c>
      <c r="L1605" t="s">
        <v>34</v>
      </c>
    </row>
    <row r="1606" spans="1:12">
      <c r="A1606" t="s">
        <v>160</v>
      </c>
      <c r="B1606" t="s">
        <v>71</v>
      </c>
      <c r="C1606" t="s">
        <v>3549</v>
      </c>
      <c r="D1606">
        <v>2.5</v>
      </c>
      <c r="E1606" t="s">
        <v>38</v>
      </c>
      <c r="F1606" t="s">
        <v>16</v>
      </c>
      <c r="G1606" t="s">
        <v>3550</v>
      </c>
      <c r="H1606" t="s">
        <v>38</v>
      </c>
      <c r="I1606">
        <v>2546814</v>
      </c>
      <c r="J1606" t="s">
        <v>3551</v>
      </c>
      <c r="K1606" t="s">
        <v>27</v>
      </c>
      <c r="L1606" t="s">
        <v>34</v>
      </c>
    </row>
    <row r="1607" spans="1:12">
      <c r="A1607" t="s">
        <v>110</v>
      </c>
      <c r="B1607" t="s">
        <v>71</v>
      </c>
      <c r="C1607" t="s">
        <v>3552</v>
      </c>
      <c r="D1607">
        <v>8</v>
      </c>
      <c r="E1607" t="s">
        <v>38</v>
      </c>
      <c r="F1607" t="s">
        <v>76</v>
      </c>
      <c r="G1607" t="s">
        <v>1808</v>
      </c>
      <c r="H1607" t="s">
        <v>25</v>
      </c>
      <c r="I1607">
        <v>2052002</v>
      </c>
      <c r="J1607" t="s">
        <v>3553</v>
      </c>
      <c r="K1607" t="s">
        <v>27</v>
      </c>
      <c r="L1607" t="s">
        <v>110</v>
      </c>
    </row>
    <row r="1608" spans="1:12">
      <c r="A1608" t="s">
        <v>240</v>
      </c>
      <c r="B1608" t="s">
        <v>71</v>
      </c>
      <c r="C1608" t="s">
        <v>3554</v>
      </c>
      <c r="D1608">
        <v>6.5</v>
      </c>
      <c r="E1608" t="s">
        <v>38</v>
      </c>
      <c r="F1608" t="s">
        <v>194</v>
      </c>
      <c r="H1608" t="s">
        <v>18</v>
      </c>
      <c r="I1608">
        <v>2002838</v>
      </c>
      <c r="J1608" t="s">
        <v>3555</v>
      </c>
      <c r="K1608" t="s">
        <v>27</v>
      </c>
      <c r="L1608" t="s">
        <v>34</v>
      </c>
    </row>
    <row r="1609" spans="1:12">
      <c r="A1609" t="s">
        <v>169</v>
      </c>
      <c r="B1609" t="s">
        <v>71</v>
      </c>
      <c r="C1609" t="s">
        <v>3099</v>
      </c>
      <c r="D1609">
        <v>22.5</v>
      </c>
      <c r="E1609" t="s">
        <v>38</v>
      </c>
      <c r="F1609" t="s">
        <v>51</v>
      </c>
      <c r="G1609" t="s">
        <v>2202</v>
      </c>
      <c r="H1609" t="s">
        <v>38</v>
      </c>
      <c r="I1609">
        <v>1720539</v>
      </c>
      <c r="J1609" t="s">
        <v>2194</v>
      </c>
      <c r="K1609" t="s">
        <v>3556</v>
      </c>
      <c r="L1609" t="s">
        <v>42</v>
      </c>
    </row>
    <row r="1610" spans="1:12">
      <c r="A1610" t="s">
        <v>160</v>
      </c>
      <c r="B1610" t="s">
        <v>71</v>
      </c>
      <c r="C1610" t="s">
        <v>2243</v>
      </c>
      <c r="D1610">
        <v>9</v>
      </c>
      <c r="E1610" t="s">
        <v>38</v>
      </c>
      <c r="F1610" t="s">
        <v>51</v>
      </c>
      <c r="G1610" t="s">
        <v>2244</v>
      </c>
      <c r="H1610" t="s">
        <v>18</v>
      </c>
      <c r="I1610">
        <v>2124202</v>
      </c>
      <c r="J1610" t="s">
        <v>3557</v>
      </c>
      <c r="K1610" t="s">
        <v>27</v>
      </c>
      <c r="L1610" t="s">
        <v>34</v>
      </c>
    </row>
    <row r="1611" spans="1:12">
      <c r="A1611" t="s">
        <v>160</v>
      </c>
      <c r="B1611" t="s">
        <v>71</v>
      </c>
      <c r="C1611" t="s">
        <v>3558</v>
      </c>
      <c r="D1611">
        <v>18</v>
      </c>
      <c r="E1611" t="s">
        <v>38</v>
      </c>
      <c r="F1611" t="s">
        <v>30</v>
      </c>
      <c r="G1611" t="s">
        <v>3559</v>
      </c>
      <c r="H1611" t="s">
        <v>38</v>
      </c>
      <c r="I1611">
        <v>2195873</v>
      </c>
      <c r="J1611" t="s">
        <v>3560</v>
      </c>
      <c r="K1611" t="s">
        <v>27</v>
      </c>
      <c r="L1611" t="s">
        <v>34</v>
      </c>
    </row>
    <row r="1612" spans="1:12">
      <c r="A1612" t="s">
        <v>706</v>
      </c>
      <c r="B1612" t="s">
        <v>71</v>
      </c>
      <c r="C1612" t="s">
        <v>2177</v>
      </c>
      <c r="D1612">
        <v>2</v>
      </c>
      <c r="E1612" t="s">
        <v>38</v>
      </c>
      <c r="F1612" t="s">
        <v>30</v>
      </c>
      <c r="G1612" t="s">
        <v>3561</v>
      </c>
      <c r="H1612" t="s">
        <v>25</v>
      </c>
      <c r="I1612">
        <v>2388276</v>
      </c>
      <c r="J1612" t="s">
        <v>3562</v>
      </c>
      <c r="K1612" t="s">
        <v>27</v>
      </c>
      <c r="L1612" t="s">
        <v>34</v>
      </c>
    </row>
    <row r="1613" spans="1:12">
      <c r="A1613" t="s">
        <v>160</v>
      </c>
      <c r="B1613" t="s">
        <v>71</v>
      </c>
      <c r="C1613" t="s">
        <v>3563</v>
      </c>
      <c r="D1613">
        <v>15</v>
      </c>
      <c r="E1613" t="s">
        <v>38</v>
      </c>
      <c r="F1613" t="s">
        <v>30</v>
      </c>
      <c r="G1613" t="s">
        <v>2137</v>
      </c>
      <c r="H1613" t="s">
        <v>18</v>
      </c>
      <c r="I1613">
        <v>2307420</v>
      </c>
      <c r="J1613" t="s">
        <v>3564</v>
      </c>
      <c r="K1613" t="s">
        <v>27</v>
      </c>
      <c r="L1613" t="s">
        <v>34</v>
      </c>
    </row>
    <row r="1614" spans="1:12">
      <c r="A1614" t="s">
        <v>160</v>
      </c>
      <c r="B1614" t="s">
        <v>71</v>
      </c>
      <c r="C1614" t="s">
        <v>3565</v>
      </c>
      <c r="D1614">
        <v>6</v>
      </c>
      <c r="E1614" t="s">
        <v>38</v>
      </c>
      <c r="F1614" t="s">
        <v>24</v>
      </c>
      <c r="G1614" t="s">
        <v>1985</v>
      </c>
      <c r="H1614" t="s">
        <v>18</v>
      </c>
      <c r="I1614">
        <v>2373419</v>
      </c>
      <c r="J1614" t="s">
        <v>3566</v>
      </c>
      <c r="K1614" t="s">
        <v>379</v>
      </c>
      <c r="L1614" t="s">
        <v>49</v>
      </c>
    </row>
    <row r="1615" spans="1:12">
      <c r="A1615" t="s">
        <v>169</v>
      </c>
      <c r="B1615" t="s">
        <v>71</v>
      </c>
      <c r="C1615" t="s">
        <v>1835</v>
      </c>
      <c r="D1615">
        <v>20</v>
      </c>
      <c r="E1615" t="s">
        <v>38</v>
      </c>
      <c r="F1615" t="s">
        <v>76</v>
      </c>
      <c r="G1615" t="s">
        <v>1818</v>
      </c>
      <c r="H1615" t="s">
        <v>18</v>
      </c>
      <c r="I1615">
        <v>2358645</v>
      </c>
      <c r="J1615" t="s">
        <v>3567</v>
      </c>
      <c r="K1615" t="s">
        <v>27</v>
      </c>
      <c r="L1615" t="s">
        <v>62</v>
      </c>
    </row>
    <row r="1616" spans="1:12">
      <c r="A1616" t="s">
        <v>110</v>
      </c>
      <c r="B1616" t="s">
        <v>71</v>
      </c>
      <c r="C1616" t="s">
        <v>2248</v>
      </c>
      <c r="D1616">
        <v>9.5</v>
      </c>
      <c r="E1616" t="s">
        <v>38</v>
      </c>
      <c r="F1616" t="s">
        <v>76</v>
      </c>
      <c r="H1616" t="s">
        <v>18</v>
      </c>
      <c r="I1616">
        <v>2232242</v>
      </c>
      <c r="J1616" t="s">
        <v>3568</v>
      </c>
      <c r="K1616" t="s">
        <v>27</v>
      </c>
      <c r="L1616" t="s">
        <v>21</v>
      </c>
    </row>
    <row r="1617" spans="1:12">
      <c r="A1617" t="s">
        <v>160</v>
      </c>
      <c r="B1617" t="s">
        <v>71</v>
      </c>
      <c r="C1617" t="s">
        <v>2914</v>
      </c>
      <c r="D1617">
        <v>9</v>
      </c>
      <c r="E1617" t="s">
        <v>38</v>
      </c>
      <c r="F1617" t="s">
        <v>30</v>
      </c>
      <c r="G1617" t="s">
        <v>2459</v>
      </c>
      <c r="H1617" t="s">
        <v>18</v>
      </c>
      <c r="I1617">
        <v>2494153</v>
      </c>
      <c r="J1617" t="s">
        <v>3569</v>
      </c>
      <c r="K1617" t="s">
        <v>3570</v>
      </c>
      <c r="L1617" t="s">
        <v>42</v>
      </c>
    </row>
    <row r="1618" spans="1:12">
      <c r="A1618" t="s">
        <v>110</v>
      </c>
      <c r="B1618" t="s">
        <v>71</v>
      </c>
      <c r="C1618" t="s">
        <v>339</v>
      </c>
      <c r="D1618">
        <v>25</v>
      </c>
      <c r="E1618" t="s">
        <v>38</v>
      </c>
      <c r="F1618" t="s">
        <v>51</v>
      </c>
      <c r="G1618" t="s">
        <v>1906</v>
      </c>
      <c r="H1618" t="s">
        <v>38</v>
      </c>
      <c r="I1618">
        <v>2274367</v>
      </c>
      <c r="J1618" t="s">
        <v>3505</v>
      </c>
      <c r="K1618" t="s">
        <v>3571</v>
      </c>
      <c r="L1618" t="s">
        <v>34</v>
      </c>
    </row>
    <row r="1619" spans="1:12">
      <c r="A1619" t="s">
        <v>169</v>
      </c>
      <c r="B1619" t="s">
        <v>71</v>
      </c>
      <c r="C1619" t="s">
        <v>3099</v>
      </c>
      <c r="D1619">
        <v>6.5</v>
      </c>
      <c r="E1619" t="s">
        <v>38</v>
      </c>
      <c r="F1619" t="s">
        <v>51</v>
      </c>
      <c r="H1619" t="s">
        <v>46</v>
      </c>
      <c r="I1619">
        <v>2101119</v>
      </c>
      <c r="J1619" t="s">
        <v>3572</v>
      </c>
      <c r="K1619" t="s">
        <v>3573</v>
      </c>
      <c r="L1619" t="s">
        <v>110</v>
      </c>
    </row>
    <row r="1620" spans="1:12">
      <c r="A1620" t="s">
        <v>160</v>
      </c>
      <c r="B1620" t="s">
        <v>71</v>
      </c>
      <c r="C1620" t="s">
        <v>3574</v>
      </c>
      <c r="D1620">
        <v>7.5</v>
      </c>
      <c r="E1620" t="s">
        <v>38</v>
      </c>
      <c r="F1620" t="s">
        <v>30</v>
      </c>
      <c r="G1620" t="s">
        <v>3575</v>
      </c>
      <c r="H1620" t="s">
        <v>25</v>
      </c>
      <c r="I1620">
        <v>1885149</v>
      </c>
      <c r="J1620" t="s">
        <v>3576</v>
      </c>
      <c r="K1620" t="s">
        <v>27</v>
      </c>
      <c r="L1620" t="s">
        <v>34</v>
      </c>
    </row>
    <row r="1621" spans="1:12">
      <c r="A1621" t="s">
        <v>110</v>
      </c>
      <c r="B1621" t="s">
        <v>71</v>
      </c>
      <c r="C1621" t="s">
        <v>3577</v>
      </c>
      <c r="D1621">
        <v>10.5</v>
      </c>
      <c r="E1621" t="s">
        <v>38</v>
      </c>
      <c r="F1621" t="s">
        <v>51</v>
      </c>
      <c r="H1621" t="s">
        <v>18</v>
      </c>
      <c r="I1621">
        <v>2487072</v>
      </c>
      <c r="J1621" t="s">
        <v>3578</v>
      </c>
      <c r="K1621" t="s">
        <v>3579</v>
      </c>
      <c r="L1621" t="s">
        <v>21</v>
      </c>
    </row>
    <row r="1622" spans="1:12">
      <c r="A1622" t="s">
        <v>160</v>
      </c>
      <c r="B1622" t="s">
        <v>71</v>
      </c>
      <c r="C1622" t="s">
        <v>1867</v>
      </c>
      <c r="D1622">
        <v>12</v>
      </c>
      <c r="E1622" t="s">
        <v>38</v>
      </c>
      <c r="F1622" t="s">
        <v>24</v>
      </c>
      <c r="G1622" t="s">
        <v>1868</v>
      </c>
      <c r="H1622" t="s">
        <v>25</v>
      </c>
      <c r="I1622">
        <v>2142428</v>
      </c>
      <c r="J1622" t="s">
        <v>3580</v>
      </c>
      <c r="K1622" t="s">
        <v>27</v>
      </c>
      <c r="L1622" t="s">
        <v>34</v>
      </c>
    </row>
    <row r="1623" spans="1:12">
      <c r="A1623" t="s">
        <v>160</v>
      </c>
      <c r="B1623" t="s">
        <v>71</v>
      </c>
      <c r="C1623" t="s">
        <v>496</v>
      </c>
      <c r="D1623">
        <v>3</v>
      </c>
      <c r="E1623" t="s">
        <v>38</v>
      </c>
      <c r="F1623" t="s">
        <v>30</v>
      </c>
      <c r="G1623" t="s">
        <v>1815</v>
      </c>
      <c r="H1623" t="s">
        <v>18</v>
      </c>
      <c r="I1623">
        <v>2545580</v>
      </c>
      <c r="J1623" t="s">
        <v>3581</v>
      </c>
      <c r="K1623" t="s">
        <v>3582</v>
      </c>
      <c r="L1623" t="s">
        <v>49</v>
      </c>
    </row>
    <row r="1624" spans="1:12">
      <c r="A1624" t="s">
        <v>160</v>
      </c>
      <c r="B1624" t="s">
        <v>71</v>
      </c>
      <c r="C1624" t="s">
        <v>3583</v>
      </c>
      <c r="D1624">
        <v>3.5</v>
      </c>
      <c r="E1624" t="s">
        <v>38</v>
      </c>
      <c r="F1624" t="s">
        <v>30</v>
      </c>
      <c r="G1624" t="s">
        <v>1906</v>
      </c>
      <c r="H1624" t="s">
        <v>25</v>
      </c>
      <c r="I1624">
        <v>2430986</v>
      </c>
      <c r="J1624" t="s">
        <v>3584</v>
      </c>
      <c r="K1624" t="s">
        <v>27</v>
      </c>
      <c r="L1624" t="s">
        <v>34</v>
      </c>
    </row>
    <row r="1625" spans="1:12">
      <c r="A1625" t="s">
        <v>160</v>
      </c>
      <c r="B1625" t="s">
        <v>71</v>
      </c>
      <c r="C1625" t="s">
        <v>3585</v>
      </c>
      <c r="D1625">
        <v>10</v>
      </c>
      <c r="E1625" t="s">
        <v>38</v>
      </c>
      <c r="F1625" t="s">
        <v>24</v>
      </c>
      <c r="G1625" t="s">
        <v>3122</v>
      </c>
      <c r="H1625" t="s">
        <v>18</v>
      </c>
      <c r="I1625">
        <v>1861322</v>
      </c>
      <c r="J1625" t="s">
        <v>3586</v>
      </c>
      <c r="K1625" t="s">
        <v>27</v>
      </c>
      <c r="L1625" t="s">
        <v>34</v>
      </c>
    </row>
    <row r="1626" spans="1:12">
      <c r="A1626" t="s">
        <v>160</v>
      </c>
      <c r="B1626" t="s">
        <v>71</v>
      </c>
      <c r="C1626" t="s">
        <v>3545</v>
      </c>
      <c r="D1626">
        <v>13.5</v>
      </c>
      <c r="E1626" t="s">
        <v>38</v>
      </c>
      <c r="F1626" t="s">
        <v>16</v>
      </c>
      <c r="G1626" t="s">
        <v>1818</v>
      </c>
      <c r="H1626" t="s">
        <v>18</v>
      </c>
      <c r="I1626">
        <v>1185963</v>
      </c>
      <c r="J1626" t="s">
        <v>3546</v>
      </c>
      <c r="K1626" t="s">
        <v>3587</v>
      </c>
      <c r="L1626" t="s">
        <v>110</v>
      </c>
    </row>
    <row r="1627" spans="1:12">
      <c r="A1627" t="s">
        <v>160</v>
      </c>
      <c r="B1627" t="s">
        <v>71</v>
      </c>
      <c r="C1627" t="s">
        <v>2798</v>
      </c>
      <c r="D1627">
        <v>27.5</v>
      </c>
      <c r="E1627" t="s">
        <v>38</v>
      </c>
      <c r="F1627" t="s">
        <v>30</v>
      </c>
      <c r="H1627" t="s">
        <v>18</v>
      </c>
      <c r="I1627">
        <v>2143463</v>
      </c>
      <c r="J1627" t="s">
        <v>3588</v>
      </c>
      <c r="K1627" t="s">
        <v>3589</v>
      </c>
      <c r="L1627" t="s">
        <v>21</v>
      </c>
    </row>
    <row r="1628" spans="1:12">
      <c r="A1628" t="s">
        <v>160</v>
      </c>
      <c r="B1628" t="s">
        <v>71</v>
      </c>
      <c r="C1628" t="s">
        <v>3310</v>
      </c>
      <c r="D1628">
        <v>15</v>
      </c>
      <c r="E1628" t="s">
        <v>38</v>
      </c>
      <c r="F1628" t="s">
        <v>16</v>
      </c>
      <c r="G1628" t="s">
        <v>1827</v>
      </c>
      <c r="H1628" t="s">
        <v>18</v>
      </c>
      <c r="I1628">
        <v>2320382</v>
      </c>
      <c r="J1628" t="s">
        <v>3311</v>
      </c>
      <c r="K1628" t="s">
        <v>27</v>
      </c>
      <c r="L1628" t="s">
        <v>21</v>
      </c>
    </row>
    <row r="1629" spans="1:12">
      <c r="A1629" t="s">
        <v>160</v>
      </c>
      <c r="B1629" t="s">
        <v>71</v>
      </c>
      <c r="C1629" t="s">
        <v>3590</v>
      </c>
      <c r="D1629">
        <v>8</v>
      </c>
      <c r="E1629" t="s">
        <v>38</v>
      </c>
      <c r="F1629" t="s">
        <v>30</v>
      </c>
      <c r="H1629" t="s">
        <v>25</v>
      </c>
      <c r="I1629">
        <v>2540185</v>
      </c>
      <c r="J1629" t="s">
        <v>3591</v>
      </c>
      <c r="K1629" t="s">
        <v>27</v>
      </c>
      <c r="L1629" t="s">
        <v>21</v>
      </c>
    </row>
    <row r="1630" spans="1:12">
      <c r="A1630" t="s">
        <v>240</v>
      </c>
      <c r="B1630" t="s">
        <v>71</v>
      </c>
      <c r="C1630" t="s">
        <v>3592</v>
      </c>
      <c r="D1630">
        <v>3</v>
      </c>
      <c r="E1630" t="s">
        <v>38</v>
      </c>
      <c r="F1630" t="s">
        <v>30</v>
      </c>
      <c r="G1630" t="s">
        <v>3593</v>
      </c>
      <c r="H1630" t="s">
        <v>18</v>
      </c>
      <c r="I1630">
        <v>2521921</v>
      </c>
      <c r="J1630" t="s">
        <v>3272</v>
      </c>
      <c r="K1630" t="s">
        <v>3594</v>
      </c>
      <c r="L1630" t="s">
        <v>34</v>
      </c>
    </row>
    <row r="1631" spans="1:12">
      <c r="A1631" t="s">
        <v>169</v>
      </c>
      <c r="B1631" t="s">
        <v>71</v>
      </c>
      <c r="C1631" t="s">
        <v>3099</v>
      </c>
      <c r="D1631">
        <v>11.5</v>
      </c>
      <c r="E1631" t="s">
        <v>38</v>
      </c>
      <c r="F1631" t="s">
        <v>51</v>
      </c>
      <c r="H1631" t="s">
        <v>18</v>
      </c>
      <c r="I1631">
        <v>2376263</v>
      </c>
      <c r="J1631" t="s">
        <v>3595</v>
      </c>
      <c r="K1631" t="s">
        <v>3596</v>
      </c>
      <c r="L1631" t="s">
        <v>21</v>
      </c>
    </row>
    <row r="1632" spans="1:12">
      <c r="A1632" t="s">
        <v>1350</v>
      </c>
      <c r="B1632" t="s">
        <v>71</v>
      </c>
      <c r="C1632" t="s">
        <v>3597</v>
      </c>
      <c r="D1632">
        <v>4</v>
      </c>
      <c r="E1632" t="s">
        <v>38</v>
      </c>
      <c r="F1632" t="s">
        <v>24</v>
      </c>
      <c r="G1632" t="s">
        <v>1855</v>
      </c>
      <c r="H1632" t="s">
        <v>46</v>
      </c>
      <c r="I1632">
        <v>2499496</v>
      </c>
      <c r="J1632" t="s">
        <v>3598</v>
      </c>
      <c r="K1632" t="s">
        <v>3599</v>
      </c>
      <c r="L1632" t="s">
        <v>34</v>
      </c>
    </row>
    <row r="1633" spans="1:12">
      <c r="A1633" t="s">
        <v>160</v>
      </c>
      <c r="B1633" t="s">
        <v>71</v>
      </c>
      <c r="C1633" t="s">
        <v>1817</v>
      </c>
      <c r="D1633">
        <v>5.5</v>
      </c>
      <c r="E1633" t="s">
        <v>38</v>
      </c>
      <c r="F1633" t="s">
        <v>76</v>
      </c>
      <c r="H1633" t="s">
        <v>18</v>
      </c>
      <c r="I1633">
        <v>2552982</v>
      </c>
      <c r="J1633" t="s">
        <v>3600</v>
      </c>
      <c r="K1633" t="s">
        <v>1187</v>
      </c>
      <c r="L1633" t="s">
        <v>34</v>
      </c>
    </row>
    <row r="1634" spans="1:12">
      <c r="A1634" t="s">
        <v>110</v>
      </c>
      <c r="B1634" t="s">
        <v>71</v>
      </c>
      <c r="C1634" t="s">
        <v>1832</v>
      </c>
      <c r="D1634">
        <v>9</v>
      </c>
      <c r="E1634" t="s">
        <v>38</v>
      </c>
      <c r="F1634" t="s">
        <v>24</v>
      </c>
      <c r="G1634" t="s">
        <v>1833</v>
      </c>
      <c r="H1634" t="s">
        <v>38</v>
      </c>
      <c r="I1634">
        <v>2367364</v>
      </c>
      <c r="J1634" t="s">
        <v>3601</v>
      </c>
      <c r="K1634" t="s">
        <v>109</v>
      </c>
      <c r="L1634" t="s">
        <v>42</v>
      </c>
    </row>
    <row r="1635" spans="1:12">
      <c r="A1635" t="s">
        <v>160</v>
      </c>
      <c r="B1635" t="s">
        <v>71</v>
      </c>
      <c r="C1635" t="s">
        <v>3504</v>
      </c>
      <c r="D1635">
        <v>6.5</v>
      </c>
      <c r="E1635" t="s">
        <v>38</v>
      </c>
      <c r="F1635" t="s">
        <v>51</v>
      </c>
      <c r="G1635" t="s">
        <v>1859</v>
      </c>
      <c r="H1635" t="s">
        <v>18</v>
      </c>
      <c r="I1635">
        <v>1647457</v>
      </c>
      <c r="J1635" t="s">
        <v>3602</v>
      </c>
      <c r="K1635" t="s">
        <v>3603</v>
      </c>
      <c r="L1635" t="s">
        <v>49</v>
      </c>
    </row>
    <row r="1636" spans="1:12">
      <c r="A1636" t="s">
        <v>160</v>
      </c>
      <c r="B1636" t="s">
        <v>71</v>
      </c>
      <c r="C1636" t="s">
        <v>3604</v>
      </c>
      <c r="D1636">
        <v>9</v>
      </c>
      <c r="E1636" t="s">
        <v>38</v>
      </c>
      <c r="F1636" t="s">
        <v>51</v>
      </c>
      <c r="G1636" t="s">
        <v>107</v>
      </c>
      <c r="H1636" t="s">
        <v>18</v>
      </c>
      <c r="I1636">
        <v>2574354</v>
      </c>
      <c r="J1636" t="s">
        <v>3605</v>
      </c>
      <c r="K1636" t="s">
        <v>1187</v>
      </c>
      <c r="L1636" t="s">
        <v>213</v>
      </c>
    </row>
    <row r="1637" spans="1:12">
      <c r="A1637" t="s">
        <v>12</v>
      </c>
      <c r="B1637" t="s">
        <v>71</v>
      </c>
      <c r="C1637" t="s">
        <v>106</v>
      </c>
      <c r="D1637">
        <v>11.5</v>
      </c>
      <c r="E1637" t="s">
        <v>38</v>
      </c>
      <c r="F1637" t="s">
        <v>51</v>
      </c>
      <c r="G1637" t="s">
        <v>107</v>
      </c>
      <c r="H1637" t="s">
        <v>38</v>
      </c>
      <c r="I1637">
        <v>2545429</v>
      </c>
      <c r="J1637" t="s">
        <v>108</v>
      </c>
      <c r="K1637" t="s">
        <v>109</v>
      </c>
      <c r="L1637" t="s">
        <v>110</v>
      </c>
    </row>
    <row r="1638" spans="1:12">
      <c r="A1638" t="s">
        <v>160</v>
      </c>
      <c r="B1638" t="s">
        <v>71</v>
      </c>
      <c r="C1638" t="s">
        <v>3606</v>
      </c>
      <c r="D1638">
        <v>4.5</v>
      </c>
      <c r="E1638" t="s">
        <v>38</v>
      </c>
      <c r="F1638" t="s">
        <v>194</v>
      </c>
      <c r="G1638" t="s">
        <v>2929</v>
      </c>
      <c r="H1638" t="s">
        <v>18</v>
      </c>
      <c r="I1638">
        <v>1215674</v>
      </c>
      <c r="J1638" t="s">
        <v>3607</v>
      </c>
      <c r="K1638" t="s">
        <v>3594</v>
      </c>
      <c r="L1638" t="s">
        <v>21</v>
      </c>
    </row>
    <row r="1639" spans="1:12">
      <c r="A1639" t="s">
        <v>197</v>
      </c>
      <c r="B1639" t="s">
        <v>71</v>
      </c>
      <c r="C1639" t="s">
        <v>1867</v>
      </c>
      <c r="D1639">
        <v>3</v>
      </c>
      <c r="E1639" t="s">
        <v>38</v>
      </c>
      <c r="F1639" t="s">
        <v>24</v>
      </c>
      <c r="G1639" t="s">
        <v>3608</v>
      </c>
      <c r="H1639" t="s">
        <v>18</v>
      </c>
      <c r="I1639">
        <v>2579118</v>
      </c>
      <c r="J1639" t="s">
        <v>3609</v>
      </c>
      <c r="K1639" t="s">
        <v>112</v>
      </c>
      <c r="L1639" t="s">
        <v>213</v>
      </c>
    </row>
    <row r="1640" spans="1:12">
      <c r="A1640" t="s">
        <v>160</v>
      </c>
      <c r="B1640" t="s">
        <v>71</v>
      </c>
      <c r="C1640" t="s">
        <v>3610</v>
      </c>
      <c r="D1640">
        <v>20</v>
      </c>
      <c r="E1640" t="s">
        <v>38</v>
      </c>
      <c r="F1640" t="s">
        <v>76</v>
      </c>
      <c r="H1640" t="s">
        <v>38</v>
      </c>
      <c r="I1640">
        <v>2438119</v>
      </c>
      <c r="J1640" t="s">
        <v>3611</v>
      </c>
      <c r="K1640" t="s">
        <v>957</v>
      </c>
      <c r="L1640" t="s">
        <v>42</v>
      </c>
    </row>
    <row r="1641" spans="1:12">
      <c r="A1641" t="s">
        <v>110</v>
      </c>
      <c r="B1641" t="s">
        <v>71</v>
      </c>
      <c r="C1641" t="s">
        <v>1832</v>
      </c>
      <c r="D1641">
        <v>6.5</v>
      </c>
      <c r="E1641" t="s">
        <v>38</v>
      </c>
      <c r="F1641" t="s">
        <v>24</v>
      </c>
      <c r="G1641" t="s">
        <v>1833</v>
      </c>
      <c r="H1641" t="s">
        <v>38</v>
      </c>
      <c r="I1641">
        <v>2571339</v>
      </c>
      <c r="J1641" t="s">
        <v>3612</v>
      </c>
      <c r="K1641" t="s">
        <v>3613</v>
      </c>
      <c r="L1641" t="s">
        <v>116</v>
      </c>
    </row>
    <row r="1642" spans="1:12">
      <c r="A1642" t="s">
        <v>110</v>
      </c>
      <c r="B1642" t="s">
        <v>71</v>
      </c>
      <c r="C1642" t="s">
        <v>2302</v>
      </c>
      <c r="D1642">
        <v>11.5</v>
      </c>
      <c r="E1642" t="s">
        <v>38</v>
      </c>
      <c r="F1642" t="s">
        <v>51</v>
      </c>
      <c r="G1642" t="s">
        <v>2303</v>
      </c>
      <c r="H1642" t="s">
        <v>18</v>
      </c>
      <c r="I1642">
        <v>2551533</v>
      </c>
      <c r="J1642" t="s">
        <v>3614</v>
      </c>
      <c r="K1642" t="s">
        <v>390</v>
      </c>
      <c r="L1642" t="s">
        <v>110</v>
      </c>
    </row>
    <row r="1643" spans="1:12">
      <c r="A1643" t="s">
        <v>197</v>
      </c>
      <c r="B1643" t="s">
        <v>71</v>
      </c>
      <c r="C1643" t="s">
        <v>3615</v>
      </c>
      <c r="D1643">
        <v>7.5</v>
      </c>
      <c r="E1643" t="s">
        <v>38</v>
      </c>
      <c r="F1643" t="s">
        <v>16</v>
      </c>
      <c r="G1643" t="s">
        <v>3616</v>
      </c>
      <c r="H1643" t="s">
        <v>25</v>
      </c>
      <c r="I1643">
        <v>482801</v>
      </c>
      <c r="J1643" t="s">
        <v>3617</v>
      </c>
      <c r="K1643" t="s">
        <v>390</v>
      </c>
      <c r="L1643" t="s">
        <v>42</v>
      </c>
    </row>
    <row r="1644" spans="1:12">
      <c r="A1644" t="s">
        <v>160</v>
      </c>
      <c r="B1644" t="s">
        <v>71</v>
      </c>
      <c r="C1644" t="s">
        <v>2383</v>
      </c>
      <c r="D1644">
        <v>5.5</v>
      </c>
      <c r="E1644" t="s">
        <v>38</v>
      </c>
      <c r="F1644" t="s">
        <v>76</v>
      </c>
      <c r="G1644" t="s">
        <v>2384</v>
      </c>
      <c r="H1644" t="s">
        <v>18</v>
      </c>
      <c r="I1644">
        <v>2565487</v>
      </c>
      <c r="J1644" t="s">
        <v>3618</v>
      </c>
      <c r="K1644" t="s">
        <v>210</v>
      </c>
      <c r="L1644" t="s">
        <v>155</v>
      </c>
    </row>
    <row r="1645" spans="1:12">
      <c r="A1645" t="s">
        <v>160</v>
      </c>
      <c r="B1645" t="s">
        <v>71</v>
      </c>
      <c r="C1645" t="s">
        <v>2584</v>
      </c>
      <c r="D1645">
        <v>17.5</v>
      </c>
      <c r="E1645" t="s">
        <v>38</v>
      </c>
      <c r="F1645" t="s">
        <v>30</v>
      </c>
      <c r="G1645" t="s">
        <v>1862</v>
      </c>
      <c r="H1645" t="s">
        <v>18</v>
      </c>
      <c r="I1645">
        <v>2337309</v>
      </c>
      <c r="J1645" t="s">
        <v>3619</v>
      </c>
      <c r="K1645" t="s">
        <v>3620</v>
      </c>
      <c r="L1645" t="s">
        <v>21</v>
      </c>
    </row>
    <row r="1646" spans="1:12">
      <c r="A1646" t="s">
        <v>169</v>
      </c>
      <c r="B1646" t="s">
        <v>71</v>
      </c>
      <c r="C1646" t="s">
        <v>3621</v>
      </c>
      <c r="D1646">
        <v>15</v>
      </c>
      <c r="E1646" t="s">
        <v>38</v>
      </c>
      <c r="F1646" t="s">
        <v>24</v>
      </c>
      <c r="G1646" t="s">
        <v>2025</v>
      </c>
      <c r="H1646" t="s">
        <v>18</v>
      </c>
      <c r="I1646">
        <v>982541</v>
      </c>
      <c r="J1646" t="s">
        <v>3622</v>
      </c>
      <c r="K1646" t="s">
        <v>3623</v>
      </c>
      <c r="L1646" t="s">
        <v>42</v>
      </c>
    </row>
    <row r="1647" spans="1:12">
      <c r="A1647" t="s">
        <v>930</v>
      </c>
      <c r="B1647" t="s">
        <v>71</v>
      </c>
      <c r="C1647" t="s">
        <v>3624</v>
      </c>
      <c r="D1647">
        <v>11.5</v>
      </c>
      <c r="E1647" t="s">
        <v>38</v>
      </c>
      <c r="F1647" t="s">
        <v>24</v>
      </c>
      <c r="G1647" t="s">
        <v>1827</v>
      </c>
      <c r="H1647" t="s">
        <v>18</v>
      </c>
      <c r="I1647">
        <v>2465930</v>
      </c>
      <c r="J1647" t="s">
        <v>3625</v>
      </c>
      <c r="K1647" t="s">
        <v>3626</v>
      </c>
      <c r="L1647" t="s">
        <v>21</v>
      </c>
    </row>
    <row r="1648" spans="1:12">
      <c r="A1648" t="s">
        <v>240</v>
      </c>
      <c r="B1648" t="s">
        <v>71</v>
      </c>
      <c r="C1648" t="s">
        <v>3592</v>
      </c>
      <c r="D1648">
        <v>3</v>
      </c>
      <c r="E1648" t="s">
        <v>38</v>
      </c>
      <c r="F1648" t="s">
        <v>30</v>
      </c>
      <c r="G1648" t="s">
        <v>3593</v>
      </c>
      <c r="H1648" t="s">
        <v>18</v>
      </c>
      <c r="I1648">
        <v>2521572</v>
      </c>
      <c r="J1648" t="s">
        <v>3627</v>
      </c>
      <c r="K1648" t="s">
        <v>3628</v>
      </c>
      <c r="L1648" t="s">
        <v>49</v>
      </c>
    </row>
    <row r="1649" spans="1:12">
      <c r="A1649" t="s">
        <v>110</v>
      </c>
      <c r="B1649" t="s">
        <v>71</v>
      </c>
      <c r="C1649" t="s">
        <v>1844</v>
      </c>
      <c r="D1649">
        <v>9</v>
      </c>
      <c r="E1649" t="s">
        <v>38</v>
      </c>
      <c r="F1649" t="s">
        <v>51</v>
      </c>
      <c r="G1649" t="s">
        <v>107</v>
      </c>
      <c r="H1649" t="s">
        <v>46</v>
      </c>
      <c r="I1649">
        <v>2406364</v>
      </c>
      <c r="J1649" t="s">
        <v>3629</v>
      </c>
      <c r="K1649" t="s">
        <v>109</v>
      </c>
      <c r="L1649" t="s">
        <v>110</v>
      </c>
    </row>
    <row r="1650" spans="1:12">
      <c r="A1650" t="s">
        <v>160</v>
      </c>
      <c r="B1650" t="s">
        <v>71</v>
      </c>
      <c r="C1650" t="s">
        <v>3630</v>
      </c>
      <c r="D1650">
        <v>30</v>
      </c>
      <c r="E1650" t="s">
        <v>38</v>
      </c>
      <c r="F1650" t="s">
        <v>24</v>
      </c>
      <c r="G1650" t="s">
        <v>1827</v>
      </c>
      <c r="H1650" t="s">
        <v>18</v>
      </c>
      <c r="I1650">
        <v>2398752</v>
      </c>
      <c r="J1650" t="s">
        <v>3631</v>
      </c>
      <c r="K1650" t="s">
        <v>666</v>
      </c>
      <c r="L1650" t="s">
        <v>34</v>
      </c>
    </row>
    <row r="1651" spans="1:12">
      <c r="A1651" t="s">
        <v>160</v>
      </c>
      <c r="B1651" t="s">
        <v>71</v>
      </c>
      <c r="C1651" t="s">
        <v>2378</v>
      </c>
      <c r="D1651">
        <v>4.5</v>
      </c>
      <c r="E1651" t="s">
        <v>38</v>
      </c>
      <c r="F1651" t="s">
        <v>194</v>
      </c>
      <c r="H1651" t="s">
        <v>18</v>
      </c>
      <c r="I1651">
        <v>2237460</v>
      </c>
      <c r="J1651" t="s">
        <v>3632</v>
      </c>
      <c r="K1651" t="s">
        <v>3633</v>
      </c>
      <c r="L1651" t="s">
        <v>110</v>
      </c>
    </row>
    <row r="1652" spans="1:12">
      <c r="A1652" t="s">
        <v>110</v>
      </c>
      <c r="B1652" t="s">
        <v>71</v>
      </c>
      <c r="C1652" t="s">
        <v>2421</v>
      </c>
      <c r="D1652">
        <v>9</v>
      </c>
      <c r="E1652" t="s">
        <v>38</v>
      </c>
      <c r="F1652" t="s">
        <v>24</v>
      </c>
      <c r="G1652" t="s">
        <v>2431</v>
      </c>
      <c r="H1652" t="s">
        <v>46</v>
      </c>
      <c r="I1652">
        <v>2465956</v>
      </c>
      <c r="J1652" t="s">
        <v>3634</v>
      </c>
      <c r="K1652" t="s">
        <v>3635</v>
      </c>
      <c r="L1652" t="s">
        <v>110</v>
      </c>
    </row>
    <row r="1653" spans="1:12">
      <c r="A1653" t="s">
        <v>110</v>
      </c>
      <c r="B1653" t="s">
        <v>71</v>
      </c>
      <c r="C1653" t="s">
        <v>655</v>
      </c>
      <c r="D1653">
        <v>4</v>
      </c>
      <c r="E1653" t="s">
        <v>38</v>
      </c>
      <c r="F1653" t="s">
        <v>30</v>
      </c>
      <c r="G1653" t="s">
        <v>2018</v>
      </c>
      <c r="H1653" t="s">
        <v>18</v>
      </c>
      <c r="I1653">
        <v>869956</v>
      </c>
      <c r="J1653" t="s">
        <v>3636</v>
      </c>
      <c r="K1653" t="s">
        <v>61</v>
      </c>
      <c r="L1653" t="s">
        <v>21</v>
      </c>
    </row>
    <row r="1654" spans="1:12">
      <c r="A1654" t="s">
        <v>110</v>
      </c>
      <c r="B1654" t="s">
        <v>71</v>
      </c>
      <c r="C1654" t="s">
        <v>2167</v>
      </c>
      <c r="D1654">
        <v>4</v>
      </c>
      <c r="E1654" t="s">
        <v>38</v>
      </c>
      <c r="F1654" t="s">
        <v>30</v>
      </c>
      <c r="H1654" t="s">
        <v>25</v>
      </c>
      <c r="I1654">
        <v>2432340</v>
      </c>
      <c r="J1654" t="s">
        <v>3637</v>
      </c>
      <c r="K1654" t="s">
        <v>857</v>
      </c>
      <c r="L1654" t="s">
        <v>34</v>
      </c>
    </row>
    <row r="1655" spans="1:12">
      <c r="A1655" t="s">
        <v>12</v>
      </c>
      <c r="B1655" t="s">
        <v>71</v>
      </c>
      <c r="C1655" t="s">
        <v>106</v>
      </c>
      <c r="D1655">
        <v>6.5</v>
      </c>
      <c r="E1655" t="s">
        <v>38</v>
      </c>
      <c r="F1655" t="s">
        <v>51</v>
      </c>
      <c r="G1655" t="s">
        <v>107</v>
      </c>
      <c r="H1655" t="s">
        <v>38</v>
      </c>
      <c r="I1655">
        <v>2546019</v>
      </c>
      <c r="J1655" t="s">
        <v>111</v>
      </c>
      <c r="K1655" t="s">
        <v>112</v>
      </c>
      <c r="L1655" t="s">
        <v>84</v>
      </c>
    </row>
    <row r="1656" spans="1:12">
      <c r="A1656" t="s">
        <v>110</v>
      </c>
      <c r="B1656" t="s">
        <v>71</v>
      </c>
      <c r="C1656" t="s">
        <v>3638</v>
      </c>
      <c r="D1656">
        <v>5</v>
      </c>
      <c r="E1656" t="s">
        <v>38</v>
      </c>
      <c r="F1656" t="s">
        <v>76</v>
      </c>
      <c r="G1656" t="s">
        <v>3639</v>
      </c>
      <c r="H1656" t="s">
        <v>38</v>
      </c>
      <c r="I1656">
        <v>2546419</v>
      </c>
      <c r="J1656" t="s">
        <v>3640</v>
      </c>
      <c r="K1656" t="s">
        <v>109</v>
      </c>
      <c r="L1656" t="s">
        <v>110</v>
      </c>
    </row>
    <row r="1657" spans="1:12">
      <c r="A1657" t="s">
        <v>110</v>
      </c>
      <c r="B1657" t="s">
        <v>71</v>
      </c>
      <c r="C1657" t="s">
        <v>2679</v>
      </c>
      <c r="D1657">
        <v>9.5</v>
      </c>
      <c r="E1657" t="s">
        <v>38</v>
      </c>
      <c r="F1657" t="s">
        <v>51</v>
      </c>
      <c r="H1657" t="s">
        <v>46</v>
      </c>
      <c r="I1657">
        <v>2469678</v>
      </c>
      <c r="J1657" t="s">
        <v>3641</v>
      </c>
      <c r="K1657" t="s">
        <v>109</v>
      </c>
      <c r="L1657" t="s">
        <v>213</v>
      </c>
    </row>
    <row r="1658" spans="1:12">
      <c r="A1658" t="s">
        <v>110</v>
      </c>
      <c r="B1658" t="s">
        <v>71</v>
      </c>
      <c r="C1658" t="s">
        <v>2679</v>
      </c>
      <c r="D1658">
        <v>10</v>
      </c>
      <c r="E1658" t="s">
        <v>38</v>
      </c>
      <c r="F1658" t="s">
        <v>51</v>
      </c>
      <c r="H1658" t="s">
        <v>46</v>
      </c>
      <c r="I1658">
        <v>2469660</v>
      </c>
      <c r="J1658" t="s">
        <v>3642</v>
      </c>
      <c r="K1658" t="s">
        <v>109</v>
      </c>
      <c r="L1658" t="s">
        <v>116</v>
      </c>
    </row>
    <row r="1659" spans="1:12">
      <c r="A1659" t="s">
        <v>160</v>
      </c>
      <c r="B1659" t="s">
        <v>71</v>
      </c>
      <c r="C1659" t="s">
        <v>2584</v>
      </c>
      <c r="D1659">
        <v>25</v>
      </c>
      <c r="E1659" t="s">
        <v>38</v>
      </c>
      <c r="F1659" t="s">
        <v>30</v>
      </c>
      <c r="G1659" t="s">
        <v>1862</v>
      </c>
      <c r="H1659" t="s">
        <v>18</v>
      </c>
      <c r="I1659">
        <v>2254808</v>
      </c>
      <c r="J1659" t="s">
        <v>3619</v>
      </c>
      <c r="K1659" t="s">
        <v>3643</v>
      </c>
      <c r="L1659" t="s">
        <v>42</v>
      </c>
    </row>
    <row r="1660" spans="1:12">
      <c r="A1660" t="s">
        <v>110</v>
      </c>
      <c r="B1660" t="s">
        <v>71</v>
      </c>
      <c r="C1660" t="s">
        <v>3644</v>
      </c>
      <c r="D1660">
        <v>22.5</v>
      </c>
      <c r="E1660" t="s">
        <v>38</v>
      </c>
      <c r="F1660" t="s">
        <v>51</v>
      </c>
      <c r="G1660" t="s">
        <v>3645</v>
      </c>
      <c r="H1660" t="s">
        <v>38</v>
      </c>
      <c r="I1660">
        <v>1652971</v>
      </c>
      <c r="J1660" t="s">
        <v>3646</v>
      </c>
      <c r="K1660" t="s">
        <v>3647</v>
      </c>
      <c r="L1660" t="s">
        <v>110</v>
      </c>
    </row>
    <row r="1661" spans="1:12">
      <c r="A1661" t="s">
        <v>169</v>
      </c>
      <c r="B1661" t="s">
        <v>71</v>
      </c>
      <c r="C1661" t="s">
        <v>3099</v>
      </c>
      <c r="D1661">
        <v>9</v>
      </c>
      <c r="E1661" t="s">
        <v>38</v>
      </c>
      <c r="F1661" t="s">
        <v>51</v>
      </c>
      <c r="H1661" t="s">
        <v>18</v>
      </c>
      <c r="I1661">
        <v>2394415</v>
      </c>
      <c r="J1661" t="s">
        <v>3648</v>
      </c>
      <c r="K1661" t="s">
        <v>3649</v>
      </c>
      <c r="L1661" t="s">
        <v>21</v>
      </c>
    </row>
    <row r="1662" spans="1:12">
      <c r="A1662" t="s">
        <v>110</v>
      </c>
      <c r="B1662" t="s">
        <v>71</v>
      </c>
      <c r="C1662" t="s">
        <v>1393</v>
      </c>
      <c r="D1662">
        <v>3.5</v>
      </c>
      <c r="E1662" t="s">
        <v>38</v>
      </c>
      <c r="F1662" t="s">
        <v>51</v>
      </c>
      <c r="G1662" t="s">
        <v>1808</v>
      </c>
      <c r="H1662" t="s">
        <v>18</v>
      </c>
      <c r="I1662">
        <v>1271543</v>
      </c>
      <c r="J1662" t="s">
        <v>3650</v>
      </c>
      <c r="K1662" t="s">
        <v>3651</v>
      </c>
      <c r="L1662" t="s">
        <v>110</v>
      </c>
    </row>
    <row r="1663" spans="1:12">
      <c r="A1663" t="s">
        <v>12</v>
      </c>
      <c r="B1663" t="s">
        <v>71</v>
      </c>
      <c r="C1663" t="s">
        <v>98</v>
      </c>
      <c r="D1663">
        <v>6</v>
      </c>
      <c r="E1663" t="s">
        <v>38</v>
      </c>
      <c r="F1663" t="s">
        <v>24</v>
      </c>
      <c r="G1663" t="s">
        <v>99</v>
      </c>
      <c r="H1663" t="s">
        <v>18</v>
      </c>
      <c r="I1663">
        <v>2281135</v>
      </c>
      <c r="J1663" t="s">
        <v>100</v>
      </c>
      <c r="K1663" t="s">
        <v>113</v>
      </c>
      <c r="L1663" t="s">
        <v>34</v>
      </c>
    </row>
    <row r="1664" spans="1:12">
      <c r="A1664" t="s">
        <v>110</v>
      </c>
      <c r="B1664" t="s">
        <v>71</v>
      </c>
      <c r="C1664" t="s">
        <v>2679</v>
      </c>
      <c r="D1664">
        <v>15</v>
      </c>
      <c r="E1664" t="s">
        <v>38</v>
      </c>
      <c r="F1664" t="s">
        <v>51</v>
      </c>
      <c r="H1664" t="s">
        <v>46</v>
      </c>
      <c r="I1664">
        <v>2469338</v>
      </c>
      <c r="J1664" t="s">
        <v>3652</v>
      </c>
      <c r="K1664" t="s">
        <v>3653</v>
      </c>
      <c r="L1664" t="s">
        <v>255</v>
      </c>
    </row>
    <row r="1665" spans="1:12">
      <c r="A1665" t="s">
        <v>160</v>
      </c>
      <c r="B1665" t="s">
        <v>71</v>
      </c>
      <c r="C1665" t="s">
        <v>2401</v>
      </c>
      <c r="D1665">
        <v>7.5</v>
      </c>
      <c r="E1665" t="s">
        <v>38</v>
      </c>
      <c r="F1665" t="s">
        <v>76</v>
      </c>
      <c r="G1665" t="s">
        <v>1808</v>
      </c>
      <c r="H1665" t="s">
        <v>18</v>
      </c>
      <c r="I1665">
        <v>1910554</v>
      </c>
      <c r="J1665" t="s">
        <v>3654</v>
      </c>
      <c r="K1665" t="s">
        <v>109</v>
      </c>
      <c r="L1665" t="s">
        <v>110</v>
      </c>
    </row>
    <row r="1666" spans="1:12">
      <c r="A1666" t="s">
        <v>160</v>
      </c>
      <c r="B1666" t="s">
        <v>71</v>
      </c>
      <c r="C1666" t="s">
        <v>2276</v>
      </c>
      <c r="D1666">
        <v>12.5</v>
      </c>
      <c r="E1666" t="s">
        <v>38</v>
      </c>
      <c r="F1666" t="s">
        <v>51</v>
      </c>
      <c r="G1666" t="s">
        <v>1818</v>
      </c>
      <c r="H1666" t="s">
        <v>38</v>
      </c>
      <c r="I1666">
        <v>2526627</v>
      </c>
      <c r="J1666" t="s">
        <v>3655</v>
      </c>
      <c r="K1666" t="s">
        <v>3656</v>
      </c>
      <c r="L1666" t="s">
        <v>42</v>
      </c>
    </row>
    <row r="1667" spans="1:12">
      <c r="A1667" t="s">
        <v>160</v>
      </c>
      <c r="B1667" t="s">
        <v>71</v>
      </c>
      <c r="C1667" t="s">
        <v>2914</v>
      </c>
      <c r="D1667">
        <v>10.5</v>
      </c>
      <c r="E1667" t="s">
        <v>38</v>
      </c>
      <c r="F1667" t="s">
        <v>30</v>
      </c>
      <c r="G1667" t="s">
        <v>2459</v>
      </c>
      <c r="H1667" t="s">
        <v>18</v>
      </c>
      <c r="I1667">
        <v>1457509</v>
      </c>
      <c r="J1667" t="s">
        <v>3657</v>
      </c>
      <c r="K1667" t="s">
        <v>529</v>
      </c>
      <c r="L1667" t="s">
        <v>84</v>
      </c>
    </row>
    <row r="1668" spans="1:12">
      <c r="A1668" t="s">
        <v>110</v>
      </c>
      <c r="B1668" t="s">
        <v>71</v>
      </c>
      <c r="C1668" t="s">
        <v>1393</v>
      </c>
      <c r="D1668">
        <v>3.5</v>
      </c>
      <c r="E1668" t="s">
        <v>38</v>
      </c>
      <c r="F1668" t="s">
        <v>51</v>
      </c>
      <c r="H1668" t="s">
        <v>18</v>
      </c>
      <c r="I1668">
        <v>1886743</v>
      </c>
      <c r="J1668" t="s">
        <v>3658</v>
      </c>
      <c r="K1668" t="s">
        <v>3651</v>
      </c>
      <c r="L1668" t="s">
        <v>110</v>
      </c>
    </row>
    <row r="1669" spans="1:12">
      <c r="A1669" t="s">
        <v>160</v>
      </c>
      <c r="B1669" t="s">
        <v>71</v>
      </c>
      <c r="C1669" t="s">
        <v>2307</v>
      </c>
      <c r="D1669">
        <v>3.5</v>
      </c>
      <c r="E1669" t="s">
        <v>38</v>
      </c>
      <c r="F1669" t="s">
        <v>16</v>
      </c>
      <c r="H1669" t="s">
        <v>25</v>
      </c>
      <c r="I1669">
        <v>2360535</v>
      </c>
      <c r="J1669" t="s">
        <v>3659</v>
      </c>
      <c r="K1669" t="s">
        <v>3660</v>
      </c>
      <c r="L1669" t="s">
        <v>21</v>
      </c>
    </row>
    <row r="1670" spans="1:12">
      <c r="A1670" t="s">
        <v>110</v>
      </c>
      <c r="B1670" t="s">
        <v>71</v>
      </c>
      <c r="C1670" t="s">
        <v>3661</v>
      </c>
      <c r="D1670">
        <v>9</v>
      </c>
      <c r="E1670" t="s">
        <v>38</v>
      </c>
      <c r="F1670" t="s">
        <v>51</v>
      </c>
      <c r="G1670" t="s">
        <v>1845</v>
      </c>
      <c r="H1670" t="s">
        <v>46</v>
      </c>
      <c r="I1670">
        <v>2314093</v>
      </c>
      <c r="J1670" t="s">
        <v>3662</v>
      </c>
      <c r="K1670" t="s">
        <v>3663</v>
      </c>
      <c r="L1670" t="s">
        <v>110</v>
      </c>
    </row>
    <row r="1671" spans="1:12">
      <c r="A1671" t="s">
        <v>110</v>
      </c>
      <c r="B1671" t="s">
        <v>71</v>
      </c>
      <c r="C1671" t="s">
        <v>3638</v>
      </c>
      <c r="D1671">
        <v>5</v>
      </c>
      <c r="E1671" t="s">
        <v>38</v>
      </c>
      <c r="F1671" t="s">
        <v>76</v>
      </c>
      <c r="G1671" t="s">
        <v>3664</v>
      </c>
      <c r="H1671" t="s">
        <v>38</v>
      </c>
      <c r="I1671">
        <v>2545607</v>
      </c>
      <c r="J1671" t="s">
        <v>3665</v>
      </c>
      <c r="K1671" t="s">
        <v>109</v>
      </c>
      <c r="L1671" t="s">
        <v>110</v>
      </c>
    </row>
    <row r="1672" spans="1:12">
      <c r="A1672" t="s">
        <v>160</v>
      </c>
      <c r="B1672" t="s">
        <v>71</v>
      </c>
      <c r="C1672" t="s">
        <v>2211</v>
      </c>
      <c r="D1672">
        <v>18</v>
      </c>
      <c r="E1672" t="s">
        <v>38</v>
      </c>
      <c r="F1672" t="s">
        <v>30</v>
      </c>
      <c r="H1672" t="s">
        <v>18</v>
      </c>
      <c r="I1672">
        <v>2551788</v>
      </c>
      <c r="J1672" t="s">
        <v>3666</v>
      </c>
      <c r="K1672" t="s">
        <v>3667</v>
      </c>
      <c r="L1672" t="s">
        <v>110</v>
      </c>
    </row>
    <row r="1673" spans="1:12">
      <c r="A1673" t="s">
        <v>930</v>
      </c>
      <c r="B1673" t="s">
        <v>71</v>
      </c>
      <c r="C1673" t="s">
        <v>3668</v>
      </c>
      <c r="D1673">
        <v>5</v>
      </c>
      <c r="E1673" t="s">
        <v>38</v>
      </c>
      <c r="F1673" t="s">
        <v>76</v>
      </c>
      <c r="G1673" t="s">
        <v>3669</v>
      </c>
      <c r="H1673" t="s">
        <v>18</v>
      </c>
      <c r="I1673">
        <v>2565758</v>
      </c>
      <c r="J1673" t="s">
        <v>3670</v>
      </c>
      <c r="K1673" t="s">
        <v>210</v>
      </c>
      <c r="L1673" t="s">
        <v>49</v>
      </c>
    </row>
    <row r="1674" spans="1:12">
      <c r="A1674" t="s">
        <v>160</v>
      </c>
      <c r="B1674" t="s">
        <v>71</v>
      </c>
      <c r="C1674" t="s">
        <v>3671</v>
      </c>
      <c r="D1674">
        <v>5</v>
      </c>
      <c r="E1674" t="s">
        <v>38</v>
      </c>
      <c r="F1674" t="s">
        <v>30</v>
      </c>
      <c r="G1674" t="s">
        <v>1855</v>
      </c>
      <c r="H1674" t="s">
        <v>46</v>
      </c>
      <c r="I1674">
        <v>2567816</v>
      </c>
      <c r="J1674" t="s">
        <v>3672</v>
      </c>
      <c r="K1674" t="s">
        <v>210</v>
      </c>
      <c r="L1674" t="s">
        <v>213</v>
      </c>
    </row>
    <row r="1675" spans="1:12">
      <c r="A1675" t="s">
        <v>110</v>
      </c>
      <c r="B1675" t="s">
        <v>71</v>
      </c>
      <c r="C1675" t="s">
        <v>2679</v>
      </c>
      <c r="D1675">
        <v>15</v>
      </c>
      <c r="E1675" t="s">
        <v>38</v>
      </c>
      <c r="F1675" t="s">
        <v>51</v>
      </c>
      <c r="H1675" t="s">
        <v>46</v>
      </c>
      <c r="I1675">
        <v>2474401</v>
      </c>
      <c r="J1675" t="s">
        <v>3673</v>
      </c>
      <c r="K1675" t="s">
        <v>3674</v>
      </c>
      <c r="L1675" t="s">
        <v>116</v>
      </c>
    </row>
    <row r="1676" spans="1:12">
      <c r="A1676" t="s">
        <v>12</v>
      </c>
      <c r="B1676" t="s">
        <v>71</v>
      </c>
      <c r="C1676" t="s">
        <v>106</v>
      </c>
      <c r="D1676">
        <v>12</v>
      </c>
      <c r="E1676" t="s">
        <v>38</v>
      </c>
      <c r="F1676" t="s">
        <v>51</v>
      </c>
      <c r="G1676" t="s">
        <v>107</v>
      </c>
      <c r="H1676" t="s">
        <v>38</v>
      </c>
      <c r="I1676">
        <v>2565629</v>
      </c>
      <c r="J1676" t="s">
        <v>114</v>
      </c>
      <c r="K1676" t="s">
        <v>115</v>
      </c>
      <c r="L1676" t="s">
        <v>116</v>
      </c>
    </row>
    <row r="1677" spans="1:12">
      <c r="A1677" t="s">
        <v>160</v>
      </c>
      <c r="B1677" t="s">
        <v>71</v>
      </c>
      <c r="C1677" t="s">
        <v>3675</v>
      </c>
      <c r="D1677">
        <v>10</v>
      </c>
      <c r="E1677" t="s">
        <v>38</v>
      </c>
      <c r="F1677" t="s">
        <v>194</v>
      </c>
      <c r="G1677" t="s">
        <v>3676</v>
      </c>
      <c r="H1677" t="s">
        <v>18</v>
      </c>
      <c r="I1677">
        <v>2424607</v>
      </c>
      <c r="J1677" t="s">
        <v>3677</v>
      </c>
      <c r="K1677" t="s">
        <v>109</v>
      </c>
      <c r="L1677" t="s">
        <v>49</v>
      </c>
    </row>
    <row r="1678" spans="1:12">
      <c r="A1678" t="s">
        <v>169</v>
      </c>
      <c r="B1678" t="s">
        <v>71</v>
      </c>
      <c r="C1678" t="s">
        <v>3678</v>
      </c>
      <c r="D1678">
        <v>9</v>
      </c>
      <c r="E1678" t="s">
        <v>38</v>
      </c>
      <c r="F1678" t="s">
        <v>194</v>
      </c>
      <c r="G1678" t="s">
        <v>3679</v>
      </c>
      <c r="H1678" t="s">
        <v>25</v>
      </c>
      <c r="I1678">
        <v>2333272</v>
      </c>
      <c r="J1678" t="s">
        <v>3680</v>
      </c>
      <c r="K1678" t="s">
        <v>3681</v>
      </c>
      <c r="L1678" t="s">
        <v>116</v>
      </c>
    </row>
    <row r="1679" spans="1:12">
      <c r="A1679" t="s">
        <v>110</v>
      </c>
      <c r="B1679" t="s">
        <v>71</v>
      </c>
      <c r="C1679" t="s">
        <v>2679</v>
      </c>
      <c r="D1679">
        <v>7.5</v>
      </c>
      <c r="E1679" t="s">
        <v>38</v>
      </c>
      <c r="F1679" t="s">
        <v>51</v>
      </c>
      <c r="H1679" t="s">
        <v>38</v>
      </c>
      <c r="I1679">
        <v>2465818</v>
      </c>
      <c r="J1679" t="s">
        <v>3682</v>
      </c>
      <c r="K1679" t="s">
        <v>3653</v>
      </c>
      <c r="L1679" t="s">
        <v>116</v>
      </c>
    </row>
    <row r="1680" spans="1:12">
      <c r="A1680" t="s">
        <v>160</v>
      </c>
      <c r="B1680" t="s">
        <v>71</v>
      </c>
      <c r="C1680" t="s">
        <v>3683</v>
      </c>
      <c r="D1680">
        <v>5</v>
      </c>
      <c r="E1680" t="s">
        <v>38</v>
      </c>
      <c r="F1680" t="s">
        <v>24</v>
      </c>
      <c r="G1680" t="s">
        <v>1934</v>
      </c>
      <c r="H1680" t="s">
        <v>38</v>
      </c>
      <c r="I1680">
        <v>2310873</v>
      </c>
      <c r="J1680" t="s">
        <v>3684</v>
      </c>
      <c r="K1680" t="s">
        <v>210</v>
      </c>
      <c r="L1680" t="s">
        <v>49</v>
      </c>
    </row>
    <row r="1681" spans="1:12">
      <c r="A1681" t="s">
        <v>160</v>
      </c>
      <c r="B1681" t="s">
        <v>71</v>
      </c>
      <c r="C1681" t="s">
        <v>1897</v>
      </c>
      <c r="D1681">
        <v>3</v>
      </c>
      <c r="E1681" t="s">
        <v>38</v>
      </c>
      <c r="F1681" t="s">
        <v>76</v>
      </c>
      <c r="G1681" t="s">
        <v>2123</v>
      </c>
      <c r="H1681" t="s">
        <v>38</v>
      </c>
      <c r="I1681">
        <v>2569564</v>
      </c>
      <c r="J1681" t="s">
        <v>3685</v>
      </c>
      <c r="K1681" t="s">
        <v>1187</v>
      </c>
      <c r="L1681" t="s">
        <v>213</v>
      </c>
    </row>
    <row r="1682" spans="1:12">
      <c r="A1682" t="s">
        <v>160</v>
      </c>
      <c r="B1682" t="s">
        <v>71</v>
      </c>
      <c r="C1682" t="s">
        <v>2108</v>
      </c>
      <c r="D1682">
        <v>15</v>
      </c>
      <c r="E1682" t="s">
        <v>38</v>
      </c>
      <c r="F1682" t="s">
        <v>30</v>
      </c>
      <c r="G1682" t="s">
        <v>1906</v>
      </c>
      <c r="H1682" t="s">
        <v>18</v>
      </c>
      <c r="I1682">
        <v>1444736</v>
      </c>
      <c r="J1682" t="s">
        <v>3686</v>
      </c>
      <c r="K1682" t="s">
        <v>66</v>
      </c>
      <c r="L1682" t="s">
        <v>21</v>
      </c>
    </row>
    <row r="1683" spans="1:12">
      <c r="A1683" t="s">
        <v>160</v>
      </c>
      <c r="B1683" t="s">
        <v>71</v>
      </c>
      <c r="C1683" t="s">
        <v>3687</v>
      </c>
      <c r="D1683">
        <v>18</v>
      </c>
      <c r="E1683" t="s">
        <v>38</v>
      </c>
      <c r="F1683" t="s">
        <v>76</v>
      </c>
      <c r="G1683" t="s">
        <v>3285</v>
      </c>
      <c r="H1683" t="s">
        <v>18</v>
      </c>
      <c r="I1683">
        <v>2341750</v>
      </c>
      <c r="J1683" t="s">
        <v>3688</v>
      </c>
      <c r="K1683" t="s">
        <v>398</v>
      </c>
      <c r="L1683" t="s">
        <v>49</v>
      </c>
    </row>
    <row r="1684" spans="1:12">
      <c r="A1684" t="s">
        <v>110</v>
      </c>
      <c r="B1684" t="s">
        <v>71</v>
      </c>
      <c r="C1684" t="s">
        <v>2679</v>
      </c>
      <c r="D1684">
        <v>12</v>
      </c>
      <c r="E1684" t="s">
        <v>38</v>
      </c>
      <c r="F1684" t="s">
        <v>51</v>
      </c>
      <c r="H1684" t="s">
        <v>46</v>
      </c>
      <c r="I1684">
        <v>2466098</v>
      </c>
      <c r="J1684" t="s">
        <v>3689</v>
      </c>
      <c r="K1684" t="s">
        <v>112</v>
      </c>
      <c r="L1684" t="s">
        <v>12</v>
      </c>
    </row>
    <row r="1685" spans="1:12">
      <c r="A1685" t="s">
        <v>160</v>
      </c>
      <c r="B1685" t="s">
        <v>71</v>
      </c>
      <c r="C1685" t="s">
        <v>1886</v>
      </c>
      <c r="D1685">
        <v>2.5</v>
      </c>
      <c r="E1685" t="s">
        <v>38</v>
      </c>
      <c r="F1685" t="s">
        <v>51</v>
      </c>
      <c r="G1685" t="s">
        <v>1887</v>
      </c>
      <c r="H1685" t="s">
        <v>46</v>
      </c>
      <c r="I1685">
        <v>2582053</v>
      </c>
      <c r="J1685" t="s">
        <v>3690</v>
      </c>
      <c r="K1685" t="s">
        <v>1889</v>
      </c>
      <c r="L1685" t="s">
        <v>213</v>
      </c>
    </row>
    <row r="1686" spans="1:12">
      <c r="A1686" t="s">
        <v>160</v>
      </c>
      <c r="B1686" t="s">
        <v>71</v>
      </c>
      <c r="C1686" t="s">
        <v>3691</v>
      </c>
      <c r="D1686">
        <v>5</v>
      </c>
      <c r="E1686" t="s">
        <v>38</v>
      </c>
      <c r="F1686" t="s">
        <v>76</v>
      </c>
      <c r="H1686" t="s">
        <v>46</v>
      </c>
      <c r="I1686">
        <v>2551222</v>
      </c>
      <c r="J1686" t="s">
        <v>3692</v>
      </c>
      <c r="K1686" t="s">
        <v>210</v>
      </c>
      <c r="L1686" t="s">
        <v>34</v>
      </c>
    </row>
    <row r="1687" spans="1:12">
      <c r="A1687" t="s">
        <v>160</v>
      </c>
      <c r="B1687" t="s">
        <v>71</v>
      </c>
      <c r="C1687" t="s">
        <v>616</v>
      </c>
      <c r="D1687">
        <v>15</v>
      </c>
      <c r="E1687" t="s">
        <v>38</v>
      </c>
      <c r="F1687" t="s">
        <v>76</v>
      </c>
      <c r="G1687" t="s">
        <v>1954</v>
      </c>
      <c r="H1687" t="s">
        <v>18</v>
      </c>
      <c r="I1687">
        <v>2093046</v>
      </c>
      <c r="J1687" t="s">
        <v>3693</v>
      </c>
      <c r="K1687" t="s">
        <v>3065</v>
      </c>
      <c r="L1687" t="s">
        <v>42</v>
      </c>
    </row>
    <row r="1688" spans="1:12">
      <c r="A1688" t="s">
        <v>110</v>
      </c>
      <c r="B1688" t="s">
        <v>71</v>
      </c>
      <c r="C1688" t="s">
        <v>2450</v>
      </c>
      <c r="D1688">
        <v>6</v>
      </c>
      <c r="E1688" t="s">
        <v>38</v>
      </c>
      <c r="F1688" t="s">
        <v>16</v>
      </c>
      <c r="G1688" t="s">
        <v>2451</v>
      </c>
      <c r="H1688" t="s">
        <v>46</v>
      </c>
      <c r="I1688">
        <v>2449282</v>
      </c>
      <c r="J1688" t="s">
        <v>3694</v>
      </c>
      <c r="K1688" t="s">
        <v>112</v>
      </c>
      <c r="L1688" t="s">
        <v>110</v>
      </c>
    </row>
    <row r="1689" spans="1:12">
      <c r="A1689" t="s">
        <v>110</v>
      </c>
      <c r="B1689" t="s">
        <v>71</v>
      </c>
      <c r="C1689" t="s">
        <v>1844</v>
      </c>
      <c r="D1689">
        <v>6</v>
      </c>
      <c r="E1689" t="s">
        <v>38</v>
      </c>
      <c r="F1689" t="s">
        <v>51</v>
      </c>
      <c r="G1689" t="s">
        <v>1845</v>
      </c>
      <c r="H1689" t="s">
        <v>46</v>
      </c>
      <c r="I1689">
        <v>1700527</v>
      </c>
      <c r="J1689" t="s">
        <v>3695</v>
      </c>
      <c r="K1689" t="s">
        <v>115</v>
      </c>
      <c r="L1689" t="s">
        <v>42</v>
      </c>
    </row>
    <row r="1690" spans="1:12">
      <c r="A1690" t="s">
        <v>160</v>
      </c>
      <c r="B1690" t="s">
        <v>71</v>
      </c>
      <c r="C1690" t="s">
        <v>2478</v>
      </c>
      <c r="D1690">
        <v>7</v>
      </c>
      <c r="E1690" t="s">
        <v>38</v>
      </c>
      <c r="F1690" t="s">
        <v>30</v>
      </c>
      <c r="G1690" t="s">
        <v>1959</v>
      </c>
      <c r="H1690" t="s">
        <v>46</v>
      </c>
      <c r="I1690">
        <v>2432272</v>
      </c>
      <c r="J1690" t="s">
        <v>3696</v>
      </c>
      <c r="K1690" t="s">
        <v>210</v>
      </c>
      <c r="L1690" t="s">
        <v>42</v>
      </c>
    </row>
    <row r="1691" spans="1:12">
      <c r="A1691" t="s">
        <v>110</v>
      </c>
      <c r="B1691" t="s">
        <v>71</v>
      </c>
      <c r="C1691" t="s">
        <v>2679</v>
      </c>
      <c r="D1691">
        <v>9</v>
      </c>
      <c r="E1691" t="s">
        <v>38</v>
      </c>
      <c r="F1691" t="s">
        <v>51</v>
      </c>
      <c r="H1691" t="s">
        <v>46</v>
      </c>
      <c r="I1691">
        <v>2469665</v>
      </c>
      <c r="J1691" t="s">
        <v>3642</v>
      </c>
      <c r="K1691" t="s">
        <v>595</v>
      </c>
      <c r="L1691" t="s">
        <v>1334</v>
      </c>
    </row>
    <row r="1692" spans="1:12">
      <c r="A1692" t="s">
        <v>110</v>
      </c>
      <c r="B1692" t="s">
        <v>71</v>
      </c>
      <c r="C1692" t="s">
        <v>3697</v>
      </c>
      <c r="D1692">
        <v>2.5</v>
      </c>
      <c r="E1692" t="s">
        <v>38</v>
      </c>
      <c r="F1692" t="s">
        <v>16</v>
      </c>
      <c r="G1692" t="s">
        <v>1934</v>
      </c>
      <c r="H1692" t="s">
        <v>18</v>
      </c>
      <c r="I1692">
        <v>2549702</v>
      </c>
      <c r="J1692" t="s">
        <v>3698</v>
      </c>
      <c r="K1692" t="s">
        <v>3699</v>
      </c>
      <c r="L1692" t="s">
        <v>110</v>
      </c>
    </row>
    <row r="1693" spans="1:12">
      <c r="A1693" t="s">
        <v>160</v>
      </c>
      <c r="B1693" t="s">
        <v>71</v>
      </c>
      <c r="C1693" t="s">
        <v>3700</v>
      </c>
      <c r="D1693">
        <v>5</v>
      </c>
      <c r="E1693" t="s">
        <v>38</v>
      </c>
      <c r="F1693" t="s">
        <v>76</v>
      </c>
      <c r="G1693" t="s">
        <v>3701</v>
      </c>
      <c r="H1693" t="s">
        <v>46</v>
      </c>
      <c r="I1693">
        <v>2193156</v>
      </c>
      <c r="J1693" t="s">
        <v>3702</v>
      </c>
      <c r="K1693" t="s">
        <v>27</v>
      </c>
      <c r="L1693" t="s">
        <v>49</v>
      </c>
    </row>
    <row r="1694" spans="1:12">
      <c r="A1694" t="s">
        <v>160</v>
      </c>
      <c r="B1694" t="s">
        <v>71</v>
      </c>
      <c r="C1694" t="s">
        <v>2576</v>
      </c>
      <c r="D1694">
        <v>6</v>
      </c>
      <c r="E1694" t="s">
        <v>38</v>
      </c>
      <c r="F1694" t="s">
        <v>24</v>
      </c>
      <c r="G1694" t="s">
        <v>1947</v>
      </c>
      <c r="H1694" t="s">
        <v>46</v>
      </c>
      <c r="I1694">
        <v>399104</v>
      </c>
      <c r="J1694" t="s">
        <v>3703</v>
      </c>
      <c r="K1694" t="s">
        <v>61</v>
      </c>
      <c r="L1694" t="s">
        <v>62</v>
      </c>
    </row>
    <row r="1695" spans="1:12">
      <c r="A1695" t="s">
        <v>160</v>
      </c>
      <c r="B1695" t="s">
        <v>71</v>
      </c>
      <c r="C1695" t="s">
        <v>3704</v>
      </c>
      <c r="D1695">
        <v>5</v>
      </c>
      <c r="E1695" t="s">
        <v>38</v>
      </c>
      <c r="F1695" t="s">
        <v>16</v>
      </c>
      <c r="G1695" t="s">
        <v>3705</v>
      </c>
      <c r="H1695" t="s">
        <v>18</v>
      </c>
      <c r="I1695">
        <v>2442908</v>
      </c>
      <c r="J1695" t="s">
        <v>3706</v>
      </c>
      <c r="K1695" t="s">
        <v>210</v>
      </c>
      <c r="L1695" t="s">
        <v>42</v>
      </c>
    </row>
    <row r="1696" spans="1:12">
      <c r="A1696" t="s">
        <v>110</v>
      </c>
      <c r="B1696" t="s">
        <v>71</v>
      </c>
      <c r="C1696" t="s">
        <v>2421</v>
      </c>
      <c r="D1696">
        <v>9</v>
      </c>
      <c r="E1696" t="s">
        <v>38</v>
      </c>
      <c r="F1696" t="s">
        <v>24</v>
      </c>
      <c r="G1696" t="s">
        <v>2431</v>
      </c>
      <c r="H1696" t="s">
        <v>46</v>
      </c>
      <c r="I1696">
        <v>2472045</v>
      </c>
      <c r="J1696" t="s">
        <v>3707</v>
      </c>
      <c r="K1696" t="s">
        <v>115</v>
      </c>
      <c r="L1696" t="s">
        <v>110</v>
      </c>
    </row>
    <row r="1697" spans="1:12">
      <c r="A1697" t="s">
        <v>110</v>
      </c>
      <c r="B1697" t="s">
        <v>71</v>
      </c>
      <c r="C1697" t="s">
        <v>3552</v>
      </c>
      <c r="D1697">
        <v>8</v>
      </c>
      <c r="E1697" t="s">
        <v>38</v>
      </c>
      <c r="F1697" t="s">
        <v>76</v>
      </c>
      <c r="G1697" t="s">
        <v>1808</v>
      </c>
      <c r="H1697" t="s">
        <v>25</v>
      </c>
      <c r="I1697">
        <v>2051982</v>
      </c>
      <c r="J1697" t="s">
        <v>3708</v>
      </c>
      <c r="K1697" t="s">
        <v>3709</v>
      </c>
      <c r="L1697" t="s">
        <v>110</v>
      </c>
    </row>
    <row r="1698" spans="1:12">
      <c r="A1698" t="s">
        <v>160</v>
      </c>
      <c r="B1698" t="s">
        <v>71</v>
      </c>
      <c r="C1698" t="s">
        <v>3630</v>
      </c>
      <c r="D1698">
        <v>45</v>
      </c>
      <c r="E1698" t="s">
        <v>38</v>
      </c>
      <c r="F1698" t="s">
        <v>24</v>
      </c>
      <c r="H1698" t="s">
        <v>18</v>
      </c>
      <c r="I1698">
        <v>2427554</v>
      </c>
      <c r="J1698" t="s">
        <v>3710</v>
      </c>
      <c r="K1698" t="s">
        <v>3711</v>
      </c>
      <c r="L1698" t="s">
        <v>21</v>
      </c>
    </row>
    <row r="1699" spans="1:12">
      <c r="A1699" t="s">
        <v>110</v>
      </c>
      <c r="B1699" t="s">
        <v>71</v>
      </c>
      <c r="C1699" t="s">
        <v>339</v>
      </c>
      <c r="D1699">
        <v>20</v>
      </c>
      <c r="E1699" t="s">
        <v>38</v>
      </c>
      <c r="F1699" t="s">
        <v>51</v>
      </c>
      <c r="G1699" t="s">
        <v>1906</v>
      </c>
      <c r="H1699" t="s">
        <v>18</v>
      </c>
      <c r="I1699">
        <v>2400061</v>
      </c>
      <c r="J1699" t="s">
        <v>3712</v>
      </c>
      <c r="K1699" t="s">
        <v>1589</v>
      </c>
      <c r="L1699" t="s">
        <v>110</v>
      </c>
    </row>
    <row r="1700" spans="1:12">
      <c r="A1700" t="s">
        <v>160</v>
      </c>
      <c r="B1700" t="s">
        <v>71</v>
      </c>
      <c r="C1700" t="s">
        <v>3713</v>
      </c>
      <c r="D1700">
        <v>2.5</v>
      </c>
      <c r="E1700" t="s">
        <v>38</v>
      </c>
      <c r="F1700" t="s">
        <v>51</v>
      </c>
      <c r="G1700" t="s">
        <v>3714</v>
      </c>
      <c r="H1700" t="s">
        <v>18</v>
      </c>
      <c r="I1700">
        <v>2493704</v>
      </c>
      <c r="J1700" t="s">
        <v>1544</v>
      </c>
      <c r="K1700" t="s">
        <v>3715</v>
      </c>
      <c r="L1700" t="s">
        <v>21</v>
      </c>
    </row>
    <row r="1701" spans="1:12">
      <c r="A1701" t="s">
        <v>110</v>
      </c>
      <c r="B1701" t="s">
        <v>71</v>
      </c>
      <c r="C1701" t="s">
        <v>2421</v>
      </c>
      <c r="D1701">
        <v>9</v>
      </c>
      <c r="E1701" t="s">
        <v>38</v>
      </c>
      <c r="F1701" t="s">
        <v>24</v>
      </c>
      <c r="G1701" t="s">
        <v>2431</v>
      </c>
      <c r="H1701" t="s">
        <v>46</v>
      </c>
      <c r="I1701">
        <v>2455223</v>
      </c>
      <c r="J1701" t="s">
        <v>3716</v>
      </c>
      <c r="K1701" t="s">
        <v>3717</v>
      </c>
      <c r="L1701" t="s">
        <v>110</v>
      </c>
    </row>
    <row r="1702" spans="1:12">
      <c r="A1702" t="s">
        <v>169</v>
      </c>
      <c r="B1702" t="s">
        <v>71</v>
      </c>
      <c r="C1702" t="s">
        <v>2900</v>
      </c>
      <c r="D1702">
        <v>15</v>
      </c>
      <c r="E1702" t="s">
        <v>38</v>
      </c>
      <c r="F1702" t="s">
        <v>30</v>
      </c>
      <c r="H1702" t="s">
        <v>18</v>
      </c>
      <c r="I1702">
        <v>2052427</v>
      </c>
      <c r="J1702" t="s">
        <v>3718</v>
      </c>
      <c r="K1702" t="s">
        <v>3719</v>
      </c>
      <c r="L1702" t="s">
        <v>42</v>
      </c>
    </row>
    <row r="1703" spans="1:12">
      <c r="A1703" t="s">
        <v>160</v>
      </c>
      <c r="B1703" t="s">
        <v>71</v>
      </c>
      <c r="C1703" t="s">
        <v>2156</v>
      </c>
      <c r="D1703">
        <v>6</v>
      </c>
      <c r="E1703" t="s">
        <v>38</v>
      </c>
      <c r="F1703" t="s">
        <v>16</v>
      </c>
      <c r="G1703" t="s">
        <v>2060</v>
      </c>
      <c r="H1703" t="s">
        <v>25</v>
      </c>
      <c r="I1703">
        <v>2402638</v>
      </c>
      <c r="J1703" t="s">
        <v>3720</v>
      </c>
      <c r="K1703" t="s">
        <v>41</v>
      </c>
      <c r="L1703" t="s">
        <v>42</v>
      </c>
    </row>
    <row r="1704" spans="1:12">
      <c r="A1704" t="s">
        <v>160</v>
      </c>
      <c r="B1704" t="s">
        <v>71</v>
      </c>
      <c r="C1704" t="s">
        <v>2869</v>
      </c>
      <c r="D1704">
        <v>7.5</v>
      </c>
      <c r="E1704" t="s">
        <v>38</v>
      </c>
      <c r="F1704" t="s">
        <v>16</v>
      </c>
      <c r="G1704" t="s">
        <v>2196</v>
      </c>
      <c r="H1704" t="s">
        <v>18</v>
      </c>
      <c r="I1704">
        <v>427065</v>
      </c>
      <c r="J1704" t="s">
        <v>3721</v>
      </c>
      <c r="K1704" t="s">
        <v>1238</v>
      </c>
      <c r="L1704" t="s">
        <v>34</v>
      </c>
    </row>
    <row r="1705" spans="1:12">
      <c r="A1705" t="s">
        <v>706</v>
      </c>
      <c r="B1705" t="s">
        <v>71</v>
      </c>
      <c r="C1705" t="s">
        <v>3722</v>
      </c>
      <c r="D1705">
        <v>5</v>
      </c>
      <c r="E1705" t="s">
        <v>38</v>
      </c>
      <c r="F1705" t="s">
        <v>30</v>
      </c>
      <c r="G1705" t="s">
        <v>2427</v>
      </c>
      <c r="H1705" t="s">
        <v>46</v>
      </c>
      <c r="I1705">
        <v>2380710</v>
      </c>
      <c r="J1705" t="s">
        <v>3723</v>
      </c>
      <c r="K1705" t="s">
        <v>210</v>
      </c>
      <c r="L1705" t="s">
        <v>42</v>
      </c>
    </row>
    <row r="1706" spans="1:12">
      <c r="A1706" t="s">
        <v>169</v>
      </c>
      <c r="B1706" t="s">
        <v>71</v>
      </c>
      <c r="C1706" t="s">
        <v>3724</v>
      </c>
      <c r="D1706">
        <v>6</v>
      </c>
      <c r="E1706" t="s">
        <v>38</v>
      </c>
      <c r="F1706" t="s">
        <v>51</v>
      </c>
      <c r="G1706" t="s">
        <v>3725</v>
      </c>
      <c r="H1706" t="s">
        <v>18</v>
      </c>
      <c r="I1706">
        <v>1693200</v>
      </c>
      <c r="J1706" t="s">
        <v>3726</v>
      </c>
      <c r="K1706" t="s">
        <v>3727</v>
      </c>
      <c r="L1706" t="s">
        <v>49</v>
      </c>
    </row>
    <row r="1707" spans="1:12">
      <c r="A1707" t="s">
        <v>110</v>
      </c>
      <c r="B1707" t="s">
        <v>71</v>
      </c>
      <c r="C1707" t="s">
        <v>1844</v>
      </c>
      <c r="D1707">
        <v>7.5</v>
      </c>
      <c r="E1707" t="s">
        <v>38</v>
      </c>
      <c r="F1707" t="s">
        <v>51</v>
      </c>
      <c r="H1707" t="s">
        <v>18</v>
      </c>
      <c r="I1707">
        <v>1918651</v>
      </c>
      <c r="J1707" t="s">
        <v>3728</v>
      </c>
      <c r="K1707" t="s">
        <v>3729</v>
      </c>
      <c r="L1707" t="s">
        <v>110</v>
      </c>
    </row>
    <row r="1708" spans="1:12">
      <c r="A1708" t="s">
        <v>160</v>
      </c>
      <c r="B1708" t="s">
        <v>71</v>
      </c>
      <c r="C1708" t="s">
        <v>3730</v>
      </c>
      <c r="D1708">
        <v>2.5</v>
      </c>
      <c r="E1708" t="s">
        <v>38</v>
      </c>
      <c r="F1708" t="s">
        <v>30</v>
      </c>
      <c r="G1708" t="s">
        <v>3731</v>
      </c>
      <c r="H1708" t="s">
        <v>18</v>
      </c>
      <c r="I1708">
        <v>2346205</v>
      </c>
      <c r="J1708" t="s">
        <v>3732</v>
      </c>
      <c r="K1708" t="s">
        <v>1187</v>
      </c>
      <c r="L1708" t="s">
        <v>34</v>
      </c>
    </row>
    <row r="1709" spans="1:12">
      <c r="A1709" t="s">
        <v>160</v>
      </c>
      <c r="B1709" t="s">
        <v>71</v>
      </c>
      <c r="C1709" t="s">
        <v>2544</v>
      </c>
      <c r="D1709">
        <v>3</v>
      </c>
      <c r="E1709" t="s">
        <v>38</v>
      </c>
      <c r="F1709" t="s">
        <v>51</v>
      </c>
      <c r="G1709" t="s">
        <v>2161</v>
      </c>
      <c r="H1709" t="s">
        <v>18</v>
      </c>
      <c r="I1709">
        <v>2531514</v>
      </c>
      <c r="J1709" t="s">
        <v>2545</v>
      </c>
      <c r="K1709" t="s">
        <v>3733</v>
      </c>
      <c r="L1709" t="s">
        <v>34</v>
      </c>
    </row>
    <row r="1710" spans="1:12">
      <c r="A1710" t="s">
        <v>110</v>
      </c>
      <c r="B1710" t="s">
        <v>71</v>
      </c>
      <c r="C1710" t="s">
        <v>3734</v>
      </c>
      <c r="D1710">
        <v>7.5</v>
      </c>
      <c r="E1710" t="s">
        <v>38</v>
      </c>
      <c r="F1710" t="s">
        <v>76</v>
      </c>
      <c r="G1710" t="s">
        <v>1947</v>
      </c>
      <c r="H1710" t="s">
        <v>38</v>
      </c>
      <c r="I1710">
        <v>2569858</v>
      </c>
      <c r="J1710" t="s">
        <v>3735</v>
      </c>
      <c r="K1710" t="s">
        <v>568</v>
      </c>
      <c r="L1710" t="s">
        <v>3736</v>
      </c>
    </row>
    <row r="1711" spans="1:12">
      <c r="A1711" t="s">
        <v>160</v>
      </c>
      <c r="B1711" t="s">
        <v>71</v>
      </c>
      <c r="C1711" t="s">
        <v>496</v>
      </c>
      <c r="D1711">
        <v>27.5</v>
      </c>
      <c r="E1711" t="s">
        <v>38</v>
      </c>
      <c r="F1711" t="s">
        <v>30</v>
      </c>
      <c r="G1711" t="s">
        <v>3043</v>
      </c>
      <c r="H1711" t="s">
        <v>18</v>
      </c>
      <c r="I1711">
        <v>2256277</v>
      </c>
      <c r="J1711" t="s">
        <v>3737</v>
      </c>
      <c r="K1711" t="s">
        <v>3738</v>
      </c>
      <c r="L1711" t="s">
        <v>42</v>
      </c>
    </row>
    <row r="1712" spans="1:12">
      <c r="A1712" t="s">
        <v>1350</v>
      </c>
      <c r="B1712" t="s">
        <v>71</v>
      </c>
      <c r="C1712" t="s">
        <v>3739</v>
      </c>
      <c r="D1712">
        <v>10.5</v>
      </c>
      <c r="E1712" t="s">
        <v>38</v>
      </c>
      <c r="F1712" t="s">
        <v>24</v>
      </c>
      <c r="G1712" t="s">
        <v>3740</v>
      </c>
      <c r="H1712" t="s">
        <v>38</v>
      </c>
      <c r="I1712">
        <v>1768648</v>
      </c>
      <c r="J1712" t="s">
        <v>3741</v>
      </c>
      <c r="K1712" t="s">
        <v>3742</v>
      </c>
      <c r="L1712" t="s">
        <v>21</v>
      </c>
    </row>
    <row r="1713" spans="1:12">
      <c r="A1713" t="s">
        <v>169</v>
      </c>
      <c r="B1713" t="s">
        <v>71</v>
      </c>
      <c r="C1713" t="s">
        <v>1835</v>
      </c>
      <c r="D1713">
        <v>18</v>
      </c>
      <c r="E1713" t="s">
        <v>38</v>
      </c>
      <c r="F1713" t="s">
        <v>76</v>
      </c>
      <c r="G1713" t="s">
        <v>1818</v>
      </c>
      <c r="H1713" t="s">
        <v>18</v>
      </c>
      <c r="I1713">
        <v>2252872</v>
      </c>
      <c r="J1713" t="s">
        <v>2068</v>
      </c>
      <c r="K1713" t="s">
        <v>115</v>
      </c>
      <c r="L1713" t="s">
        <v>110</v>
      </c>
    </row>
    <row r="1714" spans="1:12">
      <c r="A1714" t="s">
        <v>197</v>
      </c>
      <c r="B1714" t="s">
        <v>71</v>
      </c>
      <c r="C1714" t="s">
        <v>2085</v>
      </c>
      <c r="D1714">
        <v>15</v>
      </c>
      <c r="E1714" t="s">
        <v>38</v>
      </c>
      <c r="F1714" t="s">
        <v>30</v>
      </c>
      <c r="G1714" t="s">
        <v>2086</v>
      </c>
      <c r="H1714" t="s">
        <v>18</v>
      </c>
      <c r="I1714">
        <v>2540119</v>
      </c>
      <c r="J1714" t="s">
        <v>3743</v>
      </c>
      <c r="K1714" t="s">
        <v>488</v>
      </c>
      <c r="L1714" t="s">
        <v>213</v>
      </c>
    </row>
    <row r="1715" spans="1:12">
      <c r="A1715" t="s">
        <v>160</v>
      </c>
      <c r="B1715" t="s">
        <v>71</v>
      </c>
      <c r="C1715" t="s">
        <v>1803</v>
      </c>
      <c r="D1715">
        <v>20</v>
      </c>
      <c r="E1715" t="s">
        <v>38</v>
      </c>
      <c r="F1715" t="s">
        <v>30</v>
      </c>
      <c r="G1715" t="s">
        <v>1926</v>
      </c>
      <c r="H1715" t="s">
        <v>18</v>
      </c>
      <c r="I1715">
        <v>2009269</v>
      </c>
      <c r="J1715" t="s">
        <v>3744</v>
      </c>
      <c r="K1715" t="s">
        <v>61</v>
      </c>
      <c r="L1715" t="s">
        <v>21</v>
      </c>
    </row>
    <row r="1716" spans="1:12">
      <c r="A1716" t="s">
        <v>160</v>
      </c>
      <c r="B1716" t="s">
        <v>71</v>
      </c>
      <c r="C1716" t="s">
        <v>496</v>
      </c>
      <c r="D1716">
        <v>35</v>
      </c>
      <c r="E1716" t="s">
        <v>38</v>
      </c>
      <c r="F1716" t="s">
        <v>30</v>
      </c>
      <c r="H1716" t="s">
        <v>38</v>
      </c>
      <c r="I1716">
        <v>2182999</v>
      </c>
      <c r="J1716" t="s">
        <v>3745</v>
      </c>
      <c r="K1716" t="s">
        <v>3746</v>
      </c>
      <c r="L1716" t="s">
        <v>21</v>
      </c>
    </row>
    <row r="1717" spans="1:12">
      <c r="A1717" t="s">
        <v>169</v>
      </c>
      <c r="B1717" t="s">
        <v>71</v>
      </c>
      <c r="C1717" t="s">
        <v>1835</v>
      </c>
      <c r="D1717">
        <v>3.5</v>
      </c>
      <c r="E1717" t="s">
        <v>38</v>
      </c>
      <c r="F1717" t="s">
        <v>76</v>
      </c>
      <c r="G1717" t="s">
        <v>1818</v>
      </c>
      <c r="H1717" t="s">
        <v>38</v>
      </c>
      <c r="I1717">
        <v>2456999</v>
      </c>
      <c r="J1717" t="s">
        <v>3747</v>
      </c>
      <c r="K1717" t="s">
        <v>1187</v>
      </c>
      <c r="L1717" t="s">
        <v>62</v>
      </c>
    </row>
    <row r="1718" spans="1:12">
      <c r="A1718" t="s">
        <v>110</v>
      </c>
      <c r="B1718" t="s">
        <v>71</v>
      </c>
      <c r="C1718" t="s">
        <v>3552</v>
      </c>
      <c r="D1718">
        <v>8</v>
      </c>
      <c r="E1718" t="s">
        <v>38</v>
      </c>
      <c r="F1718" t="s">
        <v>76</v>
      </c>
      <c r="G1718" t="s">
        <v>1808</v>
      </c>
      <c r="H1718" t="s">
        <v>25</v>
      </c>
      <c r="I1718">
        <v>2051994</v>
      </c>
      <c r="J1718" t="s">
        <v>3748</v>
      </c>
      <c r="K1718" t="s">
        <v>3749</v>
      </c>
      <c r="L1718" t="s">
        <v>110</v>
      </c>
    </row>
    <row r="1719" spans="1:12">
      <c r="A1719" t="s">
        <v>160</v>
      </c>
      <c r="B1719" t="s">
        <v>71</v>
      </c>
      <c r="C1719" t="s">
        <v>3750</v>
      </c>
      <c r="D1719">
        <v>12</v>
      </c>
      <c r="E1719" t="s">
        <v>38</v>
      </c>
      <c r="F1719" t="s">
        <v>76</v>
      </c>
      <c r="H1719" t="s">
        <v>18</v>
      </c>
      <c r="I1719">
        <v>2390054</v>
      </c>
      <c r="J1719" t="s">
        <v>3751</v>
      </c>
      <c r="K1719" t="s">
        <v>3752</v>
      </c>
      <c r="L1719" t="s">
        <v>49</v>
      </c>
    </row>
    <row r="1720" spans="1:12">
      <c r="A1720" t="s">
        <v>160</v>
      </c>
      <c r="B1720" t="s">
        <v>71</v>
      </c>
      <c r="C1720" t="s">
        <v>2372</v>
      </c>
      <c r="D1720">
        <v>3</v>
      </c>
      <c r="E1720" t="s">
        <v>38</v>
      </c>
      <c r="F1720" t="s">
        <v>30</v>
      </c>
      <c r="H1720" t="s">
        <v>25</v>
      </c>
      <c r="I1720">
        <v>2515714</v>
      </c>
      <c r="J1720" t="s">
        <v>3753</v>
      </c>
      <c r="K1720" t="s">
        <v>3754</v>
      </c>
      <c r="L1720" t="s">
        <v>49</v>
      </c>
    </row>
    <row r="1721" spans="1:12">
      <c r="A1721" t="s">
        <v>110</v>
      </c>
      <c r="B1721" t="s">
        <v>71</v>
      </c>
      <c r="C1721" t="s">
        <v>3755</v>
      </c>
      <c r="D1721">
        <v>12.5</v>
      </c>
      <c r="E1721" t="s">
        <v>38</v>
      </c>
      <c r="F1721" t="s">
        <v>24</v>
      </c>
      <c r="G1721" t="s">
        <v>2025</v>
      </c>
      <c r="H1721" t="s">
        <v>18</v>
      </c>
      <c r="I1721">
        <v>982711</v>
      </c>
      <c r="J1721" t="s">
        <v>3622</v>
      </c>
      <c r="K1721" t="s">
        <v>3623</v>
      </c>
      <c r="L1721" t="s">
        <v>110</v>
      </c>
    </row>
    <row r="1722" spans="1:12">
      <c r="A1722" t="s">
        <v>110</v>
      </c>
      <c r="B1722" t="s">
        <v>71</v>
      </c>
      <c r="C1722" t="s">
        <v>3756</v>
      </c>
      <c r="D1722">
        <v>8</v>
      </c>
      <c r="E1722" t="s">
        <v>38</v>
      </c>
      <c r="F1722" t="s">
        <v>76</v>
      </c>
      <c r="G1722" t="s">
        <v>1947</v>
      </c>
      <c r="H1722" t="s">
        <v>38</v>
      </c>
      <c r="I1722">
        <v>1909592</v>
      </c>
      <c r="J1722" t="s">
        <v>3757</v>
      </c>
      <c r="K1722" t="s">
        <v>568</v>
      </c>
      <c r="L1722" t="s">
        <v>110</v>
      </c>
    </row>
    <row r="1723" spans="1:12">
      <c r="A1723" t="s">
        <v>110</v>
      </c>
      <c r="B1723" t="s">
        <v>71</v>
      </c>
      <c r="C1723" t="s">
        <v>3644</v>
      </c>
      <c r="D1723">
        <v>22.5</v>
      </c>
      <c r="E1723" t="s">
        <v>38</v>
      </c>
      <c r="F1723" t="s">
        <v>51</v>
      </c>
      <c r="G1723" t="s">
        <v>3645</v>
      </c>
      <c r="H1723" t="s">
        <v>38</v>
      </c>
      <c r="I1723">
        <v>1702627</v>
      </c>
      <c r="J1723" t="s">
        <v>3758</v>
      </c>
      <c r="K1723" t="s">
        <v>3759</v>
      </c>
      <c r="L1723" t="s">
        <v>110</v>
      </c>
    </row>
    <row r="1724" spans="1:12">
      <c r="A1724" t="s">
        <v>160</v>
      </c>
      <c r="B1724" t="s">
        <v>71</v>
      </c>
      <c r="C1724" t="s">
        <v>2020</v>
      </c>
      <c r="D1724">
        <v>1.5</v>
      </c>
      <c r="E1724" t="s">
        <v>38</v>
      </c>
      <c r="F1724" t="s">
        <v>30</v>
      </c>
      <c r="G1724" t="s">
        <v>3522</v>
      </c>
      <c r="H1724" t="s">
        <v>38</v>
      </c>
      <c r="I1724">
        <v>2505127</v>
      </c>
      <c r="J1724" t="s">
        <v>3760</v>
      </c>
      <c r="K1724" t="s">
        <v>3761</v>
      </c>
      <c r="L1724" t="s">
        <v>42</v>
      </c>
    </row>
    <row r="1725" spans="1:12">
      <c r="A1725" t="s">
        <v>110</v>
      </c>
      <c r="B1725" t="s">
        <v>71</v>
      </c>
      <c r="C1725" t="s">
        <v>3762</v>
      </c>
      <c r="D1725">
        <v>7</v>
      </c>
      <c r="E1725" t="s">
        <v>38</v>
      </c>
      <c r="F1725" t="s">
        <v>16</v>
      </c>
      <c r="G1725" t="s">
        <v>3763</v>
      </c>
      <c r="H1725" t="s">
        <v>25</v>
      </c>
      <c r="I1725">
        <v>2281866</v>
      </c>
      <c r="J1725" t="s">
        <v>3764</v>
      </c>
      <c r="K1725" t="s">
        <v>3765</v>
      </c>
      <c r="L1725" t="s">
        <v>110</v>
      </c>
    </row>
    <row r="1726" spans="1:12">
      <c r="A1726" t="s">
        <v>160</v>
      </c>
      <c r="B1726" t="s">
        <v>71</v>
      </c>
      <c r="C1726" t="s">
        <v>3766</v>
      </c>
      <c r="D1726">
        <v>5</v>
      </c>
      <c r="E1726" t="s">
        <v>38</v>
      </c>
      <c r="F1726" t="s">
        <v>194</v>
      </c>
      <c r="G1726" t="s">
        <v>3767</v>
      </c>
      <c r="H1726" t="s">
        <v>18</v>
      </c>
      <c r="I1726">
        <v>2412885</v>
      </c>
      <c r="J1726" t="s">
        <v>3768</v>
      </c>
      <c r="K1726" t="s">
        <v>3769</v>
      </c>
      <c r="L1726" t="s">
        <v>110</v>
      </c>
    </row>
    <row r="1727" spans="1:12">
      <c r="A1727" t="s">
        <v>160</v>
      </c>
      <c r="B1727" t="s">
        <v>71</v>
      </c>
      <c r="C1727" t="s">
        <v>3770</v>
      </c>
      <c r="D1727">
        <v>7</v>
      </c>
      <c r="E1727" t="s">
        <v>38</v>
      </c>
      <c r="F1727" t="s">
        <v>76</v>
      </c>
      <c r="G1727" t="s">
        <v>2060</v>
      </c>
      <c r="H1727" t="s">
        <v>18</v>
      </c>
      <c r="I1727">
        <v>1611052</v>
      </c>
      <c r="J1727" t="s">
        <v>3771</v>
      </c>
      <c r="K1727" t="s">
        <v>3772</v>
      </c>
      <c r="L1727" t="s">
        <v>21</v>
      </c>
    </row>
    <row r="1728" spans="1:12">
      <c r="A1728" t="s">
        <v>160</v>
      </c>
      <c r="B1728" t="s">
        <v>71</v>
      </c>
      <c r="C1728" t="s">
        <v>2914</v>
      </c>
      <c r="D1728">
        <v>9</v>
      </c>
      <c r="E1728" t="s">
        <v>38</v>
      </c>
      <c r="F1728" t="s">
        <v>30</v>
      </c>
      <c r="G1728" t="s">
        <v>2459</v>
      </c>
      <c r="H1728" t="s">
        <v>18</v>
      </c>
      <c r="I1728">
        <v>2153257</v>
      </c>
      <c r="J1728" t="s">
        <v>3773</v>
      </c>
      <c r="K1728" t="s">
        <v>3774</v>
      </c>
      <c r="L1728" t="s">
        <v>42</v>
      </c>
    </row>
    <row r="1729" spans="1:12">
      <c r="A1729" t="s">
        <v>160</v>
      </c>
      <c r="B1729" t="s">
        <v>71</v>
      </c>
      <c r="C1729" t="s">
        <v>2020</v>
      </c>
      <c r="D1729">
        <v>2.5</v>
      </c>
      <c r="E1729" t="s">
        <v>38</v>
      </c>
      <c r="F1729" t="s">
        <v>30</v>
      </c>
      <c r="H1729" t="s">
        <v>38</v>
      </c>
      <c r="I1729">
        <v>2402090</v>
      </c>
      <c r="J1729" t="s">
        <v>3775</v>
      </c>
      <c r="K1729" t="s">
        <v>3776</v>
      </c>
      <c r="L1729" t="s">
        <v>21</v>
      </c>
    </row>
    <row r="1730" spans="1:12">
      <c r="A1730" t="s">
        <v>110</v>
      </c>
      <c r="B1730" t="s">
        <v>71</v>
      </c>
      <c r="C1730" t="s">
        <v>2679</v>
      </c>
      <c r="D1730">
        <v>15</v>
      </c>
      <c r="E1730" t="s">
        <v>38</v>
      </c>
      <c r="F1730" t="s">
        <v>51</v>
      </c>
      <c r="H1730" t="s">
        <v>46</v>
      </c>
      <c r="I1730">
        <v>2469682</v>
      </c>
      <c r="J1730" t="s">
        <v>3777</v>
      </c>
      <c r="K1730" t="s">
        <v>3778</v>
      </c>
      <c r="L1730" t="s">
        <v>1334</v>
      </c>
    </row>
    <row r="1731" spans="1:12">
      <c r="A1731" t="s">
        <v>930</v>
      </c>
      <c r="B1731" t="s">
        <v>71</v>
      </c>
      <c r="C1731" t="s">
        <v>2640</v>
      </c>
      <c r="D1731">
        <v>10</v>
      </c>
      <c r="E1731" t="s">
        <v>38</v>
      </c>
      <c r="F1731" t="s">
        <v>30</v>
      </c>
      <c r="H1731" t="s">
        <v>18</v>
      </c>
      <c r="I1731">
        <v>1932652</v>
      </c>
      <c r="J1731" t="s">
        <v>3779</v>
      </c>
      <c r="K1731" t="s">
        <v>3780</v>
      </c>
      <c r="L1731" t="s">
        <v>49</v>
      </c>
    </row>
    <row r="1732" spans="1:12">
      <c r="A1732" t="s">
        <v>160</v>
      </c>
      <c r="B1732" t="s">
        <v>71</v>
      </c>
      <c r="C1732" t="s">
        <v>2017</v>
      </c>
      <c r="D1732">
        <v>9.5</v>
      </c>
      <c r="E1732" t="s">
        <v>38</v>
      </c>
      <c r="F1732" t="s">
        <v>30</v>
      </c>
      <c r="G1732" t="s">
        <v>2018</v>
      </c>
      <c r="H1732" t="s">
        <v>18</v>
      </c>
      <c r="I1732">
        <v>1897739</v>
      </c>
      <c r="J1732" t="s">
        <v>3781</v>
      </c>
      <c r="K1732" t="s">
        <v>3782</v>
      </c>
      <c r="L1732" t="s">
        <v>42</v>
      </c>
    </row>
    <row r="1733" spans="1:12">
      <c r="A1733" t="s">
        <v>930</v>
      </c>
      <c r="B1733" t="s">
        <v>71</v>
      </c>
      <c r="C1733" t="s">
        <v>3783</v>
      </c>
      <c r="D1733">
        <v>2.5</v>
      </c>
      <c r="E1733" t="s">
        <v>38</v>
      </c>
      <c r="F1733" t="s">
        <v>24</v>
      </c>
      <c r="G1733" t="s">
        <v>2391</v>
      </c>
      <c r="H1733" t="s">
        <v>25</v>
      </c>
      <c r="I1733">
        <v>2414016</v>
      </c>
      <c r="J1733" t="s">
        <v>3784</v>
      </c>
      <c r="K1733" t="s">
        <v>3785</v>
      </c>
      <c r="L1733" t="s">
        <v>110</v>
      </c>
    </row>
    <row r="1734" spans="1:12">
      <c r="A1734" t="s">
        <v>110</v>
      </c>
      <c r="B1734" t="s">
        <v>71</v>
      </c>
      <c r="C1734" t="s">
        <v>3786</v>
      </c>
      <c r="D1734">
        <v>21.5</v>
      </c>
      <c r="E1734" t="s">
        <v>38</v>
      </c>
      <c r="F1734" t="s">
        <v>51</v>
      </c>
      <c r="G1734" t="s">
        <v>2025</v>
      </c>
      <c r="H1734" t="s">
        <v>25</v>
      </c>
      <c r="I1734">
        <v>2159909</v>
      </c>
      <c r="J1734" t="s">
        <v>3787</v>
      </c>
      <c r="K1734" t="s">
        <v>3788</v>
      </c>
      <c r="L1734" t="s">
        <v>110</v>
      </c>
    </row>
    <row r="1735" spans="1:12">
      <c r="A1735" t="s">
        <v>160</v>
      </c>
      <c r="B1735" t="s">
        <v>71</v>
      </c>
      <c r="C1735" t="s">
        <v>2204</v>
      </c>
      <c r="D1735">
        <v>8</v>
      </c>
      <c r="E1735" t="s">
        <v>38</v>
      </c>
      <c r="F1735" t="s">
        <v>30</v>
      </c>
      <c r="H1735" t="s">
        <v>18</v>
      </c>
      <c r="I1735">
        <v>2148367</v>
      </c>
      <c r="J1735" t="s">
        <v>3789</v>
      </c>
      <c r="K1735" t="s">
        <v>3790</v>
      </c>
      <c r="L1735" t="s">
        <v>49</v>
      </c>
    </row>
    <row r="1736" spans="1:12">
      <c r="A1736" t="s">
        <v>110</v>
      </c>
      <c r="B1736" t="s">
        <v>71</v>
      </c>
      <c r="C1736" t="s">
        <v>2165</v>
      </c>
      <c r="D1736">
        <v>20</v>
      </c>
      <c r="E1736" t="s">
        <v>38</v>
      </c>
      <c r="F1736" t="s">
        <v>51</v>
      </c>
      <c r="G1736" t="s">
        <v>1862</v>
      </c>
      <c r="H1736" t="s">
        <v>18</v>
      </c>
      <c r="I1736">
        <v>1407166</v>
      </c>
      <c r="J1736" t="s">
        <v>3791</v>
      </c>
      <c r="K1736" t="s">
        <v>915</v>
      </c>
      <c r="L1736" t="s">
        <v>21</v>
      </c>
    </row>
    <row r="1737" spans="1:12">
      <c r="A1737" t="s">
        <v>110</v>
      </c>
      <c r="B1737" t="s">
        <v>71</v>
      </c>
      <c r="C1737" t="s">
        <v>2679</v>
      </c>
      <c r="D1737">
        <v>11.5</v>
      </c>
      <c r="E1737" t="s">
        <v>38</v>
      </c>
      <c r="F1737" t="s">
        <v>51</v>
      </c>
      <c r="H1737" t="s">
        <v>38</v>
      </c>
      <c r="I1737">
        <v>2471674</v>
      </c>
      <c r="J1737" t="s">
        <v>3792</v>
      </c>
      <c r="K1737" t="s">
        <v>3793</v>
      </c>
      <c r="L1737" t="s">
        <v>116</v>
      </c>
    </row>
    <row r="1738" spans="1:12">
      <c r="A1738" t="s">
        <v>110</v>
      </c>
      <c r="B1738" t="s">
        <v>71</v>
      </c>
      <c r="C1738" t="s">
        <v>3786</v>
      </c>
      <c r="D1738">
        <v>8.5</v>
      </c>
      <c r="E1738" t="s">
        <v>38</v>
      </c>
      <c r="F1738" t="s">
        <v>51</v>
      </c>
      <c r="G1738" t="s">
        <v>2025</v>
      </c>
      <c r="H1738" t="s">
        <v>25</v>
      </c>
      <c r="I1738">
        <v>2159829</v>
      </c>
      <c r="J1738" t="s">
        <v>3787</v>
      </c>
      <c r="K1738" t="s">
        <v>3794</v>
      </c>
      <c r="L1738" t="s">
        <v>110</v>
      </c>
    </row>
    <row r="1739" spans="1:12">
      <c r="A1739" t="s">
        <v>197</v>
      </c>
      <c r="B1739" t="s">
        <v>71</v>
      </c>
      <c r="C1739" t="s">
        <v>2085</v>
      </c>
      <c r="D1739">
        <v>17.5</v>
      </c>
      <c r="E1739" t="s">
        <v>38</v>
      </c>
      <c r="F1739" t="s">
        <v>30</v>
      </c>
      <c r="G1739" t="s">
        <v>2086</v>
      </c>
      <c r="H1739" t="s">
        <v>18</v>
      </c>
      <c r="I1739">
        <v>2332095</v>
      </c>
      <c r="J1739" t="s">
        <v>3795</v>
      </c>
      <c r="K1739" t="s">
        <v>3796</v>
      </c>
      <c r="L1739" t="s">
        <v>34</v>
      </c>
    </row>
    <row r="1740" spans="1:12">
      <c r="A1740" t="s">
        <v>110</v>
      </c>
      <c r="B1740" t="s">
        <v>71</v>
      </c>
      <c r="C1740" t="s">
        <v>3797</v>
      </c>
      <c r="D1740">
        <v>4</v>
      </c>
      <c r="E1740" t="s">
        <v>38</v>
      </c>
      <c r="F1740" t="s">
        <v>30</v>
      </c>
      <c r="H1740" t="s">
        <v>18</v>
      </c>
      <c r="I1740">
        <v>2424917</v>
      </c>
      <c r="J1740" t="s">
        <v>3798</v>
      </c>
      <c r="K1740" t="s">
        <v>3799</v>
      </c>
      <c r="L1740" t="s">
        <v>110</v>
      </c>
    </row>
    <row r="1741" spans="1:12">
      <c r="A1741" t="s">
        <v>160</v>
      </c>
      <c r="B1741" t="s">
        <v>71</v>
      </c>
      <c r="C1741" t="s">
        <v>3800</v>
      </c>
      <c r="D1741">
        <v>5.5</v>
      </c>
      <c r="E1741" t="s">
        <v>38</v>
      </c>
      <c r="F1741" t="s">
        <v>76</v>
      </c>
      <c r="G1741" t="s">
        <v>1829</v>
      </c>
      <c r="H1741" t="s">
        <v>18</v>
      </c>
      <c r="I1741">
        <v>2575093</v>
      </c>
      <c r="J1741" t="s">
        <v>3801</v>
      </c>
      <c r="K1741" t="s">
        <v>3802</v>
      </c>
      <c r="L1741" t="s">
        <v>155</v>
      </c>
    </row>
    <row r="1742" spans="1:12">
      <c r="A1742" t="s">
        <v>110</v>
      </c>
      <c r="B1742" t="s">
        <v>71</v>
      </c>
      <c r="C1742" t="s">
        <v>2718</v>
      </c>
      <c r="D1742">
        <v>15</v>
      </c>
      <c r="E1742" t="s">
        <v>38</v>
      </c>
      <c r="F1742" t="s">
        <v>76</v>
      </c>
      <c r="H1742" t="s">
        <v>18</v>
      </c>
      <c r="I1742">
        <v>2404947</v>
      </c>
      <c r="J1742" t="s">
        <v>3803</v>
      </c>
      <c r="K1742" t="s">
        <v>3804</v>
      </c>
      <c r="L1742" t="s">
        <v>62</v>
      </c>
    </row>
    <row r="1743" spans="1:12">
      <c r="A1743" t="s">
        <v>160</v>
      </c>
      <c r="B1743" t="s">
        <v>71</v>
      </c>
      <c r="C1743" t="s">
        <v>2020</v>
      </c>
      <c r="D1743">
        <v>2.5</v>
      </c>
      <c r="E1743" t="s">
        <v>38</v>
      </c>
      <c r="F1743" t="s">
        <v>30</v>
      </c>
      <c r="G1743" t="s">
        <v>3164</v>
      </c>
      <c r="H1743" t="s">
        <v>18</v>
      </c>
      <c r="I1743">
        <v>2502275</v>
      </c>
      <c r="J1743" t="s">
        <v>3805</v>
      </c>
      <c r="K1743" t="s">
        <v>3806</v>
      </c>
      <c r="L1743" t="s">
        <v>84</v>
      </c>
    </row>
    <row r="1744" spans="1:12">
      <c r="A1744" t="s">
        <v>110</v>
      </c>
      <c r="B1744" t="s">
        <v>71</v>
      </c>
      <c r="C1744" t="s">
        <v>2679</v>
      </c>
      <c r="D1744">
        <v>22.5</v>
      </c>
      <c r="E1744" t="s">
        <v>38</v>
      </c>
      <c r="F1744" t="s">
        <v>51</v>
      </c>
      <c r="H1744" t="s">
        <v>46</v>
      </c>
      <c r="I1744">
        <v>2469686</v>
      </c>
      <c r="J1744" t="s">
        <v>3807</v>
      </c>
      <c r="K1744" t="s">
        <v>3808</v>
      </c>
      <c r="L1744" t="s">
        <v>213</v>
      </c>
    </row>
    <row r="1745" spans="1:12">
      <c r="A1745" t="s">
        <v>110</v>
      </c>
      <c r="B1745" t="s">
        <v>71</v>
      </c>
      <c r="C1745" t="s">
        <v>1844</v>
      </c>
      <c r="D1745">
        <v>5.5</v>
      </c>
      <c r="E1745" t="s">
        <v>38</v>
      </c>
      <c r="F1745" t="s">
        <v>51</v>
      </c>
      <c r="G1745" t="s">
        <v>1845</v>
      </c>
      <c r="H1745" t="s">
        <v>46</v>
      </c>
      <c r="I1745">
        <v>1656373</v>
      </c>
      <c r="J1745" t="s">
        <v>3809</v>
      </c>
      <c r="K1745" t="s">
        <v>3810</v>
      </c>
      <c r="L1745" t="s">
        <v>84</v>
      </c>
    </row>
    <row r="1746" spans="1:12">
      <c r="A1746" t="s">
        <v>160</v>
      </c>
      <c r="B1746" t="s">
        <v>71</v>
      </c>
      <c r="C1746" t="s">
        <v>2211</v>
      </c>
      <c r="D1746">
        <v>3.5</v>
      </c>
      <c r="E1746" t="s">
        <v>38</v>
      </c>
      <c r="F1746" t="s">
        <v>30</v>
      </c>
      <c r="G1746" t="s">
        <v>2057</v>
      </c>
      <c r="H1746" t="s">
        <v>18</v>
      </c>
      <c r="I1746">
        <v>2256391</v>
      </c>
      <c r="J1746" t="s">
        <v>3811</v>
      </c>
      <c r="K1746" t="s">
        <v>3812</v>
      </c>
      <c r="L1746" t="s">
        <v>49</v>
      </c>
    </row>
    <row r="1747" spans="1:12">
      <c r="A1747" t="s">
        <v>160</v>
      </c>
      <c r="B1747" t="s">
        <v>71</v>
      </c>
      <c r="C1747" t="s">
        <v>2020</v>
      </c>
      <c r="D1747">
        <v>2.5</v>
      </c>
      <c r="E1747" t="s">
        <v>38</v>
      </c>
      <c r="F1747" t="s">
        <v>30</v>
      </c>
      <c r="H1747" t="s">
        <v>18</v>
      </c>
      <c r="I1747">
        <v>2505646</v>
      </c>
      <c r="J1747" t="s">
        <v>3813</v>
      </c>
      <c r="K1747" t="s">
        <v>3814</v>
      </c>
      <c r="L1747" t="s">
        <v>110</v>
      </c>
    </row>
    <row r="1748" spans="1:12">
      <c r="A1748" t="s">
        <v>160</v>
      </c>
      <c r="B1748" t="s">
        <v>71</v>
      </c>
      <c r="C1748" t="s">
        <v>2366</v>
      </c>
      <c r="D1748">
        <v>26</v>
      </c>
      <c r="E1748" t="s">
        <v>38</v>
      </c>
      <c r="F1748" t="s">
        <v>30</v>
      </c>
      <c r="G1748" t="s">
        <v>3277</v>
      </c>
      <c r="H1748" t="s">
        <v>18</v>
      </c>
      <c r="I1748">
        <v>671607</v>
      </c>
      <c r="J1748" t="s">
        <v>3815</v>
      </c>
      <c r="K1748" t="s">
        <v>3816</v>
      </c>
      <c r="L1748" t="s">
        <v>21</v>
      </c>
    </row>
    <row r="1749" spans="1:12">
      <c r="A1749" t="s">
        <v>160</v>
      </c>
      <c r="B1749" t="s">
        <v>71</v>
      </c>
      <c r="C1749" t="s">
        <v>3817</v>
      </c>
      <c r="D1749">
        <v>7.5</v>
      </c>
      <c r="E1749" t="s">
        <v>38</v>
      </c>
      <c r="F1749" t="s">
        <v>30</v>
      </c>
      <c r="G1749" t="s">
        <v>3818</v>
      </c>
      <c r="H1749" t="s">
        <v>18</v>
      </c>
      <c r="I1749">
        <v>2403386</v>
      </c>
      <c r="J1749" t="s">
        <v>3819</v>
      </c>
      <c r="K1749" t="s">
        <v>3820</v>
      </c>
      <c r="L1749" t="s">
        <v>49</v>
      </c>
    </row>
    <row r="1750" spans="1:12">
      <c r="A1750" t="s">
        <v>110</v>
      </c>
      <c r="B1750" t="s">
        <v>71</v>
      </c>
      <c r="C1750" t="s">
        <v>2679</v>
      </c>
      <c r="D1750">
        <v>22.5</v>
      </c>
      <c r="E1750" t="s">
        <v>38</v>
      </c>
      <c r="F1750" t="s">
        <v>51</v>
      </c>
      <c r="H1750" t="s">
        <v>46</v>
      </c>
      <c r="I1750">
        <v>2470949</v>
      </c>
      <c r="J1750" t="s">
        <v>3821</v>
      </c>
      <c r="K1750" t="s">
        <v>3822</v>
      </c>
      <c r="L1750" t="s">
        <v>12</v>
      </c>
    </row>
    <row r="1751" spans="1:12">
      <c r="A1751" t="s">
        <v>110</v>
      </c>
      <c r="B1751" t="s">
        <v>71</v>
      </c>
      <c r="C1751" t="s">
        <v>2679</v>
      </c>
      <c r="D1751">
        <v>15</v>
      </c>
      <c r="E1751" t="s">
        <v>38</v>
      </c>
      <c r="F1751" t="s">
        <v>51</v>
      </c>
      <c r="H1751" t="s">
        <v>46</v>
      </c>
      <c r="I1751">
        <v>2465839</v>
      </c>
      <c r="J1751" t="s">
        <v>3823</v>
      </c>
      <c r="K1751" t="s">
        <v>3824</v>
      </c>
      <c r="L1751" t="s">
        <v>1334</v>
      </c>
    </row>
    <row r="1752" spans="1:12">
      <c r="A1752" t="s">
        <v>160</v>
      </c>
      <c r="B1752" t="s">
        <v>71</v>
      </c>
      <c r="C1752" t="s">
        <v>2243</v>
      </c>
      <c r="D1752">
        <v>4</v>
      </c>
      <c r="E1752" t="s">
        <v>38</v>
      </c>
      <c r="F1752" t="s">
        <v>51</v>
      </c>
      <c r="H1752" t="s">
        <v>38</v>
      </c>
      <c r="I1752">
        <v>2124169</v>
      </c>
      <c r="J1752" t="s">
        <v>3825</v>
      </c>
      <c r="K1752" t="s">
        <v>1105</v>
      </c>
      <c r="L1752" t="s">
        <v>34</v>
      </c>
    </row>
    <row r="1753" spans="1:12">
      <c r="A1753" t="s">
        <v>160</v>
      </c>
      <c r="B1753" t="s">
        <v>71</v>
      </c>
      <c r="C1753" t="s">
        <v>2243</v>
      </c>
      <c r="D1753">
        <v>3.5</v>
      </c>
      <c r="E1753" t="s">
        <v>38</v>
      </c>
      <c r="F1753" t="s">
        <v>51</v>
      </c>
      <c r="G1753" t="s">
        <v>2244</v>
      </c>
      <c r="H1753" t="s">
        <v>18</v>
      </c>
      <c r="I1753">
        <v>2209772</v>
      </c>
      <c r="J1753" t="s">
        <v>2245</v>
      </c>
      <c r="K1753" t="s">
        <v>3826</v>
      </c>
      <c r="L1753" t="s">
        <v>49</v>
      </c>
    </row>
    <row r="1754" spans="1:12">
      <c r="A1754" t="s">
        <v>160</v>
      </c>
      <c r="B1754" t="s">
        <v>117</v>
      </c>
      <c r="C1754" t="s">
        <v>3827</v>
      </c>
      <c r="D1754">
        <v>6</v>
      </c>
      <c r="E1754" t="s">
        <v>15</v>
      </c>
      <c r="F1754" t="s">
        <v>16</v>
      </c>
      <c r="G1754" t="s">
        <v>3828</v>
      </c>
      <c r="H1754" t="s">
        <v>18</v>
      </c>
      <c r="I1754">
        <v>1487691</v>
      </c>
      <c r="J1754" t="s">
        <v>3829</v>
      </c>
      <c r="K1754" t="s">
        <v>3830</v>
      </c>
      <c r="L1754" t="s">
        <v>21</v>
      </c>
    </row>
    <row r="1755" spans="1:12">
      <c r="A1755" t="s">
        <v>160</v>
      </c>
      <c r="B1755" t="s">
        <v>117</v>
      </c>
      <c r="C1755" t="s">
        <v>3831</v>
      </c>
      <c r="D1755">
        <v>5</v>
      </c>
      <c r="E1755" t="s">
        <v>15</v>
      </c>
      <c r="F1755" t="s">
        <v>24</v>
      </c>
      <c r="G1755" t="s">
        <v>3832</v>
      </c>
      <c r="H1755" t="s">
        <v>18</v>
      </c>
      <c r="I1755">
        <v>2338506</v>
      </c>
      <c r="J1755" t="s">
        <v>3833</v>
      </c>
      <c r="K1755" t="s">
        <v>379</v>
      </c>
      <c r="L1755" t="s">
        <v>49</v>
      </c>
    </row>
    <row r="1756" spans="1:12">
      <c r="A1756" t="s">
        <v>160</v>
      </c>
      <c r="B1756" t="s">
        <v>117</v>
      </c>
      <c r="C1756" t="s">
        <v>3834</v>
      </c>
      <c r="D1756">
        <v>5</v>
      </c>
      <c r="E1756" t="s">
        <v>15</v>
      </c>
      <c r="F1756" t="s">
        <v>24</v>
      </c>
      <c r="G1756" t="s">
        <v>3835</v>
      </c>
      <c r="H1756" t="s">
        <v>18</v>
      </c>
      <c r="I1756">
        <v>2546358</v>
      </c>
      <c r="J1756" t="s">
        <v>3836</v>
      </c>
      <c r="K1756" t="s">
        <v>41</v>
      </c>
      <c r="L1756" t="s">
        <v>213</v>
      </c>
    </row>
    <row r="1757" spans="1:12">
      <c r="A1757" t="s">
        <v>110</v>
      </c>
      <c r="B1757" t="s">
        <v>117</v>
      </c>
      <c r="C1757" t="s">
        <v>3837</v>
      </c>
      <c r="D1757">
        <v>6</v>
      </c>
      <c r="E1757" t="s">
        <v>15</v>
      </c>
      <c r="F1757" t="s">
        <v>24</v>
      </c>
      <c r="G1757" t="s">
        <v>3838</v>
      </c>
      <c r="H1757" t="s">
        <v>46</v>
      </c>
      <c r="I1757">
        <v>2035549</v>
      </c>
      <c r="J1757" t="s">
        <v>3839</v>
      </c>
      <c r="K1757" t="s">
        <v>3840</v>
      </c>
      <c r="L1757" t="s">
        <v>110</v>
      </c>
    </row>
    <row r="1758" spans="1:12">
      <c r="A1758" t="s">
        <v>110</v>
      </c>
      <c r="B1758" t="s">
        <v>117</v>
      </c>
      <c r="C1758" t="s">
        <v>3837</v>
      </c>
      <c r="D1758">
        <v>4</v>
      </c>
      <c r="E1758" t="s">
        <v>15</v>
      </c>
      <c r="F1758" t="s">
        <v>24</v>
      </c>
      <c r="G1758" t="s">
        <v>3838</v>
      </c>
      <c r="H1758" t="s">
        <v>46</v>
      </c>
      <c r="I1758">
        <v>2381094</v>
      </c>
      <c r="J1758" t="s">
        <v>3841</v>
      </c>
      <c r="K1758" t="s">
        <v>3613</v>
      </c>
      <c r="L1758" t="s">
        <v>110</v>
      </c>
    </row>
    <row r="1759" spans="1:12">
      <c r="A1759" t="s">
        <v>160</v>
      </c>
      <c r="B1759" t="s">
        <v>117</v>
      </c>
      <c r="C1759" t="s">
        <v>3842</v>
      </c>
      <c r="D1759">
        <v>2.5</v>
      </c>
      <c r="E1759" t="s">
        <v>15</v>
      </c>
      <c r="F1759" t="s">
        <v>51</v>
      </c>
      <c r="G1759" t="s">
        <v>3843</v>
      </c>
      <c r="H1759" t="s">
        <v>18</v>
      </c>
      <c r="I1759">
        <v>2539703</v>
      </c>
      <c r="J1759" t="s">
        <v>3844</v>
      </c>
      <c r="K1759" t="s">
        <v>210</v>
      </c>
      <c r="L1759" t="s">
        <v>34</v>
      </c>
    </row>
    <row r="1760" spans="1:12">
      <c r="A1760" t="s">
        <v>240</v>
      </c>
      <c r="B1760" t="s">
        <v>117</v>
      </c>
      <c r="C1760" t="s">
        <v>3845</v>
      </c>
      <c r="D1760">
        <v>8.5</v>
      </c>
      <c r="E1760" t="s">
        <v>23</v>
      </c>
      <c r="F1760" t="s">
        <v>51</v>
      </c>
      <c r="G1760" t="s">
        <v>3846</v>
      </c>
      <c r="H1760" t="s">
        <v>18</v>
      </c>
      <c r="I1760">
        <v>2027597</v>
      </c>
      <c r="J1760" t="s">
        <v>3847</v>
      </c>
      <c r="K1760" t="s">
        <v>27</v>
      </c>
      <c r="L1760" t="s">
        <v>34</v>
      </c>
    </row>
    <row r="1761" spans="1:12">
      <c r="A1761" t="s">
        <v>160</v>
      </c>
      <c r="B1761" t="s">
        <v>117</v>
      </c>
      <c r="C1761" t="s">
        <v>3848</v>
      </c>
      <c r="D1761">
        <v>11.5</v>
      </c>
      <c r="E1761" t="s">
        <v>23</v>
      </c>
      <c r="F1761" t="s">
        <v>30</v>
      </c>
      <c r="G1761" t="s">
        <v>3849</v>
      </c>
      <c r="H1761" t="s">
        <v>46</v>
      </c>
      <c r="I1761">
        <v>2553644</v>
      </c>
      <c r="J1761" t="s">
        <v>3850</v>
      </c>
      <c r="K1761" t="s">
        <v>27</v>
      </c>
      <c r="L1761" t="s">
        <v>21</v>
      </c>
    </row>
    <row r="1762" spans="1:12">
      <c r="A1762" t="s">
        <v>160</v>
      </c>
      <c r="B1762" t="s">
        <v>117</v>
      </c>
      <c r="C1762" t="s">
        <v>1246</v>
      </c>
      <c r="D1762">
        <v>11.5</v>
      </c>
      <c r="E1762" t="s">
        <v>23</v>
      </c>
      <c r="F1762" t="s">
        <v>51</v>
      </c>
      <c r="G1762" t="s">
        <v>3851</v>
      </c>
      <c r="H1762" t="s">
        <v>18</v>
      </c>
      <c r="I1762">
        <v>1880726</v>
      </c>
      <c r="J1762" t="s">
        <v>3852</v>
      </c>
      <c r="K1762" t="s">
        <v>27</v>
      </c>
      <c r="L1762" t="s">
        <v>21</v>
      </c>
    </row>
    <row r="1763" spans="1:12">
      <c r="A1763" t="s">
        <v>160</v>
      </c>
      <c r="B1763" t="s">
        <v>117</v>
      </c>
      <c r="C1763" t="s">
        <v>3853</v>
      </c>
      <c r="D1763">
        <v>17.5</v>
      </c>
      <c r="E1763" t="s">
        <v>23</v>
      </c>
      <c r="F1763" t="s">
        <v>30</v>
      </c>
      <c r="G1763" t="s">
        <v>3854</v>
      </c>
      <c r="H1763" t="s">
        <v>18</v>
      </c>
      <c r="I1763">
        <v>2564026</v>
      </c>
      <c r="J1763" t="s">
        <v>3855</v>
      </c>
      <c r="K1763" t="s">
        <v>3856</v>
      </c>
      <c r="L1763" t="s">
        <v>21</v>
      </c>
    </row>
    <row r="1764" spans="1:12">
      <c r="A1764" t="s">
        <v>110</v>
      </c>
      <c r="B1764" t="s">
        <v>117</v>
      </c>
      <c r="C1764" t="s">
        <v>3857</v>
      </c>
      <c r="D1764">
        <v>12.5</v>
      </c>
      <c r="E1764" t="s">
        <v>23</v>
      </c>
      <c r="F1764" t="s">
        <v>76</v>
      </c>
      <c r="G1764" t="s">
        <v>3858</v>
      </c>
      <c r="H1764" t="s">
        <v>18</v>
      </c>
      <c r="I1764">
        <v>2297670</v>
      </c>
      <c r="J1764" t="s">
        <v>3859</v>
      </c>
      <c r="K1764" t="s">
        <v>27</v>
      </c>
      <c r="L1764" t="s">
        <v>21</v>
      </c>
    </row>
    <row r="1765" spans="1:12">
      <c r="A1765" t="s">
        <v>160</v>
      </c>
      <c r="B1765" t="s">
        <v>117</v>
      </c>
      <c r="C1765" t="s">
        <v>3860</v>
      </c>
      <c r="D1765">
        <v>5</v>
      </c>
      <c r="E1765" t="s">
        <v>23</v>
      </c>
      <c r="F1765" t="s">
        <v>24</v>
      </c>
      <c r="H1765" t="s">
        <v>18</v>
      </c>
      <c r="I1765">
        <v>2501085</v>
      </c>
      <c r="J1765" t="s">
        <v>3861</v>
      </c>
      <c r="K1765" t="s">
        <v>27</v>
      </c>
      <c r="L1765" t="s">
        <v>34</v>
      </c>
    </row>
    <row r="1766" spans="1:12">
      <c r="A1766" t="s">
        <v>197</v>
      </c>
      <c r="B1766" t="s">
        <v>117</v>
      </c>
      <c r="C1766" t="s">
        <v>1990</v>
      </c>
      <c r="D1766">
        <v>21.5</v>
      </c>
      <c r="E1766" t="s">
        <v>23</v>
      </c>
      <c r="F1766" t="s">
        <v>24</v>
      </c>
      <c r="H1766" t="s">
        <v>18</v>
      </c>
      <c r="I1766">
        <v>2500884</v>
      </c>
      <c r="J1766" t="s">
        <v>1992</v>
      </c>
      <c r="K1766" t="s">
        <v>239</v>
      </c>
      <c r="L1766" t="s">
        <v>21</v>
      </c>
    </row>
    <row r="1767" spans="1:12">
      <c r="A1767" t="s">
        <v>160</v>
      </c>
      <c r="B1767" t="s">
        <v>117</v>
      </c>
      <c r="C1767" t="s">
        <v>3862</v>
      </c>
      <c r="D1767">
        <v>6.5</v>
      </c>
      <c r="E1767" t="s">
        <v>23</v>
      </c>
      <c r="F1767" t="s">
        <v>51</v>
      </c>
      <c r="G1767" t="s">
        <v>3851</v>
      </c>
      <c r="H1767" t="s">
        <v>18</v>
      </c>
      <c r="I1767">
        <v>2564149</v>
      </c>
      <c r="J1767" t="s">
        <v>3863</v>
      </c>
      <c r="K1767" t="s">
        <v>27</v>
      </c>
      <c r="L1767" t="s">
        <v>110</v>
      </c>
    </row>
    <row r="1768" spans="1:12">
      <c r="A1768" t="s">
        <v>160</v>
      </c>
      <c r="B1768" t="s">
        <v>117</v>
      </c>
      <c r="C1768" t="s">
        <v>3864</v>
      </c>
      <c r="D1768">
        <v>15</v>
      </c>
      <c r="E1768" t="s">
        <v>23</v>
      </c>
      <c r="F1768" t="s">
        <v>51</v>
      </c>
      <c r="H1768" t="s">
        <v>18</v>
      </c>
      <c r="I1768">
        <v>2317496</v>
      </c>
      <c r="J1768" t="s">
        <v>3865</v>
      </c>
      <c r="K1768" t="s">
        <v>27</v>
      </c>
      <c r="L1768" t="s">
        <v>21</v>
      </c>
    </row>
    <row r="1769" spans="1:12">
      <c r="A1769" t="s">
        <v>197</v>
      </c>
      <c r="B1769" t="s">
        <v>117</v>
      </c>
      <c r="C1769" t="s">
        <v>3866</v>
      </c>
      <c r="D1769">
        <v>9</v>
      </c>
      <c r="E1769" t="s">
        <v>23</v>
      </c>
      <c r="F1769" t="s">
        <v>16</v>
      </c>
      <c r="G1769" t="s">
        <v>3867</v>
      </c>
      <c r="H1769" t="s">
        <v>18</v>
      </c>
      <c r="I1769">
        <v>2543840</v>
      </c>
      <c r="J1769" t="s">
        <v>3868</v>
      </c>
      <c r="K1769" t="s">
        <v>27</v>
      </c>
      <c r="L1769" t="s">
        <v>213</v>
      </c>
    </row>
    <row r="1770" spans="1:12">
      <c r="A1770" t="s">
        <v>169</v>
      </c>
      <c r="B1770" t="s">
        <v>117</v>
      </c>
      <c r="C1770" t="s">
        <v>3869</v>
      </c>
      <c r="D1770">
        <v>6</v>
      </c>
      <c r="E1770" t="s">
        <v>23</v>
      </c>
      <c r="F1770" t="s">
        <v>24</v>
      </c>
      <c r="H1770" t="s">
        <v>18</v>
      </c>
      <c r="I1770">
        <v>2517666</v>
      </c>
      <c r="J1770" t="s">
        <v>3870</v>
      </c>
      <c r="K1770" t="s">
        <v>273</v>
      </c>
      <c r="L1770" t="s">
        <v>42</v>
      </c>
    </row>
    <row r="1771" spans="1:12">
      <c r="A1771" t="s">
        <v>160</v>
      </c>
      <c r="B1771" t="s">
        <v>117</v>
      </c>
      <c r="C1771" t="s">
        <v>3871</v>
      </c>
      <c r="D1771">
        <v>12.5</v>
      </c>
      <c r="E1771" t="s">
        <v>23</v>
      </c>
      <c r="F1771" t="s">
        <v>76</v>
      </c>
      <c r="G1771" t="s">
        <v>3872</v>
      </c>
      <c r="H1771" t="s">
        <v>18</v>
      </c>
      <c r="I1771">
        <v>2371597</v>
      </c>
      <c r="J1771" t="s">
        <v>3873</v>
      </c>
      <c r="K1771" t="s">
        <v>27</v>
      </c>
      <c r="L1771" t="s">
        <v>34</v>
      </c>
    </row>
    <row r="1772" spans="1:12">
      <c r="A1772" t="s">
        <v>160</v>
      </c>
      <c r="B1772" t="s">
        <v>117</v>
      </c>
      <c r="C1772" t="s">
        <v>3874</v>
      </c>
      <c r="D1772">
        <v>11.5</v>
      </c>
      <c r="E1772" t="s">
        <v>23</v>
      </c>
      <c r="F1772" t="s">
        <v>51</v>
      </c>
      <c r="G1772" t="s">
        <v>3875</v>
      </c>
      <c r="H1772" t="s">
        <v>46</v>
      </c>
      <c r="I1772">
        <v>2290437</v>
      </c>
      <c r="J1772" t="s">
        <v>3876</v>
      </c>
      <c r="K1772" t="s">
        <v>3877</v>
      </c>
      <c r="L1772" t="s">
        <v>34</v>
      </c>
    </row>
    <row r="1773" spans="1:12">
      <c r="A1773" t="s">
        <v>110</v>
      </c>
      <c r="B1773" t="s">
        <v>117</v>
      </c>
      <c r="C1773" t="s">
        <v>3878</v>
      </c>
      <c r="D1773">
        <v>11.5</v>
      </c>
      <c r="E1773" t="s">
        <v>23</v>
      </c>
      <c r="F1773" t="s">
        <v>76</v>
      </c>
      <c r="G1773" t="s">
        <v>3879</v>
      </c>
      <c r="H1773" t="s">
        <v>18</v>
      </c>
      <c r="I1773">
        <v>2064616</v>
      </c>
      <c r="J1773" t="s">
        <v>3880</v>
      </c>
      <c r="K1773" t="s">
        <v>27</v>
      </c>
      <c r="L1773" t="s">
        <v>34</v>
      </c>
    </row>
    <row r="1774" spans="1:12">
      <c r="A1774" t="s">
        <v>160</v>
      </c>
      <c r="B1774" t="s">
        <v>117</v>
      </c>
      <c r="C1774" t="s">
        <v>1246</v>
      </c>
      <c r="D1774">
        <v>9.5</v>
      </c>
      <c r="E1774" t="s">
        <v>23</v>
      </c>
      <c r="F1774" t="s">
        <v>51</v>
      </c>
      <c r="G1774" t="s">
        <v>3851</v>
      </c>
      <c r="H1774" t="s">
        <v>18</v>
      </c>
      <c r="I1774">
        <v>2528097</v>
      </c>
      <c r="J1774" t="s">
        <v>3881</v>
      </c>
      <c r="K1774" t="s">
        <v>27</v>
      </c>
      <c r="L1774" t="s">
        <v>21</v>
      </c>
    </row>
    <row r="1775" spans="1:12">
      <c r="A1775" t="s">
        <v>197</v>
      </c>
      <c r="B1775" t="s">
        <v>117</v>
      </c>
      <c r="C1775" t="s">
        <v>3882</v>
      </c>
      <c r="D1775">
        <v>9</v>
      </c>
      <c r="E1775" t="s">
        <v>23</v>
      </c>
      <c r="F1775" t="s">
        <v>16</v>
      </c>
      <c r="H1775" t="s">
        <v>18</v>
      </c>
      <c r="I1775">
        <v>2540457</v>
      </c>
      <c r="J1775" t="s">
        <v>3883</v>
      </c>
      <c r="K1775" t="s">
        <v>27</v>
      </c>
      <c r="L1775" t="s">
        <v>21</v>
      </c>
    </row>
    <row r="1776" spans="1:12">
      <c r="A1776" t="s">
        <v>160</v>
      </c>
      <c r="B1776" t="s">
        <v>117</v>
      </c>
      <c r="C1776" t="s">
        <v>3884</v>
      </c>
      <c r="D1776">
        <v>8.5</v>
      </c>
      <c r="E1776" t="s">
        <v>23</v>
      </c>
      <c r="F1776" t="s">
        <v>30</v>
      </c>
      <c r="G1776" t="s">
        <v>3885</v>
      </c>
      <c r="H1776" t="s">
        <v>25</v>
      </c>
      <c r="I1776">
        <v>2409327</v>
      </c>
      <c r="J1776" t="s">
        <v>3886</v>
      </c>
      <c r="K1776" t="s">
        <v>3887</v>
      </c>
      <c r="L1776" t="s">
        <v>34</v>
      </c>
    </row>
    <row r="1777" spans="1:12">
      <c r="A1777" t="s">
        <v>240</v>
      </c>
      <c r="B1777" t="s">
        <v>117</v>
      </c>
      <c r="C1777" t="s">
        <v>3888</v>
      </c>
      <c r="D1777">
        <v>15</v>
      </c>
      <c r="E1777" t="s">
        <v>23</v>
      </c>
      <c r="F1777" t="s">
        <v>30</v>
      </c>
      <c r="G1777" t="s">
        <v>3858</v>
      </c>
      <c r="H1777" t="s">
        <v>18</v>
      </c>
      <c r="I1777">
        <v>2518729</v>
      </c>
      <c r="J1777" t="s">
        <v>3889</v>
      </c>
      <c r="K1777" t="s">
        <v>27</v>
      </c>
      <c r="L1777" t="s">
        <v>213</v>
      </c>
    </row>
    <row r="1778" spans="1:12">
      <c r="A1778" t="s">
        <v>240</v>
      </c>
      <c r="B1778" t="s">
        <v>117</v>
      </c>
      <c r="C1778" t="s">
        <v>3890</v>
      </c>
      <c r="D1778">
        <v>12.5</v>
      </c>
      <c r="E1778" t="s">
        <v>23</v>
      </c>
      <c r="F1778" t="s">
        <v>76</v>
      </c>
      <c r="G1778" t="s">
        <v>3891</v>
      </c>
      <c r="H1778" t="s">
        <v>18</v>
      </c>
      <c r="I1778">
        <v>1798314</v>
      </c>
      <c r="J1778" t="s">
        <v>3892</v>
      </c>
      <c r="K1778" t="s">
        <v>450</v>
      </c>
      <c r="L1778" t="s">
        <v>49</v>
      </c>
    </row>
    <row r="1779" spans="1:12">
      <c r="A1779" t="s">
        <v>197</v>
      </c>
      <c r="B1779" t="s">
        <v>117</v>
      </c>
      <c r="C1779" t="s">
        <v>3893</v>
      </c>
      <c r="D1779">
        <v>9</v>
      </c>
      <c r="E1779" t="s">
        <v>23</v>
      </c>
      <c r="F1779" t="s">
        <v>24</v>
      </c>
      <c r="H1779" t="s">
        <v>18</v>
      </c>
      <c r="I1779">
        <v>2176097</v>
      </c>
      <c r="J1779" t="s">
        <v>3894</v>
      </c>
      <c r="K1779" t="s">
        <v>3895</v>
      </c>
      <c r="L1779" t="s">
        <v>34</v>
      </c>
    </row>
    <row r="1780" spans="1:12">
      <c r="A1780" t="s">
        <v>160</v>
      </c>
      <c r="B1780" t="s">
        <v>117</v>
      </c>
      <c r="C1780" t="s">
        <v>3890</v>
      </c>
      <c r="D1780">
        <v>8</v>
      </c>
      <c r="E1780" t="s">
        <v>23</v>
      </c>
      <c r="F1780" t="s">
        <v>30</v>
      </c>
      <c r="G1780" t="s">
        <v>3891</v>
      </c>
      <c r="H1780" t="s">
        <v>18</v>
      </c>
      <c r="I1780">
        <v>2158627</v>
      </c>
      <c r="J1780" t="s">
        <v>3896</v>
      </c>
      <c r="K1780" t="s">
        <v>27</v>
      </c>
      <c r="L1780" t="s">
        <v>34</v>
      </c>
    </row>
    <row r="1781" spans="1:12">
      <c r="A1781" t="s">
        <v>169</v>
      </c>
      <c r="B1781" t="s">
        <v>117</v>
      </c>
      <c r="C1781" t="s">
        <v>3897</v>
      </c>
      <c r="D1781">
        <v>12.5</v>
      </c>
      <c r="E1781" t="s">
        <v>23</v>
      </c>
      <c r="F1781" t="s">
        <v>51</v>
      </c>
      <c r="G1781" t="s">
        <v>3898</v>
      </c>
      <c r="H1781" t="s">
        <v>18</v>
      </c>
      <c r="I1781">
        <v>2085916</v>
      </c>
      <c r="J1781" t="s">
        <v>3899</v>
      </c>
      <c r="K1781" t="s">
        <v>87</v>
      </c>
      <c r="L1781" t="s">
        <v>21</v>
      </c>
    </row>
    <row r="1782" spans="1:12">
      <c r="A1782" t="s">
        <v>160</v>
      </c>
      <c r="B1782" t="s">
        <v>117</v>
      </c>
      <c r="C1782" t="s">
        <v>3827</v>
      </c>
      <c r="D1782">
        <v>11.5</v>
      </c>
      <c r="E1782" t="s">
        <v>23</v>
      </c>
      <c r="F1782" t="s">
        <v>16</v>
      </c>
      <c r="G1782" t="s">
        <v>3828</v>
      </c>
      <c r="H1782" t="s">
        <v>18</v>
      </c>
      <c r="I1782">
        <v>1487645</v>
      </c>
      <c r="J1782" t="s">
        <v>3829</v>
      </c>
      <c r="K1782" t="s">
        <v>87</v>
      </c>
      <c r="L1782" t="s">
        <v>21</v>
      </c>
    </row>
    <row r="1783" spans="1:12">
      <c r="A1783" t="s">
        <v>160</v>
      </c>
      <c r="B1783" t="s">
        <v>117</v>
      </c>
      <c r="C1783" t="s">
        <v>3900</v>
      </c>
      <c r="D1783">
        <v>9</v>
      </c>
      <c r="E1783" t="s">
        <v>23</v>
      </c>
      <c r="F1783" t="s">
        <v>51</v>
      </c>
      <c r="G1783" t="s">
        <v>3901</v>
      </c>
      <c r="H1783" t="s">
        <v>18</v>
      </c>
      <c r="I1783">
        <v>1677955</v>
      </c>
      <c r="J1783" t="s">
        <v>3902</v>
      </c>
      <c r="K1783" t="s">
        <v>390</v>
      </c>
      <c r="L1783" t="s">
        <v>34</v>
      </c>
    </row>
    <row r="1784" spans="1:12">
      <c r="A1784" t="s">
        <v>706</v>
      </c>
      <c r="B1784" t="s">
        <v>117</v>
      </c>
      <c r="C1784" t="s">
        <v>3903</v>
      </c>
      <c r="D1784">
        <v>4</v>
      </c>
      <c r="E1784" t="s">
        <v>23</v>
      </c>
      <c r="F1784" t="s">
        <v>24</v>
      </c>
      <c r="G1784" t="s">
        <v>3904</v>
      </c>
      <c r="H1784" t="s">
        <v>46</v>
      </c>
      <c r="I1784">
        <v>2458464</v>
      </c>
      <c r="J1784" t="s">
        <v>3905</v>
      </c>
      <c r="K1784" t="s">
        <v>210</v>
      </c>
      <c r="L1784" t="s">
        <v>49</v>
      </c>
    </row>
    <row r="1785" spans="1:12">
      <c r="A1785" t="s">
        <v>110</v>
      </c>
      <c r="B1785" t="s">
        <v>117</v>
      </c>
      <c r="C1785" t="s">
        <v>3906</v>
      </c>
      <c r="D1785">
        <v>5</v>
      </c>
      <c r="E1785" t="s">
        <v>23</v>
      </c>
      <c r="F1785" t="s">
        <v>76</v>
      </c>
      <c r="G1785" t="s">
        <v>3907</v>
      </c>
      <c r="H1785" t="s">
        <v>46</v>
      </c>
      <c r="I1785">
        <v>2578794</v>
      </c>
      <c r="J1785" t="s">
        <v>3908</v>
      </c>
      <c r="K1785" t="s">
        <v>27</v>
      </c>
      <c r="L1785" t="s">
        <v>213</v>
      </c>
    </row>
    <row r="1786" spans="1:12">
      <c r="A1786" t="s">
        <v>240</v>
      </c>
      <c r="B1786" t="s">
        <v>117</v>
      </c>
      <c r="C1786" t="s">
        <v>3890</v>
      </c>
      <c r="D1786">
        <v>7.5</v>
      </c>
      <c r="E1786" t="s">
        <v>23</v>
      </c>
      <c r="F1786" t="s">
        <v>76</v>
      </c>
      <c r="H1786" t="s">
        <v>18</v>
      </c>
      <c r="I1786">
        <v>2268940</v>
      </c>
      <c r="J1786" t="s">
        <v>3909</v>
      </c>
      <c r="K1786" t="s">
        <v>27</v>
      </c>
      <c r="L1786" t="s">
        <v>49</v>
      </c>
    </row>
    <row r="1787" spans="1:12">
      <c r="A1787" t="s">
        <v>110</v>
      </c>
      <c r="B1787" t="s">
        <v>117</v>
      </c>
      <c r="C1787" t="s">
        <v>3910</v>
      </c>
      <c r="D1787">
        <v>9</v>
      </c>
      <c r="E1787" t="s">
        <v>23</v>
      </c>
      <c r="F1787" t="s">
        <v>24</v>
      </c>
      <c r="G1787" t="s">
        <v>3911</v>
      </c>
      <c r="H1787" t="s">
        <v>18</v>
      </c>
      <c r="I1787">
        <v>2505610</v>
      </c>
      <c r="J1787" t="s">
        <v>3912</v>
      </c>
      <c r="K1787" t="s">
        <v>109</v>
      </c>
      <c r="L1787" t="s">
        <v>110</v>
      </c>
    </row>
    <row r="1788" spans="1:12">
      <c r="A1788" t="s">
        <v>197</v>
      </c>
      <c r="B1788" t="s">
        <v>117</v>
      </c>
      <c r="C1788" t="s">
        <v>3913</v>
      </c>
      <c r="D1788">
        <v>12.5</v>
      </c>
      <c r="E1788" t="s">
        <v>23</v>
      </c>
      <c r="F1788" t="s">
        <v>16</v>
      </c>
      <c r="G1788" t="s">
        <v>3879</v>
      </c>
      <c r="H1788" t="s">
        <v>18</v>
      </c>
      <c r="I1788">
        <v>1893702</v>
      </c>
      <c r="J1788" t="s">
        <v>3914</v>
      </c>
      <c r="K1788" t="s">
        <v>66</v>
      </c>
      <c r="L1788" t="s">
        <v>49</v>
      </c>
    </row>
    <row r="1789" spans="1:12">
      <c r="A1789" t="s">
        <v>169</v>
      </c>
      <c r="B1789" t="s">
        <v>117</v>
      </c>
      <c r="C1789" t="s">
        <v>3915</v>
      </c>
      <c r="D1789">
        <v>5</v>
      </c>
      <c r="E1789" t="s">
        <v>23</v>
      </c>
      <c r="F1789" t="s">
        <v>51</v>
      </c>
      <c r="G1789" t="s">
        <v>3907</v>
      </c>
      <c r="H1789" t="s">
        <v>46</v>
      </c>
      <c r="I1789">
        <v>2578880</v>
      </c>
      <c r="J1789" t="s">
        <v>3916</v>
      </c>
      <c r="K1789" t="s">
        <v>27</v>
      </c>
      <c r="L1789" t="s">
        <v>213</v>
      </c>
    </row>
    <row r="1790" spans="1:12">
      <c r="A1790" t="s">
        <v>160</v>
      </c>
      <c r="B1790" t="s">
        <v>117</v>
      </c>
      <c r="C1790" t="s">
        <v>3900</v>
      </c>
      <c r="D1790">
        <v>15</v>
      </c>
      <c r="E1790" t="s">
        <v>23</v>
      </c>
      <c r="F1790" t="s">
        <v>51</v>
      </c>
      <c r="H1790" t="s">
        <v>18</v>
      </c>
      <c r="I1790">
        <v>2294371</v>
      </c>
      <c r="J1790" t="s">
        <v>3917</v>
      </c>
      <c r="K1790" t="s">
        <v>3918</v>
      </c>
      <c r="L1790" t="s">
        <v>21</v>
      </c>
    </row>
    <row r="1791" spans="1:12">
      <c r="A1791" t="s">
        <v>160</v>
      </c>
      <c r="B1791" t="s">
        <v>117</v>
      </c>
      <c r="C1791" t="s">
        <v>3919</v>
      </c>
      <c r="D1791">
        <v>8.5</v>
      </c>
      <c r="E1791" t="s">
        <v>23</v>
      </c>
      <c r="F1791" t="s">
        <v>16</v>
      </c>
      <c r="G1791" t="s">
        <v>3920</v>
      </c>
      <c r="H1791" t="s">
        <v>46</v>
      </c>
      <c r="I1791">
        <v>2002633</v>
      </c>
      <c r="J1791" t="s">
        <v>3921</v>
      </c>
      <c r="K1791" t="s">
        <v>61</v>
      </c>
      <c r="L1791" t="s">
        <v>42</v>
      </c>
    </row>
    <row r="1792" spans="1:12">
      <c r="A1792" t="s">
        <v>197</v>
      </c>
      <c r="B1792" t="s">
        <v>117</v>
      </c>
      <c r="C1792" t="s">
        <v>3922</v>
      </c>
      <c r="D1792">
        <v>11</v>
      </c>
      <c r="E1792" t="s">
        <v>23</v>
      </c>
      <c r="F1792" t="s">
        <v>24</v>
      </c>
      <c r="G1792" t="s">
        <v>3832</v>
      </c>
      <c r="H1792" t="s">
        <v>46</v>
      </c>
      <c r="I1792">
        <v>2324145</v>
      </c>
      <c r="J1792" t="s">
        <v>3923</v>
      </c>
      <c r="K1792" t="s">
        <v>66</v>
      </c>
      <c r="L1792" t="s">
        <v>49</v>
      </c>
    </row>
    <row r="1793" spans="1:12">
      <c r="A1793" t="s">
        <v>160</v>
      </c>
      <c r="B1793" t="s">
        <v>117</v>
      </c>
      <c r="C1793" t="s">
        <v>3848</v>
      </c>
      <c r="D1793">
        <v>8</v>
      </c>
      <c r="E1793" t="s">
        <v>23</v>
      </c>
      <c r="F1793" t="s">
        <v>30</v>
      </c>
      <c r="G1793" t="s">
        <v>3849</v>
      </c>
      <c r="H1793" t="s">
        <v>46</v>
      </c>
      <c r="I1793">
        <v>1233723</v>
      </c>
      <c r="J1793" t="s">
        <v>3924</v>
      </c>
      <c r="K1793" t="s">
        <v>61</v>
      </c>
      <c r="L1793" t="s">
        <v>21</v>
      </c>
    </row>
    <row r="1794" spans="1:12">
      <c r="A1794" t="s">
        <v>160</v>
      </c>
      <c r="B1794" t="s">
        <v>117</v>
      </c>
      <c r="C1794" t="s">
        <v>475</v>
      </c>
      <c r="D1794">
        <v>10.5</v>
      </c>
      <c r="E1794" t="s">
        <v>23</v>
      </c>
      <c r="F1794" t="s">
        <v>51</v>
      </c>
      <c r="G1794" t="s">
        <v>3925</v>
      </c>
      <c r="H1794" t="s">
        <v>46</v>
      </c>
      <c r="I1794">
        <v>1756334</v>
      </c>
      <c r="J1794" t="s">
        <v>3926</v>
      </c>
      <c r="K1794" t="s">
        <v>61</v>
      </c>
      <c r="L1794" t="s">
        <v>34</v>
      </c>
    </row>
    <row r="1795" spans="1:12">
      <c r="A1795" t="s">
        <v>160</v>
      </c>
      <c r="B1795" t="s">
        <v>117</v>
      </c>
      <c r="C1795" t="s">
        <v>3927</v>
      </c>
      <c r="D1795">
        <v>7.5</v>
      </c>
      <c r="E1795" t="s">
        <v>23</v>
      </c>
      <c r="F1795" t="s">
        <v>24</v>
      </c>
      <c r="H1795" t="s">
        <v>46</v>
      </c>
      <c r="I1795">
        <v>2482835</v>
      </c>
      <c r="J1795" t="s">
        <v>3928</v>
      </c>
      <c r="K1795" t="s">
        <v>3929</v>
      </c>
      <c r="L1795" t="s">
        <v>49</v>
      </c>
    </row>
    <row r="1796" spans="1:12">
      <c r="A1796" t="s">
        <v>169</v>
      </c>
      <c r="B1796" t="s">
        <v>117</v>
      </c>
      <c r="C1796" t="s">
        <v>3930</v>
      </c>
      <c r="D1796">
        <v>5.5</v>
      </c>
      <c r="E1796" t="s">
        <v>23</v>
      </c>
      <c r="F1796" t="s">
        <v>51</v>
      </c>
      <c r="G1796" t="s">
        <v>3858</v>
      </c>
      <c r="H1796" t="s">
        <v>46</v>
      </c>
      <c r="I1796">
        <v>2082404</v>
      </c>
      <c r="J1796" t="s">
        <v>3931</v>
      </c>
      <c r="K1796" t="s">
        <v>3932</v>
      </c>
      <c r="L1796" t="s">
        <v>42</v>
      </c>
    </row>
    <row r="1797" spans="1:12">
      <c r="A1797" t="s">
        <v>160</v>
      </c>
      <c r="B1797" t="s">
        <v>117</v>
      </c>
      <c r="C1797" t="s">
        <v>3933</v>
      </c>
      <c r="D1797">
        <v>7.5</v>
      </c>
      <c r="E1797" t="s">
        <v>23</v>
      </c>
      <c r="F1797" t="s">
        <v>51</v>
      </c>
      <c r="G1797" t="s">
        <v>3867</v>
      </c>
      <c r="H1797" t="s">
        <v>18</v>
      </c>
      <c r="I1797">
        <v>2421525</v>
      </c>
      <c r="J1797" t="s">
        <v>3934</v>
      </c>
      <c r="K1797" t="s">
        <v>61</v>
      </c>
      <c r="L1797" t="s">
        <v>34</v>
      </c>
    </row>
    <row r="1798" spans="1:12">
      <c r="A1798" t="s">
        <v>160</v>
      </c>
      <c r="B1798" t="s">
        <v>117</v>
      </c>
      <c r="C1798" t="s">
        <v>3935</v>
      </c>
      <c r="D1798">
        <v>8</v>
      </c>
      <c r="E1798" t="s">
        <v>23</v>
      </c>
      <c r="F1798" t="s">
        <v>51</v>
      </c>
      <c r="G1798" t="s">
        <v>128</v>
      </c>
      <c r="H1798" t="s">
        <v>18</v>
      </c>
      <c r="I1798">
        <v>2463308</v>
      </c>
      <c r="J1798" t="s">
        <v>3936</v>
      </c>
      <c r="K1798" t="s">
        <v>210</v>
      </c>
      <c r="L1798" t="s">
        <v>49</v>
      </c>
    </row>
    <row r="1799" spans="1:12">
      <c r="A1799" t="s">
        <v>160</v>
      </c>
      <c r="B1799" t="s">
        <v>117</v>
      </c>
      <c r="C1799" t="s">
        <v>3937</v>
      </c>
      <c r="D1799">
        <v>10.5</v>
      </c>
      <c r="E1799" t="s">
        <v>23</v>
      </c>
      <c r="F1799" t="s">
        <v>24</v>
      </c>
      <c r="G1799" t="s">
        <v>3938</v>
      </c>
      <c r="H1799" t="s">
        <v>46</v>
      </c>
      <c r="I1799">
        <v>2581993</v>
      </c>
      <c r="J1799" t="s">
        <v>3939</v>
      </c>
      <c r="K1799" t="s">
        <v>61</v>
      </c>
      <c r="L1799" t="s">
        <v>255</v>
      </c>
    </row>
    <row r="1800" spans="1:12">
      <c r="A1800" t="s">
        <v>160</v>
      </c>
      <c r="B1800" t="s">
        <v>117</v>
      </c>
      <c r="C1800" t="s">
        <v>3940</v>
      </c>
      <c r="D1800">
        <v>10</v>
      </c>
      <c r="E1800" t="s">
        <v>23</v>
      </c>
      <c r="F1800" t="s">
        <v>76</v>
      </c>
      <c r="H1800" t="s">
        <v>18</v>
      </c>
      <c r="I1800">
        <v>1596039</v>
      </c>
      <c r="J1800" t="s">
        <v>3941</v>
      </c>
      <c r="K1800" t="s">
        <v>61</v>
      </c>
      <c r="L1800" t="s">
        <v>21</v>
      </c>
    </row>
    <row r="1801" spans="1:12">
      <c r="A1801" t="s">
        <v>197</v>
      </c>
      <c r="B1801" t="s">
        <v>117</v>
      </c>
      <c r="C1801" t="s">
        <v>3913</v>
      </c>
      <c r="D1801">
        <v>12.5</v>
      </c>
      <c r="E1801" t="s">
        <v>23</v>
      </c>
      <c r="F1801" t="s">
        <v>16</v>
      </c>
      <c r="H1801" t="s">
        <v>18</v>
      </c>
      <c r="I1801">
        <v>2562886</v>
      </c>
      <c r="J1801" t="s">
        <v>3914</v>
      </c>
      <c r="K1801" t="s">
        <v>3942</v>
      </c>
      <c r="L1801" t="s">
        <v>49</v>
      </c>
    </row>
    <row r="1802" spans="1:12">
      <c r="A1802" t="s">
        <v>160</v>
      </c>
      <c r="B1802" t="s">
        <v>117</v>
      </c>
      <c r="C1802" t="s">
        <v>3943</v>
      </c>
      <c r="D1802">
        <v>22.5</v>
      </c>
      <c r="E1802" t="s">
        <v>23</v>
      </c>
      <c r="F1802" t="s">
        <v>24</v>
      </c>
      <c r="H1802" t="s">
        <v>18</v>
      </c>
      <c r="I1802">
        <v>2470666</v>
      </c>
      <c r="J1802" t="s">
        <v>3944</v>
      </c>
      <c r="K1802" t="s">
        <v>3945</v>
      </c>
      <c r="L1802" t="s">
        <v>42</v>
      </c>
    </row>
    <row r="1803" spans="1:12">
      <c r="A1803" t="s">
        <v>160</v>
      </c>
      <c r="B1803" t="s">
        <v>117</v>
      </c>
      <c r="C1803" t="s">
        <v>3946</v>
      </c>
      <c r="D1803">
        <v>5</v>
      </c>
      <c r="E1803" t="s">
        <v>23</v>
      </c>
      <c r="F1803" t="s">
        <v>24</v>
      </c>
      <c r="G1803" t="s">
        <v>3947</v>
      </c>
      <c r="H1803" t="s">
        <v>38</v>
      </c>
      <c r="I1803">
        <v>2472208</v>
      </c>
      <c r="J1803" t="s">
        <v>3948</v>
      </c>
      <c r="K1803" t="s">
        <v>3949</v>
      </c>
      <c r="L1803" t="s">
        <v>110</v>
      </c>
    </row>
    <row r="1804" spans="1:12">
      <c r="A1804" t="s">
        <v>110</v>
      </c>
      <c r="B1804" t="s">
        <v>117</v>
      </c>
      <c r="C1804" t="s">
        <v>3878</v>
      </c>
      <c r="D1804">
        <v>12.5</v>
      </c>
      <c r="E1804" t="s">
        <v>23</v>
      </c>
      <c r="F1804" t="s">
        <v>76</v>
      </c>
      <c r="H1804" t="s">
        <v>25</v>
      </c>
      <c r="I1804">
        <v>2145566</v>
      </c>
      <c r="J1804" t="s">
        <v>3950</v>
      </c>
      <c r="K1804" t="s">
        <v>3951</v>
      </c>
      <c r="L1804" t="s">
        <v>110</v>
      </c>
    </row>
    <row r="1805" spans="1:12">
      <c r="A1805" t="s">
        <v>169</v>
      </c>
      <c r="B1805" t="s">
        <v>117</v>
      </c>
      <c r="C1805" t="s">
        <v>3952</v>
      </c>
      <c r="D1805">
        <v>10</v>
      </c>
      <c r="E1805" t="s">
        <v>23</v>
      </c>
      <c r="F1805" t="s">
        <v>30</v>
      </c>
      <c r="G1805" t="s">
        <v>3953</v>
      </c>
      <c r="H1805" t="s">
        <v>18</v>
      </c>
      <c r="I1805">
        <v>2452544</v>
      </c>
      <c r="J1805" t="s">
        <v>3954</v>
      </c>
      <c r="K1805" t="s">
        <v>3955</v>
      </c>
      <c r="L1805" t="s">
        <v>21</v>
      </c>
    </row>
    <row r="1806" spans="1:12">
      <c r="A1806" t="s">
        <v>197</v>
      </c>
      <c r="B1806" t="s">
        <v>117</v>
      </c>
      <c r="C1806" t="s">
        <v>3956</v>
      </c>
      <c r="D1806">
        <v>11.5</v>
      </c>
      <c r="E1806" t="s">
        <v>23</v>
      </c>
      <c r="F1806" t="s">
        <v>51</v>
      </c>
      <c r="G1806" t="s">
        <v>3828</v>
      </c>
      <c r="H1806" t="s">
        <v>18</v>
      </c>
      <c r="I1806">
        <v>2270029</v>
      </c>
      <c r="J1806" t="s">
        <v>3957</v>
      </c>
      <c r="K1806" t="s">
        <v>61</v>
      </c>
      <c r="L1806" t="s">
        <v>21</v>
      </c>
    </row>
    <row r="1807" spans="1:12">
      <c r="A1807" t="s">
        <v>160</v>
      </c>
      <c r="B1807" t="s">
        <v>117</v>
      </c>
      <c r="C1807" t="s">
        <v>3958</v>
      </c>
      <c r="D1807">
        <v>4.5</v>
      </c>
      <c r="E1807" t="s">
        <v>23</v>
      </c>
      <c r="F1807" t="s">
        <v>51</v>
      </c>
      <c r="G1807" t="s">
        <v>3959</v>
      </c>
      <c r="H1807" t="s">
        <v>18</v>
      </c>
      <c r="I1807">
        <v>2538513</v>
      </c>
      <c r="J1807" t="s">
        <v>3960</v>
      </c>
      <c r="K1807" t="s">
        <v>210</v>
      </c>
      <c r="L1807" t="s">
        <v>49</v>
      </c>
    </row>
    <row r="1808" spans="1:12">
      <c r="A1808" t="s">
        <v>160</v>
      </c>
      <c r="B1808" t="s">
        <v>117</v>
      </c>
      <c r="C1808" t="s">
        <v>3864</v>
      </c>
      <c r="D1808">
        <v>12.5</v>
      </c>
      <c r="E1808" t="s">
        <v>23</v>
      </c>
      <c r="F1808" t="s">
        <v>51</v>
      </c>
      <c r="G1808" t="s">
        <v>3961</v>
      </c>
      <c r="H1808" t="s">
        <v>18</v>
      </c>
      <c r="I1808">
        <v>2329287</v>
      </c>
      <c r="J1808" t="s">
        <v>3962</v>
      </c>
      <c r="K1808" t="s">
        <v>61</v>
      </c>
      <c r="L1808" t="s">
        <v>21</v>
      </c>
    </row>
    <row r="1809" spans="1:12">
      <c r="A1809" t="s">
        <v>197</v>
      </c>
      <c r="B1809" t="s">
        <v>117</v>
      </c>
      <c r="C1809" t="s">
        <v>3963</v>
      </c>
      <c r="D1809">
        <v>17.5</v>
      </c>
      <c r="E1809" t="s">
        <v>23</v>
      </c>
      <c r="F1809" t="s">
        <v>76</v>
      </c>
      <c r="G1809" t="s">
        <v>3964</v>
      </c>
      <c r="H1809" t="s">
        <v>46</v>
      </c>
      <c r="I1809">
        <v>2523951</v>
      </c>
      <c r="J1809" t="s">
        <v>3965</v>
      </c>
      <c r="K1809" t="s">
        <v>70</v>
      </c>
      <c r="L1809" t="s">
        <v>21</v>
      </c>
    </row>
    <row r="1810" spans="1:12">
      <c r="A1810" t="s">
        <v>160</v>
      </c>
      <c r="B1810" t="s">
        <v>117</v>
      </c>
      <c r="C1810" t="s">
        <v>3966</v>
      </c>
      <c r="D1810">
        <v>9</v>
      </c>
      <c r="E1810" t="s">
        <v>23</v>
      </c>
      <c r="F1810" t="s">
        <v>51</v>
      </c>
      <c r="G1810" t="s">
        <v>3967</v>
      </c>
      <c r="H1810" t="s">
        <v>18</v>
      </c>
      <c r="I1810">
        <v>1998696</v>
      </c>
      <c r="J1810" t="s">
        <v>3968</v>
      </c>
      <c r="K1810" t="s">
        <v>61</v>
      </c>
      <c r="L1810" t="s">
        <v>49</v>
      </c>
    </row>
    <row r="1811" spans="1:12">
      <c r="A1811" t="s">
        <v>169</v>
      </c>
      <c r="B1811" t="s">
        <v>117</v>
      </c>
      <c r="C1811" t="s">
        <v>3969</v>
      </c>
      <c r="D1811">
        <v>5</v>
      </c>
      <c r="E1811" t="s">
        <v>23</v>
      </c>
      <c r="F1811" t="s">
        <v>51</v>
      </c>
      <c r="H1811" t="s">
        <v>46</v>
      </c>
      <c r="I1811">
        <v>2530443</v>
      </c>
      <c r="J1811" t="s">
        <v>3970</v>
      </c>
      <c r="K1811" t="s">
        <v>27</v>
      </c>
      <c r="L1811" t="s">
        <v>213</v>
      </c>
    </row>
    <row r="1812" spans="1:12">
      <c r="A1812" t="s">
        <v>160</v>
      </c>
      <c r="B1812" t="s">
        <v>117</v>
      </c>
      <c r="C1812" t="s">
        <v>3971</v>
      </c>
      <c r="D1812">
        <v>4.5</v>
      </c>
      <c r="E1812" t="s">
        <v>23</v>
      </c>
      <c r="F1812" t="s">
        <v>51</v>
      </c>
      <c r="G1812" t="s">
        <v>3972</v>
      </c>
      <c r="H1812" t="s">
        <v>46</v>
      </c>
      <c r="I1812">
        <v>1051709</v>
      </c>
      <c r="J1812" t="s">
        <v>3973</v>
      </c>
      <c r="K1812" t="s">
        <v>3974</v>
      </c>
      <c r="L1812" t="s">
        <v>42</v>
      </c>
    </row>
    <row r="1813" spans="1:12">
      <c r="A1813" t="s">
        <v>330</v>
      </c>
      <c r="B1813" t="s">
        <v>117</v>
      </c>
      <c r="C1813" t="s">
        <v>3975</v>
      </c>
      <c r="D1813">
        <v>12</v>
      </c>
      <c r="E1813" t="s">
        <v>23</v>
      </c>
      <c r="F1813" t="s">
        <v>51</v>
      </c>
      <c r="H1813" t="s">
        <v>18</v>
      </c>
      <c r="I1813">
        <v>2548351</v>
      </c>
      <c r="J1813" t="s">
        <v>3976</v>
      </c>
      <c r="K1813" t="s">
        <v>66</v>
      </c>
      <c r="L1813" t="s">
        <v>21</v>
      </c>
    </row>
    <row r="1814" spans="1:12">
      <c r="A1814" t="s">
        <v>12</v>
      </c>
      <c r="B1814" t="s">
        <v>117</v>
      </c>
      <c r="C1814" t="s">
        <v>118</v>
      </c>
      <c r="D1814">
        <v>9.5</v>
      </c>
      <c r="E1814" t="s">
        <v>23</v>
      </c>
      <c r="F1814" t="s">
        <v>30</v>
      </c>
      <c r="H1814" t="s">
        <v>18</v>
      </c>
      <c r="I1814">
        <v>1891880</v>
      </c>
      <c r="J1814" t="s">
        <v>119</v>
      </c>
      <c r="K1814" t="s">
        <v>120</v>
      </c>
      <c r="L1814" t="s">
        <v>21</v>
      </c>
    </row>
    <row r="1815" spans="1:12">
      <c r="A1815" t="s">
        <v>160</v>
      </c>
      <c r="B1815" t="s">
        <v>117</v>
      </c>
      <c r="C1815" t="s">
        <v>3966</v>
      </c>
      <c r="D1815">
        <v>9</v>
      </c>
      <c r="E1815" t="s">
        <v>23</v>
      </c>
      <c r="F1815" t="s">
        <v>51</v>
      </c>
      <c r="H1815" t="s">
        <v>18</v>
      </c>
      <c r="I1815">
        <v>1998666</v>
      </c>
      <c r="J1815" t="s">
        <v>3968</v>
      </c>
      <c r="K1815" t="s">
        <v>3977</v>
      </c>
      <c r="L1815" t="s">
        <v>49</v>
      </c>
    </row>
    <row r="1816" spans="1:12">
      <c r="A1816" t="s">
        <v>160</v>
      </c>
      <c r="B1816" t="s">
        <v>117</v>
      </c>
      <c r="C1816" t="s">
        <v>3958</v>
      </c>
      <c r="D1816">
        <v>5</v>
      </c>
      <c r="E1816" t="s">
        <v>23</v>
      </c>
      <c r="F1816" t="s">
        <v>51</v>
      </c>
      <c r="G1816" t="s">
        <v>3978</v>
      </c>
      <c r="H1816" t="s">
        <v>18</v>
      </c>
      <c r="I1816">
        <v>2542328</v>
      </c>
      <c r="J1816" t="s">
        <v>3979</v>
      </c>
      <c r="K1816" t="s">
        <v>210</v>
      </c>
      <c r="L1816" t="s">
        <v>49</v>
      </c>
    </row>
    <row r="1817" spans="1:12">
      <c r="A1817" t="s">
        <v>169</v>
      </c>
      <c r="B1817" t="s">
        <v>117</v>
      </c>
      <c r="C1817" t="s">
        <v>3952</v>
      </c>
      <c r="D1817">
        <v>8</v>
      </c>
      <c r="E1817" t="s">
        <v>23</v>
      </c>
      <c r="F1817" t="s">
        <v>30</v>
      </c>
      <c r="G1817" t="s">
        <v>3953</v>
      </c>
      <c r="H1817" t="s">
        <v>18</v>
      </c>
      <c r="I1817">
        <v>2452620</v>
      </c>
      <c r="J1817" t="s">
        <v>3980</v>
      </c>
      <c r="K1817" t="s">
        <v>3981</v>
      </c>
      <c r="L1817" t="s">
        <v>62</v>
      </c>
    </row>
    <row r="1818" spans="1:12">
      <c r="A1818" t="s">
        <v>110</v>
      </c>
      <c r="B1818" t="s">
        <v>117</v>
      </c>
      <c r="C1818" t="s">
        <v>3982</v>
      </c>
      <c r="D1818">
        <v>6.5</v>
      </c>
      <c r="E1818" t="s">
        <v>23</v>
      </c>
      <c r="F1818" t="s">
        <v>51</v>
      </c>
      <c r="G1818" t="s">
        <v>3983</v>
      </c>
      <c r="H1818" t="s">
        <v>46</v>
      </c>
      <c r="I1818">
        <v>2576998</v>
      </c>
      <c r="J1818" t="s">
        <v>3984</v>
      </c>
      <c r="K1818" t="s">
        <v>416</v>
      </c>
      <c r="L1818" t="s">
        <v>213</v>
      </c>
    </row>
    <row r="1819" spans="1:12">
      <c r="A1819" t="s">
        <v>160</v>
      </c>
      <c r="B1819" t="s">
        <v>117</v>
      </c>
      <c r="C1819" t="s">
        <v>3985</v>
      </c>
      <c r="D1819">
        <v>12</v>
      </c>
      <c r="E1819" t="s">
        <v>23</v>
      </c>
      <c r="F1819" t="s">
        <v>24</v>
      </c>
      <c r="G1819" t="s">
        <v>3986</v>
      </c>
      <c r="H1819" t="s">
        <v>18</v>
      </c>
      <c r="I1819">
        <v>1741180</v>
      </c>
      <c r="J1819" t="s">
        <v>3987</v>
      </c>
      <c r="K1819" t="s">
        <v>977</v>
      </c>
      <c r="L1819" t="s">
        <v>62</v>
      </c>
    </row>
    <row r="1820" spans="1:12">
      <c r="A1820" t="s">
        <v>160</v>
      </c>
      <c r="B1820" t="s">
        <v>117</v>
      </c>
      <c r="C1820" t="s">
        <v>3988</v>
      </c>
      <c r="D1820">
        <v>13</v>
      </c>
      <c r="E1820" t="s">
        <v>23</v>
      </c>
      <c r="F1820" t="s">
        <v>30</v>
      </c>
      <c r="H1820" t="s">
        <v>18</v>
      </c>
      <c r="I1820">
        <v>2479194</v>
      </c>
      <c r="J1820" t="s">
        <v>3989</v>
      </c>
      <c r="K1820" t="s">
        <v>27</v>
      </c>
      <c r="L1820" t="s">
        <v>21</v>
      </c>
    </row>
    <row r="1821" spans="1:12">
      <c r="A1821" t="s">
        <v>160</v>
      </c>
      <c r="B1821" t="s">
        <v>117</v>
      </c>
      <c r="C1821" t="s">
        <v>3990</v>
      </c>
      <c r="D1821">
        <v>5.5</v>
      </c>
      <c r="E1821" t="s">
        <v>23</v>
      </c>
      <c r="F1821" t="s">
        <v>30</v>
      </c>
      <c r="H1821" t="s">
        <v>46</v>
      </c>
      <c r="I1821">
        <v>2389793</v>
      </c>
      <c r="J1821" t="s">
        <v>3991</v>
      </c>
      <c r="K1821" t="s">
        <v>210</v>
      </c>
      <c r="L1821" t="s">
        <v>49</v>
      </c>
    </row>
    <row r="1822" spans="1:12">
      <c r="A1822" t="s">
        <v>160</v>
      </c>
      <c r="B1822" t="s">
        <v>117</v>
      </c>
      <c r="C1822" t="s">
        <v>3943</v>
      </c>
      <c r="D1822">
        <v>7.5</v>
      </c>
      <c r="E1822" t="s">
        <v>23</v>
      </c>
      <c r="F1822" t="s">
        <v>24</v>
      </c>
      <c r="H1822" t="s">
        <v>18</v>
      </c>
      <c r="I1822">
        <v>2407813</v>
      </c>
      <c r="J1822" t="s">
        <v>3992</v>
      </c>
      <c r="K1822" t="s">
        <v>3993</v>
      </c>
      <c r="L1822" t="s">
        <v>49</v>
      </c>
    </row>
    <row r="1823" spans="1:12">
      <c r="A1823" t="s">
        <v>197</v>
      </c>
      <c r="B1823" t="s">
        <v>117</v>
      </c>
      <c r="C1823" t="s">
        <v>3994</v>
      </c>
      <c r="D1823">
        <v>37.5</v>
      </c>
      <c r="E1823" t="s">
        <v>23</v>
      </c>
      <c r="F1823" t="s">
        <v>16</v>
      </c>
      <c r="G1823" t="s">
        <v>3828</v>
      </c>
      <c r="H1823" t="s">
        <v>18</v>
      </c>
      <c r="I1823">
        <v>2005279</v>
      </c>
      <c r="J1823" t="s">
        <v>3995</v>
      </c>
      <c r="K1823" t="s">
        <v>66</v>
      </c>
      <c r="L1823" t="s">
        <v>21</v>
      </c>
    </row>
    <row r="1824" spans="1:12">
      <c r="A1824" t="s">
        <v>12</v>
      </c>
      <c r="B1824" t="s">
        <v>117</v>
      </c>
      <c r="C1824" t="s">
        <v>118</v>
      </c>
      <c r="D1824">
        <v>17</v>
      </c>
      <c r="E1824" t="s">
        <v>23</v>
      </c>
      <c r="F1824" t="s">
        <v>30</v>
      </c>
      <c r="G1824" t="s">
        <v>121</v>
      </c>
      <c r="H1824" t="s">
        <v>18</v>
      </c>
      <c r="I1824">
        <v>738936</v>
      </c>
      <c r="J1824" t="s">
        <v>122</v>
      </c>
      <c r="K1824" t="s">
        <v>123</v>
      </c>
      <c r="L1824" t="s">
        <v>21</v>
      </c>
    </row>
    <row r="1825" spans="1:12">
      <c r="A1825" t="s">
        <v>160</v>
      </c>
      <c r="B1825" t="s">
        <v>117</v>
      </c>
      <c r="C1825" t="s">
        <v>3996</v>
      </c>
      <c r="D1825">
        <v>11.5</v>
      </c>
      <c r="E1825" t="s">
        <v>23</v>
      </c>
      <c r="F1825" t="s">
        <v>76</v>
      </c>
      <c r="H1825" t="s">
        <v>18</v>
      </c>
      <c r="I1825">
        <v>2157592</v>
      </c>
      <c r="J1825" t="s">
        <v>3997</v>
      </c>
      <c r="K1825" t="s">
        <v>61</v>
      </c>
      <c r="L1825" t="s">
        <v>21</v>
      </c>
    </row>
    <row r="1826" spans="1:12">
      <c r="A1826" t="s">
        <v>160</v>
      </c>
      <c r="B1826" t="s">
        <v>117</v>
      </c>
      <c r="C1826" t="s">
        <v>3998</v>
      </c>
      <c r="D1826">
        <v>6</v>
      </c>
      <c r="E1826" t="s">
        <v>23</v>
      </c>
      <c r="F1826" t="s">
        <v>51</v>
      </c>
      <c r="H1826" t="s">
        <v>46</v>
      </c>
      <c r="I1826">
        <v>2103512</v>
      </c>
      <c r="J1826" t="s">
        <v>3999</v>
      </c>
      <c r="K1826" t="s">
        <v>61</v>
      </c>
      <c r="L1826" t="s">
        <v>62</v>
      </c>
    </row>
    <row r="1827" spans="1:12">
      <c r="A1827" t="s">
        <v>169</v>
      </c>
      <c r="B1827" t="s">
        <v>117</v>
      </c>
      <c r="C1827" t="s">
        <v>4000</v>
      </c>
      <c r="D1827">
        <v>9</v>
      </c>
      <c r="E1827" t="s">
        <v>23</v>
      </c>
      <c r="F1827" t="s">
        <v>76</v>
      </c>
      <c r="G1827" t="s">
        <v>4001</v>
      </c>
      <c r="H1827" t="s">
        <v>18</v>
      </c>
      <c r="I1827">
        <v>2305428</v>
      </c>
      <c r="J1827" t="s">
        <v>4002</v>
      </c>
      <c r="K1827" t="s">
        <v>27</v>
      </c>
      <c r="L1827" t="s">
        <v>21</v>
      </c>
    </row>
    <row r="1828" spans="1:12">
      <c r="A1828" t="s">
        <v>240</v>
      </c>
      <c r="B1828" t="s">
        <v>117</v>
      </c>
      <c r="C1828" t="s">
        <v>4003</v>
      </c>
      <c r="D1828">
        <v>8</v>
      </c>
      <c r="E1828" t="s">
        <v>23</v>
      </c>
      <c r="F1828" t="s">
        <v>76</v>
      </c>
      <c r="G1828" t="s">
        <v>3828</v>
      </c>
      <c r="H1828" t="s">
        <v>18</v>
      </c>
      <c r="I1828">
        <v>2447847</v>
      </c>
      <c r="J1828" t="s">
        <v>4004</v>
      </c>
      <c r="K1828" t="s">
        <v>562</v>
      </c>
      <c r="L1828" t="s">
        <v>42</v>
      </c>
    </row>
    <row r="1829" spans="1:12">
      <c r="A1829" t="s">
        <v>169</v>
      </c>
      <c r="B1829" t="s">
        <v>117</v>
      </c>
      <c r="C1829" t="s">
        <v>4005</v>
      </c>
      <c r="D1829">
        <v>7.5</v>
      </c>
      <c r="E1829" t="s">
        <v>23</v>
      </c>
      <c r="F1829" t="s">
        <v>76</v>
      </c>
      <c r="G1829" t="s">
        <v>4006</v>
      </c>
      <c r="H1829" t="s">
        <v>18</v>
      </c>
      <c r="I1829">
        <v>2419758</v>
      </c>
      <c r="J1829" t="s">
        <v>4007</v>
      </c>
      <c r="K1829" t="s">
        <v>41</v>
      </c>
      <c r="L1829" t="s">
        <v>42</v>
      </c>
    </row>
    <row r="1830" spans="1:12">
      <c r="A1830" t="s">
        <v>4008</v>
      </c>
      <c r="B1830" t="s">
        <v>117</v>
      </c>
      <c r="C1830" t="s">
        <v>4009</v>
      </c>
      <c r="D1830">
        <v>7</v>
      </c>
      <c r="E1830" t="s">
        <v>23</v>
      </c>
      <c r="F1830" t="s">
        <v>30</v>
      </c>
      <c r="H1830" t="s">
        <v>18</v>
      </c>
      <c r="I1830">
        <v>2462189</v>
      </c>
      <c r="J1830" t="s">
        <v>4010</v>
      </c>
      <c r="K1830" t="s">
        <v>4011</v>
      </c>
      <c r="L1830" t="s">
        <v>49</v>
      </c>
    </row>
    <row r="1831" spans="1:12">
      <c r="A1831" t="s">
        <v>930</v>
      </c>
      <c r="B1831" t="s">
        <v>117</v>
      </c>
      <c r="C1831" t="s">
        <v>4012</v>
      </c>
      <c r="D1831">
        <v>13.5</v>
      </c>
      <c r="E1831" t="s">
        <v>23</v>
      </c>
      <c r="F1831" t="s">
        <v>24</v>
      </c>
      <c r="G1831" t="s">
        <v>3832</v>
      </c>
      <c r="H1831" t="s">
        <v>18</v>
      </c>
      <c r="I1831">
        <v>2431311</v>
      </c>
      <c r="J1831" t="s">
        <v>4013</v>
      </c>
      <c r="K1831" t="s">
        <v>4014</v>
      </c>
      <c r="L1831" t="s">
        <v>62</v>
      </c>
    </row>
    <row r="1832" spans="1:12">
      <c r="A1832" t="s">
        <v>169</v>
      </c>
      <c r="B1832" t="s">
        <v>117</v>
      </c>
      <c r="C1832" t="s">
        <v>4015</v>
      </c>
      <c r="D1832">
        <v>7.5</v>
      </c>
      <c r="E1832" t="s">
        <v>23</v>
      </c>
      <c r="F1832" t="s">
        <v>51</v>
      </c>
      <c r="G1832" t="s">
        <v>4016</v>
      </c>
      <c r="H1832" t="s">
        <v>46</v>
      </c>
      <c r="I1832">
        <v>2460835</v>
      </c>
      <c r="J1832" t="s">
        <v>4017</v>
      </c>
      <c r="K1832" t="s">
        <v>210</v>
      </c>
      <c r="L1832" t="s">
        <v>34</v>
      </c>
    </row>
    <row r="1833" spans="1:12">
      <c r="A1833" t="s">
        <v>169</v>
      </c>
      <c r="B1833" t="s">
        <v>117</v>
      </c>
      <c r="C1833" t="s">
        <v>4018</v>
      </c>
      <c r="D1833">
        <v>9</v>
      </c>
      <c r="E1833" t="s">
        <v>23</v>
      </c>
      <c r="F1833" t="s">
        <v>51</v>
      </c>
      <c r="H1833" t="s">
        <v>18</v>
      </c>
      <c r="I1833">
        <v>2482291</v>
      </c>
      <c r="J1833" t="s">
        <v>4019</v>
      </c>
      <c r="K1833" t="s">
        <v>4020</v>
      </c>
      <c r="L1833" t="s">
        <v>21</v>
      </c>
    </row>
    <row r="1834" spans="1:12">
      <c r="A1834" t="s">
        <v>169</v>
      </c>
      <c r="B1834" t="s">
        <v>117</v>
      </c>
      <c r="C1834" t="s">
        <v>4021</v>
      </c>
      <c r="D1834">
        <v>5.5</v>
      </c>
      <c r="E1834" t="s">
        <v>23</v>
      </c>
      <c r="F1834" t="s">
        <v>51</v>
      </c>
      <c r="H1834" t="s">
        <v>18</v>
      </c>
      <c r="I1834">
        <v>2334232</v>
      </c>
      <c r="J1834" t="s">
        <v>4022</v>
      </c>
      <c r="K1834" t="s">
        <v>4023</v>
      </c>
      <c r="L1834" t="s">
        <v>42</v>
      </c>
    </row>
    <row r="1835" spans="1:12">
      <c r="A1835" t="s">
        <v>197</v>
      </c>
      <c r="B1835" t="s">
        <v>117</v>
      </c>
      <c r="C1835" t="s">
        <v>4024</v>
      </c>
      <c r="D1835">
        <v>10</v>
      </c>
      <c r="E1835" t="s">
        <v>23</v>
      </c>
      <c r="F1835" t="s">
        <v>16</v>
      </c>
      <c r="H1835" t="s">
        <v>46</v>
      </c>
      <c r="I1835">
        <v>1856617</v>
      </c>
      <c r="J1835" t="s">
        <v>4025</v>
      </c>
      <c r="K1835" t="s">
        <v>61</v>
      </c>
      <c r="L1835" t="s">
        <v>21</v>
      </c>
    </row>
    <row r="1836" spans="1:12">
      <c r="A1836" t="s">
        <v>1932</v>
      </c>
      <c r="B1836" t="s">
        <v>117</v>
      </c>
      <c r="C1836" t="s">
        <v>4026</v>
      </c>
      <c r="D1836">
        <v>6</v>
      </c>
      <c r="E1836" t="s">
        <v>23</v>
      </c>
      <c r="F1836" t="s">
        <v>51</v>
      </c>
      <c r="G1836" t="s">
        <v>3891</v>
      </c>
      <c r="H1836" t="s">
        <v>46</v>
      </c>
      <c r="I1836">
        <v>2048275</v>
      </c>
      <c r="J1836" t="s">
        <v>4027</v>
      </c>
      <c r="K1836" t="s">
        <v>210</v>
      </c>
      <c r="L1836" t="s">
        <v>42</v>
      </c>
    </row>
    <row r="1837" spans="1:12">
      <c r="A1837" t="s">
        <v>240</v>
      </c>
      <c r="B1837" t="s">
        <v>117</v>
      </c>
      <c r="C1837" t="s">
        <v>4028</v>
      </c>
      <c r="D1837">
        <v>13.5</v>
      </c>
      <c r="E1837" t="s">
        <v>23</v>
      </c>
      <c r="F1837" t="s">
        <v>24</v>
      </c>
      <c r="G1837" t="s">
        <v>4029</v>
      </c>
      <c r="H1837" t="s">
        <v>18</v>
      </c>
      <c r="I1837">
        <v>2421799</v>
      </c>
      <c r="J1837" t="s">
        <v>4030</v>
      </c>
      <c r="K1837" t="s">
        <v>478</v>
      </c>
      <c r="L1837" t="s">
        <v>62</v>
      </c>
    </row>
    <row r="1838" spans="1:12">
      <c r="A1838" t="s">
        <v>197</v>
      </c>
      <c r="B1838" t="s">
        <v>117</v>
      </c>
      <c r="C1838" t="s">
        <v>3963</v>
      </c>
      <c r="D1838">
        <v>12.5</v>
      </c>
      <c r="E1838" t="s">
        <v>23</v>
      </c>
      <c r="F1838" t="s">
        <v>76</v>
      </c>
      <c r="G1838" t="s">
        <v>3964</v>
      </c>
      <c r="H1838" t="s">
        <v>46</v>
      </c>
      <c r="I1838">
        <v>2524002</v>
      </c>
      <c r="J1838" t="s">
        <v>4031</v>
      </c>
      <c r="K1838" t="s">
        <v>61</v>
      </c>
      <c r="L1838" t="s">
        <v>21</v>
      </c>
    </row>
    <row r="1839" spans="1:12">
      <c r="A1839" t="s">
        <v>160</v>
      </c>
      <c r="B1839" t="s">
        <v>117</v>
      </c>
      <c r="C1839" t="s">
        <v>4032</v>
      </c>
      <c r="D1839">
        <v>6.5</v>
      </c>
      <c r="E1839" t="s">
        <v>23</v>
      </c>
      <c r="F1839" t="s">
        <v>51</v>
      </c>
      <c r="G1839" t="s">
        <v>3835</v>
      </c>
      <c r="H1839" t="s">
        <v>46</v>
      </c>
      <c r="I1839">
        <v>1560368</v>
      </c>
      <c r="J1839" t="s">
        <v>4033</v>
      </c>
      <c r="K1839" t="s">
        <v>4034</v>
      </c>
      <c r="L1839" t="s">
        <v>49</v>
      </c>
    </row>
    <row r="1840" spans="1:12">
      <c r="A1840" t="s">
        <v>160</v>
      </c>
      <c r="B1840" t="s">
        <v>117</v>
      </c>
      <c r="C1840" t="s">
        <v>4035</v>
      </c>
      <c r="D1840">
        <v>10</v>
      </c>
      <c r="E1840" t="s">
        <v>23</v>
      </c>
      <c r="F1840" t="s">
        <v>51</v>
      </c>
      <c r="G1840" t="s">
        <v>3983</v>
      </c>
      <c r="H1840" t="s">
        <v>46</v>
      </c>
      <c r="I1840">
        <v>2488304</v>
      </c>
      <c r="J1840" t="s">
        <v>4036</v>
      </c>
      <c r="K1840" t="s">
        <v>4037</v>
      </c>
      <c r="L1840" t="s">
        <v>21</v>
      </c>
    </row>
    <row r="1841" spans="1:12">
      <c r="A1841" t="s">
        <v>169</v>
      </c>
      <c r="B1841" t="s">
        <v>117</v>
      </c>
      <c r="C1841" t="s">
        <v>4018</v>
      </c>
      <c r="D1841">
        <v>7</v>
      </c>
      <c r="E1841" t="s">
        <v>23</v>
      </c>
      <c r="F1841" t="s">
        <v>51</v>
      </c>
      <c r="H1841" t="s">
        <v>18</v>
      </c>
      <c r="I1841">
        <v>2482324</v>
      </c>
      <c r="J1841" t="s">
        <v>4038</v>
      </c>
      <c r="K1841" t="s">
        <v>4039</v>
      </c>
      <c r="L1841" t="s">
        <v>21</v>
      </c>
    </row>
    <row r="1842" spans="1:12">
      <c r="A1842" t="s">
        <v>160</v>
      </c>
      <c r="B1842" t="s">
        <v>117</v>
      </c>
      <c r="C1842" t="s">
        <v>4040</v>
      </c>
      <c r="D1842">
        <v>21.5</v>
      </c>
      <c r="E1842" t="s">
        <v>23</v>
      </c>
      <c r="F1842" t="s">
        <v>51</v>
      </c>
      <c r="G1842" t="s">
        <v>3885</v>
      </c>
      <c r="H1842" t="s">
        <v>18</v>
      </c>
      <c r="I1842">
        <v>1870406</v>
      </c>
      <c r="J1842" t="s">
        <v>4041</v>
      </c>
      <c r="K1842" t="s">
        <v>4042</v>
      </c>
      <c r="L1842" t="s">
        <v>21</v>
      </c>
    </row>
    <row r="1843" spans="1:12">
      <c r="A1843" t="s">
        <v>160</v>
      </c>
      <c r="B1843" t="s">
        <v>117</v>
      </c>
      <c r="C1843" t="s">
        <v>4043</v>
      </c>
      <c r="D1843">
        <v>15</v>
      </c>
      <c r="E1843" t="s">
        <v>23</v>
      </c>
      <c r="F1843" t="s">
        <v>76</v>
      </c>
      <c r="H1843" t="s">
        <v>18</v>
      </c>
      <c r="I1843">
        <v>2561266</v>
      </c>
      <c r="J1843" t="s">
        <v>4044</v>
      </c>
      <c r="K1843" t="s">
        <v>4045</v>
      </c>
      <c r="L1843" t="s">
        <v>213</v>
      </c>
    </row>
    <row r="1844" spans="1:12">
      <c r="A1844" t="s">
        <v>160</v>
      </c>
      <c r="B1844" t="s">
        <v>117</v>
      </c>
      <c r="C1844" t="s">
        <v>4043</v>
      </c>
      <c r="D1844">
        <v>15</v>
      </c>
      <c r="E1844" t="s">
        <v>23</v>
      </c>
      <c r="F1844" t="s">
        <v>76</v>
      </c>
      <c r="H1844" t="s">
        <v>18</v>
      </c>
      <c r="I1844">
        <v>2561369</v>
      </c>
      <c r="J1844" t="s">
        <v>4044</v>
      </c>
      <c r="K1844" t="s">
        <v>4046</v>
      </c>
      <c r="L1844" t="s">
        <v>34</v>
      </c>
    </row>
    <row r="1845" spans="1:12">
      <c r="A1845" t="s">
        <v>240</v>
      </c>
      <c r="B1845" t="s">
        <v>117</v>
      </c>
      <c r="C1845" t="s">
        <v>3845</v>
      </c>
      <c r="D1845">
        <v>11</v>
      </c>
      <c r="E1845" t="s">
        <v>29</v>
      </c>
      <c r="F1845" t="s">
        <v>51</v>
      </c>
      <c r="G1845" t="s">
        <v>3846</v>
      </c>
      <c r="H1845" t="s">
        <v>46</v>
      </c>
      <c r="I1845">
        <v>2134113</v>
      </c>
      <c r="J1845" t="s">
        <v>4047</v>
      </c>
      <c r="K1845" t="s">
        <v>27</v>
      </c>
      <c r="L1845" t="s">
        <v>34</v>
      </c>
    </row>
    <row r="1846" spans="1:12">
      <c r="A1846" t="s">
        <v>110</v>
      </c>
      <c r="B1846" t="s">
        <v>117</v>
      </c>
      <c r="C1846" t="s">
        <v>4048</v>
      </c>
      <c r="D1846">
        <v>11.5</v>
      </c>
      <c r="E1846" t="s">
        <v>29</v>
      </c>
      <c r="F1846" t="s">
        <v>51</v>
      </c>
      <c r="H1846" t="s">
        <v>18</v>
      </c>
      <c r="I1846">
        <v>2369315</v>
      </c>
      <c r="J1846" t="s">
        <v>4049</v>
      </c>
      <c r="K1846" t="s">
        <v>27</v>
      </c>
      <c r="L1846" t="s">
        <v>42</v>
      </c>
    </row>
    <row r="1847" spans="1:12">
      <c r="A1847" t="s">
        <v>110</v>
      </c>
      <c r="B1847" t="s">
        <v>117</v>
      </c>
      <c r="C1847" t="s">
        <v>4050</v>
      </c>
      <c r="D1847">
        <v>9</v>
      </c>
      <c r="E1847" t="s">
        <v>29</v>
      </c>
      <c r="F1847" t="s">
        <v>51</v>
      </c>
      <c r="G1847" t="s">
        <v>4051</v>
      </c>
      <c r="H1847" t="s">
        <v>18</v>
      </c>
      <c r="I1847">
        <v>548233</v>
      </c>
      <c r="J1847" t="s">
        <v>4052</v>
      </c>
      <c r="K1847" t="s">
        <v>27</v>
      </c>
      <c r="L1847" t="s">
        <v>49</v>
      </c>
    </row>
    <row r="1848" spans="1:12">
      <c r="A1848" t="s">
        <v>160</v>
      </c>
      <c r="B1848" t="s">
        <v>117</v>
      </c>
      <c r="C1848" t="s">
        <v>4053</v>
      </c>
      <c r="D1848">
        <v>10</v>
      </c>
      <c r="E1848" t="s">
        <v>29</v>
      </c>
      <c r="F1848" t="s">
        <v>76</v>
      </c>
      <c r="G1848" t="s">
        <v>3828</v>
      </c>
      <c r="H1848" t="s">
        <v>18</v>
      </c>
      <c r="I1848">
        <v>1242587</v>
      </c>
      <c r="J1848" t="s">
        <v>4054</v>
      </c>
      <c r="K1848" t="s">
        <v>27</v>
      </c>
      <c r="L1848" t="s">
        <v>34</v>
      </c>
    </row>
    <row r="1849" spans="1:12">
      <c r="A1849" t="s">
        <v>160</v>
      </c>
      <c r="B1849" t="s">
        <v>117</v>
      </c>
      <c r="C1849" t="s">
        <v>4055</v>
      </c>
      <c r="D1849">
        <v>16</v>
      </c>
      <c r="E1849" t="s">
        <v>29</v>
      </c>
      <c r="F1849" t="s">
        <v>76</v>
      </c>
      <c r="G1849" t="s">
        <v>4051</v>
      </c>
      <c r="H1849" t="s">
        <v>18</v>
      </c>
      <c r="I1849">
        <v>2515089</v>
      </c>
      <c r="J1849" t="s">
        <v>4056</v>
      </c>
      <c r="K1849" t="s">
        <v>27</v>
      </c>
      <c r="L1849" t="s">
        <v>62</v>
      </c>
    </row>
    <row r="1850" spans="1:12">
      <c r="A1850" t="s">
        <v>169</v>
      </c>
      <c r="B1850" t="s">
        <v>117</v>
      </c>
      <c r="C1850" t="s">
        <v>4018</v>
      </c>
      <c r="D1850">
        <v>10</v>
      </c>
      <c r="E1850" t="s">
        <v>29</v>
      </c>
      <c r="F1850" t="s">
        <v>51</v>
      </c>
      <c r="H1850" t="s">
        <v>18</v>
      </c>
      <c r="I1850">
        <v>2134504</v>
      </c>
      <c r="J1850" t="s">
        <v>4057</v>
      </c>
      <c r="K1850" t="s">
        <v>27</v>
      </c>
      <c r="L1850" t="s">
        <v>34</v>
      </c>
    </row>
    <row r="1851" spans="1:12">
      <c r="A1851" t="s">
        <v>169</v>
      </c>
      <c r="B1851" t="s">
        <v>117</v>
      </c>
      <c r="C1851" t="s">
        <v>1027</v>
      </c>
      <c r="D1851">
        <v>16.5</v>
      </c>
      <c r="E1851" t="s">
        <v>29</v>
      </c>
      <c r="F1851" t="s">
        <v>30</v>
      </c>
      <c r="G1851" t="s">
        <v>4058</v>
      </c>
      <c r="H1851" t="s">
        <v>18</v>
      </c>
      <c r="I1851">
        <v>2579569</v>
      </c>
      <c r="J1851" t="s">
        <v>4059</v>
      </c>
      <c r="K1851" t="s">
        <v>87</v>
      </c>
      <c r="L1851" t="s">
        <v>213</v>
      </c>
    </row>
    <row r="1852" spans="1:12">
      <c r="A1852" t="s">
        <v>160</v>
      </c>
      <c r="B1852" t="s">
        <v>117</v>
      </c>
      <c r="C1852" t="s">
        <v>4060</v>
      </c>
      <c r="D1852">
        <v>11.5</v>
      </c>
      <c r="E1852" t="s">
        <v>29</v>
      </c>
      <c r="F1852" t="s">
        <v>16</v>
      </c>
      <c r="H1852" t="s">
        <v>18</v>
      </c>
      <c r="I1852">
        <v>2332213</v>
      </c>
      <c r="J1852" t="s">
        <v>4061</v>
      </c>
      <c r="K1852" t="s">
        <v>27</v>
      </c>
      <c r="L1852" t="s">
        <v>49</v>
      </c>
    </row>
    <row r="1853" spans="1:12">
      <c r="A1853" t="s">
        <v>160</v>
      </c>
      <c r="B1853" t="s">
        <v>117</v>
      </c>
      <c r="C1853" t="s">
        <v>4062</v>
      </c>
      <c r="D1853">
        <v>15</v>
      </c>
      <c r="E1853" t="s">
        <v>29</v>
      </c>
      <c r="F1853" t="s">
        <v>51</v>
      </c>
      <c r="G1853" t="s">
        <v>3846</v>
      </c>
      <c r="H1853" t="s">
        <v>18</v>
      </c>
      <c r="I1853">
        <v>1303908</v>
      </c>
      <c r="J1853" t="s">
        <v>4063</v>
      </c>
      <c r="K1853" t="s">
        <v>87</v>
      </c>
      <c r="L1853" t="s">
        <v>42</v>
      </c>
    </row>
    <row r="1854" spans="1:12">
      <c r="A1854" t="s">
        <v>160</v>
      </c>
      <c r="B1854" t="s">
        <v>117</v>
      </c>
      <c r="C1854" t="s">
        <v>4064</v>
      </c>
      <c r="D1854">
        <v>20</v>
      </c>
      <c r="E1854" t="s">
        <v>29</v>
      </c>
      <c r="F1854" t="s">
        <v>51</v>
      </c>
      <c r="H1854" t="s">
        <v>46</v>
      </c>
      <c r="I1854">
        <v>2534643</v>
      </c>
      <c r="J1854" t="s">
        <v>4065</v>
      </c>
      <c r="K1854" t="s">
        <v>87</v>
      </c>
      <c r="L1854" t="s">
        <v>42</v>
      </c>
    </row>
    <row r="1855" spans="1:12">
      <c r="A1855" t="s">
        <v>160</v>
      </c>
      <c r="B1855" t="s">
        <v>117</v>
      </c>
      <c r="C1855" t="s">
        <v>3862</v>
      </c>
      <c r="D1855">
        <v>9</v>
      </c>
      <c r="E1855" t="s">
        <v>29</v>
      </c>
      <c r="F1855" t="s">
        <v>51</v>
      </c>
      <c r="G1855" t="s">
        <v>3851</v>
      </c>
      <c r="H1855" t="s">
        <v>18</v>
      </c>
      <c r="I1855">
        <v>2569135</v>
      </c>
      <c r="J1855" t="s">
        <v>4066</v>
      </c>
      <c r="K1855" t="s">
        <v>27</v>
      </c>
      <c r="L1855" t="s">
        <v>116</v>
      </c>
    </row>
    <row r="1856" spans="1:12">
      <c r="A1856" t="s">
        <v>197</v>
      </c>
      <c r="B1856" t="s">
        <v>117</v>
      </c>
      <c r="C1856" t="s">
        <v>1480</v>
      </c>
      <c r="D1856">
        <v>21</v>
      </c>
      <c r="E1856" t="s">
        <v>29</v>
      </c>
      <c r="F1856" t="s">
        <v>51</v>
      </c>
      <c r="G1856" t="s">
        <v>3961</v>
      </c>
      <c r="H1856" t="s">
        <v>18</v>
      </c>
      <c r="I1856">
        <v>1783205</v>
      </c>
      <c r="J1856" t="s">
        <v>4067</v>
      </c>
      <c r="K1856" t="s">
        <v>27</v>
      </c>
      <c r="L1856" t="s">
        <v>34</v>
      </c>
    </row>
    <row r="1857" spans="1:12">
      <c r="A1857" t="s">
        <v>160</v>
      </c>
      <c r="B1857" t="s">
        <v>117</v>
      </c>
      <c r="C1857" t="s">
        <v>4068</v>
      </c>
      <c r="D1857">
        <v>16</v>
      </c>
      <c r="E1857" t="s">
        <v>29</v>
      </c>
      <c r="F1857" t="s">
        <v>30</v>
      </c>
      <c r="H1857" t="s">
        <v>38</v>
      </c>
      <c r="I1857">
        <v>2423093</v>
      </c>
      <c r="J1857" t="s">
        <v>4069</v>
      </c>
      <c r="K1857" t="s">
        <v>4070</v>
      </c>
      <c r="L1857" t="s">
        <v>21</v>
      </c>
    </row>
    <row r="1858" spans="1:12">
      <c r="A1858" t="s">
        <v>160</v>
      </c>
      <c r="B1858" t="s">
        <v>117</v>
      </c>
      <c r="C1858" t="s">
        <v>4071</v>
      </c>
      <c r="D1858">
        <v>11.5</v>
      </c>
      <c r="E1858" t="s">
        <v>29</v>
      </c>
      <c r="F1858" t="s">
        <v>76</v>
      </c>
      <c r="G1858" t="s">
        <v>4072</v>
      </c>
      <c r="H1858" t="s">
        <v>18</v>
      </c>
      <c r="I1858">
        <v>2241288</v>
      </c>
      <c r="J1858" t="s">
        <v>1544</v>
      </c>
      <c r="K1858" t="s">
        <v>4073</v>
      </c>
      <c r="L1858" t="s">
        <v>21</v>
      </c>
    </row>
    <row r="1859" spans="1:12">
      <c r="A1859" t="s">
        <v>160</v>
      </c>
      <c r="B1859" t="s">
        <v>117</v>
      </c>
      <c r="C1859" t="s">
        <v>3871</v>
      </c>
      <c r="D1859">
        <v>12.5</v>
      </c>
      <c r="E1859" t="s">
        <v>29</v>
      </c>
      <c r="F1859" t="s">
        <v>76</v>
      </c>
      <c r="H1859" t="s">
        <v>18</v>
      </c>
      <c r="I1859">
        <v>2371608</v>
      </c>
      <c r="J1859" t="s">
        <v>4074</v>
      </c>
      <c r="K1859" t="s">
        <v>27</v>
      </c>
      <c r="L1859" t="s">
        <v>21</v>
      </c>
    </row>
    <row r="1860" spans="1:12">
      <c r="A1860" t="s">
        <v>160</v>
      </c>
      <c r="B1860" t="s">
        <v>117</v>
      </c>
      <c r="C1860" t="s">
        <v>4075</v>
      </c>
      <c r="D1860">
        <v>14</v>
      </c>
      <c r="E1860" t="s">
        <v>29</v>
      </c>
      <c r="F1860" t="s">
        <v>51</v>
      </c>
      <c r="H1860" t="s">
        <v>18</v>
      </c>
      <c r="I1860">
        <v>1962523</v>
      </c>
      <c r="J1860" t="s">
        <v>4076</v>
      </c>
      <c r="K1860" t="s">
        <v>4077</v>
      </c>
      <c r="L1860" t="s">
        <v>42</v>
      </c>
    </row>
    <row r="1861" spans="1:12">
      <c r="A1861" t="s">
        <v>160</v>
      </c>
      <c r="B1861" t="s">
        <v>117</v>
      </c>
      <c r="C1861" t="s">
        <v>3671</v>
      </c>
      <c r="D1861">
        <v>11.5</v>
      </c>
      <c r="E1861" t="s">
        <v>29</v>
      </c>
      <c r="F1861" t="s">
        <v>30</v>
      </c>
      <c r="H1861" t="s">
        <v>38</v>
      </c>
      <c r="I1861">
        <v>2555281</v>
      </c>
      <c r="J1861" t="s">
        <v>4078</v>
      </c>
      <c r="K1861" t="s">
        <v>27</v>
      </c>
      <c r="L1861" t="s">
        <v>34</v>
      </c>
    </row>
    <row r="1862" spans="1:12">
      <c r="A1862" t="s">
        <v>197</v>
      </c>
      <c r="B1862" t="s">
        <v>117</v>
      </c>
      <c r="C1862" t="s">
        <v>4079</v>
      </c>
      <c r="D1862">
        <v>10.5</v>
      </c>
      <c r="E1862" t="s">
        <v>29</v>
      </c>
      <c r="F1862" t="s">
        <v>16</v>
      </c>
      <c r="G1862" t="s">
        <v>4080</v>
      </c>
      <c r="H1862" t="s">
        <v>25</v>
      </c>
      <c r="I1862">
        <v>2512937</v>
      </c>
      <c r="J1862" t="s">
        <v>4081</v>
      </c>
      <c r="K1862" t="s">
        <v>4082</v>
      </c>
      <c r="L1862" t="s">
        <v>255</v>
      </c>
    </row>
    <row r="1863" spans="1:12">
      <c r="A1863" t="s">
        <v>160</v>
      </c>
      <c r="B1863" t="s">
        <v>117</v>
      </c>
      <c r="C1863" t="s">
        <v>4083</v>
      </c>
      <c r="D1863">
        <v>12</v>
      </c>
      <c r="E1863" t="s">
        <v>29</v>
      </c>
      <c r="F1863" t="s">
        <v>24</v>
      </c>
      <c r="G1863" t="s">
        <v>4084</v>
      </c>
      <c r="H1863" t="s">
        <v>18</v>
      </c>
      <c r="I1863">
        <v>2167401</v>
      </c>
      <c r="J1863" t="s">
        <v>4085</v>
      </c>
      <c r="K1863" t="s">
        <v>87</v>
      </c>
      <c r="L1863" t="s">
        <v>34</v>
      </c>
    </row>
    <row r="1864" spans="1:12">
      <c r="A1864" t="s">
        <v>160</v>
      </c>
      <c r="B1864" t="s">
        <v>117</v>
      </c>
      <c r="C1864" t="s">
        <v>4086</v>
      </c>
      <c r="D1864">
        <v>15</v>
      </c>
      <c r="E1864" t="s">
        <v>29</v>
      </c>
      <c r="F1864" t="s">
        <v>76</v>
      </c>
      <c r="H1864" t="s">
        <v>18</v>
      </c>
      <c r="I1864">
        <v>2405425</v>
      </c>
      <c r="J1864" t="s">
        <v>4087</v>
      </c>
      <c r="K1864" t="s">
        <v>3603</v>
      </c>
      <c r="L1864" t="s">
        <v>49</v>
      </c>
    </row>
    <row r="1865" spans="1:12">
      <c r="A1865" t="s">
        <v>110</v>
      </c>
      <c r="B1865" t="s">
        <v>117</v>
      </c>
      <c r="C1865" t="s">
        <v>4088</v>
      </c>
      <c r="D1865">
        <v>15</v>
      </c>
      <c r="E1865" t="s">
        <v>29</v>
      </c>
      <c r="F1865" t="s">
        <v>76</v>
      </c>
      <c r="G1865" t="s">
        <v>4089</v>
      </c>
      <c r="H1865" t="s">
        <v>18</v>
      </c>
      <c r="I1865">
        <v>1987455</v>
      </c>
      <c r="J1865" t="s">
        <v>4090</v>
      </c>
      <c r="K1865" t="s">
        <v>4091</v>
      </c>
      <c r="L1865" t="s">
        <v>21</v>
      </c>
    </row>
    <row r="1866" spans="1:12">
      <c r="A1866" t="s">
        <v>197</v>
      </c>
      <c r="B1866" t="s">
        <v>117</v>
      </c>
      <c r="C1866" t="s">
        <v>4092</v>
      </c>
      <c r="D1866">
        <v>22.5</v>
      </c>
      <c r="E1866" t="s">
        <v>29</v>
      </c>
      <c r="F1866" t="s">
        <v>16</v>
      </c>
      <c r="G1866" t="s">
        <v>3858</v>
      </c>
      <c r="H1866" t="s">
        <v>18</v>
      </c>
      <c r="I1866">
        <v>2189275</v>
      </c>
      <c r="J1866" t="s">
        <v>4093</v>
      </c>
      <c r="K1866" t="s">
        <v>4094</v>
      </c>
      <c r="L1866" t="s">
        <v>21</v>
      </c>
    </row>
    <row r="1867" spans="1:12">
      <c r="A1867" t="s">
        <v>160</v>
      </c>
      <c r="B1867" t="s">
        <v>117</v>
      </c>
      <c r="C1867" t="s">
        <v>4095</v>
      </c>
      <c r="D1867">
        <v>7.5</v>
      </c>
      <c r="E1867" t="s">
        <v>29</v>
      </c>
      <c r="F1867" t="s">
        <v>51</v>
      </c>
      <c r="G1867" t="s">
        <v>3832</v>
      </c>
      <c r="H1867" t="s">
        <v>18</v>
      </c>
      <c r="I1867">
        <v>2178356</v>
      </c>
      <c r="J1867" t="s">
        <v>4096</v>
      </c>
      <c r="K1867" t="s">
        <v>66</v>
      </c>
      <c r="L1867" t="s">
        <v>21</v>
      </c>
    </row>
    <row r="1868" spans="1:12">
      <c r="A1868" t="s">
        <v>240</v>
      </c>
      <c r="B1868" t="s">
        <v>117</v>
      </c>
      <c r="C1868" t="s">
        <v>4097</v>
      </c>
      <c r="D1868">
        <v>11.5</v>
      </c>
      <c r="E1868" t="s">
        <v>29</v>
      </c>
      <c r="F1868" t="s">
        <v>24</v>
      </c>
      <c r="H1868" t="s">
        <v>46</v>
      </c>
      <c r="I1868">
        <v>2346397</v>
      </c>
      <c r="J1868" t="s">
        <v>4098</v>
      </c>
      <c r="K1868" t="s">
        <v>450</v>
      </c>
      <c r="L1868" t="s">
        <v>42</v>
      </c>
    </row>
    <row r="1869" spans="1:12">
      <c r="A1869" t="s">
        <v>160</v>
      </c>
      <c r="B1869" t="s">
        <v>117</v>
      </c>
      <c r="C1869" t="s">
        <v>3919</v>
      </c>
      <c r="D1869">
        <v>14</v>
      </c>
      <c r="E1869" t="s">
        <v>29</v>
      </c>
      <c r="F1869" t="s">
        <v>16</v>
      </c>
      <c r="G1869" t="s">
        <v>3920</v>
      </c>
      <c r="H1869" t="s">
        <v>18</v>
      </c>
      <c r="I1869">
        <v>2481096</v>
      </c>
      <c r="J1869" t="s">
        <v>4099</v>
      </c>
      <c r="K1869" t="s">
        <v>4100</v>
      </c>
      <c r="L1869" t="s">
        <v>42</v>
      </c>
    </row>
    <row r="1870" spans="1:12">
      <c r="A1870" t="s">
        <v>169</v>
      </c>
      <c r="B1870" t="s">
        <v>117</v>
      </c>
      <c r="C1870" t="s">
        <v>1027</v>
      </c>
      <c r="D1870">
        <v>19.5</v>
      </c>
      <c r="E1870" t="s">
        <v>29</v>
      </c>
      <c r="F1870" t="s">
        <v>30</v>
      </c>
      <c r="H1870" t="s">
        <v>18</v>
      </c>
      <c r="I1870">
        <v>2067983</v>
      </c>
      <c r="J1870" t="s">
        <v>4101</v>
      </c>
      <c r="K1870" t="s">
        <v>61</v>
      </c>
      <c r="L1870" t="s">
        <v>62</v>
      </c>
    </row>
    <row r="1871" spans="1:12">
      <c r="A1871" t="s">
        <v>160</v>
      </c>
      <c r="B1871" t="s">
        <v>117</v>
      </c>
      <c r="C1871" t="s">
        <v>4102</v>
      </c>
      <c r="D1871">
        <v>15</v>
      </c>
      <c r="E1871" t="s">
        <v>29</v>
      </c>
      <c r="F1871" t="s">
        <v>51</v>
      </c>
      <c r="G1871" t="s">
        <v>4103</v>
      </c>
      <c r="H1871" t="s">
        <v>18</v>
      </c>
      <c r="I1871">
        <v>2402726</v>
      </c>
      <c r="J1871" t="s">
        <v>4104</v>
      </c>
      <c r="K1871" t="s">
        <v>66</v>
      </c>
      <c r="L1871" t="s">
        <v>21</v>
      </c>
    </row>
    <row r="1872" spans="1:12">
      <c r="A1872" t="s">
        <v>160</v>
      </c>
      <c r="B1872" t="s">
        <v>117</v>
      </c>
      <c r="C1872" t="s">
        <v>3919</v>
      </c>
      <c r="D1872">
        <v>11.5</v>
      </c>
      <c r="E1872" t="s">
        <v>29</v>
      </c>
      <c r="F1872" t="s">
        <v>16</v>
      </c>
      <c r="H1872" t="s">
        <v>18</v>
      </c>
      <c r="I1872">
        <v>2483052</v>
      </c>
      <c r="J1872" t="s">
        <v>4105</v>
      </c>
      <c r="K1872" t="s">
        <v>4100</v>
      </c>
      <c r="L1872" t="s">
        <v>42</v>
      </c>
    </row>
    <row r="1873" spans="1:12">
      <c r="A1873" t="s">
        <v>160</v>
      </c>
      <c r="B1873" t="s">
        <v>117</v>
      </c>
      <c r="C1873" t="s">
        <v>3862</v>
      </c>
      <c r="D1873">
        <v>15</v>
      </c>
      <c r="E1873" t="s">
        <v>29</v>
      </c>
      <c r="F1873" t="s">
        <v>51</v>
      </c>
      <c r="G1873" t="s">
        <v>3851</v>
      </c>
      <c r="H1873" t="s">
        <v>18</v>
      </c>
      <c r="I1873">
        <v>2341889</v>
      </c>
      <c r="J1873" t="s">
        <v>4106</v>
      </c>
      <c r="K1873" t="s">
        <v>4107</v>
      </c>
      <c r="L1873" t="s">
        <v>110</v>
      </c>
    </row>
    <row r="1874" spans="1:12">
      <c r="A1874" t="s">
        <v>169</v>
      </c>
      <c r="B1874" t="s">
        <v>117</v>
      </c>
      <c r="C1874" t="s">
        <v>4108</v>
      </c>
      <c r="D1874">
        <v>8</v>
      </c>
      <c r="E1874" t="s">
        <v>29</v>
      </c>
      <c r="F1874" t="s">
        <v>51</v>
      </c>
      <c r="G1874" t="s">
        <v>3983</v>
      </c>
      <c r="H1874" t="s">
        <v>18</v>
      </c>
      <c r="I1874">
        <v>2525744</v>
      </c>
      <c r="J1874" t="s">
        <v>4109</v>
      </c>
      <c r="K1874" t="s">
        <v>398</v>
      </c>
      <c r="L1874" t="s">
        <v>213</v>
      </c>
    </row>
    <row r="1875" spans="1:12">
      <c r="A1875" t="s">
        <v>160</v>
      </c>
      <c r="B1875" t="s">
        <v>117</v>
      </c>
      <c r="C1875" t="s">
        <v>3834</v>
      </c>
      <c r="D1875">
        <v>9.5</v>
      </c>
      <c r="E1875" t="s">
        <v>29</v>
      </c>
      <c r="F1875" t="s">
        <v>24</v>
      </c>
      <c r="G1875" t="s">
        <v>3835</v>
      </c>
      <c r="H1875" t="s">
        <v>25</v>
      </c>
      <c r="I1875">
        <v>2565739</v>
      </c>
      <c r="J1875" t="s">
        <v>4110</v>
      </c>
      <c r="K1875" t="s">
        <v>41</v>
      </c>
      <c r="L1875" t="s">
        <v>42</v>
      </c>
    </row>
    <row r="1876" spans="1:12">
      <c r="A1876" t="s">
        <v>169</v>
      </c>
      <c r="B1876" t="s">
        <v>117</v>
      </c>
      <c r="C1876" t="s">
        <v>1027</v>
      </c>
      <c r="D1876">
        <v>15</v>
      </c>
      <c r="E1876" t="s">
        <v>29</v>
      </c>
      <c r="F1876" t="s">
        <v>30</v>
      </c>
      <c r="H1876" t="s">
        <v>18</v>
      </c>
      <c r="I1876">
        <v>2380727</v>
      </c>
      <c r="J1876" t="s">
        <v>4111</v>
      </c>
      <c r="K1876" t="s">
        <v>4112</v>
      </c>
      <c r="L1876" t="s">
        <v>49</v>
      </c>
    </row>
    <row r="1877" spans="1:12">
      <c r="A1877" t="s">
        <v>160</v>
      </c>
      <c r="B1877" t="s">
        <v>117</v>
      </c>
      <c r="C1877" t="s">
        <v>475</v>
      </c>
      <c r="D1877">
        <v>7.5</v>
      </c>
      <c r="E1877" t="s">
        <v>29</v>
      </c>
      <c r="F1877" t="s">
        <v>51</v>
      </c>
      <c r="G1877" t="s">
        <v>3925</v>
      </c>
      <c r="H1877" t="s">
        <v>46</v>
      </c>
      <c r="I1877">
        <v>2490899</v>
      </c>
      <c r="J1877" t="s">
        <v>4113</v>
      </c>
      <c r="K1877" t="s">
        <v>654</v>
      </c>
      <c r="L1877" t="s">
        <v>21</v>
      </c>
    </row>
    <row r="1878" spans="1:12">
      <c r="A1878" t="s">
        <v>160</v>
      </c>
      <c r="B1878" t="s">
        <v>117</v>
      </c>
      <c r="C1878" t="s">
        <v>4114</v>
      </c>
      <c r="D1878">
        <v>12.5</v>
      </c>
      <c r="E1878" t="s">
        <v>29</v>
      </c>
      <c r="F1878" t="s">
        <v>30</v>
      </c>
      <c r="H1878" t="s">
        <v>18</v>
      </c>
      <c r="I1878">
        <v>2551925</v>
      </c>
      <c r="J1878" t="s">
        <v>4115</v>
      </c>
      <c r="K1878" t="s">
        <v>61</v>
      </c>
      <c r="L1878" t="s">
        <v>21</v>
      </c>
    </row>
    <row r="1879" spans="1:12">
      <c r="A1879" t="s">
        <v>110</v>
      </c>
      <c r="B1879" t="s">
        <v>117</v>
      </c>
      <c r="C1879" t="s">
        <v>4116</v>
      </c>
      <c r="D1879">
        <v>16</v>
      </c>
      <c r="E1879" t="s">
        <v>29</v>
      </c>
      <c r="F1879" t="s">
        <v>51</v>
      </c>
      <c r="G1879" t="s">
        <v>4001</v>
      </c>
      <c r="H1879" t="s">
        <v>46</v>
      </c>
      <c r="I1879">
        <v>2581328</v>
      </c>
      <c r="J1879" t="s">
        <v>4117</v>
      </c>
      <c r="K1879" t="s">
        <v>4118</v>
      </c>
      <c r="L1879" t="s">
        <v>255</v>
      </c>
    </row>
    <row r="1880" spans="1:12">
      <c r="A1880" t="s">
        <v>197</v>
      </c>
      <c r="B1880" t="s">
        <v>117</v>
      </c>
      <c r="C1880" t="s">
        <v>3956</v>
      </c>
      <c r="D1880">
        <v>11</v>
      </c>
      <c r="E1880" t="s">
        <v>29</v>
      </c>
      <c r="F1880" t="s">
        <v>51</v>
      </c>
      <c r="G1880" t="s">
        <v>3828</v>
      </c>
      <c r="H1880" t="s">
        <v>18</v>
      </c>
      <c r="I1880">
        <v>2442125</v>
      </c>
      <c r="J1880" t="s">
        <v>4119</v>
      </c>
      <c r="K1880" t="s">
        <v>61</v>
      </c>
      <c r="L1880" t="s">
        <v>62</v>
      </c>
    </row>
    <row r="1881" spans="1:12">
      <c r="A1881" t="s">
        <v>169</v>
      </c>
      <c r="B1881" t="s">
        <v>117</v>
      </c>
      <c r="C1881" t="s">
        <v>4120</v>
      </c>
      <c r="D1881">
        <v>7.5</v>
      </c>
      <c r="E1881" t="s">
        <v>29</v>
      </c>
      <c r="F1881" t="s">
        <v>16</v>
      </c>
      <c r="H1881" t="s">
        <v>18</v>
      </c>
      <c r="I1881">
        <v>1960438</v>
      </c>
      <c r="J1881" t="s">
        <v>4121</v>
      </c>
      <c r="K1881" t="s">
        <v>4122</v>
      </c>
      <c r="L1881" t="s">
        <v>21</v>
      </c>
    </row>
    <row r="1882" spans="1:12">
      <c r="A1882" t="s">
        <v>160</v>
      </c>
      <c r="B1882" t="s">
        <v>117</v>
      </c>
      <c r="C1882" t="s">
        <v>3919</v>
      </c>
      <c r="D1882">
        <v>14</v>
      </c>
      <c r="E1882" t="s">
        <v>29</v>
      </c>
      <c r="F1882" t="s">
        <v>16</v>
      </c>
      <c r="H1882" t="s">
        <v>18</v>
      </c>
      <c r="I1882">
        <v>2504373</v>
      </c>
      <c r="J1882" t="s">
        <v>4123</v>
      </c>
      <c r="K1882" t="s">
        <v>4100</v>
      </c>
      <c r="L1882" t="s">
        <v>34</v>
      </c>
    </row>
    <row r="1883" spans="1:12">
      <c r="A1883" t="s">
        <v>160</v>
      </c>
      <c r="B1883" t="s">
        <v>117</v>
      </c>
      <c r="C1883" t="s">
        <v>3834</v>
      </c>
      <c r="D1883">
        <v>6.5</v>
      </c>
      <c r="E1883" t="s">
        <v>29</v>
      </c>
      <c r="F1883" t="s">
        <v>24</v>
      </c>
      <c r="G1883" t="s">
        <v>3835</v>
      </c>
      <c r="H1883" t="s">
        <v>18</v>
      </c>
      <c r="I1883">
        <v>2546380</v>
      </c>
      <c r="J1883" t="s">
        <v>4124</v>
      </c>
      <c r="K1883" t="s">
        <v>41</v>
      </c>
      <c r="L1883" t="s">
        <v>213</v>
      </c>
    </row>
    <row r="1884" spans="1:12">
      <c r="A1884" t="s">
        <v>169</v>
      </c>
      <c r="B1884" t="s">
        <v>117</v>
      </c>
      <c r="C1884" t="s">
        <v>4125</v>
      </c>
      <c r="D1884">
        <v>7</v>
      </c>
      <c r="E1884" t="s">
        <v>29</v>
      </c>
      <c r="F1884" t="s">
        <v>30</v>
      </c>
      <c r="G1884" t="s">
        <v>4126</v>
      </c>
      <c r="H1884" t="s">
        <v>46</v>
      </c>
      <c r="I1884">
        <v>2487983</v>
      </c>
      <c r="J1884" t="s">
        <v>4127</v>
      </c>
      <c r="K1884" t="s">
        <v>41</v>
      </c>
      <c r="L1884" t="s">
        <v>42</v>
      </c>
    </row>
    <row r="1885" spans="1:12">
      <c r="A1885" t="s">
        <v>160</v>
      </c>
      <c r="B1885" t="s">
        <v>117</v>
      </c>
      <c r="C1885" t="s">
        <v>4128</v>
      </c>
      <c r="D1885">
        <v>11.5</v>
      </c>
      <c r="E1885" t="s">
        <v>29</v>
      </c>
      <c r="F1885" t="s">
        <v>24</v>
      </c>
      <c r="G1885" t="s">
        <v>3891</v>
      </c>
      <c r="H1885" t="s">
        <v>46</v>
      </c>
      <c r="I1885">
        <v>2477837</v>
      </c>
      <c r="J1885" t="s">
        <v>4129</v>
      </c>
      <c r="K1885" t="s">
        <v>61</v>
      </c>
      <c r="L1885" t="s">
        <v>21</v>
      </c>
    </row>
    <row r="1886" spans="1:12">
      <c r="A1886" t="s">
        <v>169</v>
      </c>
      <c r="B1886" t="s">
        <v>117</v>
      </c>
      <c r="C1886" t="s">
        <v>4130</v>
      </c>
      <c r="D1886">
        <v>12.5</v>
      </c>
      <c r="E1886" t="s">
        <v>29</v>
      </c>
      <c r="F1886" t="s">
        <v>76</v>
      </c>
      <c r="G1886" t="s">
        <v>3828</v>
      </c>
      <c r="H1886" t="s">
        <v>18</v>
      </c>
      <c r="I1886">
        <v>2081103</v>
      </c>
      <c r="J1886" t="s">
        <v>4131</v>
      </c>
      <c r="K1886" t="s">
        <v>4132</v>
      </c>
      <c r="L1886" t="s">
        <v>62</v>
      </c>
    </row>
    <row r="1887" spans="1:12">
      <c r="A1887" t="s">
        <v>110</v>
      </c>
      <c r="B1887" t="s">
        <v>117</v>
      </c>
      <c r="C1887" t="s">
        <v>4133</v>
      </c>
      <c r="D1887">
        <v>7</v>
      </c>
      <c r="E1887" t="s">
        <v>29</v>
      </c>
      <c r="F1887" t="s">
        <v>16</v>
      </c>
      <c r="G1887" t="s">
        <v>3879</v>
      </c>
      <c r="H1887" t="s">
        <v>46</v>
      </c>
      <c r="I1887">
        <v>2540944</v>
      </c>
      <c r="J1887" t="s">
        <v>4134</v>
      </c>
      <c r="K1887" t="s">
        <v>595</v>
      </c>
      <c r="L1887" t="s">
        <v>42</v>
      </c>
    </row>
    <row r="1888" spans="1:12">
      <c r="A1888" t="s">
        <v>160</v>
      </c>
      <c r="B1888" t="s">
        <v>117</v>
      </c>
      <c r="C1888" t="s">
        <v>4135</v>
      </c>
      <c r="D1888">
        <v>15</v>
      </c>
      <c r="E1888" t="s">
        <v>29</v>
      </c>
      <c r="F1888" t="s">
        <v>30</v>
      </c>
      <c r="G1888" t="s">
        <v>3858</v>
      </c>
      <c r="H1888" t="s">
        <v>18</v>
      </c>
      <c r="I1888">
        <v>1396191</v>
      </c>
      <c r="J1888" t="s">
        <v>4136</v>
      </c>
      <c r="K1888" t="s">
        <v>27</v>
      </c>
      <c r="L1888" t="s">
        <v>49</v>
      </c>
    </row>
    <row r="1889" spans="1:12">
      <c r="A1889" t="s">
        <v>169</v>
      </c>
      <c r="B1889" t="s">
        <v>117</v>
      </c>
      <c r="C1889" t="s">
        <v>4137</v>
      </c>
      <c r="D1889">
        <v>11.5</v>
      </c>
      <c r="E1889" t="s">
        <v>29</v>
      </c>
      <c r="F1889" t="s">
        <v>51</v>
      </c>
      <c r="G1889" t="s">
        <v>4138</v>
      </c>
      <c r="H1889" t="s">
        <v>46</v>
      </c>
      <c r="I1889">
        <v>2160920</v>
      </c>
      <c r="J1889" t="s">
        <v>4139</v>
      </c>
      <c r="K1889" t="s">
        <v>27</v>
      </c>
      <c r="L1889" t="s">
        <v>49</v>
      </c>
    </row>
    <row r="1890" spans="1:12">
      <c r="A1890" t="s">
        <v>160</v>
      </c>
      <c r="B1890" t="s">
        <v>117</v>
      </c>
      <c r="C1890" t="s">
        <v>4140</v>
      </c>
      <c r="D1890">
        <v>11.5</v>
      </c>
      <c r="E1890" t="s">
        <v>29</v>
      </c>
      <c r="F1890" t="s">
        <v>24</v>
      </c>
      <c r="G1890" t="s">
        <v>3891</v>
      </c>
      <c r="H1890" t="s">
        <v>18</v>
      </c>
      <c r="I1890">
        <v>2352497</v>
      </c>
      <c r="J1890" t="s">
        <v>4141</v>
      </c>
      <c r="K1890" t="s">
        <v>61</v>
      </c>
      <c r="L1890" t="s">
        <v>62</v>
      </c>
    </row>
    <row r="1891" spans="1:12">
      <c r="A1891" t="s">
        <v>160</v>
      </c>
      <c r="B1891" t="s">
        <v>117</v>
      </c>
      <c r="C1891" t="s">
        <v>4142</v>
      </c>
      <c r="D1891">
        <v>6.5</v>
      </c>
      <c r="E1891" t="s">
        <v>29</v>
      </c>
      <c r="F1891" t="s">
        <v>76</v>
      </c>
      <c r="H1891" t="s">
        <v>18</v>
      </c>
      <c r="I1891">
        <v>803178</v>
      </c>
      <c r="J1891" t="s">
        <v>4143</v>
      </c>
      <c r="K1891" t="s">
        <v>61</v>
      </c>
      <c r="L1891" t="s">
        <v>42</v>
      </c>
    </row>
    <row r="1892" spans="1:12">
      <c r="A1892" t="s">
        <v>169</v>
      </c>
      <c r="B1892" t="s">
        <v>117</v>
      </c>
      <c r="C1892" t="s">
        <v>4144</v>
      </c>
      <c r="D1892">
        <v>11.5</v>
      </c>
      <c r="E1892" t="s">
        <v>29</v>
      </c>
      <c r="F1892" t="s">
        <v>76</v>
      </c>
      <c r="H1892" t="s">
        <v>18</v>
      </c>
      <c r="I1892">
        <v>2185009</v>
      </c>
      <c r="J1892" t="s">
        <v>4145</v>
      </c>
      <c r="K1892" t="s">
        <v>3422</v>
      </c>
      <c r="L1892" t="s">
        <v>21</v>
      </c>
    </row>
    <row r="1893" spans="1:12">
      <c r="A1893" t="s">
        <v>160</v>
      </c>
      <c r="B1893" t="s">
        <v>117</v>
      </c>
      <c r="C1893" t="s">
        <v>4146</v>
      </c>
      <c r="D1893">
        <v>10.5</v>
      </c>
      <c r="E1893" t="s">
        <v>29</v>
      </c>
      <c r="F1893" t="s">
        <v>24</v>
      </c>
      <c r="G1893" t="s">
        <v>4147</v>
      </c>
      <c r="H1893" t="s">
        <v>18</v>
      </c>
      <c r="I1893">
        <v>1828483</v>
      </c>
      <c r="J1893" t="s">
        <v>4148</v>
      </c>
      <c r="K1893" t="s">
        <v>4149</v>
      </c>
      <c r="L1893" t="s">
        <v>21</v>
      </c>
    </row>
    <row r="1894" spans="1:12">
      <c r="A1894" t="s">
        <v>160</v>
      </c>
      <c r="B1894" t="s">
        <v>117</v>
      </c>
      <c r="C1894" t="s">
        <v>4150</v>
      </c>
      <c r="D1894">
        <v>17.5</v>
      </c>
      <c r="E1894" t="s">
        <v>29</v>
      </c>
      <c r="F1894" t="s">
        <v>24</v>
      </c>
      <c r="G1894" t="s">
        <v>4151</v>
      </c>
      <c r="H1894" t="s">
        <v>18</v>
      </c>
      <c r="I1894">
        <v>2203334</v>
      </c>
      <c r="J1894" t="s">
        <v>2974</v>
      </c>
      <c r="K1894" t="s">
        <v>61</v>
      </c>
      <c r="L1894" t="s">
        <v>21</v>
      </c>
    </row>
    <row r="1895" spans="1:12">
      <c r="A1895" t="s">
        <v>197</v>
      </c>
      <c r="B1895" t="s">
        <v>117</v>
      </c>
      <c r="C1895" t="s">
        <v>3893</v>
      </c>
      <c r="D1895">
        <v>12.5</v>
      </c>
      <c r="E1895" t="s">
        <v>29</v>
      </c>
      <c r="F1895" t="s">
        <v>24</v>
      </c>
      <c r="H1895" t="s">
        <v>18</v>
      </c>
      <c r="I1895">
        <v>1605941</v>
      </c>
      <c r="J1895" t="s">
        <v>4152</v>
      </c>
      <c r="K1895" t="s">
        <v>915</v>
      </c>
      <c r="L1895" t="s">
        <v>21</v>
      </c>
    </row>
    <row r="1896" spans="1:12">
      <c r="A1896" t="s">
        <v>160</v>
      </c>
      <c r="B1896" t="s">
        <v>117</v>
      </c>
      <c r="C1896" t="s">
        <v>4153</v>
      </c>
      <c r="D1896">
        <v>12.5</v>
      </c>
      <c r="E1896" t="s">
        <v>29</v>
      </c>
      <c r="F1896" t="s">
        <v>16</v>
      </c>
      <c r="H1896" t="s">
        <v>18</v>
      </c>
      <c r="I1896">
        <v>2346197</v>
      </c>
      <c r="J1896" t="s">
        <v>4154</v>
      </c>
      <c r="K1896" t="s">
        <v>4155</v>
      </c>
      <c r="L1896" t="s">
        <v>42</v>
      </c>
    </row>
    <row r="1897" spans="1:12">
      <c r="A1897" t="s">
        <v>160</v>
      </c>
      <c r="B1897" t="s">
        <v>117</v>
      </c>
      <c r="C1897" t="s">
        <v>4071</v>
      </c>
      <c r="D1897">
        <v>11.5</v>
      </c>
      <c r="E1897" t="s">
        <v>29</v>
      </c>
      <c r="F1897" t="s">
        <v>76</v>
      </c>
      <c r="G1897" t="s">
        <v>4072</v>
      </c>
      <c r="H1897" t="s">
        <v>46</v>
      </c>
      <c r="I1897">
        <v>2410961</v>
      </c>
      <c r="J1897" t="s">
        <v>1544</v>
      </c>
      <c r="K1897" t="s">
        <v>4156</v>
      </c>
      <c r="L1897" t="s">
        <v>62</v>
      </c>
    </row>
    <row r="1898" spans="1:12">
      <c r="A1898" t="s">
        <v>160</v>
      </c>
      <c r="B1898" t="s">
        <v>117</v>
      </c>
      <c r="C1898" t="s">
        <v>3853</v>
      </c>
      <c r="D1898">
        <v>20</v>
      </c>
      <c r="E1898" t="s">
        <v>35</v>
      </c>
      <c r="F1898" t="s">
        <v>30</v>
      </c>
      <c r="G1898" t="s">
        <v>3854</v>
      </c>
      <c r="H1898" t="s">
        <v>18</v>
      </c>
      <c r="I1898">
        <v>2249496</v>
      </c>
      <c r="J1898" t="s">
        <v>4157</v>
      </c>
      <c r="K1898" t="s">
        <v>717</v>
      </c>
      <c r="L1898" t="s">
        <v>21</v>
      </c>
    </row>
    <row r="1899" spans="1:12">
      <c r="A1899" t="s">
        <v>169</v>
      </c>
      <c r="B1899" t="s">
        <v>117</v>
      </c>
      <c r="C1899" t="s">
        <v>1027</v>
      </c>
      <c r="D1899">
        <v>30</v>
      </c>
      <c r="E1899" t="s">
        <v>35</v>
      </c>
      <c r="F1899" t="s">
        <v>30</v>
      </c>
      <c r="G1899" t="s">
        <v>4158</v>
      </c>
      <c r="H1899" t="s">
        <v>18</v>
      </c>
      <c r="I1899">
        <v>1910406</v>
      </c>
      <c r="J1899" t="s">
        <v>4101</v>
      </c>
      <c r="K1899" t="s">
        <v>717</v>
      </c>
      <c r="L1899" t="s">
        <v>21</v>
      </c>
    </row>
    <row r="1900" spans="1:12">
      <c r="A1900" t="s">
        <v>160</v>
      </c>
      <c r="B1900" t="s">
        <v>117</v>
      </c>
      <c r="C1900" t="s">
        <v>4159</v>
      </c>
      <c r="D1900">
        <v>20</v>
      </c>
      <c r="E1900" t="s">
        <v>35</v>
      </c>
      <c r="F1900" t="s">
        <v>51</v>
      </c>
      <c r="G1900" t="s">
        <v>4160</v>
      </c>
      <c r="H1900" t="s">
        <v>18</v>
      </c>
      <c r="I1900">
        <v>2270692</v>
      </c>
      <c r="J1900" t="s">
        <v>4161</v>
      </c>
      <c r="K1900" t="s">
        <v>87</v>
      </c>
      <c r="L1900" t="s">
        <v>21</v>
      </c>
    </row>
    <row r="1901" spans="1:12">
      <c r="A1901" t="s">
        <v>160</v>
      </c>
      <c r="B1901" t="s">
        <v>117</v>
      </c>
      <c r="C1901" t="s">
        <v>4053</v>
      </c>
      <c r="D1901">
        <v>8.5</v>
      </c>
      <c r="E1901" t="s">
        <v>35</v>
      </c>
      <c r="F1901" t="s">
        <v>76</v>
      </c>
      <c r="H1901" t="s">
        <v>46</v>
      </c>
      <c r="I1901">
        <v>2556313</v>
      </c>
      <c r="J1901" t="s">
        <v>4162</v>
      </c>
      <c r="K1901" t="s">
        <v>27</v>
      </c>
      <c r="L1901" t="s">
        <v>42</v>
      </c>
    </row>
    <row r="1902" spans="1:12">
      <c r="A1902" t="s">
        <v>160</v>
      </c>
      <c r="B1902" t="s">
        <v>117</v>
      </c>
      <c r="C1902" t="s">
        <v>4163</v>
      </c>
      <c r="D1902">
        <v>17.5</v>
      </c>
      <c r="E1902" t="s">
        <v>35</v>
      </c>
      <c r="F1902" t="s">
        <v>51</v>
      </c>
      <c r="G1902" t="s">
        <v>4164</v>
      </c>
      <c r="H1902" t="s">
        <v>46</v>
      </c>
      <c r="I1902">
        <v>2457826</v>
      </c>
      <c r="J1902" t="s">
        <v>4165</v>
      </c>
      <c r="K1902" t="s">
        <v>70</v>
      </c>
      <c r="L1902" t="s">
        <v>21</v>
      </c>
    </row>
    <row r="1903" spans="1:12">
      <c r="A1903" t="s">
        <v>160</v>
      </c>
      <c r="B1903" t="s">
        <v>117</v>
      </c>
      <c r="C1903" t="s">
        <v>3943</v>
      </c>
      <c r="D1903">
        <v>30</v>
      </c>
      <c r="E1903" t="s">
        <v>35</v>
      </c>
      <c r="F1903" t="s">
        <v>24</v>
      </c>
      <c r="H1903" t="s">
        <v>18</v>
      </c>
      <c r="I1903">
        <v>2268357</v>
      </c>
      <c r="J1903" t="s">
        <v>4166</v>
      </c>
      <c r="K1903" t="s">
        <v>4167</v>
      </c>
      <c r="L1903" t="s">
        <v>110</v>
      </c>
    </row>
    <row r="1904" spans="1:12">
      <c r="A1904" t="s">
        <v>160</v>
      </c>
      <c r="B1904" t="s">
        <v>117</v>
      </c>
      <c r="C1904" t="s">
        <v>3853</v>
      </c>
      <c r="D1904">
        <v>20.5</v>
      </c>
      <c r="E1904" t="s">
        <v>35</v>
      </c>
      <c r="F1904" t="s">
        <v>30</v>
      </c>
      <c r="G1904" t="s">
        <v>3854</v>
      </c>
      <c r="H1904" t="s">
        <v>18</v>
      </c>
      <c r="I1904">
        <v>148830</v>
      </c>
      <c r="J1904" t="s">
        <v>4168</v>
      </c>
      <c r="K1904" t="s">
        <v>87</v>
      </c>
      <c r="L1904" t="s">
        <v>34</v>
      </c>
    </row>
    <row r="1905" spans="1:12">
      <c r="A1905" t="s">
        <v>169</v>
      </c>
      <c r="B1905" t="s">
        <v>117</v>
      </c>
      <c r="C1905" t="s">
        <v>1027</v>
      </c>
      <c r="D1905">
        <v>30</v>
      </c>
      <c r="E1905" t="s">
        <v>35</v>
      </c>
      <c r="F1905" t="s">
        <v>30</v>
      </c>
      <c r="G1905" t="s">
        <v>4158</v>
      </c>
      <c r="H1905" t="s">
        <v>18</v>
      </c>
      <c r="I1905">
        <v>1910521</v>
      </c>
      <c r="J1905" t="s">
        <v>4101</v>
      </c>
      <c r="K1905" t="s">
        <v>4169</v>
      </c>
      <c r="L1905" t="s">
        <v>21</v>
      </c>
    </row>
    <row r="1906" spans="1:12">
      <c r="A1906" t="s">
        <v>160</v>
      </c>
      <c r="B1906" t="s">
        <v>117</v>
      </c>
      <c r="C1906" t="s">
        <v>4163</v>
      </c>
      <c r="D1906">
        <v>27.5</v>
      </c>
      <c r="E1906" t="s">
        <v>35</v>
      </c>
      <c r="F1906" t="s">
        <v>51</v>
      </c>
      <c r="H1906" t="s">
        <v>18</v>
      </c>
      <c r="I1906">
        <v>1851348</v>
      </c>
      <c r="J1906" t="s">
        <v>4170</v>
      </c>
      <c r="K1906" t="s">
        <v>4171</v>
      </c>
      <c r="L1906" t="s">
        <v>21</v>
      </c>
    </row>
    <row r="1907" spans="1:12">
      <c r="A1907" t="s">
        <v>197</v>
      </c>
      <c r="B1907" t="s">
        <v>117</v>
      </c>
      <c r="C1907" t="s">
        <v>4172</v>
      </c>
      <c r="D1907">
        <v>17</v>
      </c>
      <c r="E1907" t="s">
        <v>35</v>
      </c>
      <c r="F1907" t="s">
        <v>76</v>
      </c>
      <c r="H1907" t="s">
        <v>18</v>
      </c>
      <c r="I1907">
        <v>2536043</v>
      </c>
      <c r="J1907" t="s">
        <v>4173</v>
      </c>
      <c r="K1907" t="s">
        <v>4174</v>
      </c>
      <c r="L1907" t="s">
        <v>21</v>
      </c>
    </row>
    <row r="1908" spans="1:12">
      <c r="A1908" t="s">
        <v>160</v>
      </c>
      <c r="B1908" t="s">
        <v>117</v>
      </c>
      <c r="C1908" t="s">
        <v>4175</v>
      </c>
      <c r="D1908">
        <v>12.5</v>
      </c>
      <c r="E1908" t="s">
        <v>35</v>
      </c>
      <c r="F1908" t="s">
        <v>24</v>
      </c>
      <c r="G1908" t="s">
        <v>3858</v>
      </c>
      <c r="H1908" t="s">
        <v>18</v>
      </c>
      <c r="I1908">
        <v>2575538</v>
      </c>
      <c r="J1908" t="s">
        <v>4176</v>
      </c>
      <c r="K1908" t="s">
        <v>61</v>
      </c>
      <c r="L1908" t="s">
        <v>213</v>
      </c>
    </row>
    <row r="1909" spans="1:12">
      <c r="A1909" t="s">
        <v>160</v>
      </c>
      <c r="B1909" t="s">
        <v>117</v>
      </c>
      <c r="C1909" t="s">
        <v>4177</v>
      </c>
      <c r="D1909">
        <v>16</v>
      </c>
      <c r="E1909" t="s">
        <v>35</v>
      </c>
      <c r="F1909" t="s">
        <v>76</v>
      </c>
      <c r="G1909" t="s">
        <v>4178</v>
      </c>
      <c r="H1909" t="s">
        <v>18</v>
      </c>
      <c r="I1909">
        <v>2418376</v>
      </c>
      <c r="J1909" t="s">
        <v>4179</v>
      </c>
      <c r="K1909" t="s">
        <v>4180</v>
      </c>
      <c r="L1909" t="s">
        <v>21</v>
      </c>
    </row>
    <row r="1910" spans="1:12">
      <c r="A1910" t="s">
        <v>160</v>
      </c>
      <c r="B1910" t="s">
        <v>117</v>
      </c>
      <c r="C1910" t="s">
        <v>4181</v>
      </c>
      <c r="D1910">
        <v>27.5</v>
      </c>
      <c r="E1910" t="s">
        <v>35</v>
      </c>
      <c r="F1910" t="s">
        <v>51</v>
      </c>
      <c r="G1910" t="s">
        <v>4182</v>
      </c>
      <c r="H1910" t="s">
        <v>18</v>
      </c>
      <c r="I1910">
        <v>2561916</v>
      </c>
      <c r="J1910" t="s">
        <v>4183</v>
      </c>
      <c r="K1910" t="s">
        <v>915</v>
      </c>
      <c r="L1910" t="s">
        <v>21</v>
      </c>
    </row>
    <row r="1911" spans="1:12">
      <c r="A1911" t="s">
        <v>169</v>
      </c>
      <c r="B1911" t="s">
        <v>117</v>
      </c>
      <c r="C1911" t="s">
        <v>1027</v>
      </c>
      <c r="D1911">
        <v>15</v>
      </c>
      <c r="E1911" t="s">
        <v>35</v>
      </c>
      <c r="F1911" t="s">
        <v>30</v>
      </c>
      <c r="G1911" t="s">
        <v>4058</v>
      </c>
      <c r="H1911" t="s">
        <v>18</v>
      </c>
      <c r="I1911">
        <v>2564038</v>
      </c>
      <c r="J1911" t="s">
        <v>4184</v>
      </c>
      <c r="K1911" t="s">
        <v>87</v>
      </c>
      <c r="L1911" t="s">
        <v>49</v>
      </c>
    </row>
    <row r="1912" spans="1:12">
      <c r="A1912" t="s">
        <v>169</v>
      </c>
      <c r="B1912" t="s">
        <v>117</v>
      </c>
      <c r="C1912" t="s">
        <v>4185</v>
      </c>
      <c r="D1912">
        <v>8</v>
      </c>
      <c r="E1912" t="s">
        <v>38</v>
      </c>
      <c r="F1912" t="s">
        <v>30</v>
      </c>
      <c r="G1912" t="s">
        <v>4186</v>
      </c>
      <c r="H1912" t="s">
        <v>46</v>
      </c>
      <c r="I1912">
        <v>2567184</v>
      </c>
      <c r="J1912" t="s">
        <v>4187</v>
      </c>
      <c r="K1912" t="s">
        <v>27</v>
      </c>
      <c r="L1912" t="s">
        <v>155</v>
      </c>
    </row>
    <row r="1913" spans="1:12">
      <c r="A1913" t="s">
        <v>160</v>
      </c>
      <c r="B1913" t="s">
        <v>117</v>
      </c>
      <c r="C1913" t="s">
        <v>4188</v>
      </c>
      <c r="D1913">
        <v>10</v>
      </c>
      <c r="E1913" t="s">
        <v>38</v>
      </c>
      <c r="F1913" t="s">
        <v>51</v>
      </c>
      <c r="G1913" t="s">
        <v>4189</v>
      </c>
      <c r="H1913" t="s">
        <v>18</v>
      </c>
      <c r="I1913">
        <v>2558239</v>
      </c>
      <c r="J1913" t="s">
        <v>4190</v>
      </c>
      <c r="K1913" t="s">
        <v>27</v>
      </c>
      <c r="L1913" t="s">
        <v>49</v>
      </c>
    </row>
    <row r="1914" spans="1:12">
      <c r="A1914" t="s">
        <v>110</v>
      </c>
      <c r="B1914" t="s">
        <v>117</v>
      </c>
      <c r="C1914" t="s">
        <v>3878</v>
      </c>
      <c r="D1914">
        <v>6</v>
      </c>
      <c r="E1914" t="s">
        <v>38</v>
      </c>
      <c r="F1914" t="s">
        <v>76</v>
      </c>
      <c r="G1914" t="s">
        <v>3879</v>
      </c>
      <c r="H1914" t="s">
        <v>18</v>
      </c>
      <c r="I1914">
        <v>2451394</v>
      </c>
      <c r="J1914" t="s">
        <v>3880</v>
      </c>
      <c r="K1914" t="s">
        <v>27</v>
      </c>
      <c r="L1914" t="s">
        <v>110</v>
      </c>
    </row>
    <row r="1915" spans="1:12">
      <c r="A1915" t="s">
        <v>169</v>
      </c>
      <c r="B1915" t="s">
        <v>117</v>
      </c>
      <c r="C1915" t="s">
        <v>4120</v>
      </c>
      <c r="D1915">
        <v>3</v>
      </c>
      <c r="E1915" t="s">
        <v>38</v>
      </c>
      <c r="F1915" t="s">
        <v>16</v>
      </c>
      <c r="H1915" t="s">
        <v>18</v>
      </c>
      <c r="I1915">
        <v>2523453</v>
      </c>
      <c r="J1915" t="s">
        <v>4191</v>
      </c>
      <c r="K1915" t="s">
        <v>3594</v>
      </c>
      <c r="L1915" t="s">
        <v>21</v>
      </c>
    </row>
    <row r="1916" spans="1:12">
      <c r="A1916" t="s">
        <v>12</v>
      </c>
      <c r="B1916" t="s">
        <v>117</v>
      </c>
      <c r="C1916" t="s">
        <v>118</v>
      </c>
      <c r="D1916">
        <v>14</v>
      </c>
      <c r="E1916" t="s">
        <v>38</v>
      </c>
      <c r="F1916" t="s">
        <v>30</v>
      </c>
      <c r="G1916" t="s">
        <v>124</v>
      </c>
      <c r="H1916" t="s">
        <v>18</v>
      </c>
      <c r="I1916">
        <v>1533957</v>
      </c>
      <c r="J1916" t="s">
        <v>125</v>
      </c>
      <c r="K1916" t="s">
        <v>126</v>
      </c>
      <c r="L1916" t="s">
        <v>21</v>
      </c>
    </row>
    <row r="1917" spans="1:12">
      <c r="A1917" t="s">
        <v>160</v>
      </c>
      <c r="B1917" t="s">
        <v>117</v>
      </c>
      <c r="C1917" t="s">
        <v>4192</v>
      </c>
      <c r="D1917">
        <v>5</v>
      </c>
      <c r="E1917" t="s">
        <v>38</v>
      </c>
      <c r="F1917" t="s">
        <v>76</v>
      </c>
      <c r="H1917" t="s">
        <v>18</v>
      </c>
      <c r="I1917">
        <v>2555198</v>
      </c>
      <c r="J1917" t="s">
        <v>4193</v>
      </c>
      <c r="K1917" t="s">
        <v>273</v>
      </c>
      <c r="L1917" t="s">
        <v>21</v>
      </c>
    </row>
    <row r="1918" spans="1:12">
      <c r="A1918" t="s">
        <v>197</v>
      </c>
      <c r="B1918" t="s">
        <v>117</v>
      </c>
      <c r="C1918" t="s">
        <v>3866</v>
      </c>
      <c r="D1918">
        <v>3</v>
      </c>
      <c r="E1918" t="s">
        <v>38</v>
      </c>
      <c r="F1918" t="s">
        <v>16</v>
      </c>
      <c r="G1918" t="s">
        <v>3867</v>
      </c>
      <c r="H1918" t="s">
        <v>18</v>
      </c>
      <c r="I1918">
        <v>2266159</v>
      </c>
      <c r="J1918" t="s">
        <v>4194</v>
      </c>
      <c r="K1918" t="s">
        <v>3594</v>
      </c>
      <c r="L1918" t="s">
        <v>49</v>
      </c>
    </row>
    <row r="1919" spans="1:12">
      <c r="A1919" t="s">
        <v>12</v>
      </c>
      <c r="B1919" t="s">
        <v>117</v>
      </c>
      <c r="C1919" t="s">
        <v>127</v>
      </c>
      <c r="D1919">
        <v>3.5</v>
      </c>
      <c r="E1919" t="s">
        <v>38</v>
      </c>
      <c r="F1919" t="s">
        <v>51</v>
      </c>
      <c r="G1919" t="s">
        <v>128</v>
      </c>
      <c r="H1919" t="s">
        <v>46</v>
      </c>
      <c r="I1919">
        <v>2552304</v>
      </c>
      <c r="J1919" t="s">
        <v>129</v>
      </c>
      <c r="K1919" t="s">
        <v>27</v>
      </c>
      <c r="L1919" t="s">
        <v>110</v>
      </c>
    </row>
    <row r="1920" spans="1:12">
      <c r="A1920" t="s">
        <v>110</v>
      </c>
      <c r="B1920" t="s">
        <v>117</v>
      </c>
      <c r="C1920" t="s">
        <v>4088</v>
      </c>
      <c r="D1920">
        <v>11.5</v>
      </c>
      <c r="E1920" t="s">
        <v>38</v>
      </c>
      <c r="F1920" t="s">
        <v>76</v>
      </c>
      <c r="G1920" t="s">
        <v>4089</v>
      </c>
      <c r="H1920" t="s">
        <v>18</v>
      </c>
      <c r="I1920">
        <v>1987434</v>
      </c>
      <c r="J1920" t="s">
        <v>4090</v>
      </c>
      <c r="K1920" t="s">
        <v>4195</v>
      </c>
      <c r="L1920" t="s">
        <v>21</v>
      </c>
    </row>
    <row r="1921" spans="1:12">
      <c r="A1921" t="s">
        <v>110</v>
      </c>
      <c r="B1921" t="s">
        <v>117</v>
      </c>
      <c r="C1921" t="s">
        <v>3837</v>
      </c>
      <c r="D1921">
        <v>4</v>
      </c>
      <c r="E1921" t="s">
        <v>38</v>
      </c>
      <c r="F1921" t="s">
        <v>24</v>
      </c>
      <c r="G1921" t="s">
        <v>3838</v>
      </c>
      <c r="H1921" t="s">
        <v>38</v>
      </c>
      <c r="I1921">
        <v>2173566</v>
      </c>
      <c r="J1921" t="s">
        <v>4196</v>
      </c>
      <c r="K1921" t="s">
        <v>109</v>
      </c>
      <c r="L1921" t="s">
        <v>110</v>
      </c>
    </row>
    <row r="1922" spans="1:12">
      <c r="A1922" t="s">
        <v>197</v>
      </c>
      <c r="B1922" t="s">
        <v>117</v>
      </c>
      <c r="C1922" t="s">
        <v>4197</v>
      </c>
      <c r="D1922">
        <v>2.5</v>
      </c>
      <c r="E1922" t="s">
        <v>38</v>
      </c>
      <c r="F1922" t="s">
        <v>51</v>
      </c>
      <c r="G1922" t="s">
        <v>4198</v>
      </c>
      <c r="H1922" t="s">
        <v>18</v>
      </c>
      <c r="I1922">
        <v>2008170</v>
      </c>
      <c r="J1922" t="s">
        <v>4199</v>
      </c>
      <c r="K1922" t="s">
        <v>4200</v>
      </c>
      <c r="L1922" t="s">
        <v>42</v>
      </c>
    </row>
    <row r="1923" spans="1:12">
      <c r="A1923" t="s">
        <v>160</v>
      </c>
      <c r="B1923" t="s">
        <v>117</v>
      </c>
      <c r="C1923" t="s">
        <v>4201</v>
      </c>
      <c r="D1923">
        <v>1.5</v>
      </c>
      <c r="E1923" t="s">
        <v>38</v>
      </c>
      <c r="F1923" t="s">
        <v>16</v>
      </c>
      <c r="G1923" t="s">
        <v>4084</v>
      </c>
      <c r="H1923" t="s">
        <v>18</v>
      </c>
      <c r="I1923">
        <v>2520510</v>
      </c>
      <c r="J1923" t="s">
        <v>4202</v>
      </c>
      <c r="K1923" t="s">
        <v>109</v>
      </c>
      <c r="L1923" t="s">
        <v>116</v>
      </c>
    </row>
    <row r="1924" spans="1:12">
      <c r="A1924" t="s">
        <v>160</v>
      </c>
      <c r="B1924" t="s">
        <v>117</v>
      </c>
      <c r="C1924" t="s">
        <v>134</v>
      </c>
      <c r="D1924">
        <v>7.5</v>
      </c>
      <c r="E1924" t="s">
        <v>38</v>
      </c>
      <c r="F1924" t="s">
        <v>76</v>
      </c>
      <c r="H1924" t="s">
        <v>46</v>
      </c>
      <c r="I1924">
        <v>2445963</v>
      </c>
      <c r="J1924" t="s">
        <v>4203</v>
      </c>
      <c r="K1924" t="s">
        <v>137</v>
      </c>
      <c r="L1924" t="s">
        <v>42</v>
      </c>
    </row>
    <row r="1925" spans="1:12">
      <c r="A1925" t="s">
        <v>12</v>
      </c>
      <c r="B1925" t="s">
        <v>117</v>
      </c>
      <c r="C1925" t="s">
        <v>118</v>
      </c>
      <c r="D1925">
        <v>9.5</v>
      </c>
      <c r="E1925" t="s">
        <v>38</v>
      </c>
      <c r="F1925" t="s">
        <v>30</v>
      </c>
      <c r="G1925" t="s">
        <v>124</v>
      </c>
      <c r="H1925" t="s">
        <v>18</v>
      </c>
      <c r="I1925">
        <v>1430438</v>
      </c>
      <c r="J1925" t="s">
        <v>130</v>
      </c>
      <c r="K1925" t="s">
        <v>131</v>
      </c>
      <c r="L1925" t="s">
        <v>21</v>
      </c>
    </row>
    <row r="1926" spans="1:12">
      <c r="A1926" t="s">
        <v>110</v>
      </c>
      <c r="B1926" t="s">
        <v>117</v>
      </c>
      <c r="C1926" t="s">
        <v>4204</v>
      </c>
      <c r="D1926">
        <v>5.5</v>
      </c>
      <c r="E1926" t="s">
        <v>38</v>
      </c>
      <c r="F1926" t="s">
        <v>194</v>
      </c>
      <c r="H1926" t="s">
        <v>46</v>
      </c>
      <c r="I1926">
        <v>2525410</v>
      </c>
      <c r="J1926" t="s">
        <v>4205</v>
      </c>
      <c r="K1926" t="s">
        <v>109</v>
      </c>
      <c r="L1926" t="s">
        <v>42</v>
      </c>
    </row>
    <row r="1927" spans="1:12">
      <c r="A1927" t="s">
        <v>160</v>
      </c>
      <c r="B1927" t="s">
        <v>117</v>
      </c>
      <c r="C1927" t="s">
        <v>4206</v>
      </c>
      <c r="D1927">
        <v>6</v>
      </c>
      <c r="E1927" t="s">
        <v>38</v>
      </c>
      <c r="F1927" t="s">
        <v>51</v>
      </c>
      <c r="G1927" t="s">
        <v>4207</v>
      </c>
      <c r="H1927" t="s">
        <v>18</v>
      </c>
      <c r="I1927">
        <v>1986542</v>
      </c>
      <c r="J1927" t="s">
        <v>4208</v>
      </c>
      <c r="K1927" t="s">
        <v>4209</v>
      </c>
      <c r="L1927" t="s">
        <v>42</v>
      </c>
    </row>
    <row r="1928" spans="1:12">
      <c r="A1928" t="s">
        <v>160</v>
      </c>
      <c r="B1928" t="s">
        <v>117</v>
      </c>
      <c r="C1928" t="s">
        <v>4210</v>
      </c>
      <c r="D1928">
        <v>6</v>
      </c>
      <c r="E1928" t="s">
        <v>38</v>
      </c>
      <c r="F1928" t="s">
        <v>51</v>
      </c>
      <c r="G1928" t="s">
        <v>3851</v>
      </c>
      <c r="H1928" t="s">
        <v>18</v>
      </c>
      <c r="I1928">
        <v>2558243</v>
      </c>
      <c r="J1928" t="s">
        <v>4211</v>
      </c>
      <c r="K1928" t="s">
        <v>4212</v>
      </c>
      <c r="L1928" t="s">
        <v>21</v>
      </c>
    </row>
    <row r="1929" spans="1:12">
      <c r="A1929" t="s">
        <v>110</v>
      </c>
      <c r="B1929" t="s">
        <v>117</v>
      </c>
      <c r="C1929" t="s">
        <v>4213</v>
      </c>
      <c r="D1929">
        <v>10.5</v>
      </c>
      <c r="E1929" t="s">
        <v>38</v>
      </c>
      <c r="F1929" t="s">
        <v>24</v>
      </c>
      <c r="G1929" t="s">
        <v>4214</v>
      </c>
      <c r="H1929" t="s">
        <v>38</v>
      </c>
      <c r="I1929">
        <v>2395738</v>
      </c>
      <c r="J1929" t="s">
        <v>4215</v>
      </c>
      <c r="K1929" t="s">
        <v>109</v>
      </c>
      <c r="L1929" t="s">
        <v>110</v>
      </c>
    </row>
    <row r="1930" spans="1:12">
      <c r="A1930" t="s">
        <v>160</v>
      </c>
      <c r="B1930" t="s">
        <v>117</v>
      </c>
      <c r="C1930" t="s">
        <v>4216</v>
      </c>
      <c r="D1930">
        <v>11.5</v>
      </c>
      <c r="E1930" t="s">
        <v>38</v>
      </c>
      <c r="F1930" t="s">
        <v>51</v>
      </c>
      <c r="G1930" t="s">
        <v>4217</v>
      </c>
      <c r="H1930" t="s">
        <v>18</v>
      </c>
      <c r="I1930">
        <v>2195261</v>
      </c>
      <c r="J1930" t="s">
        <v>4218</v>
      </c>
      <c r="K1930" t="s">
        <v>61</v>
      </c>
      <c r="L1930" t="s">
        <v>21</v>
      </c>
    </row>
    <row r="1931" spans="1:12">
      <c r="A1931" t="s">
        <v>160</v>
      </c>
      <c r="B1931" t="s">
        <v>117</v>
      </c>
      <c r="C1931" t="s">
        <v>3834</v>
      </c>
      <c r="D1931">
        <v>2.5</v>
      </c>
      <c r="E1931" t="s">
        <v>38</v>
      </c>
      <c r="F1931" t="s">
        <v>24</v>
      </c>
      <c r="G1931" t="s">
        <v>3835</v>
      </c>
      <c r="H1931" t="s">
        <v>18</v>
      </c>
      <c r="I1931">
        <v>2546407</v>
      </c>
      <c r="J1931" t="s">
        <v>4219</v>
      </c>
      <c r="K1931" t="s">
        <v>41</v>
      </c>
      <c r="L1931" t="s">
        <v>213</v>
      </c>
    </row>
    <row r="1932" spans="1:12">
      <c r="A1932" t="s">
        <v>160</v>
      </c>
      <c r="B1932" t="s">
        <v>117</v>
      </c>
      <c r="C1932" t="s">
        <v>4220</v>
      </c>
      <c r="D1932">
        <v>9</v>
      </c>
      <c r="E1932" t="s">
        <v>38</v>
      </c>
      <c r="F1932" t="s">
        <v>24</v>
      </c>
      <c r="H1932" t="s">
        <v>46</v>
      </c>
      <c r="I1932">
        <v>2312814</v>
      </c>
      <c r="J1932" t="s">
        <v>4221</v>
      </c>
      <c r="K1932" t="s">
        <v>61</v>
      </c>
      <c r="L1932" t="s">
        <v>62</v>
      </c>
    </row>
    <row r="1933" spans="1:12">
      <c r="A1933" t="s">
        <v>160</v>
      </c>
      <c r="B1933" t="s">
        <v>117</v>
      </c>
      <c r="C1933" t="s">
        <v>4222</v>
      </c>
      <c r="D1933">
        <v>2.5</v>
      </c>
      <c r="E1933" t="s">
        <v>38</v>
      </c>
      <c r="F1933" t="s">
        <v>51</v>
      </c>
      <c r="H1933" t="s">
        <v>18</v>
      </c>
      <c r="I1933">
        <v>2222074</v>
      </c>
      <c r="J1933" t="s">
        <v>4223</v>
      </c>
      <c r="K1933" t="s">
        <v>4224</v>
      </c>
      <c r="L1933" t="s">
        <v>21</v>
      </c>
    </row>
    <row r="1934" spans="1:12">
      <c r="A1934" t="s">
        <v>160</v>
      </c>
      <c r="B1934" t="s">
        <v>117</v>
      </c>
      <c r="C1934" t="s">
        <v>3943</v>
      </c>
      <c r="D1934">
        <v>19</v>
      </c>
      <c r="E1934" t="s">
        <v>38</v>
      </c>
      <c r="F1934" t="s">
        <v>24</v>
      </c>
      <c r="H1934" t="s">
        <v>18</v>
      </c>
      <c r="I1934">
        <v>2407864</v>
      </c>
      <c r="J1934" t="s">
        <v>3992</v>
      </c>
      <c r="K1934" t="s">
        <v>4225</v>
      </c>
      <c r="L1934" t="s">
        <v>110</v>
      </c>
    </row>
    <row r="1935" spans="1:12">
      <c r="A1935" t="s">
        <v>12</v>
      </c>
      <c r="B1935" t="s">
        <v>117</v>
      </c>
      <c r="C1935" t="s">
        <v>118</v>
      </c>
      <c r="D1935">
        <v>1.5</v>
      </c>
      <c r="E1935" t="s">
        <v>38</v>
      </c>
      <c r="F1935" t="s">
        <v>30</v>
      </c>
      <c r="H1935" t="s">
        <v>18</v>
      </c>
      <c r="I1935">
        <v>2108099</v>
      </c>
      <c r="J1935" t="s">
        <v>132</v>
      </c>
      <c r="K1935" t="s">
        <v>133</v>
      </c>
      <c r="L1935" t="s">
        <v>21</v>
      </c>
    </row>
    <row r="1936" spans="1:12">
      <c r="A1936" t="s">
        <v>12</v>
      </c>
      <c r="B1936" t="s">
        <v>117</v>
      </c>
      <c r="C1936" t="s">
        <v>134</v>
      </c>
      <c r="D1936">
        <v>5</v>
      </c>
      <c r="E1936" t="s">
        <v>38</v>
      </c>
      <c r="F1936" t="s">
        <v>76</v>
      </c>
      <c r="G1936" t="s">
        <v>135</v>
      </c>
      <c r="H1936" t="s">
        <v>46</v>
      </c>
      <c r="I1936">
        <v>2434408</v>
      </c>
      <c r="J1936" t="s">
        <v>136</v>
      </c>
      <c r="K1936" t="s">
        <v>137</v>
      </c>
      <c r="L1936" t="s">
        <v>42</v>
      </c>
    </row>
    <row r="1937" spans="1:12">
      <c r="A1937" t="s">
        <v>160</v>
      </c>
      <c r="B1937" t="s">
        <v>117</v>
      </c>
      <c r="C1937" t="s">
        <v>4226</v>
      </c>
      <c r="D1937">
        <v>1.5</v>
      </c>
      <c r="E1937" t="s">
        <v>38</v>
      </c>
      <c r="F1937" t="s">
        <v>16</v>
      </c>
      <c r="G1937" t="s">
        <v>4227</v>
      </c>
      <c r="H1937" t="s">
        <v>18</v>
      </c>
      <c r="I1937">
        <v>2339876</v>
      </c>
      <c r="J1937" t="s">
        <v>4228</v>
      </c>
      <c r="K1937" t="s">
        <v>4229</v>
      </c>
      <c r="L1937" t="s">
        <v>110</v>
      </c>
    </row>
    <row r="1938" spans="1:12">
      <c r="A1938" t="s">
        <v>110</v>
      </c>
      <c r="B1938" t="s">
        <v>117</v>
      </c>
      <c r="C1938" t="s">
        <v>4230</v>
      </c>
      <c r="D1938">
        <v>2.5</v>
      </c>
      <c r="E1938" t="s">
        <v>38</v>
      </c>
      <c r="F1938" t="s">
        <v>51</v>
      </c>
      <c r="G1938" t="s">
        <v>4231</v>
      </c>
      <c r="H1938" t="s">
        <v>46</v>
      </c>
      <c r="I1938">
        <v>2568585</v>
      </c>
      <c r="J1938" t="s">
        <v>4232</v>
      </c>
      <c r="K1938" t="s">
        <v>115</v>
      </c>
      <c r="L1938" t="s">
        <v>116</v>
      </c>
    </row>
    <row r="1939" spans="1:12">
      <c r="A1939" t="s">
        <v>110</v>
      </c>
      <c r="B1939" t="s">
        <v>117</v>
      </c>
      <c r="C1939" t="s">
        <v>4233</v>
      </c>
      <c r="D1939">
        <v>8.5</v>
      </c>
      <c r="E1939" t="s">
        <v>38</v>
      </c>
      <c r="F1939" t="s">
        <v>51</v>
      </c>
      <c r="G1939" t="s">
        <v>4182</v>
      </c>
      <c r="H1939" t="s">
        <v>46</v>
      </c>
      <c r="I1939">
        <v>2499160</v>
      </c>
      <c r="J1939" t="s">
        <v>4234</v>
      </c>
      <c r="K1939" t="s">
        <v>499</v>
      </c>
      <c r="L1939" t="s">
        <v>1334</v>
      </c>
    </row>
    <row r="1940" spans="1:12">
      <c r="A1940" t="s">
        <v>160</v>
      </c>
      <c r="B1940" t="s">
        <v>117</v>
      </c>
      <c r="C1940" t="s">
        <v>4235</v>
      </c>
      <c r="D1940">
        <v>3</v>
      </c>
      <c r="E1940" t="s">
        <v>38</v>
      </c>
      <c r="F1940" t="s">
        <v>51</v>
      </c>
      <c r="G1940" t="s">
        <v>4236</v>
      </c>
      <c r="H1940" t="s">
        <v>46</v>
      </c>
      <c r="I1940">
        <v>2551483</v>
      </c>
      <c r="J1940" t="s">
        <v>4237</v>
      </c>
      <c r="K1940" t="s">
        <v>41</v>
      </c>
      <c r="L1940" t="s">
        <v>42</v>
      </c>
    </row>
    <row r="1941" spans="1:12">
      <c r="A1941" t="s">
        <v>224</v>
      </c>
      <c r="B1941" t="s">
        <v>117</v>
      </c>
      <c r="C1941" t="s">
        <v>4238</v>
      </c>
      <c r="D1941">
        <v>6</v>
      </c>
      <c r="E1941" t="s">
        <v>38</v>
      </c>
      <c r="F1941" t="s">
        <v>30</v>
      </c>
      <c r="H1941" t="s">
        <v>18</v>
      </c>
      <c r="I1941">
        <v>2448462</v>
      </c>
      <c r="J1941" t="s">
        <v>4239</v>
      </c>
      <c r="K1941" t="s">
        <v>4240</v>
      </c>
      <c r="L1941" t="s">
        <v>34</v>
      </c>
    </row>
    <row r="1942" spans="1:12">
      <c r="A1942" t="s">
        <v>169</v>
      </c>
      <c r="B1942" t="s">
        <v>117</v>
      </c>
      <c r="C1942" t="s">
        <v>4241</v>
      </c>
      <c r="D1942">
        <v>4</v>
      </c>
      <c r="E1942" t="s">
        <v>38</v>
      </c>
      <c r="F1942" t="s">
        <v>76</v>
      </c>
      <c r="G1942" t="s">
        <v>4242</v>
      </c>
      <c r="H1942" t="s">
        <v>18</v>
      </c>
      <c r="I1942">
        <v>2405996</v>
      </c>
      <c r="J1942" t="s">
        <v>4243</v>
      </c>
      <c r="K1942" t="s">
        <v>4244</v>
      </c>
      <c r="L1942" t="s">
        <v>42</v>
      </c>
    </row>
    <row r="1943" spans="1:12">
      <c r="A1943" t="s">
        <v>160</v>
      </c>
      <c r="B1943" t="s">
        <v>117</v>
      </c>
      <c r="C1943" t="s">
        <v>4245</v>
      </c>
      <c r="D1943">
        <v>3.5</v>
      </c>
      <c r="E1943" t="s">
        <v>38</v>
      </c>
      <c r="F1943" t="s">
        <v>24</v>
      </c>
      <c r="G1943" t="s">
        <v>4189</v>
      </c>
      <c r="H1943" t="s">
        <v>46</v>
      </c>
      <c r="I1943">
        <v>1260370</v>
      </c>
      <c r="J1943" t="s">
        <v>4246</v>
      </c>
      <c r="K1943" t="s">
        <v>27</v>
      </c>
      <c r="L1943" t="s">
        <v>49</v>
      </c>
    </row>
    <row r="1944" spans="1:12">
      <c r="A1944" t="s">
        <v>160</v>
      </c>
      <c r="B1944" t="s">
        <v>117</v>
      </c>
      <c r="C1944" t="s">
        <v>4247</v>
      </c>
      <c r="D1944">
        <v>3.5</v>
      </c>
      <c r="E1944" t="s">
        <v>38</v>
      </c>
      <c r="F1944" t="s">
        <v>16</v>
      </c>
      <c r="H1944" t="s">
        <v>18</v>
      </c>
      <c r="I1944">
        <v>2142412</v>
      </c>
      <c r="J1944" t="s">
        <v>4248</v>
      </c>
      <c r="K1944" t="s">
        <v>27</v>
      </c>
      <c r="L1944" t="s">
        <v>42</v>
      </c>
    </row>
    <row r="1945" spans="1:12">
      <c r="A1945" t="s">
        <v>197</v>
      </c>
      <c r="B1945" t="s">
        <v>117</v>
      </c>
      <c r="C1945" t="s">
        <v>4249</v>
      </c>
      <c r="D1945">
        <v>5</v>
      </c>
      <c r="E1945" t="s">
        <v>38</v>
      </c>
      <c r="F1945" t="s">
        <v>51</v>
      </c>
      <c r="H1945" t="s">
        <v>18</v>
      </c>
      <c r="I1945">
        <v>1807061</v>
      </c>
      <c r="J1945" t="s">
        <v>4250</v>
      </c>
      <c r="K1945" t="s">
        <v>2616</v>
      </c>
      <c r="L1945" t="s">
        <v>49</v>
      </c>
    </row>
    <row r="1946" spans="1:12">
      <c r="A1946" t="s">
        <v>160</v>
      </c>
      <c r="B1946" t="s">
        <v>117</v>
      </c>
      <c r="C1946" t="s">
        <v>4251</v>
      </c>
      <c r="D1946">
        <v>5.5</v>
      </c>
      <c r="E1946" t="s">
        <v>38</v>
      </c>
      <c r="F1946" t="s">
        <v>51</v>
      </c>
      <c r="G1946" t="s">
        <v>4189</v>
      </c>
      <c r="H1946" t="s">
        <v>18</v>
      </c>
      <c r="I1946">
        <v>2040070</v>
      </c>
      <c r="J1946" t="s">
        <v>4252</v>
      </c>
      <c r="K1946" t="s">
        <v>210</v>
      </c>
      <c r="L1946" t="s">
        <v>49</v>
      </c>
    </row>
    <row r="1947" spans="1:12">
      <c r="A1947" t="s">
        <v>160</v>
      </c>
      <c r="B1947" t="s">
        <v>117</v>
      </c>
      <c r="C1947" t="s">
        <v>4253</v>
      </c>
      <c r="D1947">
        <v>5</v>
      </c>
      <c r="E1947" t="s">
        <v>38</v>
      </c>
      <c r="F1947" t="s">
        <v>30</v>
      </c>
      <c r="G1947" t="s">
        <v>4189</v>
      </c>
      <c r="H1947" t="s">
        <v>18</v>
      </c>
      <c r="I1947">
        <v>2095398</v>
      </c>
      <c r="J1947" t="s">
        <v>4254</v>
      </c>
      <c r="K1947" t="s">
        <v>210</v>
      </c>
      <c r="L1947" t="s">
        <v>49</v>
      </c>
    </row>
    <row r="1948" spans="1:12">
      <c r="A1948" t="s">
        <v>12</v>
      </c>
      <c r="B1948" t="s">
        <v>117</v>
      </c>
      <c r="C1948" t="s">
        <v>127</v>
      </c>
      <c r="D1948">
        <v>3.5</v>
      </c>
      <c r="E1948" t="s">
        <v>38</v>
      </c>
      <c r="F1948" t="s">
        <v>51</v>
      </c>
      <c r="G1948" t="s">
        <v>128</v>
      </c>
      <c r="H1948" t="s">
        <v>46</v>
      </c>
      <c r="I1948">
        <v>2552255</v>
      </c>
      <c r="J1948" t="s">
        <v>129</v>
      </c>
      <c r="K1948" t="s">
        <v>138</v>
      </c>
      <c r="L1948" t="s">
        <v>116</v>
      </c>
    </row>
    <row r="1949" spans="1:12">
      <c r="A1949" t="s">
        <v>160</v>
      </c>
      <c r="B1949" t="s">
        <v>117</v>
      </c>
      <c r="C1949" t="s">
        <v>3853</v>
      </c>
      <c r="D1949">
        <v>7</v>
      </c>
      <c r="E1949" t="s">
        <v>38</v>
      </c>
      <c r="F1949" t="s">
        <v>30</v>
      </c>
      <c r="G1949" t="s">
        <v>3854</v>
      </c>
      <c r="H1949" t="s">
        <v>46</v>
      </c>
      <c r="I1949">
        <v>2463262</v>
      </c>
      <c r="J1949" t="s">
        <v>4255</v>
      </c>
      <c r="K1949" t="s">
        <v>4256</v>
      </c>
      <c r="L1949" t="s">
        <v>49</v>
      </c>
    </row>
    <row r="1950" spans="1:12">
      <c r="A1950" t="s">
        <v>160</v>
      </c>
      <c r="B1950" t="s">
        <v>139</v>
      </c>
      <c r="C1950" t="s">
        <v>4257</v>
      </c>
      <c r="D1950">
        <v>5</v>
      </c>
      <c r="E1950" t="s">
        <v>15</v>
      </c>
      <c r="F1950" t="s">
        <v>51</v>
      </c>
      <c r="H1950" t="s">
        <v>46</v>
      </c>
      <c r="I1950">
        <v>864993</v>
      </c>
      <c r="J1950" t="s">
        <v>4258</v>
      </c>
      <c r="K1950" t="s">
        <v>27</v>
      </c>
      <c r="L1950" t="s">
        <v>42</v>
      </c>
    </row>
    <row r="1951" spans="1:12">
      <c r="A1951" t="s">
        <v>160</v>
      </c>
      <c r="B1951" t="s">
        <v>139</v>
      </c>
      <c r="C1951" t="s">
        <v>4259</v>
      </c>
      <c r="D1951">
        <v>3.5</v>
      </c>
      <c r="E1951" t="s">
        <v>15</v>
      </c>
      <c r="F1951" t="s">
        <v>16</v>
      </c>
      <c r="H1951" t="s">
        <v>18</v>
      </c>
      <c r="I1951">
        <v>2153819</v>
      </c>
      <c r="J1951" t="s">
        <v>4260</v>
      </c>
      <c r="K1951" t="s">
        <v>1238</v>
      </c>
      <c r="L1951" t="s">
        <v>21</v>
      </c>
    </row>
    <row r="1952" spans="1:12">
      <c r="A1952" t="s">
        <v>160</v>
      </c>
      <c r="B1952" t="s">
        <v>139</v>
      </c>
      <c r="C1952" t="s">
        <v>4261</v>
      </c>
      <c r="D1952">
        <v>10.5</v>
      </c>
      <c r="E1952" t="s">
        <v>15</v>
      </c>
      <c r="F1952" t="s">
        <v>16</v>
      </c>
      <c r="G1952" t="s">
        <v>4262</v>
      </c>
      <c r="H1952" t="s">
        <v>38</v>
      </c>
      <c r="I1952">
        <v>2510367</v>
      </c>
      <c r="J1952" t="s">
        <v>4263</v>
      </c>
      <c r="K1952" t="s">
        <v>27</v>
      </c>
      <c r="L1952" t="s">
        <v>21</v>
      </c>
    </row>
    <row r="1953" spans="1:12">
      <c r="A1953" t="s">
        <v>1932</v>
      </c>
      <c r="B1953" t="s">
        <v>139</v>
      </c>
      <c r="C1953" t="s">
        <v>4264</v>
      </c>
      <c r="D1953">
        <v>11.5</v>
      </c>
      <c r="E1953" t="s">
        <v>23</v>
      </c>
      <c r="F1953" t="s">
        <v>24</v>
      </c>
      <c r="H1953" t="s">
        <v>18</v>
      </c>
      <c r="I1953">
        <v>2580520</v>
      </c>
      <c r="J1953" t="s">
        <v>4265</v>
      </c>
      <c r="K1953" t="s">
        <v>27</v>
      </c>
      <c r="L1953" t="s">
        <v>213</v>
      </c>
    </row>
    <row r="1954" spans="1:12">
      <c r="A1954" t="s">
        <v>160</v>
      </c>
      <c r="B1954" t="s">
        <v>139</v>
      </c>
      <c r="C1954" t="s">
        <v>4266</v>
      </c>
      <c r="D1954">
        <v>5</v>
      </c>
      <c r="E1954" t="s">
        <v>23</v>
      </c>
      <c r="F1954" t="s">
        <v>51</v>
      </c>
      <c r="G1954" t="s">
        <v>4267</v>
      </c>
      <c r="H1954" t="s">
        <v>46</v>
      </c>
      <c r="I1954">
        <v>2578956</v>
      </c>
      <c r="J1954" t="s">
        <v>4268</v>
      </c>
      <c r="K1954" t="s">
        <v>4269</v>
      </c>
      <c r="L1954" t="s">
        <v>255</v>
      </c>
    </row>
    <row r="1955" spans="1:12">
      <c r="A1955" t="s">
        <v>930</v>
      </c>
      <c r="B1955" t="s">
        <v>139</v>
      </c>
      <c r="C1955" t="s">
        <v>4270</v>
      </c>
      <c r="D1955">
        <v>10</v>
      </c>
      <c r="E1955" t="s">
        <v>23</v>
      </c>
      <c r="F1955" t="s">
        <v>51</v>
      </c>
      <c r="G1955" t="s">
        <v>4271</v>
      </c>
      <c r="H1955" t="s">
        <v>46</v>
      </c>
      <c r="I1955">
        <v>2454762</v>
      </c>
      <c r="J1955" t="s">
        <v>4272</v>
      </c>
      <c r="K1955" t="s">
        <v>27</v>
      </c>
      <c r="L1955" t="s">
        <v>21</v>
      </c>
    </row>
    <row r="1956" spans="1:12">
      <c r="A1956" t="s">
        <v>110</v>
      </c>
      <c r="B1956" t="s">
        <v>139</v>
      </c>
      <c r="C1956" t="s">
        <v>4273</v>
      </c>
      <c r="D1956">
        <v>12</v>
      </c>
      <c r="E1956" t="s">
        <v>23</v>
      </c>
      <c r="F1956" t="s">
        <v>24</v>
      </c>
      <c r="H1956" t="s">
        <v>18</v>
      </c>
      <c r="I1956">
        <v>2495972</v>
      </c>
      <c r="J1956" t="s">
        <v>4274</v>
      </c>
      <c r="K1956" t="s">
        <v>27</v>
      </c>
      <c r="L1956" t="s">
        <v>21</v>
      </c>
    </row>
    <row r="1957" spans="1:12">
      <c r="A1957" t="s">
        <v>160</v>
      </c>
      <c r="B1957" t="s">
        <v>139</v>
      </c>
      <c r="C1957" t="s">
        <v>4275</v>
      </c>
      <c r="D1957">
        <v>8</v>
      </c>
      <c r="E1957" t="s">
        <v>23</v>
      </c>
      <c r="F1957" t="s">
        <v>76</v>
      </c>
      <c r="H1957" t="s">
        <v>18</v>
      </c>
      <c r="I1957">
        <v>1048957</v>
      </c>
      <c r="J1957" t="s">
        <v>4276</v>
      </c>
      <c r="K1957" t="s">
        <v>27</v>
      </c>
      <c r="L1957" t="s">
        <v>34</v>
      </c>
    </row>
    <row r="1958" spans="1:12">
      <c r="A1958" t="s">
        <v>160</v>
      </c>
      <c r="B1958" t="s">
        <v>139</v>
      </c>
      <c r="C1958" t="s">
        <v>4277</v>
      </c>
      <c r="D1958">
        <v>12</v>
      </c>
      <c r="E1958" t="s">
        <v>23</v>
      </c>
      <c r="F1958" t="s">
        <v>51</v>
      </c>
      <c r="H1958" t="s">
        <v>18</v>
      </c>
      <c r="I1958">
        <v>2287637</v>
      </c>
      <c r="J1958" t="s">
        <v>4278</v>
      </c>
      <c r="K1958" t="s">
        <v>27</v>
      </c>
      <c r="L1958" t="s">
        <v>21</v>
      </c>
    </row>
    <row r="1959" spans="1:12">
      <c r="A1959" t="s">
        <v>160</v>
      </c>
      <c r="B1959" t="s">
        <v>139</v>
      </c>
      <c r="C1959" t="s">
        <v>4279</v>
      </c>
      <c r="D1959">
        <v>17.5</v>
      </c>
      <c r="E1959" t="s">
        <v>23</v>
      </c>
      <c r="F1959" t="s">
        <v>51</v>
      </c>
      <c r="G1959" t="s">
        <v>141</v>
      </c>
      <c r="H1959" t="s">
        <v>18</v>
      </c>
      <c r="I1959">
        <v>2502172</v>
      </c>
      <c r="J1959" t="s">
        <v>4280</v>
      </c>
      <c r="K1959" t="s">
        <v>27</v>
      </c>
      <c r="L1959" t="s">
        <v>34</v>
      </c>
    </row>
    <row r="1960" spans="1:12">
      <c r="A1960" t="s">
        <v>160</v>
      </c>
      <c r="B1960" t="s">
        <v>139</v>
      </c>
      <c r="C1960" t="s">
        <v>4281</v>
      </c>
      <c r="D1960">
        <v>10.5</v>
      </c>
      <c r="E1960" t="s">
        <v>23</v>
      </c>
      <c r="F1960" t="s">
        <v>76</v>
      </c>
      <c r="G1960" t="s">
        <v>4282</v>
      </c>
      <c r="H1960" t="s">
        <v>18</v>
      </c>
      <c r="I1960">
        <v>2554157</v>
      </c>
      <c r="J1960" t="s">
        <v>4283</v>
      </c>
      <c r="K1960" t="s">
        <v>27</v>
      </c>
      <c r="L1960" t="s">
        <v>34</v>
      </c>
    </row>
    <row r="1961" spans="1:12">
      <c r="A1961" t="s">
        <v>160</v>
      </c>
      <c r="B1961" t="s">
        <v>139</v>
      </c>
      <c r="C1961" t="s">
        <v>4284</v>
      </c>
      <c r="D1961">
        <v>15</v>
      </c>
      <c r="E1961" t="s">
        <v>23</v>
      </c>
      <c r="F1961" t="s">
        <v>24</v>
      </c>
      <c r="G1961" t="s">
        <v>4285</v>
      </c>
      <c r="H1961" t="s">
        <v>18</v>
      </c>
      <c r="I1961">
        <v>2182079</v>
      </c>
      <c r="J1961" t="s">
        <v>4286</v>
      </c>
      <c r="K1961" t="s">
        <v>27</v>
      </c>
      <c r="L1961" t="s">
        <v>34</v>
      </c>
    </row>
    <row r="1962" spans="1:12">
      <c r="A1962" t="s">
        <v>160</v>
      </c>
      <c r="B1962" t="s">
        <v>139</v>
      </c>
      <c r="C1962" t="s">
        <v>4287</v>
      </c>
      <c r="D1962">
        <v>10</v>
      </c>
      <c r="E1962" t="s">
        <v>23</v>
      </c>
      <c r="F1962" t="s">
        <v>51</v>
      </c>
      <c r="G1962" t="s">
        <v>4285</v>
      </c>
      <c r="H1962" t="s">
        <v>46</v>
      </c>
      <c r="I1962">
        <v>2116402</v>
      </c>
      <c r="J1962" t="s">
        <v>4288</v>
      </c>
      <c r="K1962" t="s">
        <v>27</v>
      </c>
      <c r="L1962" t="s">
        <v>34</v>
      </c>
    </row>
    <row r="1963" spans="1:12">
      <c r="A1963" t="s">
        <v>160</v>
      </c>
      <c r="B1963" t="s">
        <v>139</v>
      </c>
      <c r="C1963" t="s">
        <v>268</v>
      </c>
      <c r="D1963">
        <v>13.5</v>
      </c>
      <c r="E1963" t="s">
        <v>23</v>
      </c>
      <c r="F1963" t="s">
        <v>51</v>
      </c>
      <c r="G1963" t="s">
        <v>4289</v>
      </c>
      <c r="H1963" t="s">
        <v>18</v>
      </c>
      <c r="I1963">
        <v>1859442</v>
      </c>
      <c r="J1963" t="s">
        <v>4290</v>
      </c>
      <c r="K1963" t="s">
        <v>27</v>
      </c>
      <c r="L1963" t="s">
        <v>21</v>
      </c>
    </row>
    <row r="1964" spans="1:12">
      <c r="A1964" t="s">
        <v>160</v>
      </c>
      <c r="B1964" t="s">
        <v>139</v>
      </c>
      <c r="C1964" t="s">
        <v>4291</v>
      </c>
      <c r="D1964">
        <v>8</v>
      </c>
      <c r="E1964" t="s">
        <v>23</v>
      </c>
      <c r="F1964" t="s">
        <v>51</v>
      </c>
      <c r="G1964" t="s">
        <v>4292</v>
      </c>
      <c r="H1964" t="s">
        <v>46</v>
      </c>
      <c r="I1964">
        <v>2504272</v>
      </c>
      <c r="J1964" t="s">
        <v>4293</v>
      </c>
      <c r="K1964" t="s">
        <v>27</v>
      </c>
      <c r="L1964" t="s">
        <v>49</v>
      </c>
    </row>
    <row r="1965" spans="1:12">
      <c r="A1965" t="s">
        <v>160</v>
      </c>
      <c r="B1965" t="s">
        <v>139</v>
      </c>
      <c r="C1965" t="s">
        <v>4294</v>
      </c>
      <c r="D1965">
        <v>11.5</v>
      </c>
      <c r="E1965" t="s">
        <v>23</v>
      </c>
      <c r="F1965" t="s">
        <v>24</v>
      </c>
      <c r="H1965" t="s">
        <v>46</v>
      </c>
      <c r="I1965">
        <v>1934865</v>
      </c>
      <c r="J1965" t="s">
        <v>4295</v>
      </c>
      <c r="K1965" t="s">
        <v>4296</v>
      </c>
      <c r="L1965" t="s">
        <v>34</v>
      </c>
    </row>
    <row r="1966" spans="1:12">
      <c r="A1966" t="s">
        <v>160</v>
      </c>
      <c r="B1966" t="s">
        <v>139</v>
      </c>
      <c r="C1966" t="s">
        <v>317</v>
      </c>
      <c r="D1966">
        <v>16</v>
      </c>
      <c r="E1966" t="s">
        <v>23</v>
      </c>
      <c r="F1966" t="s">
        <v>76</v>
      </c>
      <c r="G1966" t="s">
        <v>922</v>
      </c>
      <c r="H1966" t="s">
        <v>18</v>
      </c>
      <c r="I1966">
        <v>1844950</v>
      </c>
      <c r="J1966" t="s">
        <v>4297</v>
      </c>
      <c r="K1966" t="s">
        <v>87</v>
      </c>
      <c r="L1966" t="s">
        <v>21</v>
      </c>
    </row>
    <row r="1967" spans="1:12">
      <c r="A1967" t="s">
        <v>160</v>
      </c>
      <c r="B1967" t="s">
        <v>139</v>
      </c>
      <c r="C1967" t="s">
        <v>4298</v>
      </c>
      <c r="D1967">
        <v>15</v>
      </c>
      <c r="E1967" t="s">
        <v>23</v>
      </c>
      <c r="F1967" t="s">
        <v>16</v>
      </c>
      <c r="G1967" t="s">
        <v>4299</v>
      </c>
      <c r="H1967" t="s">
        <v>18</v>
      </c>
      <c r="I1967">
        <v>2549353</v>
      </c>
      <c r="J1967" t="s">
        <v>4300</v>
      </c>
      <c r="K1967" t="s">
        <v>4301</v>
      </c>
      <c r="L1967" t="s">
        <v>34</v>
      </c>
    </row>
    <row r="1968" spans="1:12">
      <c r="A1968" t="s">
        <v>110</v>
      </c>
      <c r="B1968" t="s">
        <v>139</v>
      </c>
      <c r="C1968" t="s">
        <v>4273</v>
      </c>
      <c r="D1968">
        <v>9</v>
      </c>
      <c r="E1968" t="s">
        <v>23</v>
      </c>
      <c r="F1968" t="s">
        <v>24</v>
      </c>
      <c r="H1968" t="s">
        <v>18</v>
      </c>
      <c r="I1968">
        <v>2468769</v>
      </c>
      <c r="J1968" t="s">
        <v>4302</v>
      </c>
      <c r="K1968" t="s">
        <v>4303</v>
      </c>
      <c r="L1968" t="s">
        <v>49</v>
      </c>
    </row>
    <row r="1969" spans="1:12">
      <c r="A1969" t="s">
        <v>160</v>
      </c>
      <c r="B1969" t="s">
        <v>139</v>
      </c>
      <c r="C1969" t="s">
        <v>4277</v>
      </c>
      <c r="D1969">
        <v>22.5</v>
      </c>
      <c r="E1969" t="s">
        <v>23</v>
      </c>
      <c r="F1969" t="s">
        <v>51</v>
      </c>
      <c r="G1969" t="s">
        <v>141</v>
      </c>
      <c r="H1969" t="s">
        <v>46</v>
      </c>
      <c r="I1969">
        <v>2262809</v>
      </c>
      <c r="J1969" t="s">
        <v>4304</v>
      </c>
      <c r="K1969" t="s">
        <v>4305</v>
      </c>
      <c r="L1969" t="s">
        <v>21</v>
      </c>
    </row>
    <row r="1970" spans="1:12">
      <c r="A1970" t="s">
        <v>160</v>
      </c>
      <c r="B1970" t="s">
        <v>139</v>
      </c>
      <c r="C1970" t="s">
        <v>268</v>
      </c>
      <c r="D1970">
        <v>12.5</v>
      </c>
      <c r="E1970" t="s">
        <v>23</v>
      </c>
      <c r="F1970" t="s">
        <v>51</v>
      </c>
      <c r="G1970" t="s">
        <v>4289</v>
      </c>
      <c r="H1970" t="s">
        <v>18</v>
      </c>
      <c r="I1970">
        <v>2326872</v>
      </c>
      <c r="J1970" t="s">
        <v>4306</v>
      </c>
      <c r="K1970" t="s">
        <v>27</v>
      </c>
      <c r="L1970" t="s">
        <v>21</v>
      </c>
    </row>
    <row r="1971" spans="1:12">
      <c r="A1971" t="s">
        <v>160</v>
      </c>
      <c r="B1971" t="s">
        <v>139</v>
      </c>
      <c r="C1971" t="s">
        <v>4266</v>
      </c>
      <c r="D1971">
        <v>7</v>
      </c>
      <c r="E1971" t="s">
        <v>23</v>
      </c>
      <c r="F1971" t="s">
        <v>51</v>
      </c>
      <c r="G1971" t="s">
        <v>4267</v>
      </c>
      <c r="H1971" t="s">
        <v>46</v>
      </c>
      <c r="I1971">
        <v>1978240</v>
      </c>
      <c r="J1971" t="s">
        <v>4307</v>
      </c>
      <c r="K1971" t="s">
        <v>27</v>
      </c>
      <c r="L1971" t="s">
        <v>21</v>
      </c>
    </row>
    <row r="1972" spans="1:12">
      <c r="A1972" t="s">
        <v>160</v>
      </c>
      <c r="B1972" t="s">
        <v>139</v>
      </c>
      <c r="C1972" t="s">
        <v>2089</v>
      </c>
      <c r="D1972">
        <v>6.5</v>
      </c>
      <c r="E1972" t="s">
        <v>23</v>
      </c>
      <c r="F1972" t="s">
        <v>30</v>
      </c>
      <c r="G1972" t="s">
        <v>4308</v>
      </c>
      <c r="H1972" t="s">
        <v>25</v>
      </c>
      <c r="I1972">
        <v>2362066</v>
      </c>
      <c r="J1972" t="s">
        <v>4309</v>
      </c>
      <c r="K1972" t="s">
        <v>27</v>
      </c>
      <c r="L1972" t="s">
        <v>34</v>
      </c>
    </row>
    <row r="1973" spans="1:12">
      <c r="A1973" t="s">
        <v>1350</v>
      </c>
      <c r="B1973" t="s">
        <v>139</v>
      </c>
      <c r="C1973" t="s">
        <v>4310</v>
      </c>
      <c r="D1973">
        <v>12</v>
      </c>
      <c r="E1973" t="s">
        <v>23</v>
      </c>
      <c r="F1973" t="s">
        <v>51</v>
      </c>
      <c r="G1973" t="s">
        <v>4311</v>
      </c>
      <c r="H1973" t="s">
        <v>18</v>
      </c>
      <c r="I1973">
        <v>441770</v>
      </c>
      <c r="J1973" t="s">
        <v>4312</v>
      </c>
      <c r="K1973" t="s">
        <v>4313</v>
      </c>
      <c r="L1973" t="s">
        <v>110</v>
      </c>
    </row>
    <row r="1974" spans="1:12">
      <c r="A1974" t="s">
        <v>1350</v>
      </c>
      <c r="B1974" t="s">
        <v>139</v>
      </c>
      <c r="C1974" t="s">
        <v>4314</v>
      </c>
      <c r="D1974">
        <v>11.5</v>
      </c>
      <c r="E1974" t="s">
        <v>23</v>
      </c>
      <c r="F1974" t="s">
        <v>76</v>
      </c>
      <c r="G1974" t="s">
        <v>4308</v>
      </c>
      <c r="H1974" t="s">
        <v>18</v>
      </c>
      <c r="I1974">
        <v>2227531</v>
      </c>
      <c r="J1974" t="s">
        <v>4315</v>
      </c>
      <c r="K1974" t="s">
        <v>4316</v>
      </c>
      <c r="L1974" t="s">
        <v>21</v>
      </c>
    </row>
    <row r="1975" spans="1:12">
      <c r="A1975" t="s">
        <v>160</v>
      </c>
      <c r="B1975" t="s">
        <v>139</v>
      </c>
      <c r="C1975" t="s">
        <v>4317</v>
      </c>
      <c r="D1975">
        <v>11.5</v>
      </c>
      <c r="E1975" t="s">
        <v>23</v>
      </c>
      <c r="F1975" t="s">
        <v>30</v>
      </c>
      <c r="G1975" t="s">
        <v>4318</v>
      </c>
      <c r="H1975" t="s">
        <v>46</v>
      </c>
      <c r="I1975">
        <v>1500906</v>
      </c>
      <c r="J1975" t="s">
        <v>4319</v>
      </c>
      <c r="K1975" t="s">
        <v>27</v>
      </c>
      <c r="L1975" t="s">
        <v>21</v>
      </c>
    </row>
    <row r="1976" spans="1:12">
      <c r="A1976" t="s">
        <v>160</v>
      </c>
      <c r="B1976" t="s">
        <v>139</v>
      </c>
      <c r="C1976" t="s">
        <v>345</v>
      </c>
      <c r="D1976">
        <v>8</v>
      </c>
      <c r="E1976" t="s">
        <v>23</v>
      </c>
      <c r="F1976" t="s">
        <v>76</v>
      </c>
      <c r="G1976" t="s">
        <v>4320</v>
      </c>
      <c r="H1976" t="s">
        <v>18</v>
      </c>
      <c r="I1976">
        <v>1969418</v>
      </c>
      <c r="J1976" t="s">
        <v>4321</v>
      </c>
      <c r="K1976" t="s">
        <v>388</v>
      </c>
      <c r="L1976" t="s">
        <v>49</v>
      </c>
    </row>
    <row r="1977" spans="1:12">
      <c r="A1977" t="s">
        <v>160</v>
      </c>
      <c r="B1977" t="s">
        <v>139</v>
      </c>
      <c r="C1977" t="s">
        <v>4322</v>
      </c>
      <c r="D1977">
        <v>20</v>
      </c>
      <c r="E1977" t="s">
        <v>23</v>
      </c>
      <c r="F1977" t="s">
        <v>16</v>
      </c>
      <c r="G1977" t="s">
        <v>4323</v>
      </c>
      <c r="H1977" t="s">
        <v>18</v>
      </c>
      <c r="I1977">
        <v>2466507</v>
      </c>
      <c r="J1977" t="s">
        <v>4324</v>
      </c>
      <c r="K1977" t="s">
        <v>27</v>
      </c>
      <c r="L1977" t="s">
        <v>21</v>
      </c>
    </row>
    <row r="1978" spans="1:12">
      <c r="A1978" t="s">
        <v>160</v>
      </c>
      <c r="B1978" t="s">
        <v>139</v>
      </c>
      <c r="C1978" t="s">
        <v>4325</v>
      </c>
      <c r="D1978">
        <v>9.5</v>
      </c>
      <c r="E1978" t="s">
        <v>23</v>
      </c>
      <c r="F1978" t="s">
        <v>24</v>
      </c>
      <c r="H1978" t="s">
        <v>18</v>
      </c>
      <c r="I1978">
        <v>2386594</v>
      </c>
      <c r="J1978" t="s">
        <v>4326</v>
      </c>
      <c r="K1978" t="s">
        <v>239</v>
      </c>
      <c r="L1978" t="s">
        <v>21</v>
      </c>
    </row>
    <row r="1979" spans="1:12">
      <c r="A1979" t="s">
        <v>160</v>
      </c>
      <c r="B1979" t="s">
        <v>139</v>
      </c>
      <c r="C1979" t="s">
        <v>4327</v>
      </c>
      <c r="D1979">
        <v>8</v>
      </c>
      <c r="E1979" t="s">
        <v>23</v>
      </c>
      <c r="F1979" t="s">
        <v>24</v>
      </c>
      <c r="H1979" t="s">
        <v>18</v>
      </c>
      <c r="I1979">
        <v>2360648</v>
      </c>
      <c r="J1979" t="s">
        <v>4328</v>
      </c>
      <c r="K1979" t="s">
        <v>4329</v>
      </c>
      <c r="L1979" t="s">
        <v>34</v>
      </c>
    </row>
    <row r="1980" spans="1:12">
      <c r="A1980" t="s">
        <v>160</v>
      </c>
      <c r="B1980" t="s">
        <v>139</v>
      </c>
      <c r="C1980" t="s">
        <v>4330</v>
      </c>
      <c r="D1980">
        <v>9.5</v>
      </c>
      <c r="E1980" t="s">
        <v>23</v>
      </c>
      <c r="F1980" t="s">
        <v>16</v>
      </c>
      <c r="G1980" t="s">
        <v>4311</v>
      </c>
      <c r="H1980" t="s">
        <v>18</v>
      </c>
      <c r="I1980">
        <v>1937284</v>
      </c>
      <c r="J1980" t="s">
        <v>4331</v>
      </c>
      <c r="K1980" t="s">
        <v>27</v>
      </c>
      <c r="L1980" t="s">
        <v>21</v>
      </c>
    </row>
    <row r="1981" spans="1:12">
      <c r="A1981" t="s">
        <v>160</v>
      </c>
      <c r="B1981" t="s">
        <v>139</v>
      </c>
      <c r="C1981" t="s">
        <v>4332</v>
      </c>
      <c r="D1981">
        <v>11.5</v>
      </c>
      <c r="E1981" t="s">
        <v>23</v>
      </c>
      <c r="F1981" t="s">
        <v>51</v>
      </c>
      <c r="G1981" t="s">
        <v>4267</v>
      </c>
      <c r="H1981" t="s">
        <v>38</v>
      </c>
      <c r="I1981">
        <v>2373277</v>
      </c>
      <c r="J1981" t="s">
        <v>4333</v>
      </c>
      <c r="K1981" t="s">
        <v>27</v>
      </c>
      <c r="L1981" t="s">
        <v>21</v>
      </c>
    </row>
    <row r="1982" spans="1:12">
      <c r="A1982" t="s">
        <v>706</v>
      </c>
      <c r="B1982" t="s">
        <v>139</v>
      </c>
      <c r="C1982" t="s">
        <v>4334</v>
      </c>
      <c r="D1982">
        <v>5</v>
      </c>
      <c r="E1982" t="s">
        <v>23</v>
      </c>
      <c r="F1982" t="s">
        <v>24</v>
      </c>
      <c r="H1982" t="s">
        <v>18</v>
      </c>
      <c r="I1982">
        <v>2347127</v>
      </c>
      <c r="J1982" t="s">
        <v>4335</v>
      </c>
      <c r="K1982" t="s">
        <v>4336</v>
      </c>
      <c r="L1982" t="s">
        <v>34</v>
      </c>
    </row>
    <row r="1983" spans="1:12">
      <c r="A1983" t="s">
        <v>110</v>
      </c>
      <c r="B1983" t="s">
        <v>139</v>
      </c>
      <c r="C1983" t="s">
        <v>4273</v>
      </c>
      <c r="D1983">
        <v>12</v>
      </c>
      <c r="E1983" t="s">
        <v>23</v>
      </c>
      <c r="F1983" t="s">
        <v>24</v>
      </c>
      <c r="H1983" t="s">
        <v>18</v>
      </c>
      <c r="I1983">
        <v>2410889</v>
      </c>
      <c r="J1983" t="s">
        <v>4337</v>
      </c>
      <c r="K1983" t="s">
        <v>27</v>
      </c>
      <c r="L1983" t="s">
        <v>21</v>
      </c>
    </row>
    <row r="1984" spans="1:12">
      <c r="A1984" t="s">
        <v>160</v>
      </c>
      <c r="B1984" t="s">
        <v>139</v>
      </c>
      <c r="C1984" t="s">
        <v>268</v>
      </c>
      <c r="D1984">
        <v>12.5</v>
      </c>
      <c r="E1984" t="s">
        <v>23</v>
      </c>
      <c r="F1984" t="s">
        <v>51</v>
      </c>
      <c r="G1984" t="s">
        <v>4289</v>
      </c>
      <c r="H1984" t="s">
        <v>18</v>
      </c>
      <c r="I1984">
        <v>1904463</v>
      </c>
      <c r="J1984" t="s">
        <v>4338</v>
      </c>
      <c r="K1984" t="s">
        <v>27</v>
      </c>
      <c r="L1984" t="s">
        <v>21</v>
      </c>
    </row>
    <row r="1985" spans="1:12">
      <c r="A1985" t="s">
        <v>160</v>
      </c>
      <c r="B1985" t="s">
        <v>139</v>
      </c>
      <c r="C1985" t="s">
        <v>4277</v>
      </c>
      <c r="D1985">
        <v>8</v>
      </c>
      <c r="E1985" t="s">
        <v>23</v>
      </c>
      <c r="F1985" t="s">
        <v>51</v>
      </c>
      <c r="G1985" t="s">
        <v>141</v>
      </c>
      <c r="H1985" t="s">
        <v>18</v>
      </c>
      <c r="I1985">
        <v>2449407</v>
      </c>
      <c r="J1985" t="s">
        <v>4339</v>
      </c>
      <c r="K1985" t="s">
        <v>4340</v>
      </c>
      <c r="L1985" t="s">
        <v>21</v>
      </c>
    </row>
    <row r="1986" spans="1:12">
      <c r="A1986" t="s">
        <v>160</v>
      </c>
      <c r="B1986" t="s">
        <v>139</v>
      </c>
      <c r="C1986" t="s">
        <v>4281</v>
      </c>
      <c r="D1986">
        <v>13.5</v>
      </c>
      <c r="E1986" t="s">
        <v>23</v>
      </c>
      <c r="F1986" t="s">
        <v>76</v>
      </c>
      <c r="G1986" t="s">
        <v>4282</v>
      </c>
      <c r="H1986" t="s">
        <v>18</v>
      </c>
      <c r="I1986">
        <v>2382893</v>
      </c>
      <c r="J1986" t="s">
        <v>4341</v>
      </c>
      <c r="K1986" t="s">
        <v>27</v>
      </c>
      <c r="L1986" t="s">
        <v>34</v>
      </c>
    </row>
    <row r="1987" spans="1:12">
      <c r="A1987" t="s">
        <v>160</v>
      </c>
      <c r="B1987" t="s">
        <v>139</v>
      </c>
      <c r="C1987" t="s">
        <v>4342</v>
      </c>
      <c r="D1987">
        <v>8</v>
      </c>
      <c r="E1987" t="s">
        <v>23</v>
      </c>
      <c r="F1987" t="s">
        <v>16</v>
      </c>
      <c r="G1987" t="s">
        <v>4343</v>
      </c>
      <c r="H1987" t="s">
        <v>18</v>
      </c>
      <c r="I1987">
        <v>2215755</v>
      </c>
      <c r="J1987" t="s">
        <v>4344</v>
      </c>
      <c r="K1987" t="s">
        <v>27</v>
      </c>
      <c r="L1987" t="s">
        <v>49</v>
      </c>
    </row>
    <row r="1988" spans="1:12">
      <c r="A1988" t="s">
        <v>110</v>
      </c>
      <c r="B1988" t="s">
        <v>139</v>
      </c>
      <c r="C1988" t="s">
        <v>4345</v>
      </c>
      <c r="D1988">
        <v>10</v>
      </c>
      <c r="E1988" t="s">
        <v>23</v>
      </c>
      <c r="F1988" t="s">
        <v>30</v>
      </c>
      <c r="H1988" t="s">
        <v>18</v>
      </c>
      <c r="I1988">
        <v>2127596</v>
      </c>
      <c r="J1988" t="s">
        <v>4346</v>
      </c>
      <c r="K1988" t="s">
        <v>109</v>
      </c>
      <c r="L1988" t="s">
        <v>110</v>
      </c>
    </row>
    <row r="1989" spans="1:12">
      <c r="A1989" t="s">
        <v>160</v>
      </c>
      <c r="B1989" t="s">
        <v>139</v>
      </c>
      <c r="C1989" t="s">
        <v>4347</v>
      </c>
      <c r="D1989">
        <v>6</v>
      </c>
      <c r="E1989" t="s">
        <v>23</v>
      </c>
      <c r="F1989" t="s">
        <v>16</v>
      </c>
      <c r="H1989" t="s">
        <v>46</v>
      </c>
      <c r="I1989">
        <v>2578865</v>
      </c>
      <c r="J1989" t="s">
        <v>4348</v>
      </c>
      <c r="K1989" t="s">
        <v>27</v>
      </c>
      <c r="L1989" t="s">
        <v>155</v>
      </c>
    </row>
    <row r="1990" spans="1:12">
      <c r="A1990" t="s">
        <v>160</v>
      </c>
      <c r="B1990" t="s">
        <v>139</v>
      </c>
      <c r="C1990" t="s">
        <v>268</v>
      </c>
      <c r="D1990">
        <v>13.5</v>
      </c>
      <c r="E1990" t="s">
        <v>23</v>
      </c>
      <c r="F1990" t="s">
        <v>51</v>
      </c>
      <c r="G1990" t="s">
        <v>4289</v>
      </c>
      <c r="H1990" t="s">
        <v>18</v>
      </c>
      <c r="I1990">
        <v>1276321</v>
      </c>
      <c r="J1990" t="s">
        <v>4349</v>
      </c>
      <c r="K1990" t="s">
        <v>27</v>
      </c>
      <c r="L1990" t="s">
        <v>21</v>
      </c>
    </row>
    <row r="1991" spans="1:12">
      <c r="A1991" t="s">
        <v>110</v>
      </c>
      <c r="B1991" t="s">
        <v>139</v>
      </c>
      <c r="C1991" t="s">
        <v>696</v>
      </c>
      <c r="D1991">
        <v>6</v>
      </c>
      <c r="E1991" t="s">
        <v>23</v>
      </c>
      <c r="F1991" t="s">
        <v>24</v>
      </c>
      <c r="G1991" t="s">
        <v>4350</v>
      </c>
      <c r="H1991" t="s">
        <v>46</v>
      </c>
      <c r="I1991">
        <v>2200220</v>
      </c>
      <c r="J1991" t="s">
        <v>4351</v>
      </c>
      <c r="K1991" t="s">
        <v>210</v>
      </c>
      <c r="L1991" t="s">
        <v>110</v>
      </c>
    </row>
    <row r="1992" spans="1:12">
      <c r="A1992" t="s">
        <v>110</v>
      </c>
      <c r="B1992" t="s">
        <v>139</v>
      </c>
      <c r="C1992" t="s">
        <v>4352</v>
      </c>
      <c r="D1992">
        <v>15</v>
      </c>
      <c r="E1992" t="s">
        <v>23</v>
      </c>
      <c r="F1992" t="s">
        <v>16</v>
      </c>
      <c r="H1992" t="s">
        <v>25</v>
      </c>
      <c r="I1992">
        <v>2015076</v>
      </c>
      <c r="J1992" t="s">
        <v>4353</v>
      </c>
      <c r="K1992" t="s">
        <v>321</v>
      </c>
      <c r="L1992" t="s">
        <v>21</v>
      </c>
    </row>
    <row r="1993" spans="1:12">
      <c r="A1993" t="s">
        <v>197</v>
      </c>
      <c r="B1993" t="s">
        <v>139</v>
      </c>
      <c r="C1993" t="s">
        <v>4354</v>
      </c>
      <c r="D1993">
        <v>6</v>
      </c>
      <c r="E1993" t="s">
        <v>23</v>
      </c>
      <c r="F1993" t="s">
        <v>24</v>
      </c>
      <c r="G1993" t="s">
        <v>4282</v>
      </c>
      <c r="H1993" t="s">
        <v>18</v>
      </c>
      <c r="I1993">
        <v>2353580</v>
      </c>
      <c r="J1993" t="s">
        <v>4355</v>
      </c>
      <c r="K1993" t="s">
        <v>210</v>
      </c>
      <c r="L1993" t="s">
        <v>34</v>
      </c>
    </row>
    <row r="1994" spans="1:12">
      <c r="A1994" t="s">
        <v>160</v>
      </c>
      <c r="B1994" t="s">
        <v>139</v>
      </c>
      <c r="C1994" t="s">
        <v>4356</v>
      </c>
      <c r="D1994">
        <v>15</v>
      </c>
      <c r="E1994" t="s">
        <v>23</v>
      </c>
      <c r="F1994" t="s">
        <v>24</v>
      </c>
      <c r="G1994" t="s">
        <v>4357</v>
      </c>
      <c r="H1994" t="s">
        <v>18</v>
      </c>
      <c r="I1994">
        <v>1586698</v>
      </c>
      <c r="J1994" t="s">
        <v>4358</v>
      </c>
      <c r="K1994" t="s">
        <v>41</v>
      </c>
      <c r="L1994" t="s">
        <v>42</v>
      </c>
    </row>
    <row r="1995" spans="1:12">
      <c r="A1995" t="s">
        <v>160</v>
      </c>
      <c r="B1995" t="s">
        <v>139</v>
      </c>
      <c r="C1995" t="s">
        <v>4359</v>
      </c>
      <c r="D1995">
        <v>5.5</v>
      </c>
      <c r="E1995" t="s">
        <v>23</v>
      </c>
      <c r="F1995" t="s">
        <v>51</v>
      </c>
      <c r="G1995" t="s">
        <v>4282</v>
      </c>
      <c r="H1995" t="s">
        <v>18</v>
      </c>
      <c r="I1995">
        <v>2576873</v>
      </c>
      <c r="J1995" t="s">
        <v>4360</v>
      </c>
      <c r="K1995" t="s">
        <v>210</v>
      </c>
      <c r="L1995" t="s">
        <v>213</v>
      </c>
    </row>
    <row r="1996" spans="1:12">
      <c r="A1996" t="s">
        <v>1350</v>
      </c>
      <c r="B1996" t="s">
        <v>139</v>
      </c>
      <c r="C1996" t="s">
        <v>4361</v>
      </c>
      <c r="D1996">
        <v>12</v>
      </c>
      <c r="E1996" t="s">
        <v>23</v>
      </c>
      <c r="F1996" t="s">
        <v>24</v>
      </c>
      <c r="G1996" t="s">
        <v>4362</v>
      </c>
      <c r="H1996" t="s">
        <v>38</v>
      </c>
      <c r="I1996">
        <v>2334252</v>
      </c>
      <c r="J1996" t="s">
        <v>4363</v>
      </c>
      <c r="K1996" t="s">
        <v>66</v>
      </c>
      <c r="L1996" t="s">
        <v>21</v>
      </c>
    </row>
    <row r="1997" spans="1:12">
      <c r="A1997" t="s">
        <v>110</v>
      </c>
      <c r="B1997" t="s">
        <v>139</v>
      </c>
      <c r="C1997" t="s">
        <v>4364</v>
      </c>
      <c r="D1997">
        <v>6.5</v>
      </c>
      <c r="E1997" t="s">
        <v>23</v>
      </c>
      <c r="F1997" t="s">
        <v>51</v>
      </c>
      <c r="H1997" t="s">
        <v>46</v>
      </c>
      <c r="I1997">
        <v>2539022</v>
      </c>
      <c r="J1997" t="s">
        <v>4365</v>
      </c>
      <c r="K1997" t="s">
        <v>4366</v>
      </c>
      <c r="L1997" t="s">
        <v>110</v>
      </c>
    </row>
    <row r="1998" spans="1:12">
      <c r="A1998" t="s">
        <v>110</v>
      </c>
      <c r="B1998" t="s">
        <v>139</v>
      </c>
      <c r="C1998" t="s">
        <v>4367</v>
      </c>
      <c r="D1998">
        <v>22.5</v>
      </c>
      <c r="E1998" t="s">
        <v>23</v>
      </c>
      <c r="F1998" t="s">
        <v>16</v>
      </c>
      <c r="G1998" t="s">
        <v>4368</v>
      </c>
      <c r="H1998" t="s">
        <v>25</v>
      </c>
      <c r="I1998">
        <v>2248195</v>
      </c>
      <c r="J1998" t="s">
        <v>4369</v>
      </c>
      <c r="K1998" t="s">
        <v>109</v>
      </c>
      <c r="L1998" t="s">
        <v>42</v>
      </c>
    </row>
    <row r="1999" spans="1:12">
      <c r="A1999" t="s">
        <v>160</v>
      </c>
      <c r="B1999" t="s">
        <v>139</v>
      </c>
      <c r="C1999" t="s">
        <v>4370</v>
      </c>
      <c r="D1999">
        <v>10.5</v>
      </c>
      <c r="E1999" t="s">
        <v>23</v>
      </c>
      <c r="F1999" t="s">
        <v>16</v>
      </c>
      <c r="H1999" t="s">
        <v>18</v>
      </c>
      <c r="I1999">
        <v>2380449</v>
      </c>
      <c r="J1999" t="s">
        <v>1572</v>
      </c>
      <c r="K1999" t="s">
        <v>27</v>
      </c>
      <c r="L1999" t="s">
        <v>21</v>
      </c>
    </row>
    <row r="2000" spans="1:12">
      <c r="A2000" t="s">
        <v>160</v>
      </c>
      <c r="B2000" t="s">
        <v>139</v>
      </c>
      <c r="C2000" t="s">
        <v>4371</v>
      </c>
      <c r="D2000">
        <v>9.5</v>
      </c>
      <c r="E2000" t="s">
        <v>23</v>
      </c>
      <c r="F2000" t="s">
        <v>24</v>
      </c>
      <c r="H2000" t="s">
        <v>18</v>
      </c>
      <c r="I2000">
        <v>1494140</v>
      </c>
      <c r="J2000" t="s">
        <v>4372</v>
      </c>
      <c r="K2000" t="s">
        <v>61</v>
      </c>
      <c r="L2000" t="s">
        <v>62</v>
      </c>
    </row>
    <row r="2001" spans="1:12">
      <c r="A2001" t="s">
        <v>160</v>
      </c>
      <c r="B2001" t="s">
        <v>139</v>
      </c>
      <c r="C2001" t="s">
        <v>4373</v>
      </c>
      <c r="D2001">
        <v>11.5</v>
      </c>
      <c r="E2001" t="s">
        <v>23</v>
      </c>
      <c r="F2001" t="s">
        <v>30</v>
      </c>
      <c r="H2001" t="s">
        <v>18</v>
      </c>
      <c r="I2001">
        <v>2032033</v>
      </c>
      <c r="J2001" t="s">
        <v>4374</v>
      </c>
      <c r="K2001" t="s">
        <v>506</v>
      </c>
      <c r="L2001" t="s">
        <v>62</v>
      </c>
    </row>
    <row r="2002" spans="1:12">
      <c r="A2002" t="s">
        <v>160</v>
      </c>
      <c r="B2002" t="s">
        <v>139</v>
      </c>
      <c r="C2002" t="s">
        <v>4275</v>
      </c>
      <c r="D2002">
        <v>12</v>
      </c>
      <c r="E2002" t="s">
        <v>23</v>
      </c>
      <c r="F2002" t="s">
        <v>76</v>
      </c>
      <c r="H2002" t="s">
        <v>18</v>
      </c>
      <c r="I2002">
        <v>2523716</v>
      </c>
      <c r="J2002" t="s">
        <v>4375</v>
      </c>
      <c r="K2002" t="s">
        <v>541</v>
      </c>
      <c r="L2002" t="s">
        <v>110</v>
      </c>
    </row>
    <row r="2003" spans="1:12">
      <c r="A2003" t="s">
        <v>169</v>
      </c>
      <c r="B2003" t="s">
        <v>139</v>
      </c>
      <c r="C2003" t="s">
        <v>4376</v>
      </c>
      <c r="D2003">
        <v>9</v>
      </c>
      <c r="E2003" t="s">
        <v>23</v>
      </c>
      <c r="F2003" t="s">
        <v>24</v>
      </c>
      <c r="G2003" t="s">
        <v>4377</v>
      </c>
      <c r="H2003" t="s">
        <v>46</v>
      </c>
      <c r="I2003">
        <v>1765238</v>
      </c>
      <c r="J2003" t="s">
        <v>4378</v>
      </c>
      <c r="K2003" t="s">
        <v>27</v>
      </c>
      <c r="L2003" t="s">
        <v>42</v>
      </c>
    </row>
    <row r="2004" spans="1:12">
      <c r="A2004" t="s">
        <v>160</v>
      </c>
      <c r="B2004" t="s">
        <v>139</v>
      </c>
      <c r="C2004" t="s">
        <v>4379</v>
      </c>
      <c r="D2004">
        <v>11.5</v>
      </c>
      <c r="E2004" t="s">
        <v>23</v>
      </c>
      <c r="F2004" t="s">
        <v>51</v>
      </c>
      <c r="H2004" t="s">
        <v>38</v>
      </c>
      <c r="I2004">
        <v>2443005</v>
      </c>
      <c r="J2004" t="s">
        <v>4380</v>
      </c>
      <c r="K2004" t="s">
        <v>4381</v>
      </c>
      <c r="L2004" t="s">
        <v>42</v>
      </c>
    </row>
    <row r="2005" spans="1:12">
      <c r="A2005" t="s">
        <v>160</v>
      </c>
      <c r="B2005" t="s">
        <v>139</v>
      </c>
      <c r="C2005" t="s">
        <v>4382</v>
      </c>
      <c r="D2005">
        <v>11</v>
      </c>
      <c r="E2005" t="s">
        <v>23</v>
      </c>
      <c r="F2005" t="s">
        <v>16</v>
      </c>
      <c r="H2005" t="s">
        <v>18</v>
      </c>
      <c r="I2005">
        <v>2421925</v>
      </c>
      <c r="J2005" t="s">
        <v>4383</v>
      </c>
      <c r="K2005" t="s">
        <v>109</v>
      </c>
      <c r="L2005" t="s">
        <v>110</v>
      </c>
    </row>
    <row r="2006" spans="1:12">
      <c r="A2006" t="s">
        <v>110</v>
      </c>
      <c r="B2006" t="s">
        <v>139</v>
      </c>
      <c r="C2006" t="s">
        <v>4345</v>
      </c>
      <c r="D2006">
        <v>15</v>
      </c>
      <c r="E2006" t="s">
        <v>23</v>
      </c>
      <c r="F2006" t="s">
        <v>30</v>
      </c>
      <c r="G2006" t="s">
        <v>4384</v>
      </c>
      <c r="H2006" t="s">
        <v>18</v>
      </c>
      <c r="I2006">
        <v>2456763</v>
      </c>
      <c r="J2006" t="s">
        <v>4385</v>
      </c>
      <c r="K2006" t="s">
        <v>109</v>
      </c>
      <c r="L2006" t="s">
        <v>110</v>
      </c>
    </row>
    <row r="2007" spans="1:12">
      <c r="A2007" t="s">
        <v>197</v>
      </c>
      <c r="B2007" t="s">
        <v>139</v>
      </c>
      <c r="C2007" t="s">
        <v>2085</v>
      </c>
      <c r="D2007">
        <v>15</v>
      </c>
      <c r="E2007" t="s">
        <v>23</v>
      </c>
      <c r="F2007" t="s">
        <v>30</v>
      </c>
      <c r="G2007" t="s">
        <v>4271</v>
      </c>
      <c r="H2007" t="s">
        <v>18</v>
      </c>
      <c r="I2007">
        <v>2310063</v>
      </c>
      <c r="J2007" t="s">
        <v>4386</v>
      </c>
      <c r="K2007" t="s">
        <v>4387</v>
      </c>
      <c r="L2007" t="s">
        <v>21</v>
      </c>
    </row>
    <row r="2008" spans="1:12">
      <c r="A2008" t="s">
        <v>160</v>
      </c>
      <c r="B2008" t="s">
        <v>139</v>
      </c>
      <c r="C2008" t="s">
        <v>4275</v>
      </c>
      <c r="D2008">
        <v>15</v>
      </c>
      <c r="E2008" t="s">
        <v>23</v>
      </c>
      <c r="F2008" t="s">
        <v>76</v>
      </c>
      <c r="H2008" t="s">
        <v>18</v>
      </c>
      <c r="I2008">
        <v>2523724</v>
      </c>
      <c r="J2008" t="s">
        <v>4388</v>
      </c>
      <c r="K2008" t="s">
        <v>4389</v>
      </c>
      <c r="L2008" t="s">
        <v>110</v>
      </c>
    </row>
    <row r="2009" spans="1:12">
      <c r="A2009" t="s">
        <v>110</v>
      </c>
      <c r="B2009" t="s">
        <v>139</v>
      </c>
      <c r="C2009" t="s">
        <v>4390</v>
      </c>
      <c r="D2009">
        <v>8</v>
      </c>
      <c r="E2009" t="s">
        <v>23</v>
      </c>
      <c r="F2009" t="s">
        <v>51</v>
      </c>
      <c r="G2009" t="s">
        <v>4391</v>
      </c>
      <c r="H2009" t="s">
        <v>18</v>
      </c>
      <c r="I2009">
        <v>2492464</v>
      </c>
      <c r="J2009" t="s">
        <v>4392</v>
      </c>
      <c r="K2009" t="s">
        <v>109</v>
      </c>
      <c r="L2009" t="s">
        <v>110</v>
      </c>
    </row>
    <row r="2010" spans="1:12">
      <c r="A2010" t="s">
        <v>110</v>
      </c>
      <c r="B2010" t="s">
        <v>139</v>
      </c>
      <c r="C2010" t="s">
        <v>4345</v>
      </c>
      <c r="D2010">
        <v>11.5</v>
      </c>
      <c r="E2010" t="s">
        <v>23</v>
      </c>
      <c r="F2010" t="s">
        <v>30</v>
      </c>
      <c r="H2010" t="s">
        <v>18</v>
      </c>
      <c r="I2010">
        <v>2311278</v>
      </c>
      <c r="J2010" t="s">
        <v>4393</v>
      </c>
      <c r="K2010" t="s">
        <v>4394</v>
      </c>
      <c r="L2010" t="s">
        <v>110</v>
      </c>
    </row>
    <row r="2011" spans="1:12">
      <c r="A2011" t="s">
        <v>160</v>
      </c>
      <c r="B2011" t="s">
        <v>139</v>
      </c>
      <c r="C2011" t="s">
        <v>4395</v>
      </c>
      <c r="D2011">
        <v>5</v>
      </c>
      <c r="E2011" t="s">
        <v>162</v>
      </c>
      <c r="F2011" t="s">
        <v>194</v>
      </c>
      <c r="G2011" t="s">
        <v>4299</v>
      </c>
      <c r="H2011" t="s">
        <v>18</v>
      </c>
      <c r="I2011">
        <v>2378174</v>
      </c>
      <c r="J2011" t="s">
        <v>4396</v>
      </c>
      <c r="K2011" t="s">
        <v>109</v>
      </c>
      <c r="L2011" t="s">
        <v>42</v>
      </c>
    </row>
    <row r="2012" spans="1:12">
      <c r="A2012" t="s">
        <v>169</v>
      </c>
      <c r="B2012" t="s">
        <v>139</v>
      </c>
      <c r="C2012" t="s">
        <v>4397</v>
      </c>
      <c r="D2012">
        <v>12</v>
      </c>
      <c r="E2012" t="s">
        <v>23</v>
      </c>
      <c r="F2012" t="s">
        <v>51</v>
      </c>
      <c r="G2012" t="s">
        <v>4398</v>
      </c>
      <c r="H2012" t="s">
        <v>18</v>
      </c>
      <c r="I2012">
        <v>456064</v>
      </c>
      <c r="J2012" t="s">
        <v>4399</v>
      </c>
      <c r="K2012" t="s">
        <v>27</v>
      </c>
      <c r="L2012" t="s">
        <v>34</v>
      </c>
    </row>
    <row r="2013" spans="1:12">
      <c r="A2013" t="s">
        <v>160</v>
      </c>
      <c r="B2013" t="s">
        <v>139</v>
      </c>
      <c r="C2013" t="s">
        <v>4277</v>
      </c>
      <c r="D2013">
        <v>7.5</v>
      </c>
      <c r="E2013" t="s">
        <v>23</v>
      </c>
      <c r="F2013" t="s">
        <v>51</v>
      </c>
      <c r="G2013" t="s">
        <v>141</v>
      </c>
      <c r="H2013" t="s">
        <v>18</v>
      </c>
      <c r="I2013">
        <v>2099536</v>
      </c>
      <c r="J2013" t="s">
        <v>4400</v>
      </c>
      <c r="K2013" t="s">
        <v>4401</v>
      </c>
      <c r="L2013" t="s">
        <v>49</v>
      </c>
    </row>
    <row r="2014" spans="1:12">
      <c r="A2014" t="s">
        <v>160</v>
      </c>
      <c r="B2014" t="s">
        <v>139</v>
      </c>
      <c r="C2014" t="s">
        <v>4402</v>
      </c>
      <c r="D2014">
        <v>11.5</v>
      </c>
      <c r="E2014" t="s">
        <v>23</v>
      </c>
      <c r="F2014" t="s">
        <v>76</v>
      </c>
      <c r="H2014" t="s">
        <v>38</v>
      </c>
      <c r="I2014">
        <v>1827203</v>
      </c>
      <c r="J2014" t="s">
        <v>4403</v>
      </c>
      <c r="K2014" t="s">
        <v>986</v>
      </c>
      <c r="L2014" t="s">
        <v>21</v>
      </c>
    </row>
    <row r="2015" spans="1:12">
      <c r="A2015" t="s">
        <v>160</v>
      </c>
      <c r="B2015" t="s">
        <v>139</v>
      </c>
      <c r="C2015" t="s">
        <v>4359</v>
      </c>
      <c r="D2015">
        <v>10</v>
      </c>
      <c r="E2015" t="s">
        <v>23</v>
      </c>
      <c r="F2015" t="s">
        <v>51</v>
      </c>
      <c r="G2015" t="s">
        <v>4282</v>
      </c>
      <c r="H2015" t="s">
        <v>46</v>
      </c>
      <c r="I2015">
        <v>2574577</v>
      </c>
      <c r="J2015" t="s">
        <v>4404</v>
      </c>
      <c r="K2015" t="s">
        <v>4405</v>
      </c>
      <c r="L2015" t="s">
        <v>155</v>
      </c>
    </row>
    <row r="2016" spans="1:12">
      <c r="A2016" t="s">
        <v>12</v>
      </c>
      <c r="B2016" t="s">
        <v>139</v>
      </c>
      <c r="C2016" t="s">
        <v>140</v>
      </c>
      <c r="D2016">
        <v>4</v>
      </c>
      <c r="E2016" t="s">
        <v>23</v>
      </c>
      <c r="F2016" t="s">
        <v>76</v>
      </c>
      <c r="G2016" t="s">
        <v>141</v>
      </c>
      <c r="H2016" t="s">
        <v>46</v>
      </c>
      <c r="I2016">
        <v>2288034</v>
      </c>
      <c r="J2016" t="s">
        <v>142</v>
      </c>
      <c r="K2016" t="s">
        <v>143</v>
      </c>
      <c r="L2016" t="s">
        <v>42</v>
      </c>
    </row>
    <row r="2017" spans="1:12">
      <c r="A2017" t="s">
        <v>160</v>
      </c>
      <c r="B2017" t="s">
        <v>139</v>
      </c>
      <c r="C2017" t="s">
        <v>4406</v>
      </c>
      <c r="D2017">
        <v>6</v>
      </c>
      <c r="E2017" t="s">
        <v>23</v>
      </c>
      <c r="F2017" t="s">
        <v>16</v>
      </c>
      <c r="H2017" t="s">
        <v>18</v>
      </c>
      <c r="I2017">
        <v>2474394</v>
      </c>
      <c r="J2017" t="s">
        <v>4407</v>
      </c>
      <c r="K2017" t="s">
        <v>27</v>
      </c>
      <c r="L2017" t="s">
        <v>84</v>
      </c>
    </row>
    <row r="2018" spans="1:12">
      <c r="A2018" t="s">
        <v>12</v>
      </c>
      <c r="B2018" t="s">
        <v>139</v>
      </c>
      <c r="C2018" t="s">
        <v>144</v>
      </c>
      <c r="D2018">
        <v>7.5</v>
      </c>
      <c r="E2018" t="s">
        <v>23</v>
      </c>
      <c r="F2018" t="s">
        <v>51</v>
      </c>
      <c r="G2018" t="s">
        <v>145</v>
      </c>
      <c r="H2018" t="s">
        <v>46</v>
      </c>
      <c r="I2018">
        <v>2440999</v>
      </c>
      <c r="J2018" t="s">
        <v>146</v>
      </c>
      <c r="K2018" t="s">
        <v>147</v>
      </c>
      <c r="L2018" t="s">
        <v>34</v>
      </c>
    </row>
    <row r="2019" spans="1:12">
      <c r="A2019" t="s">
        <v>160</v>
      </c>
      <c r="B2019" t="s">
        <v>139</v>
      </c>
      <c r="C2019" t="s">
        <v>4408</v>
      </c>
      <c r="D2019">
        <v>5</v>
      </c>
      <c r="E2019" t="s">
        <v>23</v>
      </c>
      <c r="F2019" t="s">
        <v>51</v>
      </c>
      <c r="G2019" t="s">
        <v>4409</v>
      </c>
      <c r="H2019" t="s">
        <v>46</v>
      </c>
      <c r="I2019">
        <v>2045598</v>
      </c>
      <c r="J2019" t="s">
        <v>2205</v>
      </c>
      <c r="K2019" t="s">
        <v>41</v>
      </c>
      <c r="L2019" t="s">
        <v>42</v>
      </c>
    </row>
    <row r="2020" spans="1:12">
      <c r="A2020" t="s">
        <v>160</v>
      </c>
      <c r="B2020" t="s">
        <v>139</v>
      </c>
      <c r="C2020" t="s">
        <v>4410</v>
      </c>
      <c r="D2020">
        <v>7.5</v>
      </c>
      <c r="E2020" t="s">
        <v>23</v>
      </c>
      <c r="F2020" t="s">
        <v>51</v>
      </c>
      <c r="G2020" t="s">
        <v>4282</v>
      </c>
      <c r="H2020" t="s">
        <v>18</v>
      </c>
      <c r="I2020">
        <v>2416631</v>
      </c>
      <c r="J2020" t="s">
        <v>4411</v>
      </c>
      <c r="K2020" t="s">
        <v>210</v>
      </c>
      <c r="L2020" t="s">
        <v>49</v>
      </c>
    </row>
    <row r="2021" spans="1:12">
      <c r="A2021" t="s">
        <v>197</v>
      </c>
      <c r="B2021" t="s">
        <v>139</v>
      </c>
      <c r="C2021" t="s">
        <v>2085</v>
      </c>
      <c r="D2021">
        <v>15</v>
      </c>
      <c r="E2021" t="s">
        <v>23</v>
      </c>
      <c r="F2021" t="s">
        <v>30</v>
      </c>
      <c r="G2021" t="s">
        <v>4271</v>
      </c>
      <c r="H2021" t="s">
        <v>18</v>
      </c>
      <c r="I2021">
        <v>2486102</v>
      </c>
      <c r="J2021" t="s">
        <v>4412</v>
      </c>
      <c r="K2021" t="s">
        <v>4413</v>
      </c>
      <c r="L2021" t="s">
        <v>62</v>
      </c>
    </row>
    <row r="2022" spans="1:12">
      <c r="A2022" t="s">
        <v>160</v>
      </c>
      <c r="B2022" t="s">
        <v>139</v>
      </c>
      <c r="C2022" t="s">
        <v>4414</v>
      </c>
      <c r="D2022">
        <v>7.5</v>
      </c>
      <c r="E2022" t="s">
        <v>23</v>
      </c>
      <c r="F2022" t="s">
        <v>16</v>
      </c>
      <c r="H2022" t="s">
        <v>18</v>
      </c>
      <c r="I2022">
        <v>2527000</v>
      </c>
      <c r="J2022" t="s">
        <v>4415</v>
      </c>
      <c r="K2022" t="s">
        <v>41</v>
      </c>
      <c r="L2022" t="s">
        <v>42</v>
      </c>
    </row>
    <row r="2023" spans="1:12">
      <c r="A2023" t="s">
        <v>160</v>
      </c>
      <c r="B2023" t="s">
        <v>139</v>
      </c>
      <c r="C2023" t="s">
        <v>4416</v>
      </c>
      <c r="D2023">
        <v>9</v>
      </c>
      <c r="E2023" t="s">
        <v>23</v>
      </c>
      <c r="F2023" t="s">
        <v>24</v>
      </c>
      <c r="G2023" t="s">
        <v>4417</v>
      </c>
      <c r="H2023" t="s">
        <v>18</v>
      </c>
      <c r="I2023">
        <v>2004851</v>
      </c>
      <c r="J2023" t="s">
        <v>4418</v>
      </c>
      <c r="K2023" t="s">
        <v>4419</v>
      </c>
      <c r="L2023" t="s">
        <v>110</v>
      </c>
    </row>
    <row r="2024" spans="1:12">
      <c r="A2024" t="s">
        <v>110</v>
      </c>
      <c r="B2024" t="s">
        <v>139</v>
      </c>
      <c r="C2024" t="s">
        <v>4345</v>
      </c>
      <c r="D2024">
        <v>15</v>
      </c>
      <c r="E2024" t="s">
        <v>23</v>
      </c>
      <c r="F2024" t="s">
        <v>30</v>
      </c>
      <c r="H2024" t="s">
        <v>18</v>
      </c>
      <c r="I2024">
        <v>2534656</v>
      </c>
      <c r="J2024" t="s">
        <v>4420</v>
      </c>
      <c r="K2024" t="s">
        <v>4421</v>
      </c>
      <c r="L2024" t="s">
        <v>34</v>
      </c>
    </row>
    <row r="2025" spans="1:12">
      <c r="A2025" t="s">
        <v>197</v>
      </c>
      <c r="B2025" t="s">
        <v>139</v>
      </c>
      <c r="C2025" t="s">
        <v>2085</v>
      </c>
      <c r="D2025">
        <v>16</v>
      </c>
      <c r="E2025" t="s">
        <v>23</v>
      </c>
      <c r="F2025" t="s">
        <v>30</v>
      </c>
      <c r="G2025" t="s">
        <v>4271</v>
      </c>
      <c r="H2025" t="s">
        <v>18</v>
      </c>
      <c r="I2025">
        <v>2377033</v>
      </c>
      <c r="J2025" t="s">
        <v>4422</v>
      </c>
      <c r="K2025" t="s">
        <v>3158</v>
      </c>
      <c r="L2025" t="s">
        <v>110</v>
      </c>
    </row>
    <row r="2026" spans="1:12">
      <c r="A2026" t="s">
        <v>12</v>
      </c>
      <c r="B2026" t="s">
        <v>139</v>
      </c>
      <c r="C2026" t="s">
        <v>148</v>
      </c>
      <c r="D2026">
        <v>11.5</v>
      </c>
      <c r="E2026" t="s">
        <v>23</v>
      </c>
      <c r="F2026" t="s">
        <v>51</v>
      </c>
      <c r="H2026" t="s">
        <v>25</v>
      </c>
      <c r="I2026">
        <v>2296426</v>
      </c>
      <c r="J2026" t="s">
        <v>149</v>
      </c>
      <c r="K2026" t="s">
        <v>150</v>
      </c>
      <c r="L2026" t="s">
        <v>21</v>
      </c>
    </row>
    <row r="2027" spans="1:12">
      <c r="A2027" t="s">
        <v>110</v>
      </c>
      <c r="B2027" t="s">
        <v>139</v>
      </c>
      <c r="C2027" t="s">
        <v>4345</v>
      </c>
      <c r="D2027">
        <v>15</v>
      </c>
      <c r="E2027" t="s">
        <v>23</v>
      </c>
      <c r="F2027" t="s">
        <v>30</v>
      </c>
      <c r="H2027" t="s">
        <v>18</v>
      </c>
      <c r="I2027">
        <v>2549152</v>
      </c>
      <c r="J2027" t="s">
        <v>4420</v>
      </c>
      <c r="K2027" t="s">
        <v>4423</v>
      </c>
      <c r="L2027" t="s">
        <v>34</v>
      </c>
    </row>
    <row r="2028" spans="1:12">
      <c r="A2028" t="s">
        <v>160</v>
      </c>
      <c r="B2028" t="s">
        <v>139</v>
      </c>
      <c r="C2028" t="s">
        <v>268</v>
      </c>
      <c r="D2028">
        <v>13.5</v>
      </c>
      <c r="E2028" t="s">
        <v>23</v>
      </c>
      <c r="F2028" t="s">
        <v>51</v>
      </c>
      <c r="H2028" t="s">
        <v>18</v>
      </c>
      <c r="I2028">
        <v>1917341</v>
      </c>
      <c r="J2028" t="s">
        <v>4290</v>
      </c>
      <c r="K2028" t="s">
        <v>4424</v>
      </c>
      <c r="L2028" t="s">
        <v>21</v>
      </c>
    </row>
    <row r="2029" spans="1:12">
      <c r="A2029" t="s">
        <v>160</v>
      </c>
      <c r="B2029" t="s">
        <v>139</v>
      </c>
      <c r="C2029" t="s">
        <v>268</v>
      </c>
      <c r="D2029">
        <v>13.5</v>
      </c>
      <c r="E2029" t="s">
        <v>23</v>
      </c>
      <c r="F2029" t="s">
        <v>51</v>
      </c>
      <c r="G2029" t="s">
        <v>4289</v>
      </c>
      <c r="H2029" t="s">
        <v>18</v>
      </c>
      <c r="I2029">
        <v>1804820</v>
      </c>
      <c r="J2029" t="s">
        <v>4290</v>
      </c>
      <c r="K2029" t="s">
        <v>27</v>
      </c>
      <c r="L2029" t="s">
        <v>21</v>
      </c>
    </row>
    <row r="2030" spans="1:12">
      <c r="A2030" t="s">
        <v>197</v>
      </c>
      <c r="B2030" t="s">
        <v>139</v>
      </c>
      <c r="C2030" t="s">
        <v>4425</v>
      </c>
      <c r="D2030">
        <v>20</v>
      </c>
      <c r="E2030" t="s">
        <v>29</v>
      </c>
      <c r="F2030" t="s">
        <v>24</v>
      </c>
      <c r="H2030" t="s">
        <v>18</v>
      </c>
      <c r="I2030">
        <v>2478382</v>
      </c>
      <c r="J2030" t="s">
        <v>4426</v>
      </c>
      <c r="K2030" t="s">
        <v>27</v>
      </c>
      <c r="L2030" t="s">
        <v>42</v>
      </c>
    </row>
    <row r="2031" spans="1:12">
      <c r="A2031" t="s">
        <v>160</v>
      </c>
      <c r="B2031" t="s">
        <v>139</v>
      </c>
      <c r="C2031" t="s">
        <v>4427</v>
      </c>
      <c r="D2031">
        <v>18</v>
      </c>
      <c r="E2031" t="s">
        <v>29</v>
      </c>
      <c r="F2031" t="s">
        <v>76</v>
      </c>
      <c r="G2031" t="s">
        <v>4384</v>
      </c>
      <c r="H2031" t="s">
        <v>18</v>
      </c>
      <c r="I2031">
        <v>2458475</v>
      </c>
      <c r="J2031" t="s">
        <v>4428</v>
      </c>
      <c r="K2031" t="s">
        <v>27</v>
      </c>
      <c r="L2031" t="s">
        <v>21</v>
      </c>
    </row>
    <row r="2032" spans="1:12">
      <c r="A2032" t="s">
        <v>169</v>
      </c>
      <c r="B2032" t="s">
        <v>139</v>
      </c>
      <c r="C2032" t="s">
        <v>4429</v>
      </c>
      <c r="D2032">
        <v>17.5</v>
      </c>
      <c r="E2032" t="s">
        <v>29</v>
      </c>
      <c r="F2032" t="s">
        <v>24</v>
      </c>
      <c r="G2032" t="s">
        <v>4384</v>
      </c>
      <c r="H2032" t="s">
        <v>18</v>
      </c>
      <c r="I2032">
        <v>2433815</v>
      </c>
      <c r="J2032" t="s">
        <v>4430</v>
      </c>
      <c r="K2032" t="s">
        <v>27</v>
      </c>
      <c r="L2032" t="s">
        <v>21</v>
      </c>
    </row>
    <row r="2033" spans="1:12">
      <c r="A2033" t="s">
        <v>160</v>
      </c>
      <c r="B2033" t="s">
        <v>139</v>
      </c>
      <c r="C2033" t="s">
        <v>4279</v>
      </c>
      <c r="D2033">
        <v>20</v>
      </c>
      <c r="E2033" t="s">
        <v>29</v>
      </c>
      <c r="F2033" t="s">
        <v>51</v>
      </c>
      <c r="H2033" t="s">
        <v>46</v>
      </c>
      <c r="I2033">
        <v>2561038</v>
      </c>
      <c r="J2033" t="s">
        <v>4431</v>
      </c>
      <c r="K2033" t="s">
        <v>27</v>
      </c>
      <c r="L2033" t="s">
        <v>213</v>
      </c>
    </row>
    <row r="2034" spans="1:12">
      <c r="A2034" t="s">
        <v>197</v>
      </c>
      <c r="B2034" t="s">
        <v>139</v>
      </c>
      <c r="C2034" t="s">
        <v>4432</v>
      </c>
      <c r="D2034">
        <v>25</v>
      </c>
      <c r="E2034" t="s">
        <v>29</v>
      </c>
      <c r="F2034" t="s">
        <v>24</v>
      </c>
      <c r="H2034" t="s">
        <v>18</v>
      </c>
      <c r="I2034">
        <v>2382346</v>
      </c>
      <c r="J2034" t="s">
        <v>4433</v>
      </c>
      <c r="K2034" t="s">
        <v>4434</v>
      </c>
      <c r="L2034" t="s">
        <v>21</v>
      </c>
    </row>
    <row r="2035" spans="1:12">
      <c r="A2035" t="s">
        <v>160</v>
      </c>
      <c r="B2035" t="s">
        <v>139</v>
      </c>
      <c r="C2035" t="s">
        <v>4435</v>
      </c>
      <c r="D2035">
        <v>14</v>
      </c>
      <c r="E2035" t="s">
        <v>29</v>
      </c>
      <c r="F2035" t="s">
        <v>24</v>
      </c>
      <c r="G2035" t="s">
        <v>4271</v>
      </c>
      <c r="H2035" t="s">
        <v>18</v>
      </c>
      <c r="I2035">
        <v>2185898</v>
      </c>
      <c r="J2035" t="s">
        <v>2205</v>
      </c>
      <c r="K2035" t="s">
        <v>27</v>
      </c>
      <c r="L2035" t="s">
        <v>34</v>
      </c>
    </row>
    <row r="2036" spans="1:12">
      <c r="A2036" t="s">
        <v>110</v>
      </c>
      <c r="B2036" t="s">
        <v>139</v>
      </c>
      <c r="C2036" t="s">
        <v>4436</v>
      </c>
      <c r="D2036">
        <v>11</v>
      </c>
      <c r="E2036" t="s">
        <v>29</v>
      </c>
      <c r="F2036" t="s">
        <v>76</v>
      </c>
      <c r="G2036" t="s">
        <v>922</v>
      </c>
      <c r="H2036" t="s">
        <v>18</v>
      </c>
      <c r="I2036">
        <v>1605645</v>
      </c>
      <c r="J2036" t="s">
        <v>4437</v>
      </c>
      <c r="K2036" t="s">
        <v>717</v>
      </c>
      <c r="L2036" t="s">
        <v>42</v>
      </c>
    </row>
    <row r="2037" spans="1:12">
      <c r="A2037" t="s">
        <v>169</v>
      </c>
      <c r="B2037" t="s">
        <v>139</v>
      </c>
      <c r="C2037" t="s">
        <v>4438</v>
      </c>
      <c r="D2037">
        <v>15</v>
      </c>
      <c r="E2037" t="s">
        <v>29</v>
      </c>
      <c r="F2037" t="s">
        <v>30</v>
      </c>
      <c r="G2037" t="s">
        <v>4308</v>
      </c>
      <c r="H2037" t="s">
        <v>46</v>
      </c>
      <c r="I2037">
        <v>2562066</v>
      </c>
      <c r="J2037" t="s">
        <v>4439</v>
      </c>
      <c r="K2037" t="s">
        <v>27</v>
      </c>
      <c r="L2037" t="s">
        <v>49</v>
      </c>
    </row>
    <row r="2038" spans="1:12">
      <c r="A2038" t="s">
        <v>160</v>
      </c>
      <c r="B2038" t="s">
        <v>139</v>
      </c>
      <c r="C2038" t="s">
        <v>4275</v>
      </c>
      <c r="D2038">
        <v>16</v>
      </c>
      <c r="E2038" t="s">
        <v>29</v>
      </c>
      <c r="F2038" t="s">
        <v>76</v>
      </c>
      <c r="H2038" t="s">
        <v>18</v>
      </c>
      <c r="I2038">
        <v>2083560</v>
      </c>
      <c r="J2038" t="s">
        <v>4440</v>
      </c>
      <c r="K2038" t="s">
        <v>87</v>
      </c>
      <c r="L2038" t="s">
        <v>42</v>
      </c>
    </row>
    <row r="2039" spans="1:12">
      <c r="A2039" t="s">
        <v>160</v>
      </c>
      <c r="B2039" t="s">
        <v>139</v>
      </c>
      <c r="C2039" t="s">
        <v>4441</v>
      </c>
      <c r="D2039">
        <v>12</v>
      </c>
      <c r="E2039" t="s">
        <v>29</v>
      </c>
      <c r="F2039" t="s">
        <v>76</v>
      </c>
      <c r="G2039" t="s">
        <v>4442</v>
      </c>
      <c r="H2039" t="s">
        <v>46</v>
      </c>
      <c r="I2039">
        <v>2021826</v>
      </c>
      <c r="J2039" t="s">
        <v>4443</v>
      </c>
      <c r="K2039" t="s">
        <v>27</v>
      </c>
      <c r="L2039" t="s">
        <v>21</v>
      </c>
    </row>
    <row r="2040" spans="1:12">
      <c r="A2040" t="s">
        <v>160</v>
      </c>
      <c r="B2040" t="s">
        <v>139</v>
      </c>
      <c r="C2040" t="s">
        <v>4444</v>
      </c>
      <c r="D2040">
        <v>22.5</v>
      </c>
      <c r="E2040" t="s">
        <v>29</v>
      </c>
      <c r="F2040" t="s">
        <v>51</v>
      </c>
      <c r="G2040" t="s">
        <v>4445</v>
      </c>
      <c r="H2040" t="s">
        <v>46</v>
      </c>
      <c r="I2040">
        <v>2448552</v>
      </c>
      <c r="J2040" t="s">
        <v>4446</v>
      </c>
      <c r="K2040" t="s">
        <v>239</v>
      </c>
      <c r="L2040" t="s">
        <v>21</v>
      </c>
    </row>
    <row r="2041" spans="1:12">
      <c r="A2041" t="s">
        <v>160</v>
      </c>
      <c r="B2041" t="s">
        <v>139</v>
      </c>
      <c r="C2041" t="s">
        <v>268</v>
      </c>
      <c r="D2041">
        <v>12.5</v>
      </c>
      <c r="E2041" t="s">
        <v>29</v>
      </c>
      <c r="F2041" t="s">
        <v>51</v>
      </c>
      <c r="G2041" t="s">
        <v>4289</v>
      </c>
      <c r="H2041" t="s">
        <v>18</v>
      </c>
      <c r="I2041">
        <v>2078391</v>
      </c>
      <c r="J2041" t="s">
        <v>4447</v>
      </c>
      <c r="K2041" t="s">
        <v>27</v>
      </c>
      <c r="L2041" t="s">
        <v>21</v>
      </c>
    </row>
    <row r="2042" spans="1:12">
      <c r="A2042" t="s">
        <v>160</v>
      </c>
      <c r="B2042" t="s">
        <v>139</v>
      </c>
      <c r="C2042" t="s">
        <v>4448</v>
      </c>
      <c r="D2042">
        <v>12</v>
      </c>
      <c r="E2042" t="s">
        <v>29</v>
      </c>
      <c r="F2042" t="s">
        <v>51</v>
      </c>
      <c r="G2042" t="s">
        <v>4308</v>
      </c>
      <c r="H2042" t="s">
        <v>18</v>
      </c>
      <c r="I2042">
        <v>2561761</v>
      </c>
      <c r="J2042" t="s">
        <v>4449</v>
      </c>
      <c r="K2042" t="s">
        <v>4450</v>
      </c>
      <c r="L2042" t="s">
        <v>21</v>
      </c>
    </row>
    <row r="2043" spans="1:12">
      <c r="A2043" t="s">
        <v>169</v>
      </c>
      <c r="B2043" t="s">
        <v>139</v>
      </c>
      <c r="C2043" t="s">
        <v>4397</v>
      </c>
      <c r="D2043">
        <v>20</v>
      </c>
      <c r="E2043" t="s">
        <v>29</v>
      </c>
      <c r="F2043" t="s">
        <v>51</v>
      </c>
      <c r="G2043" t="s">
        <v>4451</v>
      </c>
      <c r="H2043" t="s">
        <v>18</v>
      </c>
      <c r="I2043">
        <v>1670002</v>
      </c>
      <c r="J2043" t="s">
        <v>4452</v>
      </c>
      <c r="K2043" t="s">
        <v>4453</v>
      </c>
      <c r="L2043" t="s">
        <v>110</v>
      </c>
    </row>
    <row r="2044" spans="1:12">
      <c r="A2044" t="s">
        <v>160</v>
      </c>
      <c r="B2044" t="s">
        <v>139</v>
      </c>
      <c r="C2044" t="s">
        <v>420</v>
      </c>
      <c r="D2044">
        <v>15</v>
      </c>
      <c r="E2044" t="s">
        <v>29</v>
      </c>
      <c r="F2044" t="s">
        <v>76</v>
      </c>
      <c r="H2044" t="s">
        <v>18</v>
      </c>
      <c r="I2044">
        <v>2274414</v>
      </c>
      <c r="J2044" t="s">
        <v>4454</v>
      </c>
      <c r="K2044" t="s">
        <v>27</v>
      </c>
      <c r="L2044" t="s">
        <v>21</v>
      </c>
    </row>
    <row r="2045" spans="1:12">
      <c r="A2045" t="s">
        <v>160</v>
      </c>
      <c r="B2045" t="s">
        <v>139</v>
      </c>
      <c r="C2045" t="s">
        <v>4435</v>
      </c>
      <c r="D2045">
        <v>17</v>
      </c>
      <c r="E2045" t="s">
        <v>29</v>
      </c>
      <c r="F2045" t="s">
        <v>24</v>
      </c>
      <c r="G2045" t="s">
        <v>4271</v>
      </c>
      <c r="H2045" t="s">
        <v>18</v>
      </c>
      <c r="I2045">
        <v>2363122</v>
      </c>
      <c r="J2045" t="s">
        <v>4455</v>
      </c>
      <c r="K2045" t="s">
        <v>87</v>
      </c>
      <c r="L2045" t="s">
        <v>21</v>
      </c>
    </row>
    <row r="2046" spans="1:12">
      <c r="A2046" t="s">
        <v>160</v>
      </c>
      <c r="B2046" t="s">
        <v>139</v>
      </c>
      <c r="C2046" t="s">
        <v>3374</v>
      </c>
      <c r="D2046">
        <v>17.5</v>
      </c>
      <c r="E2046" t="s">
        <v>29</v>
      </c>
      <c r="F2046" t="s">
        <v>76</v>
      </c>
      <c r="H2046" t="s">
        <v>18</v>
      </c>
      <c r="I2046">
        <v>2524818</v>
      </c>
      <c r="J2046" t="s">
        <v>4456</v>
      </c>
      <c r="K2046" t="s">
        <v>4457</v>
      </c>
      <c r="L2046" t="s">
        <v>21</v>
      </c>
    </row>
    <row r="2047" spans="1:12">
      <c r="A2047" t="s">
        <v>160</v>
      </c>
      <c r="B2047" t="s">
        <v>139</v>
      </c>
      <c r="C2047" t="s">
        <v>4458</v>
      </c>
      <c r="D2047">
        <v>20</v>
      </c>
      <c r="E2047" t="s">
        <v>29</v>
      </c>
      <c r="F2047" t="s">
        <v>51</v>
      </c>
      <c r="G2047" t="s">
        <v>4271</v>
      </c>
      <c r="H2047" t="s">
        <v>18</v>
      </c>
      <c r="I2047">
        <v>1521523</v>
      </c>
      <c r="J2047" t="s">
        <v>4459</v>
      </c>
      <c r="K2047" t="s">
        <v>27</v>
      </c>
      <c r="L2047" t="s">
        <v>21</v>
      </c>
    </row>
    <row r="2048" spans="1:12">
      <c r="A2048" t="s">
        <v>110</v>
      </c>
      <c r="B2048" t="s">
        <v>139</v>
      </c>
      <c r="C2048" t="s">
        <v>4460</v>
      </c>
      <c r="D2048">
        <v>20</v>
      </c>
      <c r="E2048" t="s">
        <v>29</v>
      </c>
      <c r="F2048" t="s">
        <v>24</v>
      </c>
      <c r="G2048" t="s">
        <v>4292</v>
      </c>
      <c r="H2048" t="s">
        <v>18</v>
      </c>
      <c r="I2048">
        <v>2404626</v>
      </c>
      <c r="J2048" t="s">
        <v>4461</v>
      </c>
      <c r="K2048" t="s">
        <v>27</v>
      </c>
      <c r="L2048" t="s">
        <v>110</v>
      </c>
    </row>
    <row r="2049" spans="1:12">
      <c r="A2049" t="s">
        <v>197</v>
      </c>
      <c r="B2049" t="s">
        <v>139</v>
      </c>
      <c r="C2049" t="s">
        <v>2085</v>
      </c>
      <c r="D2049">
        <v>18</v>
      </c>
      <c r="E2049" t="s">
        <v>29</v>
      </c>
      <c r="F2049" t="s">
        <v>30</v>
      </c>
      <c r="G2049" t="s">
        <v>4271</v>
      </c>
      <c r="H2049" t="s">
        <v>18</v>
      </c>
      <c r="I2049">
        <v>2100172</v>
      </c>
      <c r="J2049" t="s">
        <v>4462</v>
      </c>
      <c r="K2049" t="s">
        <v>4463</v>
      </c>
      <c r="L2049" t="s">
        <v>34</v>
      </c>
    </row>
    <row r="2050" spans="1:12">
      <c r="A2050" t="s">
        <v>110</v>
      </c>
      <c r="B2050" t="s">
        <v>139</v>
      </c>
      <c r="C2050" t="s">
        <v>4464</v>
      </c>
      <c r="D2050">
        <v>12.5</v>
      </c>
      <c r="E2050" t="s">
        <v>29</v>
      </c>
      <c r="F2050" t="s">
        <v>76</v>
      </c>
      <c r="H2050" t="s">
        <v>18</v>
      </c>
      <c r="I2050">
        <v>2564463</v>
      </c>
      <c r="J2050" t="s">
        <v>4465</v>
      </c>
      <c r="K2050" t="s">
        <v>4466</v>
      </c>
      <c r="L2050" t="s">
        <v>255</v>
      </c>
    </row>
    <row r="2051" spans="1:12">
      <c r="A2051" t="s">
        <v>110</v>
      </c>
      <c r="B2051" t="s">
        <v>139</v>
      </c>
      <c r="C2051" t="s">
        <v>3797</v>
      </c>
      <c r="D2051">
        <v>10</v>
      </c>
      <c r="E2051" t="s">
        <v>29</v>
      </c>
      <c r="F2051" t="s">
        <v>30</v>
      </c>
      <c r="G2051" t="s">
        <v>4285</v>
      </c>
      <c r="H2051" t="s">
        <v>18</v>
      </c>
      <c r="I2051">
        <v>2072227</v>
      </c>
      <c r="J2051" t="s">
        <v>4467</v>
      </c>
      <c r="K2051" t="s">
        <v>27</v>
      </c>
      <c r="L2051" t="s">
        <v>34</v>
      </c>
    </row>
    <row r="2052" spans="1:12">
      <c r="A2052" t="s">
        <v>160</v>
      </c>
      <c r="B2052" t="s">
        <v>139</v>
      </c>
      <c r="C2052" t="s">
        <v>268</v>
      </c>
      <c r="D2052">
        <v>16.5</v>
      </c>
      <c r="E2052" t="s">
        <v>29</v>
      </c>
      <c r="F2052" t="s">
        <v>51</v>
      </c>
      <c r="G2052" t="s">
        <v>4289</v>
      </c>
      <c r="H2052" t="s">
        <v>18</v>
      </c>
      <c r="I2052">
        <v>694495</v>
      </c>
      <c r="J2052" t="s">
        <v>4349</v>
      </c>
      <c r="K2052" t="s">
        <v>3626</v>
      </c>
      <c r="L2052" t="s">
        <v>21</v>
      </c>
    </row>
    <row r="2053" spans="1:12">
      <c r="A2053" t="s">
        <v>110</v>
      </c>
      <c r="B2053" t="s">
        <v>139</v>
      </c>
      <c r="C2053" t="s">
        <v>4468</v>
      </c>
      <c r="D2053">
        <v>16</v>
      </c>
      <c r="E2053" t="s">
        <v>29</v>
      </c>
      <c r="F2053" t="s">
        <v>51</v>
      </c>
      <c r="H2053" t="s">
        <v>46</v>
      </c>
      <c r="I2053">
        <v>2560391</v>
      </c>
      <c r="J2053" t="s">
        <v>4469</v>
      </c>
      <c r="K2053" t="s">
        <v>27</v>
      </c>
      <c r="L2053" t="s">
        <v>34</v>
      </c>
    </row>
    <row r="2054" spans="1:12">
      <c r="A2054" t="s">
        <v>169</v>
      </c>
      <c r="B2054" t="s">
        <v>139</v>
      </c>
      <c r="C2054" t="s">
        <v>4397</v>
      </c>
      <c r="D2054">
        <v>20</v>
      </c>
      <c r="E2054" t="s">
        <v>29</v>
      </c>
      <c r="F2054" t="s">
        <v>51</v>
      </c>
      <c r="G2054" t="s">
        <v>4451</v>
      </c>
      <c r="H2054" t="s">
        <v>18</v>
      </c>
      <c r="I2054">
        <v>1669970</v>
      </c>
      <c r="J2054" t="s">
        <v>4452</v>
      </c>
      <c r="K2054" t="s">
        <v>4470</v>
      </c>
      <c r="L2054" t="s">
        <v>110</v>
      </c>
    </row>
    <row r="2055" spans="1:12">
      <c r="A2055" t="s">
        <v>160</v>
      </c>
      <c r="B2055" t="s">
        <v>139</v>
      </c>
      <c r="C2055" t="s">
        <v>4471</v>
      </c>
      <c r="D2055">
        <v>20</v>
      </c>
      <c r="E2055" t="s">
        <v>29</v>
      </c>
      <c r="F2055" t="s">
        <v>51</v>
      </c>
      <c r="H2055" t="s">
        <v>18</v>
      </c>
      <c r="I2055">
        <v>2560402</v>
      </c>
      <c r="J2055" t="s">
        <v>4472</v>
      </c>
      <c r="K2055" t="s">
        <v>27</v>
      </c>
      <c r="L2055" t="s">
        <v>34</v>
      </c>
    </row>
    <row r="2056" spans="1:12">
      <c r="A2056" t="s">
        <v>160</v>
      </c>
      <c r="B2056" t="s">
        <v>139</v>
      </c>
      <c r="C2056" t="s">
        <v>4332</v>
      </c>
      <c r="D2056">
        <v>22.5</v>
      </c>
      <c r="E2056" t="s">
        <v>29</v>
      </c>
      <c r="F2056" t="s">
        <v>51</v>
      </c>
      <c r="H2056" t="s">
        <v>18</v>
      </c>
      <c r="I2056">
        <v>2292283</v>
      </c>
      <c r="J2056" t="s">
        <v>4473</v>
      </c>
      <c r="K2056" t="s">
        <v>27</v>
      </c>
      <c r="L2056" t="s">
        <v>21</v>
      </c>
    </row>
    <row r="2057" spans="1:12">
      <c r="A2057" t="s">
        <v>224</v>
      </c>
      <c r="B2057" t="s">
        <v>139</v>
      </c>
      <c r="C2057" t="s">
        <v>4474</v>
      </c>
      <c r="D2057">
        <v>12.5</v>
      </c>
      <c r="E2057" t="s">
        <v>29</v>
      </c>
      <c r="F2057" t="s">
        <v>30</v>
      </c>
      <c r="G2057" t="s">
        <v>4475</v>
      </c>
      <c r="H2057" t="s">
        <v>18</v>
      </c>
      <c r="I2057">
        <v>2196846</v>
      </c>
      <c r="J2057" t="s">
        <v>4476</v>
      </c>
      <c r="K2057" t="s">
        <v>27</v>
      </c>
      <c r="L2057" t="s">
        <v>34</v>
      </c>
    </row>
    <row r="2058" spans="1:12">
      <c r="A2058" t="s">
        <v>1629</v>
      </c>
      <c r="B2058" t="s">
        <v>139</v>
      </c>
      <c r="C2058" t="s">
        <v>4477</v>
      </c>
      <c r="D2058">
        <v>12.5</v>
      </c>
      <c r="E2058" t="s">
        <v>29</v>
      </c>
      <c r="F2058" t="s">
        <v>30</v>
      </c>
      <c r="G2058" t="s">
        <v>4318</v>
      </c>
      <c r="H2058" t="s">
        <v>18</v>
      </c>
      <c r="I2058">
        <v>2453313</v>
      </c>
      <c r="J2058" t="s">
        <v>4478</v>
      </c>
      <c r="K2058" t="s">
        <v>27</v>
      </c>
      <c r="L2058" t="s">
        <v>21</v>
      </c>
    </row>
    <row r="2059" spans="1:12">
      <c r="A2059" t="s">
        <v>160</v>
      </c>
      <c r="B2059" t="s">
        <v>139</v>
      </c>
      <c r="C2059" t="s">
        <v>4479</v>
      </c>
      <c r="D2059">
        <v>18</v>
      </c>
      <c r="E2059" t="s">
        <v>29</v>
      </c>
      <c r="F2059" t="s">
        <v>51</v>
      </c>
      <c r="G2059" t="s">
        <v>4480</v>
      </c>
      <c r="H2059" t="s">
        <v>18</v>
      </c>
      <c r="I2059">
        <v>2578882</v>
      </c>
      <c r="J2059" t="s">
        <v>3781</v>
      </c>
      <c r="K2059" t="s">
        <v>4481</v>
      </c>
      <c r="L2059" t="s">
        <v>116</v>
      </c>
    </row>
    <row r="2060" spans="1:12">
      <c r="A2060" t="s">
        <v>160</v>
      </c>
      <c r="B2060" t="s">
        <v>139</v>
      </c>
      <c r="C2060" t="s">
        <v>4458</v>
      </c>
      <c r="D2060">
        <v>15</v>
      </c>
      <c r="E2060" t="s">
        <v>29</v>
      </c>
      <c r="F2060" t="s">
        <v>51</v>
      </c>
      <c r="G2060" t="s">
        <v>4271</v>
      </c>
      <c r="H2060" t="s">
        <v>18</v>
      </c>
      <c r="I2060">
        <v>2207612</v>
      </c>
      <c r="J2060" t="s">
        <v>4482</v>
      </c>
      <c r="K2060" t="s">
        <v>717</v>
      </c>
      <c r="L2060" t="s">
        <v>34</v>
      </c>
    </row>
    <row r="2061" spans="1:12">
      <c r="A2061" t="s">
        <v>197</v>
      </c>
      <c r="B2061" t="s">
        <v>139</v>
      </c>
      <c r="C2061" t="s">
        <v>2085</v>
      </c>
      <c r="D2061">
        <v>22.5</v>
      </c>
      <c r="E2061" t="s">
        <v>29</v>
      </c>
      <c r="F2061" t="s">
        <v>30</v>
      </c>
      <c r="G2061" t="s">
        <v>4271</v>
      </c>
      <c r="H2061" t="s">
        <v>18</v>
      </c>
      <c r="I2061">
        <v>2515196</v>
      </c>
      <c r="J2061" t="s">
        <v>4483</v>
      </c>
      <c r="K2061" t="s">
        <v>4484</v>
      </c>
      <c r="L2061" t="s">
        <v>62</v>
      </c>
    </row>
    <row r="2062" spans="1:12">
      <c r="A2062" t="s">
        <v>197</v>
      </c>
      <c r="B2062" t="s">
        <v>139</v>
      </c>
      <c r="C2062" t="s">
        <v>2085</v>
      </c>
      <c r="D2062">
        <v>20</v>
      </c>
      <c r="E2062" t="s">
        <v>29</v>
      </c>
      <c r="F2062" t="s">
        <v>30</v>
      </c>
      <c r="G2062" t="s">
        <v>4318</v>
      </c>
      <c r="H2062" t="s">
        <v>18</v>
      </c>
      <c r="I2062">
        <v>2517808</v>
      </c>
      <c r="J2062" t="s">
        <v>4485</v>
      </c>
      <c r="K2062" t="s">
        <v>4486</v>
      </c>
      <c r="L2062" t="s">
        <v>110</v>
      </c>
    </row>
    <row r="2063" spans="1:12">
      <c r="A2063" t="s">
        <v>160</v>
      </c>
      <c r="B2063" t="s">
        <v>139</v>
      </c>
      <c r="C2063" t="s">
        <v>4317</v>
      </c>
      <c r="D2063">
        <v>22.5</v>
      </c>
      <c r="E2063" t="s">
        <v>29</v>
      </c>
      <c r="F2063" t="s">
        <v>30</v>
      </c>
      <c r="H2063" t="s">
        <v>46</v>
      </c>
      <c r="I2063">
        <v>2504245</v>
      </c>
      <c r="J2063" t="s">
        <v>4487</v>
      </c>
      <c r="K2063" t="s">
        <v>66</v>
      </c>
      <c r="L2063" t="s">
        <v>21</v>
      </c>
    </row>
    <row r="2064" spans="1:12">
      <c r="A2064" t="s">
        <v>169</v>
      </c>
      <c r="B2064" t="s">
        <v>139</v>
      </c>
      <c r="C2064" t="s">
        <v>2851</v>
      </c>
      <c r="D2064">
        <v>25</v>
      </c>
      <c r="E2064" t="s">
        <v>29</v>
      </c>
      <c r="F2064" t="s">
        <v>76</v>
      </c>
      <c r="H2064" t="s">
        <v>18</v>
      </c>
      <c r="I2064">
        <v>2545075</v>
      </c>
      <c r="J2064" t="s">
        <v>4488</v>
      </c>
      <c r="K2064" t="s">
        <v>717</v>
      </c>
      <c r="L2064" t="s">
        <v>21</v>
      </c>
    </row>
    <row r="2065" spans="1:12">
      <c r="A2065" t="s">
        <v>110</v>
      </c>
      <c r="B2065" t="s">
        <v>139</v>
      </c>
      <c r="C2065" t="s">
        <v>4273</v>
      </c>
      <c r="D2065">
        <v>12</v>
      </c>
      <c r="E2065" t="s">
        <v>29</v>
      </c>
      <c r="F2065" t="s">
        <v>24</v>
      </c>
      <c r="H2065" t="s">
        <v>18</v>
      </c>
      <c r="I2065">
        <v>2178317</v>
      </c>
      <c r="J2065" t="s">
        <v>4489</v>
      </c>
      <c r="K2065" t="s">
        <v>488</v>
      </c>
      <c r="L2065" t="s">
        <v>62</v>
      </c>
    </row>
    <row r="2066" spans="1:12">
      <c r="A2066" t="s">
        <v>110</v>
      </c>
      <c r="B2066" t="s">
        <v>139</v>
      </c>
      <c r="C2066" t="s">
        <v>4490</v>
      </c>
      <c r="D2066">
        <v>10</v>
      </c>
      <c r="E2066" t="s">
        <v>29</v>
      </c>
      <c r="F2066" t="s">
        <v>51</v>
      </c>
      <c r="G2066" t="s">
        <v>4491</v>
      </c>
      <c r="H2066" t="s">
        <v>18</v>
      </c>
      <c r="I2066">
        <v>745125</v>
      </c>
      <c r="J2066" t="s">
        <v>4492</v>
      </c>
      <c r="K2066" t="s">
        <v>61</v>
      </c>
      <c r="L2066" t="s">
        <v>62</v>
      </c>
    </row>
    <row r="2067" spans="1:12">
      <c r="A2067" t="s">
        <v>197</v>
      </c>
      <c r="B2067" t="s">
        <v>139</v>
      </c>
      <c r="C2067" t="s">
        <v>2085</v>
      </c>
      <c r="D2067">
        <v>18</v>
      </c>
      <c r="E2067" t="s">
        <v>29</v>
      </c>
      <c r="F2067" t="s">
        <v>30</v>
      </c>
      <c r="G2067" t="s">
        <v>4271</v>
      </c>
      <c r="H2067" t="s">
        <v>18</v>
      </c>
      <c r="I2067">
        <v>1721105</v>
      </c>
      <c r="J2067" t="s">
        <v>4493</v>
      </c>
      <c r="K2067" t="s">
        <v>4494</v>
      </c>
      <c r="L2067" t="s">
        <v>49</v>
      </c>
    </row>
    <row r="2068" spans="1:12">
      <c r="A2068" t="s">
        <v>197</v>
      </c>
      <c r="B2068" t="s">
        <v>139</v>
      </c>
      <c r="C2068" t="s">
        <v>2085</v>
      </c>
      <c r="D2068">
        <v>22.5</v>
      </c>
      <c r="E2068" t="s">
        <v>29</v>
      </c>
      <c r="F2068" t="s">
        <v>30</v>
      </c>
      <c r="G2068" t="s">
        <v>4271</v>
      </c>
      <c r="H2068" t="s">
        <v>18</v>
      </c>
      <c r="I2068">
        <v>2216702</v>
      </c>
      <c r="J2068" t="s">
        <v>4495</v>
      </c>
      <c r="K2068" t="s">
        <v>717</v>
      </c>
      <c r="L2068" t="s">
        <v>34</v>
      </c>
    </row>
    <row r="2069" spans="1:12">
      <c r="A2069" t="s">
        <v>160</v>
      </c>
      <c r="B2069" t="s">
        <v>139</v>
      </c>
      <c r="C2069" t="s">
        <v>4496</v>
      </c>
      <c r="D2069">
        <v>19</v>
      </c>
      <c r="E2069" t="s">
        <v>29</v>
      </c>
      <c r="F2069" t="s">
        <v>24</v>
      </c>
      <c r="H2069" t="s">
        <v>18</v>
      </c>
      <c r="I2069">
        <v>2102444</v>
      </c>
      <c r="J2069" t="s">
        <v>4497</v>
      </c>
      <c r="K2069" t="s">
        <v>66</v>
      </c>
      <c r="L2069" t="s">
        <v>21</v>
      </c>
    </row>
    <row r="2070" spans="1:12">
      <c r="A2070" t="s">
        <v>160</v>
      </c>
      <c r="B2070" t="s">
        <v>139</v>
      </c>
      <c r="C2070" t="s">
        <v>4498</v>
      </c>
      <c r="D2070">
        <v>15</v>
      </c>
      <c r="E2070" t="s">
        <v>29</v>
      </c>
      <c r="F2070" t="s">
        <v>51</v>
      </c>
      <c r="G2070" t="s">
        <v>4311</v>
      </c>
      <c r="H2070" t="s">
        <v>18</v>
      </c>
      <c r="I2070">
        <v>2054153</v>
      </c>
      <c r="J2070" t="s">
        <v>4499</v>
      </c>
      <c r="K2070" t="s">
        <v>66</v>
      </c>
      <c r="L2070" t="s">
        <v>21</v>
      </c>
    </row>
    <row r="2071" spans="1:12">
      <c r="A2071" t="s">
        <v>160</v>
      </c>
      <c r="B2071" t="s">
        <v>139</v>
      </c>
      <c r="C2071" t="s">
        <v>4379</v>
      </c>
      <c r="D2071">
        <v>11.5</v>
      </c>
      <c r="E2071" t="s">
        <v>29</v>
      </c>
      <c r="F2071" t="s">
        <v>76</v>
      </c>
      <c r="H2071" t="s">
        <v>38</v>
      </c>
      <c r="I2071">
        <v>2442620</v>
      </c>
      <c r="J2071" t="s">
        <v>4380</v>
      </c>
      <c r="K2071" t="s">
        <v>4381</v>
      </c>
      <c r="L2071" t="s">
        <v>42</v>
      </c>
    </row>
    <row r="2072" spans="1:12">
      <c r="A2072" t="s">
        <v>160</v>
      </c>
      <c r="B2072" t="s">
        <v>139</v>
      </c>
      <c r="C2072" t="s">
        <v>4500</v>
      </c>
      <c r="D2072">
        <v>15</v>
      </c>
      <c r="E2072" t="s">
        <v>29</v>
      </c>
      <c r="F2072" t="s">
        <v>51</v>
      </c>
      <c r="G2072" t="s">
        <v>4318</v>
      </c>
      <c r="H2072" t="s">
        <v>18</v>
      </c>
      <c r="I2072">
        <v>2491379</v>
      </c>
      <c r="J2072" t="s">
        <v>4501</v>
      </c>
      <c r="K2072" t="s">
        <v>398</v>
      </c>
      <c r="L2072" t="s">
        <v>21</v>
      </c>
    </row>
    <row r="2073" spans="1:12">
      <c r="A2073" t="s">
        <v>160</v>
      </c>
      <c r="B2073" t="s">
        <v>139</v>
      </c>
      <c r="C2073" t="s">
        <v>4502</v>
      </c>
      <c r="D2073">
        <v>9</v>
      </c>
      <c r="E2073" t="s">
        <v>29</v>
      </c>
      <c r="F2073" t="s">
        <v>51</v>
      </c>
      <c r="H2073" t="s">
        <v>18</v>
      </c>
      <c r="I2073">
        <v>2427010</v>
      </c>
      <c r="J2073" t="s">
        <v>4503</v>
      </c>
      <c r="K2073" t="s">
        <v>210</v>
      </c>
      <c r="L2073" t="s">
        <v>42</v>
      </c>
    </row>
    <row r="2074" spans="1:12">
      <c r="A2074" t="s">
        <v>110</v>
      </c>
      <c r="B2074" t="s">
        <v>139</v>
      </c>
      <c r="C2074" t="s">
        <v>4504</v>
      </c>
      <c r="D2074">
        <v>9</v>
      </c>
      <c r="E2074" t="s">
        <v>29</v>
      </c>
      <c r="F2074" t="s">
        <v>51</v>
      </c>
      <c r="H2074" t="s">
        <v>46</v>
      </c>
      <c r="I2074">
        <v>1695778</v>
      </c>
      <c r="J2074" t="s">
        <v>4505</v>
      </c>
      <c r="K2074" t="s">
        <v>398</v>
      </c>
      <c r="L2074" t="s">
        <v>21</v>
      </c>
    </row>
    <row r="2075" spans="1:12">
      <c r="A2075" t="s">
        <v>160</v>
      </c>
      <c r="B2075" t="s">
        <v>139</v>
      </c>
      <c r="C2075" t="s">
        <v>4506</v>
      </c>
      <c r="D2075">
        <v>37.5</v>
      </c>
      <c r="E2075" t="s">
        <v>29</v>
      </c>
      <c r="F2075" t="s">
        <v>30</v>
      </c>
      <c r="G2075" t="s">
        <v>4318</v>
      </c>
      <c r="H2075" t="s">
        <v>25</v>
      </c>
      <c r="I2075">
        <v>2568450</v>
      </c>
      <c r="J2075" t="s">
        <v>4507</v>
      </c>
      <c r="K2075" t="s">
        <v>66</v>
      </c>
      <c r="L2075" t="s">
        <v>255</v>
      </c>
    </row>
    <row r="2076" spans="1:12">
      <c r="A2076" t="s">
        <v>160</v>
      </c>
      <c r="B2076" t="s">
        <v>139</v>
      </c>
      <c r="C2076" t="s">
        <v>4508</v>
      </c>
      <c r="D2076">
        <v>26.5</v>
      </c>
      <c r="E2076" t="s">
        <v>29</v>
      </c>
      <c r="F2076" t="s">
        <v>30</v>
      </c>
      <c r="H2076" t="s">
        <v>18</v>
      </c>
      <c r="I2076">
        <v>2189825</v>
      </c>
      <c r="J2076" t="s">
        <v>4509</v>
      </c>
      <c r="K2076" t="s">
        <v>4510</v>
      </c>
      <c r="L2076" t="s">
        <v>110</v>
      </c>
    </row>
    <row r="2077" spans="1:12">
      <c r="A2077" t="s">
        <v>160</v>
      </c>
      <c r="B2077" t="s">
        <v>139</v>
      </c>
      <c r="C2077" t="s">
        <v>4511</v>
      </c>
      <c r="D2077">
        <v>20</v>
      </c>
      <c r="E2077" t="s">
        <v>29</v>
      </c>
      <c r="F2077" t="s">
        <v>30</v>
      </c>
      <c r="G2077" t="s">
        <v>4271</v>
      </c>
      <c r="H2077" t="s">
        <v>25</v>
      </c>
      <c r="I2077">
        <v>1198751</v>
      </c>
      <c r="J2077" t="s">
        <v>4512</v>
      </c>
      <c r="K2077" t="s">
        <v>4513</v>
      </c>
      <c r="L2077" t="s">
        <v>42</v>
      </c>
    </row>
    <row r="2078" spans="1:12">
      <c r="A2078" t="s">
        <v>110</v>
      </c>
      <c r="B2078" t="s">
        <v>139</v>
      </c>
      <c r="C2078" t="s">
        <v>4514</v>
      </c>
      <c r="D2078">
        <v>24</v>
      </c>
      <c r="E2078" t="s">
        <v>29</v>
      </c>
      <c r="F2078" t="s">
        <v>24</v>
      </c>
      <c r="G2078" t="s">
        <v>4515</v>
      </c>
      <c r="H2078" t="s">
        <v>18</v>
      </c>
      <c r="I2078">
        <v>2343910</v>
      </c>
      <c r="J2078" t="s">
        <v>4516</v>
      </c>
      <c r="K2078" t="s">
        <v>4517</v>
      </c>
      <c r="L2078" t="s">
        <v>110</v>
      </c>
    </row>
    <row r="2079" spans="1:12">
      <c r="A2079" t="s">
        <v>160</v>
      </c>
      <c r="B2079" t="s">
        <v>139</v>
      </c>
      <c r="C2079" t="s">
        <v>1897</v>
      </c>
      <c r="D2079">
        <v>20</v>
      </c>
      <c r="E2079" t="s">
        <v>29</v>
      </c>
      <c r="F2079" t="s">
        <v>76</v>
      </c>
      <c r="G2079" t="s">
        <v>922</v>
      </c>
      <c r="H2079" t="s">
        <v>18</v>
      </c>
      <c r="I2079">
        <v>2270017</v>
      </c>
      <c r="J2079" t="s">
        <v>4518</v>
      </c>
      <c r="K2079" t="s">
        <v>4519</v>
      </c>
      <c r="L2079" t="s">
        <v>21</v>
      </c>
    </row>
    <row r="2080" spans="1:12">
      <c r="A2080" t="s">
        <v>197</v>
      </c>
      <c r="B2080" t="s">
        <v>139</v>
      </c>
      <c r="C2080" t="s">
        <v>4520</v>
      </c>
      <c r="D2080">
        <v>13.5</v>
      </c>
      <c r="E2080" t="s">
        <v>29</v>
      </c>
      <c r="F2080" t="s">
        <v>30</v>
      </c>
      <c r="H2080" t="s">
        <v>18</v>
      </c>
      <c r="I2080">
        <v>1982864</v>
      </c>
      <c r="J2080" t="s">
        <v>4521</v>
      </c>
      <c r="K2080" t="s">
        <v>4522</v>
      </c>
      <c r="L2080" t="s">
        <v>21</v>
      </c>
    </row>
    <row r="2081" spans="1:12">
      <c r="A2081" t="s">
        <v>160</v>
      </c>
      <c r="B2081" t="s">
        <v>139</v>
      </c>
      <c r="C2081" t="s">
        <v>4523</v>
      </c>
      <c r="D2081">
        <v>18.5</v>
      </c>
      <c r="E2081" t="s">
        <v>29</v>
      </c>
      <c r="F2081" t="s">
        <v>51</v>
      </c>
      <c r="G2081" t="s">
        <v>4524</v>
      </c>
      <c r="H2081" t="s">
        <v>18</v>
      </c>
      <c r="I2081">
        <v>2427066</v>
      </c>
      <c r="J2081" t="s">
        <v>4525</v>
      </c>
      <c r="K2081" t="s">
        <v>915</v>
      </c>
      <c r="L2081" t="s">
        <v>49</v>
      </c>
    </row>
    <row r="2082" spans="1:12">
      <c r="A2082" t="s">
        <v>160</v>
      </c>
      <c r="B2082" t="s">
        <v>139</v>
      </c>
      <c r="C2082" t="s">
        <v>4526</v>
      </c>
      <c r="D2082">
        <v>12</v>
      </c>
      <c r="E2082" t="s">
        <v>29</v>
      </c>
      <c r="F2082" t="s">
        <v>30</v>
      </c>
      <c r="G2082" t="s">
        <v>4398</v>
      </c>
      <c r="H2082" t="s">
        <v>18</v>
      </c>
      <c r="I2082">
        <v>1811920</v>
      </c>
      <c r="J2082" t="s">
        <v>4527</v>
      </c>
      <c r="K2082" t="s">
        <v>4528</v>
      </c>
      <c r="L2082" t="s">
        <v>49</v>
      </c>
    </row>
    <row r="2083" spans="1:12">
      <c r="A2083" t="s">
        <v>160</v>
      </c>
      <c r="B2083" t="s">
        <v>139</v>
      </c>
      <c r="C2083" t="s">
        <v>4529</v>
      </c>
      <c r="D2083">
        <v>22.5</v>
      </c>
      <c r="E2083" t="s">
        <v>29</v>
      </c>
      <c r="F2083" t="s">
        <v>51</v>
      </c>
      <c r="H2083" t="s">
        <v>18</v>
      </c>
      <c r="I2083">
        <v>2533992</v>
      </c>
      <c r="J2083" t="s">
        <v>4530</v>
      </c>
      <c r="K2083" t="s">
        <v>41</v>
      </c>
      <c r="L2083" t="s">
        <v>42</v>
      </c>
    </row>
    <row r="2084" spans="1:12">
      <c r="A2084" t="s">
        <v>169</v>
      </c>
      <c r="B2084" t="s">
        <v>139</v>
      </c>
      <c r="C2084" t="s">
        <v>4531</v>
      </c>
      <c r="D2084">
        <v>15</v>
      </c>
      <c r="E2084" t="s">
        <v>29</v>
      </c>
      <c r="F2084" t="s">
        <v>76</v>
      </c>
      <c r="G2084" t="s">
        <v>4311</v>
      </c>
      <c r="H2084" t="s">
        <v>18</v>
      </c>
      <c r="I2084">
        <v>1290112</v>
      </c>
      <c r="J2084" t="s">
        <v>4532</v>
      </c>
      <c r="K2084" t="s">
        <v>66</v>
      </c>
      <c r="L2084" t="s">
        <v>21</v>
      </c>
    </row>
    <row r="2085" spans="1:12">
      <c r="A2085" t="s">
        <v>169</v>
      </c>
      <c r="B2085" t="s">
        <v>139</v>
      </c>
      <c r="C2085" t="s">
        <v>4511</v>
      </c>
      <c r="D2085">
        <v>35</v>
      </c>
      <c r="E2085" t="s">
        <v>29</v>
      </c>
      <c r="F2085" t="s">
        <v>30</v>
      </c>
      <c r="G2085" t="s">
        <v>4311</v>
      </c>
      <c r="H2085" t="s">
        <v>18</v>
      </c>
      <c r="I2085">
        <v>2265623</v>
      </c>
      <c r="J2085" t="s">
        <v>4533</v>
      </c>
      <c r="K2085" t="s">
        <v>816</v>
      </c>
      <c r="L2085" t="s">
        <v>34</v>
      </c>
    </row>
    <row r="2086" spans="1:12">
      <c r="A2086" t="s">
        <v>160</v>
      </c>
      <c r="B2086" t="s">
        <v>139</v>
      </c>
      <c r="C2086" t="s">
        <v>4534</v>
      </c>
      <c r="D2086">
        <v>22.5</v>
      </c>
      <c r="E2086" t="s">
        <v>29</v>
      </c>
      <c r="F2086" t="s">
        <v>24</v>
      </c>
      <c r="H2086" t="s">
        <v>18</v>
      </c>
      <c r="I2086">
        <v>2178492</v>
      </c>
      <c r="J2086" t="s">
        <v>4535</v>
      </c>
      <c r="K2086" t="s">
        <v>915</v>
      </c>
      <c r="L2086" t="s">
        <v>21</v>
      </c>
    </row>
    <row r="2087" spans="1:12">
      <c r="A2087" t="s">
        <v>160</v>
      </c>
      <c r="B2087" t="s">
        <v>139</v>
      </c>
      <c r="C2087" t="s">
        <v>4536</v>
      </c>
      <c r="D2087">
        <v>13</v>
      </c>
      <c r="E2087" t="s">
        <v>29</v>
      </c>
      <c r="F2087" t="s">
        <v>51</v>
      </c>
      <c r="G2087" t="s">
        <v>4537</v>
      </c>
      <c r="H2087" t="s">
        <v>46</v>
      </c>
      <c r="I2087">
        <v>2361521</v>
      </c>
      <c r="J2087" t="s">
        <v>4538</v>
      </c>
      <c r="K2087" t="s">
        <v>61</v>
      </c>
      <c r="L2087" t="s">
        <v>21</v>
      </c>
    </row>
    <row r="2088" spans="1:12">
      <c r="A2088" t="s">
        <v>169</v>
      </c>
      <c r="B2088" t="s">
        <v>139</v>
      </c>
      <c r="C2088" t="s">
        <v>4539</v>
      </c>
      <c r="D2088">
        <v>6</v>
      </c>
      <c r="E2088" t="s">
        <v>29</v>
      </c>
      <c r="F2088" t="s">
        <v>76</v>
      </c>
      <c r="G2088" t="s">
        <v>4540</v>
      </c>
      <c r="H2088" t="s">
        <v>18</v>
      </c>
      <c r="I2088">
        <v>2501033</v>
      </c>
      <c r="J2088" t="s">
        <v>3288</v>
      </c>
      <c r="K2088" t="s">
        <v>4541</v>
      </c>
      <c r="L2088" t="s">
        <v>49</v>
      </c>
    </row>
    <row r="2089" spans="1:12">
      <c r="A2089" t="s">
        <v>110</v>
      </c>
      <c r="B2089" t="s">
        <v>139</v>
      </c>
      <c r="C2089" t="s">
        <v>4345</v>
      </c>
      <c r="D2089">
        <v>14</v>
      </c>
      <c r="E2089" t="s">
        <v>29</v>
      </c>
      <c r="F2089" t="s">
        <v>30</v>
      </c>
      <c r="H2089" t="s">
        <v>18</v>
      </c>
      <c r="I2089">
        <v>2102656</v>
      </c>
      <c r="J2089" t="s">
        <v>4542</v>
      </c>
      <c r="K2089" t="s">
        <v>4543</v>
      </c>
      <c r="L2089" t="s">
        <v>34</v>
      </c>
    </row>
    <row r="2090" spans="1:12">
      <c r="A2090" t="s">
        <v>110</v>
      </c>
      <c r="B2090" t="s">
        <v>139</v>
      </c>
      <c r="C2090" t="s">
        <v>4345</v>
      </c>
      <c r="D2090">
        <v>15</v>
      </c>
      <c r="E2090" t="s">
        <v>29</v>
      </c>
      <c r="F2090" t="s">
        <v>30</v>
      </c>
      <c r="H2090" t="s">
        <v>18</v>
      </c>
      <c r="I2090">
        <v>2436502</v>
      </c>
      <c r="J2090" t="s">
        <v>4420</v>
      </c>
      <c r="K2090" t="s">
        <v>4544</v>
      </c>
      <c r="L2090" t="s">
        <v>34</v>
      </c>
    </row>
    <row r="2091" spans="1:12">
      <c r="A2091" t="s">
        <v>110</v>
      </c>
      <c r="B2091" t="s">
        <v>139</v>
      </c>
      <c r="C2091" t="s">
        <v>1611</v>
      </c>
      <c r="D2091">
        <v>20</v>
      </c>
      <c r="E2091" t="s">
        <v>35</v>
      </c>
      <c r="F2091" t="s">
        <v>76</v>
      </c>
      <c r="G2091" t="s">
        <v>4545</v>
      </c>
      <c r="H2091" t="s">
        <v>25</v>
      </c>
      <c r="I2091">
        <v>984915</v>
      </c>
      <c r="J2091" t="s">
        <v>4546</v>
      </c>
      <c r="K2091" t="s">
        <v>717</v>
      </c>
      <c r="L2091" t="s">
        <v>21</v>
      </c>
    </row>
    <row r="2092" spans="1:12">
      <c r="A2092" t="s">
        <v>197</v>
      </c>
      <c r="B2092" t="s">
        <v>139</v>
      </c>
      <c r="C2092" t="s">
        <v>2085</v>
      </c>
      <c r="D2092">
        <v>15</v>
      </c>
      <c r="E2092" t="s">
        <v>35</v>
      </c>
      <c r="F2092" t="s">
        <v>30</v>
      </c>
      <c r="G2092" t="s">
        <v>4271</v>
      </c>
      <c r="H2092" t="s">
        <v>18</v>
      </c>
      <c r="I2092">
        <v>2497615</v>
      </c>
      <c r="J2092" t="s">
        <v>27</v>
      </c>
      <c r="K2092" t="s">
        <v>717</v>
      </c>
      <c r="L2092" t="s">
        <v>34</v>
      </c>
    </row>
    <row r="2093" spans="1:12">
      <c r="A2093" t="s">
        <v>160</v>
      </c>
      <c r="B2093" t="s">
        <v>139</v>
      </c>
      <c r="C2093" t="s">
        <v>4547</v>
      </c>
      <c r="D2093">
        <v>21.5</v>
      </c>
      <c r="E2093" t="s">
        <v>35</v>
      </c>
      <c r="F2093" t="s">
        <v>76</v>
      </c>
      <c r="H2093" t="s">
        <v>18</v>
      </c>
      <c r="I2093">
        <v>2353631</v>
      </c>
      <c r="J2093" t="s">
        <v>4548</v>
      </c>
      <c r="K2093" t="s">
        <v>4549</v>
      </c>
      <c r="L2093" t="s">
        <v>34</v>
      </c>
    </row>
    <row r="2094" spans="1:12">
      <c r="A2094" t="s">
        <v>160</v>
      </c>
      <c r="B2094" t="s">
        <v>139</v>
      </c>
      <c r="C2094" t="s">
        <v>4550</v>
      </c>
      <c r="D2094">
        <v>32.5</v>
      </c>
      <c r="E2094" t="s">
        <v>35</v>
      </c>
      <c r="F2094" t="s">
        <v>51</v>
      </c>
      <c r="G2094" t="s">
        <v>4311</v>
      </c>
      <c r="H2094" t="s">
        <v>18</v>
      </c>
      <c r="I2094">
        <v>1788835</v>
      </c>
      <c r="J2094" t="s">
        <v>4551</v>
      </c>
      <c r="K2094" t="s">
        <v>92</v>
      </c>
      <c r="L2094" t="s">
        <v>21</v>
      </c>
    </row>
    <row r="2095" spans="1:12">
      <c r="A2095" t="s">
        <v>197</v>
      </c>
      <c r="B2095" t="s">
        <v>139</v>
      </c>
      <c r="C2095" t="s">
        <v>2085</v>
      </c>
      <c r="D2095">
        <v>15</v>
      </c>
      <c r="E2095" t="s">
        <v>35</v>
      </c>
      <c r="F2095" t="s">
        <v>30</v>
      </c>
      <c r="H2095" t="s">
        <v>18</v>
      </c>
      <c r="I2095">
        <v>2470352</v>
      </c>
      <c r="J2095" t="s">
        <v>4552</v>
      </c>
      <c r="K2095" t="s">
        <v>717</v>
      </c>
      <c r="L2095" t="s">
        <v>34</v>
      </c>
    </row>
    <row r="2096" spans="1:12">
      <c r="A2096" t="s">
        <v>110</v>
      </c>
      <c r="B2096" t="s">
        <v>139</v>
      </c>
      <c r="C2096" t="s">
        <v>4464</v>
      </c>
      <c r="D2096">
        <v>23</v>
      </c>
      <c r="E2096" t="s">
        <v>35</v>
      </c>
      <c r="F2096" t="s">
        <v>76</v>
      </c>
      <c r="H2096" t="s">
        <v>18</v>
      </c>
      <c r="I2096">
        <v>1290454</v>
      </c>
      <c r="J2096" t="s">
        <v>4553</v>
      </c>
      <c r="K2096" t="s">
        <v>2655</v>
      </c>
      <c r="L2096" t="s">
        <v>110</v>
      </c>
    </row>
    <row r="2097" spans="1:12">
      <c r="A2097" t="s">
        <v>110</v>
      </c>
      <c r="B2097" t="s">
        <v>139</v>
      </c>
      <c r="C2097" t="s">
        <v>4464</v>
      </c>
      <c r="D2097">
        <v>27.5</v>
      </c>
      <c r="E2097" t="s">
        <v>35</v>
      </c>
      <c r="F2097" t="s">
        <v>76</v>
      </c>
      <c r="H2097" t="s">
        <v>18</v>
      </c>
      <c r="I2097">
        <v>1457405</v>
      </c>
      <c r="J2097" t="s">
        <v>4553</v>
      </c>
      <c r="K2097" t="s">
        <v>4554</v>
      </c>
      <c r="L2097" t="s">
        <v>110</v>
      </c>
    </row>
    <row r="2098" spans="1:12">
      <c r="A2098" t="s">
        <v>160</v>
      </c>
      <c r="B2098" t="s">
        <v>139</v>
      </c>
      <c r="C2098" t="s">
        <v>4506</v>
      </c>
      <c r="D2098">
        <v>30</v>
      </c>
      <c r="E2098" t="s">
        <v>35</v>
      </c>
      <c r="F2098" t="s">
        <v>30</v>
      </c>
      <c r="H2098" t="s">
        <v>25</v>
      </c>
      <c r="I2098">
        <v>2522697</v>
      </c>
      <c r="J2098" t="s">
        <v>4555</v>
      </c>
      <c r="K2098" t="s">
        <v>2274</v>
      </c>
      <c r="L2098" t="s">
        <v>21</v>
      </c>
    </row>
    <row r="2099" spans="1:12">
      <c r="A2099" t="s">
        <v>160</v>
      </c>
      <c r="B2099" t="s">
        <v>139</v>
      </c>
      <c r="C2099" t="s">
        <v>4277</v>
      </c>
      <c r="D2099">
        <v>11.5</v>
      </c>
      <c r="E2099" t="s">
        <v>38</v>
      </c>
      <c r="F2099" t="s">
        <v>51</v>
      </c>
      <c r="G2099" t="s">
        <v>141</v>
      </c>
      <c r="H2099" t="s">
        <v>18</v>
      </c>
      <c r="I2099">
        <v>2262772</v>
      </c>
      <c r="J2099" t="s">
        <v>4556</v>
      </c>
      <c r="K2099" t="s">
        <v>27</v>
      </c>
      <c r="L2099" t="s">
        <v>21</v>
      </c>
    </row>
    <row r="2100" spans="1:12">
      <c r="A2100" t="s">
        <v>160</v>
      </c>
      <c r="B2100" t="s">
        <v>139</v>
      </c>
      <c r="C2100" t="s">
        <v>4557</v>
      </c>
      <c r="D2100">
        <v>15</v>
      </c>
      <c r="E2100" t="s">
        <v>38</v>
      </c>
      <c r="F2100" t="s">
        <v>51</v>
      </c>
      <c r="H2100" t="s">
        <v>46</v>
      </c>
      <c r="I2100">
        <v>2481566</v>
      </c>
      <c r="J2100" t="s">
        <v>4558</v>
      </c>
      <c r="K2100" t="s">
        <v>27</v>
      </c>
      <c r="L2100" t="s">
        <v>42</v>
      </c>
    </row>
    <row r="2101" spans="1:12">
      <c r="A2101" t="s">
        <v>169</v>
      </c>
      <c r="B2101" t="s">
        <v>139</v>
      </c>
      <c r="C2101" t="s">
        <v>4559</v>
      </c>
      <c r="D2101">
        <v>7.5</v>
      </c>
      <c r="E2101" t="s">
        <v>38</v>
      </c>
      <c r="F2101" t="s">
        <v>30</v>
      </c>
      <c r="G2101" t="s">
        <v>4560</v>
      </c>
      <c r="H2101" t="s">
        <v>18</v>
      </c>
      <c r="I2101">
        <v>2291092</v>
      </c>
      <c r="J2101" t="s">
        <v>4561</v>
      </c>
      <c r="K2101" t="s">
        <v>27</v>
      </c>
      <c r="L2101" t="s">
        <v>34</v>
      </c>
    </row>
    <row r="2102" spans="1:12">
      <c r="A2102" t="s">
        <v>240</v>
      </c>
      <c r="B2102" t="s">
        <v>139</v>
      </c>
      <c r="C2102" t="s">
        <v>4562</v>
      </c>
      <c r="D2102">
        <v>16</v>
      </c>
      <c r="E2102" t="s">
        <v>38</v>
      </c>
      <c r="F2102" t="s">
        <v>24</v>
      </c>
      <c r="H2102" t="s">
        <v>18</v>
      </c>
      <c r="I2102">
        <v>2487493</v>
      </c>
      <c r="J2102" t="s">
        <v>2753</v>
      </c>
      <c r="K2102" t="s">
        <v>109</v>
      </c>
      <c r="L2102" t="s">
        <v>110</v>
      </c>
    </row>
    <row r="2103" spans="1:12">
      <c r="A2103" t="s">
        <v>160</v>
      </c>
      <c r="B2103" t="s">
        <v>139</v>
      </c>
      <c r="C2103" t="s">
        <v>4563</v>
      </c>
      <c r="D2103">
        <v>4</v>
      </c>
      <c r="E2103" t="s">
        <v>38</v>
      </c>
      <c r="F2103" t="s">
        <v>16</v>
      </c>
      <c r="H2103" t="s">
        <v>46</v>
      </c>
      <c r="I2103">
        <v>2391426</v>
      </c>
      <c r="J2103" t="s">
        <v>4564</v>
      </c>
      <c r="K2103" t="s">
        <v>112</v>
      </c>
      <c r="L2103" t="s">
        <v>110</v>
      </c>
    </row>
    <row r="2104" spans="1:12">
      <c r="A2104" t="s">
        <v>169</v>
      </c>
      <c r="B2104" t="s">
        <v>139</v>
      </c>
      <c r="C2104" t="s">
        <v>4397</v>
      </c>
      <c r="D2104">
        <v>3</v>
      </c>
      <c r="E2104" t="s">
        <v>38</v>
      </c>
      <c r="F2104" t="s">
        <v>51</v>
      </c>
      <c r="H2104" t="s">
        <v>18</v>
      </c>
      <c r="I2104">
        <v>2472854</v>
      </c>
      <c r="J2104" t="s">
        <v>4565</v>
      </c>
      <c r="K2104" t="s">
        <v>4566</v>
      </c>
      <c r="L2104" t="s">
        <v>21</v>
      </c>
    </row>
    <row r="2105" spans="1:12">
      <c r="A2105" t="s">
        <v>160</v>
      </c>
      <c r="B2105" t="s">
        <v>139</v>
      </c>
      <c r="C2105" t="s">
        <v>4567</v>
      </c>
      <c r="D2105">
        <v>3</v>
      </c>
      <c r="E2105" t="s">
        <v>38</v>
      </c>
      <c r="F2105" t="s">
        <v>16</v>
      </c>
      <c r="H2105" t="s">
        <v>18</v>
      </c>
      <c r="I2105">
        <v>2174710</v>
      </c>
      <c r="J2105" t="s">
        <v>4568</v>
      </c>
      <c r="K2105" t="s">
        <v>27</v>
      </c>
      <c r="L2105" t="s">
        <v>21</v>
      </c>
    </row>
    <row r="2106" spans="1:12">
      <c r="A2106" t="s">
        <v>160</v>
      </c>
      <c r="B2106" t="s">
        <v>139</v>
      </c>
      <c r="C2106" t="s">
        <v>4567</v>
      </c>
      <c r="D2106">
        <v>9.5</v>
      </c>
      <c r="E2106" t="s">
        <v>38</v>
      </c>
      <c r="F2106" t="s">
        <v>16</v>
      </c>
      <c r="G2106" t="s">
        <v>4343</v>
      </c>
      <c r="H2106" t="s">
        <v>18</v>
      </c>
      <c r="I2106">
        <v>2174765</v>
      </c>
      <c r="J2106" t="s">
        <v>4568</v>
      </c>
      <c r="K2106" t="s">
        <v>27</v>
      </c>
      <c r="L2106" t="s">
        <v>21</v>
      </c>
    </row>
    <row r="2107" spans="1:12">
      <c r="A2107" t="s">
        <v>160</v>
      </c>
      <c r="B2107" t="s">
        <v>139</v>
      </c>
      <c r="C2107" t="s">
        <v>317</v>
      </c>
      <c r="D2107">
        <v>3</v>
      </c>
      <c r="E2107" t="s">
        <v>38</v>
      </c>
      <c r="F2107" t="s">
        <v>76</v>
      </c>
      <c r="G2107" t="s">
        <v>922</v>
      </c>
      <c r="H2107" t="s">
        <v>18</v>
      </c>
      <c r="I2107">
        <v>1782499</v>
      </c>
      <c r="J2107" t="s">
        <v>4569</v>
      </c>
      <c r="K2107" t="s">
        <v>1187</v>
      </c>
      <c r="L2107" t="s">
        <v>21</v>
      </c>
    </row>
    <row r="2108" spans="1:12">
      <c r="A2108" t="s">
        <v>1629</v>
      </c>
      <c r="B2108" t="s">
        <v>139</v>
      </c>
      <c r="C2108" t="s">
        <v>4477</v>
      </c>
      <c r="D2108">
        <v>2.5</v>
      </c>
      <c r="E2108" t="s">
        <v>38</v>
      </c>
      <c r="F2108" t="s">
        <v>30</v>
      </c>
      <c r="H2108" t="s">
        <v>18</v>
      </c>
      <c r="I2108">
        <v>2573254</v>
      </c>
      <c r="J2108" t="s">
        <v>4570</v>
      </c>
      <c r="K2108" t="s">
        <v>4571</v>
      </c>
      <c r="L2108" t="s">
        <v>3736</v>
      </c>
    </row>
    <row r="2109" spans="1:12">
      <c r="A2109" t="s">
        <v>110</v>
      </c>
      <c r="B2109" t="s">
        <v>139</v>
      </c>
      <c r="C2109" t="s">
        <v>4464</v>
      </c>
      <c r="D2109">
        <v>23</v>
      </c>
      <c r="E2109" t="s">
        <v>38</v>
      </c>
      <c r="F2109" t="s">
        <v>76</v>
      </c>
      <c r="H2109" t="s">
        <v>18</v>
      </c>
      <c r="I2109">
        <v>1408809</v>
      </c>
      <c r="J2109" t="s">
        <v>4572</v>
      </c>
      <c r="K2109" t="s">
        <v>4573</v>
      </c>
      <c r="L2109" t="s">
        <v>110</v>
      </c>
    </row>
    <row r="2110" spans="1:12">
      <c r="A2110" t="s">
        <v>110</v>
      </c>
      <c r="B2110" t="s">
        <v>139</v>
      </c>
      <c r="C2110" t="s">
        <v>4464</v>
      </c>
      <c r="D2110">
        <v>12.5</v>
      </c>
      <c r="E2110" t="s">
        <v>38</v>
      </c>
      <c r="F2110" t="s">
        <v>76</v>
      </c>
      <c r="H2110" t="s">
        <v>25</v>
      </c>
      <c r="I2110">
        <v>2354071</v>
      </c>
      <c r="J2110" t="s">
        <v>4574</v>
      </c>
      <c r="K2110" t="s">
        <v>4575</v>
      </c>
      <c r="L2110" t="s">
        <v>110</v>
      </c>
    </row>
    <row r="2111" spans="1:12">
      <c r="A2111" t="s">
        <v>160</v>
      </c>
      <c r="B2111" t="s">
        <v>139</v>
      </c>
      <c r="C2111" t="s">
        <v>4576</v>
      </c>
      <c r="D2111">
        <v>60</v>
      </c>
      <c r="E2111" t="s">
        <v>38</v>
      </c>
      <c r="F2111" t="s">
        <v>30</v>
      </c>
      <c r="G2111" t="s">
        <v>4311</v>
      </c>
      <c r="H2111" t="s">
        <v>18</v>
      </c>
      <c r="I2111">
        <v>2032485</v>
      </c>
      <c r="J2111" t="s">
        <v>4577</v>
      </c>
      <c r="K2111" t="s">
        <v>4578</v>
      </c>
      <c r="L2111" t="s">
        <v>84</v>
      </c>
    </row>
    <row r="2112" spans="1:12">
      <c r="A2112" t="s">
        <v>160</v>
      </c>
      <c r="B2112" t="s">
        <v>4579</v>
      </c>
      <c r="C2112" t="s">
        <v>4580</v>
      </c>
      <c r="D2112">
        <v>10.5</v>
      </c>
      <c r="E2112" t="s">
        <v>23</v>
      </c>
      <c r="F2112" t="s">
        <v>51</v>
      </c>
      <c r="G2112" t="s">
        <v>4581</v>
      </c>
      <c r="H2112" t="s">
        <v>18</v>
      </c>
      <c r="I2112">
        <v>1417315</v>
      </c>
      <c r="J2112" t="s">
        <v>4582</v>
      </c>
      <c r="K2112" t="s">
        <v>27</v>
      </c>
      <c r="L2112" t="s">
        <v>21</v>
      </c>
    </row>
    <row r="2113" spans="1:12">
      <c r="A2113" t="s">
        <v>160</v>
      </c>
      <c r="B2113" t="s">
        <v>4579</v>
      </c>
      <c r="C2113" t="s">
        <v>4583</v>
      </c>
      <c r="D2113">
        <v>5</v>
      </c>
      <c r="E2113" t="s">
        <v>23</v>
      </c>
      <c r="F2113" t="s">
        <v>51</v>
      </c>
      <c r="G2113" t="s">
        <v>4584</v>
      </c>
      <c r="H2113" t="s">
        <v>18</v>
      </c>
      <c r="I2113">
        <v>2556444</v>
      </c>
      <c r="J2113" t="s">
        <v>4585</v>
      </c>
      <c r="K2113" t="s">
        <v>27</v>
      </c>
      <c r="L2113" t="s">
        <v>213</v>
      </c>
    </row>
    <row r="2114" spans="1:12">
      <c r="A2114" t="s">
        <v>240</v>
      </c>
      <c r="B2114" t="s">
        <v>4579</v>
      </c>
      <c r="C2114" t="s">
        <v>4586</v>
      </c>
      <c r="D2114">
        <v>9</v>
      </c>
      <c r="E2114" t="s">
        <v>23</v>
      </c>
      <c r="F2114" t="s">
        <v>76</v>
      </c>
      <c r="H2114" t="s">
        <v>18</v>
      </c>
      <c r="I2114">
        <v>2417144</v>
      </c>
      <c r="J2114" t="s">
        <v>4587</v>
      </c>
      <c r="K2114" t="s">
        <v>27</v>
      </c>
      <c r="L2114" t="s">
        <v>21</v>
      </c>
    </row>
    <row r="2115" spans="1:12">
      <c r="A2115" t="s">
        <v>160</v>
      </c>
      <c r="B2115" t="s">
        <v>4579</v>
      </c>
      <c r="C2115" t="s">
        <v>4588</v>
      </c>
      <c r="D2115">
        <v>8</v>
      </c>
      <c r="E2115" t="s">
        <v>23</v>
      </c>
      <c r="F2115" t="s">
        <v>24</v>
      </c>
      <c r="H2115" t="s">
        <v>18</v>
      </c>
      <c r="I2115">
        <v>2490393</v>
      </c>
      <c r="J2115" t="s">
        <v>4589</v>
      </c>
      <c r="K2115" t="s">
        <v>27</v>
      </c>
      <c r="L2115" t="s">
        <v>21</v>
      </c>
    </row>
    <row r="2116" spans="1:12">
      <c r="A2116" t="s">
        <v>160</v>
      </c>
      <c r="B2116" t="s">
        <v>4579</v>
      </c>
      <c r="C2116" t="s">
        <v>4590</v>
      </c>
      <c r="D2116">
        <v>9</v>
      </c>
      <c r="E2116" t="s">
        <v>23</v>
      </c>
      <c r="F2116" t="s">
        <v>51</v>
      </c>
      <c r="H2116" t="s">
        <v>18</v>
      </c>
      <c r="I2116">
        <v>1845914</v>
      </c>
      <c r="J2116" t="s">
        <v>4591</v>
      </c>
      <c r="K2116" t="s">
        <v>2999</v>
      </c>
      <c r="L2116" t="s">
        <v>42</v>
      </c>
    </row>
    <row r="2117" spans="1:12">
      <c r="A2117" t="s">
        <v>1350</v>
      </c>
      <c r="B2117" t="s">
        <v>4579</v>
      </c>
      <c r="C2117" t="s">
        <v>4314</v>
      </c>
      <c r="D2117">
        <v>11.5</v>
      </c>
      <c r="E2117" t="s">
        <v>23</v>
      </c>
      <c r="F2117" t="s">
        <v>76</v>
      </c>
      <c r="H2117" t="s">
        <v>18</v>
      </c>
      <c r="I2117">
        <v>2227576</v>
      </c>
      <c r="J2117" t="s">
        <v>4592</v>
      </c>
      <c r="K2117" t="s">
        <v>4316</v>
      </c>
      <c r="L2117" t="s">
        <v>21</v>
      </c>
    </row>
    <row r="2118" spans="1:12">
      <c r="A2118" t="s">
        <v>169</v>
      </c>
      <c r="B2118" t="s">
        <v>4579</v>
      </c>
      <c r="C2118" t="s">
        <v>4593</v>
      </c>
      <c r="D2118">
        <v>7.5</v>
      </c>
      <c r="E2118" t="s">
        <v>23</v>
      </c>
      <c r="F2118" t="s">
        <v>24</v>
      </c>
      <c r="G2118" t="s">
        <v>4594</v>
      </c>
      <c r="H2118" t="s">
        <v>46</v>
      </c>
      <c r="I2118">
        <v>1290970</v>
      </c>
      <c r="J2118" t="s">
        <v>4595</v>
      </c>
      <c r="K2118" t="s">
        <v>27</v>
      </c>
      <c r="L2118" t="s">
        <v>49</v>
      </c>
    </row>
    <row r="2119" spans="1:12">
      <c r="A2119" t="s">
        <v>160</v>
      </c>
      <c r="B2119" t="s">
        <v>4579</v>
      </c>
      <c r="C2119" t="s">
        <v>4596</v>
      </c>
      <c r="D2119">
        <v>3.5</v>
      </c>
      <c r="E2119" t="s">
        <v>23</v>
      </c>
      <c r="F2119" t="s">
        <v>16</v>
      </c>
      <c r="G2119" t="s">
        <v>4597</v>
      </c>
      <c r="H2119" t="s">
        <v>46</v>
      </c>
      <c r="I2119">
        <v>2454482</v>
      </c>
      <c r="J2119" t="s">
        <v>4598</v>
      </c>
      <c r="K2119" t="s">
        <v>27</v>
      </c>
      <c r="L2119" t="s">
        <v>49</v>
      </c>
    </row>
    <row r="2120" spans="1:12">
      <c r="A2120" t="s">
        <v>197</v>
      </c>
      <c r="B2120" t="s">
        <v>4579</v>
      </c>
      <c r="C2120" t="s">
        <v>4599</v>
      </c>
      <c r="D2120">
        <v>8.5</v>
      </c>
      <c r="E2120" t="s">
        <v>23</v>
      </c>
      <c r="F2120" t="s">
        <v>24</v>
      </c>
      <c r="H2120" t="s">
        <v>18</v>
      </c>
      <c r="I2120">
        <v>2184271</v>
      </c>
      <c r="J2120" t="s">
        <v>4600</v>
      </c>
      <c r="K2120" t="s">
        <v>109</v>
      </c>
      <c r="L2120" t="s">
        <v>42</v>
      </c>
    </row>
    <row r="2121" spans="1:12">
      <c r="A2121" t="s">
        <v>160</v>
      </c>
      <c r="B2121" t="s">
        <v>4579</v>
      </c>
      <c r="C2121" t="s">
        <v>4601</v>
      </c>
      <c r="D2121">
        <v>6.5</v>
      </c>
      <c r="E2121" t="s">
        <v>23</v>
      </c>
      <c r="F2121" t="s">
        <v>16</v>
      </c>
      <c r="H2121" t="s">
        <v>46</v>
      </c>
      <c r="I2121">
        <v>2566077</v>
      </c>
      <c r="J2121" t="s">
        <v>129</v>
      </c>
      <c r="K2121" t="s">
        <v>4602</v>
      </c>
      <c r="L2121" t="s">
        <v>116</v>
      </c>
    </row>
    <row r="2122" spans="1:12">
      <c r="A2122" t="s">
        <v>160</v>
      </c>
      <c r="B2122" t="s">
        <v>4579</v>
      </c>
      <c r="C2122" t="s">
        <v>4603</v>
      </c>
      <c r="D2122">
        <v>4</v>
      </c>
      <c r="E2122" t="s">
        <v>23</v>
      </c>
      <c r="F2122" t="s">
        <v>51</v>
      </c>
      <c r="H2122" t="s">
        <v>18</v>
      </c>
      <c r="I2122">
        <v>2538390</v>
      </c>
      <c r="J2122" t="s">
        <v>4604</v>
      </c>
      <c r="K2122" t="s">
        <v>41</v>
      </c>
      <c r="L2122" t="s">
        <v>213</v>
      </c>
    </row>
    <row r="2123" spans="1:12">
      <c r="A2123" t="s">
        <v>160</v>
      </c>
      <c r="B2123" t="s">
        <v>4579</v>
      </c>
      <c r="C2123" t="s">
        <v>4605</v>
      </c>
      <c r="D2123">
        <v>3.5</v>
      </c>
      <c r="E2123" t="s">
        <v>23</v>
      </c>
      <c r="F2123" t="s">
        <v>24</v>
      </c>
      <c r="G2123" t="s">
        <v>4606</v>
      </c>
      <c r="H2123" t="s">
        <v>46</v>
      </c>
      <c r="I2123">
        <v>2558593</v>
      </c>
      <c r="J2123" t="s">
        <v>4607</v>
      </c>
      <c r="K2123" t="s">
        <v>4608</v>
      </c>
      <c r="L2123" t="s">
        <v>49</v>
      </c>
    </row>
    <row r="2124" spans="1:12">
      <c r="A2124" t="s">
        <v>930</v>
      </c>
      <c r="B2124" t="s">
        <v>4579</v>
      </c>
      <c r="C2124" t="s">
        <v>4609</v>
      </c>
      <c r="D2124">
        <v>6.5</v>
      </c>
      <c r="E2124" t="s">
        <v>23</v>
      </c>
      <c r="F2124" t="s">
        <v>51</v>
      </c>
      <c r="G2124" t="s">
        <v>4610</v>
      </c>
      <c r="H2124" t="s">
        <v>18</v>
      </c>
      <c r="I2124">
        <v>2142041</v>
      </c>
      <c r="J2124" t="s">
        <v>4611</v>
      </c>
      <c r="K2124" t="s">
        <v>66</v>
      </c>
      <c r="L2124" t="s">
        <v>21</v>
      </c>
    </row>
    <row r="2125" spans="1:12">
      <c r="A2125" t="s">
        <v>110</v>
      </c>
      <c r="B2125" t="s">
        <v>4579</v>
      </c>
      <c r="C2125" t="s">
        <v>2248</v>
      </c>
      <c r="D2125">
        <v>5</v>
      </c>
      <c r="E2125" t="s">
        <v>23</v>
      </c>
      <c r="F2125" t="s">
        <v>76</v>
      </c>
      <c r="H2125" t="s">
        <v>18</v>
      </c>
      <c r="I2125">
        <v>2440740</v>
      </c>
      <c r="J2125" t="s">
        <v>4612</v>
      </c>
      <c r="K2125" t="s">
        <v>210</v>
      </c>
      <c r="L2125" t="s">
        <v>21</v>
      </c>
    </row>
    <row r="2126" spans="1:12">
      <c r="A2126" t="s">
        <v>160</v>
      </c>
      <c r="B2126" t="s">
        <v>4579</v>
      </c>
      <c r="C2126" t="s">
        <v>4613</v>
      </c>
      <c r="D2126">
        <v>5.5</v>
      </c>
      <c r="E2126" t="s">
        <v>23</v>
      </c>
      <c r="F2126" t="s">
        <v>30</v>
      </c>
      <c r="G2126" t="s">
        <v>4614</v>
      </c>
      <c r="H2126" t="s">
        <v>25</v>
      </c>
      <c r="I2126">
        <v>2368364</v>
      </c>
      <c r="J2126" t="s">
        <v>4615</v>
      </c>
      <c r="K2126" t="s">
        <v>4616</v>
      </c>
      <c r="L2126" t="s">
        <v>42</v>
      </c>
    </row>
    <row r="2127" spans="1:12">
      <c r="A2127" t="s">
        <v>160</v>
      </c>
      <c r="B2127" t="s">
        <v>4579</v>
      </c>
      <c r="C2127" t="s">
        <v>4617</v>
      </c>
      <c r="D2127">
        <v>10</v>
      </c>
      <c r="E2127" t="s">
        <v>23</v>
      </c>
      <c r="F2127" t="s">
        <v>76</v>
      </c>
      <c r="H2127" t="s">
        <v>18</v>
      </c>
      <c r="I2127">
        <v>2181162</v>
      </c>
      <c r="J2127" t="s">
        <v>4618</v>
      </c>
      <c r="K2127" t="s">
        <v>61</v>
      </c>
      <c r="L2127" t="s">
        <v>21</v>
      </c>
    </row>
    <row r="2128" spans="1:12">
      <c r="A2128" t="s">
        <v>169</v>
      </c>
      <c r="B2128" t="s">
        <v>4579</v>
      </c>
      <c r="C2128" t="s">
        <v>4619</v>
      </c>
      <c r="D2128">
        <v>3.5</v>
      </c>
      <c r="E2128" t="s">
        <v>162</v>
      </c>
      <c r="F2128" t="s">
        <v>24</v>
      </c>
      <c r="G2128" t="s">
        <v>4620</v>
      </c>
      <c r="H2128" t="s">
        <v>38</v>
      </c>
      <c r="I2128">
        <v>2447408</v>
      </c>
      <c r="J2128" t="s">
        <v>4621</v>
      </c>
      <c r="K2128" t="s">
        <v>4622</v>
      </c>
      <c r="L2128" t="s">
        <v>49</v>
      </c>
    </row>
    <row r="2129" spans="1:12">
      <c r="A2129" t="s">
        <v>160</v>
      </c>
      <c r="B2129" t="s">
        <v>4579</v>
      </c>
      <c r="C2129" t="s">
        <v>4603</v>
      </c>
      <c r="D2129">
        <v>11.5</v>
      </c>
      <c r="E2129" t="s">
        <v>23</v>
      </c>
      <c r="F2129" t="s">
        <v>51</v>
      </c>
      <c r="H2129" t="s">
        <v>18</v>
      </c>
      <c r="I2129">
        <v>2137101</v>
      </c>
      <c r="J2129" t="s">
        <v>4623</v>
      </c>
      <c r="K2129" t="s">
        <v>4624</v>
      </c>
      <c r="L2129" t="s">
        <v>21</v>
      </c>
    </row>
    <row r="2130" spans="1:12">
      <c r="A2130" t="s">
        <v>169</v>
      </c>
      <c r="B2130" t="s">
        <v>4579</v>
      </c>
      <c r="C2130" t="s">
        <v>4625</v>
      </c>
      <c r="D2130">
        <v>5</v>
      </c>
      <c r="E2130" t="s">
        <v>23</v>
      </c>
      <c r="F2130" t="s">
        <v>24</v>
      </c>
      <c r="H2130" t="s">
        <v>46</v>
      </c>
      <c r="I2130">
        <v>1433626</v>
      </c>
      <c r="J2130" t="s">
        <v>4626</v>
      </c>
      <c r="K2130" t="s">
        <v>4627</v>
      </c>
      <c r="L2130" t="s">
        <v>21</v>
      </c>
    </row>
    <row r="2131" spans="1:12">
      <c r="A2131" t="s">
        <v>197</v>
      </c>
      <c r="B2131" t="s">
        <v>4579</v>
      </c>
      <c r="C2131" t="s">
        <v>4628</v>
      </c>
      <c r="D2131">
        <v>10.5</v>
      </c>
      <c r="E2131" t="s">
        <v>29</v>
      </c>
      <c r="F2131" t="s">
        <v>51</v>
      </c>
      <c r="H2131" t="s">
        <v>38</v>
      </c>
      <c r="I2131">
        <v>2276718</v>
      </c>
      <c r="J2131" t="s">
        <v>4629</v>
      </c>
      <c r="K2131" t="s">
        <v>27</v>
      </c>
      <c r="L2131" t="s">
        <v>21</v>
      </c>
    </row>
    <row r="2132" spans="1:12">
      <c r="A2132" t="s">
        <v>160</v>
      </c>
      <c r="B2132" t="s">
        <v>4579</v>
      </c>
      <c r="C2132" t="s">
        <v>4630</v>
      </c>
      <c r="D2132">
        <v>20</v>
      </c>
      <c r="E2132" t="s">
        <v>29</v>
      </c>
      <c r="F2132" t="s">
        <v>24</v>
      </c>
      <c r="H2132" t="s">
        <v>46</v>
      </c>
      <c r="I2132">
        <v>2026786</v>
      </c>
      <c r="J2132" t="s">
        <v>4631</v>
      </c>
      <c r="K2132" t="s">
        <v>239</v>
      </c>
      <c r="L2132" t="s">
        <v>21</v>
      </c>
    </row>
    <row r="2133" spans="1:12">
      <c r="A2133" t="s">
        <v>110</v>
      </c>
      <c r="B2133" t="s">
        <v>4579</v>
      </c>
      <c r="C2133" t="s">
        <v>725</v>
      </c>
      <c r="D2133">
        <v>18</v>
      </c>
      <c r="E2133" t="s">
        <v>29</v>
      </c>
      <c r="F2133" t="s">
        <v>76</v>
      </c>
      <c r="G2133" t="s">
        <v>4632</v>
      </c>
      <c r="H2133" t="s">
        <v>18</v>
      </c>
      <c r="I2133">
        <v>2520113</v>
      </c>
      <c r="J2133" t="s">
        <v>4633</v>
      </c>
      <c r="K2133" t="s">
        <v>4634</v>
      </c>
      <c r="L2133" t="s">
        <v>21</v>
      </c>
    </row>
    <row r="2134" spans="1:12">
      <c r="A2134" t="s">
        <v>160</v>
      </c>
      <c r="B2134" t="s">
        <v>4579</v>
      </c>
      <c r="C2134" t="s">
        <v>4370</v>
      </c>
      <c r="D2134">
        <v>13.5</v>
      </c>
      <c r="E2134" t="s">
        <v>29</v>
      </c>
      <c r="F2134" t="s">
        <v>16</v>
      </c>
      <c r="H2134" t="s">
        <v>18</v>
      </c>
      <c r="I2134">
        <v>1644833</v>
      </c>
      <c r="J2134" t="s">
        <v>4635</v>
      </c>
      <c r="K2134" t="s">
        <v>27</v>
      </c>
      <c r="L2134" t="s">
        <v>34</v>
      </c>
    </row>
    <row r="2135" spans="1:12">
      <c r="A2135" t="s">
        <v>160</v>
      </c>
      <c r="B2135" t="s">
        <v>4579</v>
      </c>
      <c r="C2135" t="s">
        <v>4636</v>
      </c>
      <c r="D2135">
        <v>12.5</v>
      </c>
      <c r="E2135" t="s">
        <v>29</v>
      </c>
      <c r="F2135" t="s">
        <v>51</v>
      </c>
      <c r="G2135" t="s">
        <v>4637</v>
      </c>
      <c r="H2135" t="s">
        <v>18</v>
      </c>
      <c r="I2135">
        <v>2177105</v>
      </c>
      <c r="J2135" t="s">
        <v>4638</v>
      </c>
      <c r="K2135" t="s">
        <v>27</v>
      </c>
      <c r="L2135" t="s">
        <v>34</v>
      </c>
    </row>
    <row r="2136" spans="1:12">
      <c r="A2136" t="s">
        <v>169</v>
      </c>
      <c r="B2136" t="s">
        <v>4579</v>
      </c>
      <c r="C2136" t="s">
        <v>4639</v>
      </c>
      <c r="D2136">
        <v>8</v>
      </c>
      <c r="E2136" t="s">
        <v>29</v>
      </c>
      <c r="F2136" t="s">
        <v>51</v>
      </c>
      <c r="G2136" t="s">
        <v>4594</v>
      </c>
      <c r="H2136" t="s">
        <v>46</v>
      </c>
      <c r="I2136">
        <v>2540595</v>
      </c>
      <c r="J2136" t="s">
        <v>4640</v>
      </c>
      <c r="K2136" t="s">
        <v>61</v>
      </c>
      <c r="L2136" t="s">
        <v>213</v>
      </c>
    </row>
    <row r="2137" spans="1:12">
      <c r="A2137" t="s">
        <v>110</v>
      </c>
      <c r="B2137" t="s">
        <v>4579</v>
      </c>
      <c r="C2137" t="s">
        <v>4641</v>
      </c>
      <c r="D2137">
        <v>10.5</v>
      </c>
      <c r="E2137" t="s">
        <v>29</v>
      </c>
      <c r="F2137" t="s">
        <v>16</v>
      </c>
      <c r="H2137" t="s">
        <v>18</v>
      </c>
      <c r="I2137">
        <v>1741329</v>
      </c>
      <c r="J2137" t="s">
        <v>4642</v>
      </c>
      <c r="K2137" t="s">
        <v>4643</v>
      </c>
      <c r="L2137" t="s">
        <v>34</v>
      </c>
    </row>
    <row r="2138" spans="1:12">
      <c r="A2138" t="s">
        <v>160</v>
      </c>
      <c r="B2138" t="s">
        <v>4579</v>
      </c>
      <c r="C2138" t="s">
        <v>4644</v>
      </c>
      <c r="D2138">
        <v>10</v>
      </c>
      <c r="E2138" t="s">
        <v>29</v>
      </c>
      <c r="F2138" t="s">
        <v>194</v>
      </c>
      <c r="G2138" t="s">
        <v>4620</v>
      </c>
      <c r="H2138" t="s">
        <v>18</v>
      </c>
      <c r="I2138">
        <v>2493047</v>
      </c>
      <c r="J2138" t="s">
        <v>4645</v>
      </c>
      <c r="K2138" t="s">
        <v>390</v>
      </c>
      <c r="L2138" t="s">
        <v>110</v>
      </c>
    </row>
    <row r="2139" spans="1:12">
      <c r="A2139" t="s">
        <v>160</v>
      </c>
      <c r="B2139" t="s">
        <v>4579</v>
      </c>
      <c r="C2139" t="s">
        <v>4603</v>
      </c>
      <c r="D2139">
        <v>12.5</v>
      </c>
      <c r="E2139" t="s">
        <v>29</v>
      </c>
      <c r="F2139" t="s">
        <v>51</v>
      </c>
      <c r="H2139" t="s">
        <v>46</v>
      </c>
      <c r="I2139">
        <v>2369333</v>
      </c>
      <c r="J2139" t="s">
        <v>4646</v>
      </c>
      <c r="K2139" t="s">
        <v>4647</v>
      </c>
      <c r="L2139" t="s">
        <v>21</v>
      </c>
    </row>
    <row r="2140" spans="1:12">
      <c r="A2140" t="s">
        <v>160</v>
      </c>
      <c r="B2140" t="s">
        <v>4579</v>
      </c>
      <c r="C2140" t="s">
        <v>4648</v>
      </c>
      <c r="D2140">
        <v>11.5</v>
      </c>
      <c r="E2140" t="s">
        <v>29</v>
      </c>
      <c r="F2140" t="s">
        <v>24</v>
      </c>
      <c r="G2140" t="s">
        <v>4649</v>
      </c>
      <c r="H2140" t="s">
        <v>18</v>
      </c>
      <c r="I2140">
        <v>2249765</v>
      </c>
      <c r="J2140" t="s">
        <v>4650</v>
      </c>
      <c r="K2140" t="s">
        <v>92</v>
      </c>
      <c r="L2140" t="s">
        <v>21</v>
      </c>
    </row>
    <row r="2141" spans="1:12">
      <c r="A2141" t="s">
        <v>160</v>
      </c>
      <c r="B2141" t="s">
        <v>4579</v>
      </c>
      <c r="C2141" t="s">
        <v>4651</v>
      </c>
      <c r="D2141">
        <v>8</v>
      </c>
      <c r="E2141" t="s">
        <v>29</v>
      </c>
      <c r="F2141" t="s">
        <v>51</v>
      </c>
      <c r="G2141" t="s">
        <v>4652</v>
      </c>
      <c r="H2141" t="s">
        <v>18</v>
      </c>
      <c r="I2141">
        <v>2490811</v>
      </c>
      <c r="J2141" t="s">
        <v>4653</v>
      </c>
      <c r="K2141" t="s">
        <v>4654</v>
      </c>
      <c r="L2141" t="s">
        <v>34</v>
      </c>
    </row>
    <row r="2142" spans="1:12">
      <c r="A2142" t="s">
        <v>169</v>
      </c>
      <c r="B2142" t="s">
        <v>4579</v>
      </c>
      <c r="C2142" t="s">
        <v>4655</v>
      </c>
      <c r="D2142">
        <v>15</v>
      </c>
      <c r="E2142" t="s">
        <v>29</v>
      </c>
      <c r="F2142" t="s">
        <v>51</v>
      </c>
      <c r="H2142" t="s">
        <v>18</v>
      </c>
      <c r="I2142">
        <v>1677555</v>
      </c>
      <c r="J2142" t="s">
        <v>4656</v>
      </c>
      <c r="K2142" t="s">
        <v>4657</v>
      </c>
      <c r="L2142" t="s">
        <v>42</v>
      </c>
    </row>
    <row r="2143" spans="1:12">
      <c r="A2143" t="s">
        <v>706</v>
      </c>
      <c r="B2143" t="s">
        <v>4579</v>
      </c>
      <c r="C2143" t="s">
        <v>4658</v>
      </c>
      <c r="D2143">
        <v>12</v>
      </c>
      <c r="E2143" t="s">
        <v>29</v>
      </c>
      <c r="F2143" t="s">
        <v>24</v>
      </c>
      <c r="H2143" t="s">
        <v>18</v>
      </c>
      <c r="I2143">
        <v>2549115</v>
      </c>
      <c r="J2143" t="s">
        <v>4659</v>
      </c>
      <c r="K2143" t="s">
        <v>4660</v>
      </c>
      <c r="L2143" t="s">
        <v>21</v>
      </c>
    </row>
    <row r="2144" spans="1:12">
      <c r="A2144" t="s">
        <v>110</v>
      </c>
      <c r="B2144" t="s">
        <v>4579</v>
      </c>
      <c r="C2144" t="s">
        <v>4661</v>
      </c>
      <c r="D2144">
        <v>8</v>
      </c>
      <c r="E2144" t="s">
        <v>35</v>
      </c>
      <c r="F2144" t="s">
        <v>51</v>
      </c>
      <c r="H2144" t="s">
        <v>18</v>
      </c>
      <c r="I2144">
        <v>1989793</v>
      </c>
      <c r="J2144" t="s">
        <v>4662</v>
      </c>
      <c r="K2144" t="s">
        <v>4663</v>
      </c>
      <c r="L2144" t="s">
        <v>110</v>
      </c>
    </row>
    <row r="2145" spans="1:12">
      <c r="A2145" t="s">
        <v>160</v>
      </c>
      <c r="B2145" t="s">
        <v>4579</v>
      </c>
      <c r="C2145" t="s">
        <v>4664</v>
      </c>
      <c r="D2145">
        <v>10</v>
      </c>
      <c r="E2145" t="s">
        <v>35</v>
      </c>
      <c r="F2145" t="s">
        <v>24</v>
      </c>
      <c r="H2145" t="s">
        <v>46</v>
      </c>
      <c r="I2145">
        <v>1566920</v>
      </c>
      <c r="J2145" t="s">
        <v>4665</v>
      </c>
      <c r="K2145" t="s">
        <v>61</v>
      </c>
      <c r="L2145" t="s">
        <v>21</v>
      </c>
    </row>
    <row r="2146" spans="1:12">
      <c r="A2146" t="s">
        <v>1350</v>
      </c>
      <c r="B2146" t="s">
        <v>4579</v>
      </c>
      <c r="C2146" t="s">
        <v>4666</v>
      </c>
      <c r="D2146">
        <v>9.5</v>
      </c>
      <c r="E2146" t="s">
        <v>35</v>
      </c>
      <c r="F2146" t="s">
        <v>51</v>
      </c>
      <c r="H2146" t="s">
        <v>38</v>
      </c>
      <c r="I2146">
        <v>2202677</v>
      </c>
      <c r="J2146" t="s">
        <v>4667</v>
      </c>
      <c r="K2146" t="s">
        <v>159</v>
      </c>
      <c r="L2146" t="s">
        <v>49</v>
      </c>
    </row>
    <row r="2147" spans="1:12">
      <c r="A2147" t="s">
        <v>160</v>
      </c>
      <c r="B2147" t="s">
        <v>4579</v>
      </c>
      <c r="C2147" t="s">
        <v>4668</v>
      </c>
      <c r="D2147">
        <v>12.5</v>
      </c>
      <c r="E2147" t="s">
        <v>35</v>
      </c>
      <c r="F2147" t="s">
        <v>24</v>
      </c>
      <c r="G2147" t="s">
        <v>4669</v>
      </c>
      <c r="H2147" t="s">
        <v>18</v>
      </c>
      <c r="I2147">
        <v>2396233</v>
      </c>
      <c r="J2147" t="s">
        <v>4670</v>
      </c>
      <c r="K2147" t="s">
        <v>4671</v>
      </c>
      <c r="L2147" t="s">
        <v>21</v>
      </c>
    </row>
    <row r="2148" spans="1:12">
      <c r="A2148" t="s">
        <v>160</v>
      </c>
      <c r="B2148" t="s">
        <v>4579</v>
      </c>
      <c r="C2148" t="s">
        <v>4672</v>
      </c>
      <c r="D2148">
        <v>12.5</v>
      </c>
      <c r="E2148" t="s">
        <v>35</v>
      </c>
      <c r="F2148" t="s">
        <v>24</v>
      </c>
      <c r="G2148" t="s">
        <v>4673</v>
      </c>
      <c r="H2148" t="s">
        <v>18</v>
      </c>
      <c r="I2148">
        <v>2570022</v>
      </c>
      <c r="J2148" t="s">
        <v>4674</v>
      </c>
      <c r="K2148" t="s">
        <v>4675</v>
      </c>
      <c r="L2148" t="s">
        <v>255</v>
      </c>
    </row>
    <row r="2149" spans="1:12">
      <c r="A2149" t="s">
        <v>110</v>
      </c>
      <c r="B2149" t="s">
        <v>4579</v>
      </c>
      <c r="C2149" t="s">
        <v>4661</v>
      </c>
      <c r="D2149">
        <v>8</v>
      </c>
      <c r="E2149" t="s">
        <v>35</v>
      </c>
      <c r="F2149" t="s">
        <v>51</v>
      </c>
      <c r="H2149" t="s">
        <v>18</v>
      </c>
      <c r="I2149">
        <v>1989819</v>
      </c>
      <c r="J2149" t="s">
        <v>4662</v>
      </c>
      <c r="K2149" t="s">
        <v>3113</v>
      </c>
      <c r="L2149" t="s">
        <v>110</v>
      </c>
    </row>
    <row r="2150" spans="1:12">
      <c r="A2150" t="s">
        <v>160</v>
      </c>
      <c r="B2150" t="s">
        <v>4579</v>
      </c>
      <c r="C2150" t="s">
        <v>4676</v>
      </c>
      <c r="D2150">
        <v>13.5</v>
      </c>
      <c r="E2150" t="s">
        <v>35</v>
      </c>
      <c r="F2150" t="s">
        <v>24</v>
      </c>
      <c r="H2150" t="s">
        <v>18</v>
      </c>
      <c r="I2150">
        <v>2163281</v>
      </c>
      <c r="J2150" t="s">
        <v>4677</v>
      </c>
      <c r="K2150" t="s">
        <v>61</v>
      </c>
      <c r="L2150" t="s">
        <v>62</v>
      </c>
    </row>
    <row r="2151" spans="1:12">
      <c r="A2151" t="s">
        <v>110</v>
      </c>
      <c r="B2151" t="s">
        <v>4579</v>
      </c>
      <c r="C2151" t="s">
        <v>4678</v>
      </c>
      <c r="D2151">
        <v>6</v>
      </c>
      <c r="E2151" t="s">
        <v>35</v>
      </c>
      <c r="F2151" t="s">
        <v>16</v>
      </c>
      <c r="H2151" t="s">
        <v>18</v>
      </c>
      <c r="I2151">
        <v>1994234</v>
      </c>
      <c r="J2151" t="s">
        <v>4679</v>
      </c>
      <c r="K2151" t="s">
        <v>4680</v>
      </c>
      <c r="L2151" t="s">
        <v>110</v>
      </c>
    </row>
    <row r="2152" spans="1:12">
      <c r="A2152" t="s">
        <v>240</v>
      </c>
      <c r="B2152" t="s">
        <v>4579</v>
      </c>
      <c r="C2152" t="s">
        <v>4681</v>
      </c>
      <c r="D2152">
        <v>7.5</v>
      </c>
      <c r="E2152" t="s">
        <v>38</v>
      </c>
      <c r="F2152" t="s">
        <v>51</v>
      </c>
      <c r="G2152" t="s">
        <v>4682</v>
      </c>
      <c r="H2152" t="s">
        <v>18</v>
      </c>
      <c r="I2152">
        <v>1872662</v>
      </c>
      <c r="J2152" t="s">
        <v>4683</v>
      </c>
      <c r="K2152" t="s">
        <v>27</v>
      </c>
      <c r="L2152" t="s">
        <v>34</v>
      </c>
    </row>
    <row r="2153" spans="1:12">
      <c r="A2153" t="s">
        <v>169</v>
      </c>
      <c r="B2153" t="s">
        <v>4579</v>
      </c>
      <c r="C2153" t="s">
        <v>4655</v>
      </c>
      <c r="D2153">
        <v>1.5</v>
      </c>
      <c r="E2153" t="s">
        <v>38</v>
      </c>
      <c r="F2153" t="s">
        <v>51</v>
      </c>
      <c r="H2153" t="s">
        <v>46</v>
      </c>
      <c r="I2153">
        <v>2387728</v>
      </c>
      <c r="J2153" t="s">
        <v>4684</v>
      </c>
      <c r="K2153" t="s">
        <v>4685</v>
      </c>
      <c r="L2153" t="s">
        <v>21</v>
      </c>
    </row>
    <row r="2154" spans="1:12">
      <c r="A2154" t="s">
        <v>160</v>
      </c>
      <c r="B2154" t="s">
        <v>4579</v>
      </c>
      <c r="C2154" t="s">
        <v>4686</v>
      </c>
      <c r="D2154">
        <v>1.5</v>
      </c>
      <c r="E2154" t="s">
        <v>38</v>
      </c>
      <c r="F2154" t="s">
        <v>76</v>
      </c>
      <c r="H2154" t="s">
        <v>38</v>
      </c>
      <c r="I2154">
        <v>2402450</v>
      </c>
      <c r="J2154" t="s">
        <v>4687</v>
      </c>
      <c r="K2154" t="s">
        <v>27</v>
      </c>
      <c r="L2154" t="s">
        <v>34</v>
      </c>
    </row>
    <row r="2155" spans="1:12">
      <c r="A2155" t="s">
        <v>160</v>
      </c>
      <c r="B2155" t="s">
        <v>4579</v>
      </c>
      <c r="C2155" t="s">
        <v>4688</v>
      </c>
      <c r="D2155">
        <v>13.5</v>
      </c>
      <c r="E2155" t="s">
        <v>38</v>
      </c>
      <c r="F2155" t="s">
        <v>30</v>
      </c>
      <c r="H2155" t="s">
        <v>18</v>
      </c>
      <c r="I2155">
        <v>754059</v>
      </c>
      <c r="J2155" t="s">
        <v>4689</v>
      </c>
      <c r="K2155" t="s">
        <v>159</v>
      </c>
      <c r="L2155" t="s">
        <v>62</v>
      </c>
    </row>
    <row r="2156" spans="1:12">
      <c r="A2156" t="s">
        <v>197</v>
      </c>
      <c r="B2156" t="s">
        <v>4579</v>
      </c>
      <c r="C2156" t="s">
        <v>4690</v>
      </c>
      <c r="D2156">
        <v>12.5</v>
      </c>
      <c r="E2156" t="s">
        <v>38</v>
      </c>
      <c r="F2156" t="s">
        <v>16</v>
      </c>
      <c r="H2156" t="s">
        <v>18</v>
      </c>
      <c r="I2156">
        <v>2554901</v>
      </c>
      <c r="J2156" t="s">
        <v>4691</v>
      </c>
      <c r="K2156" t="s">
        <v>109</v>
      </c>
      <c r="L2156" t="s">
        <v>110</v>
      </c>
    </row>
    <row r="2157" spans="1:12">
      <c r="A2157" t="s">
        <v>160</v>
      </c>
      <c r="B2157" t="s">
        <v>4579</v>
      </c>
      <c r="C2157" t="s">
        <v>277</v>
      </c>
      <c r="D2157">
        <v>11.5</v>
      </c>
      <c r="E2157" t="s">
        <v>38</v>
      </c>
      <c r="F2157" t="s">
        <v>30</v>
      </c>
      <c r="H2157" t="s">
        <v>18</v>
      </c>
      <c r="I2157">
        <v>2491866</v>
      </c>
      <c r="J2157" t="s">
        <v>4692</v>
      </c>
      <c r="K2157" t="s">
        <v>2645</v>
      </c>
      <c r="L2157" t="s">
        <v>21</v>
      </c>
    </row>
    <row r="2158" spans="1:12">
      <c r="A2158" t="s">
        <v>160</v>
      </c>
      <c r="B2158" t="s">
        <v>4579</v>
      </c>
      <c r="C2158" t="s">
        <v>4651</v>
      </c>
      <c r="D2158">
        <v>2.5</v>
      </c>
      <c r="E2158" t="s">
        <v>38</v>
      </c>
      <c r="F2158" t="s">
        <v>51</v>
      </c>
      <c r="G2158" t="s">
        <v>4652</v>
      </c>
      <c r="H2158" t="s">
        <v>18</v>
      </c>
      <c r="I2158">
        <v>1870146</v>
      </c>
      <c r="J2158" t="s">
        <v>4693</v>
      </c>
      <c r="K2158" t="s">
        <v>4694</v>
      </c>
      <c r="L2158" t="s">
        <v>34</v>
      </c>
    </row>
    <row r="2159" spans="1:12">
      <c r="A2159" t="s">
        <v>160</v>
      </c>
      <c r="B2159" t="s">
        <v>4579</v>
      </c>
      <c r="C2159" t="s">
        <v>2900</v>
      </c>
      <c r="D2159">
        <v>4</v>
      </c>
      <c r="E2159" t="s">
        <v>38</v>
      </c>
      <c r="F2159" t="s">
        <v>30</v>
      </c>
      <c r="G2159" t="s">
        <v>4695</v>
      </c>
      <c r="H2159" t="s">
        <v>46</v>
      </c>
      <c r="I2159">
        <v>2451227</v>
      </c>
      <c r="J2159" t="s">
        <v>4696</v>
      </c>
      <c r="K2159" t="s">
        <v>4697</v>
      </c>
      <c r="L2159" t="s">
        <v>49</v>
      </c>
    </row>
    <row r="2160" spans="1:12">
      <c r="A2160" t="s">
        <v>110</v>
      </c>
      <c r="B2160" t="s">
        <v>4579</v>
      </c>
      <c r="C2160" t="s">
        <v>4698</v>
      </c>
      <c r="D2160">
        <v>4.5</v>
      </c>
      <c r="E2160" t="s">
        <v>38</v>
      </c>
      <c r="F2160" t="s">
        <v>24</v>
      </c>
      <c r="G2160" t="s">
        <v>4699</v>
      </c>
      <c r="H2160" t="s">
        <v>38</v>
      </c>
      <c r="I2160">
        <v>2580536</v>
      </c>
      <c r="J2160" t="s">
        <v>4700</v>
      </c>
      <c r="K2160" t="s">
        <v>4701</v>
      </c>
      <c r="L2160" t="s">
        <v>1334</v>
      </c>
    </row>
    <row r="2161" spans="1:12">
      <c r="A2161" t="s">
        <v>160</v>
      </c>
      <c r="B2161" t="s">
        <v>4579</v>
      </c>
      <c r="C2161" t="s">
        <v>4688</v>
      </c>
      <c r="D2161">
        <v>13.5</v>
      </c>
      <c r="E2161" t="s">
        <v>38</v>
      </c>
      <c r="F2161" t="s">
        <v>30</v>
      </c>
      <c r="H2161" t="s">
        <v>18</v>
      </c>
      <c r="I2161">
        <v>1423531</v>
      </c>
      <c r="J2161" t="s">
        <v>4702</v>
      </c>
      <c r="K2161" t="s">
        <v>4703</v>
      </c>
      <c r="L2161" t="s">
        <v>62</v>
      </c>
    </row>
    <row r="2162" spans="1:12">
      <c r="A2162" t="s">
        <v>110</v>
      </c>
      <c r="B2162" t="s">
        <v>4579</v>
      </c>
      <c r="C2162" t="s">
        <v>4704</v>
      </c>
      <c r="D2162">
        <v>8.5</v>
      </c>
      <c r="E2162" t="s">
        <v>38</v>
      </c>
      <c r="F2162" t="s">
        <v>51</v>
      </c>
      <c r="G2162" t="s">
        <v>4594</v>
      </c>
      <c r="H2162" t="s">
        <v>18</v>
      </c>
      <c r="I2162">
        <v>2040526</v>
      </c>
      <c r="J2162" t="s">
        <v>4705</v>
      </c>
      <c r="K2162" t="s">
        <v>474</v>
      </c>
      <c r="L2162" t="s">
        <v>110</v>
      </c>
    </row>
    <row r="2163" spans="1:12">
      <c r="A2163" t="s">
        <v>110</v>
      </c>
      <c r="B2163" t="s">
        <v>4579</v>
      </c>
      <c r="C2163" t="s">
        <v>4704</v>
      </c>
      <c r="D2163">
        <v>12.5</v>
      </c>
      <c r="E2163" t="s">
        <v>38</v>
      </c>
      <c r="F2163" t="s">
        <v>51</v>
      </c>
      <c r="G2163" t="s">
        <v>4594</v>
      </c>
      <c r="H2163" t="s">
        <v>18</v>
      </c>
      <c r="I2163">
        <v>2552711</v>
      </c>
      <c r="J2163" t="s">
        <v>4706</v>
      </c>
      <c r="K2163" t="s">
        <v>4707</v>
      </c>
      <c r="L2163" t="s">
        <v>21</v>
      </c>
    </row>
    <row r="2164" spans="1:12">
      <c r="A2164" t="s">
        <v>160</v>
      </c>
      <c r="B2164" t="s">
        <v>4708</v>
      </c>
      <c r="C2164" t="s">
        <v>4709</v>
      </c>
      <c r="D2164">
        <v>7.5</v>
      </c>
      <c r="E2164" t="s">
        <v>15</v>
      </c>
      <c r="F2164" t="s">
        <v>51</v>
      </c>
      <c r="G2164" t="s">
        <v>4710</v>
      </c>
      <c r="H2164" t="s">
        <v>46</v>
      </c>
      <c r="I2164">
        <v>2160567</v>
      </c>
      <c r="J2164" t="s">
        <v>1807</v>
      </c>
      <c r="K2164" t="s">
        <v>27</v>
      </c>
      <c r="L2164" t="s">
        <v>49</v>
      </c>
    </row>
    <row r="2165" spans="1:12">
      <c r="A2165" t="s">
        <v>110</v>
      </c>
      <c r="B2165" t="s">
        <v>4708</v>
      </c>
      <c r="C2165" t="s">
        <v>293</v>
      </c>
      <c r="D2165">
        <v>7.5</v>
      </c>
      <c r="E2165" t="s">
        <v>15</v>
      </c>
      <c r="F2165" t="s">
        <v>51</v>
      </c>
      <c r="H2165" t="s">
        <v>18</v>
      </c>
      <c r="I2165">
        <v>2545356</v>
      </c>
      <c r="J2165" t="s">
        <v>4711</v>
      </c>
      <c r="K2165" t="s">
        <v>4712</v>
      </c>
      <c r="L2165" t="s">
        <v>21</v>
      </c>
    </row>
    <row r="2166" spans="1:12">
      <c r="A2166" t="s">
        <v>169</v>
      </c>
      <c r="B2166" t="s">
        <v>4708</v>
      </c>
      <c r="C2166" t="s">
        <v>4713</v>
      </c>
      <c r="D2166">
        <v>10.5</v>
      </c>
      <c r="E2166" t="s">
        <v>23</v>
      </c>
      <c r="F2166" t="s">
        <v>51</v>
      </c>
      <c r="G2166" t="s">
        <v>4714</v>
      </c>
      <c r="H2166" t="s">
        <v>46</v>
      </c>
      <c r="I2166">
        <v>2574156</v>
      </c>
      <c r="J2166" t="s">
        <v>4715</v>
      </c>
      <c r="K2166" t="s">
        <v>27</v>
      </c>
      <c r="L2166" t="s">
        <v>255</v>
      </c>
    </row>
    <row r="2167" spans="1:12">
      <c r="A2167" t="s">
        <v>160</v>
      </c>
      <c r="B2167" t="s">
        <v>4708</v>
      </c>
      <c r="C2167" t="s">
        <v>4716</v>
      </c>
      <c r="D2167">
        <v>8</v>
      </c>
      <c r="E2167" t="s">
        <v>23</v>
      </c>
      <c r="F2167" t="s">
        <v>76</v>
      </c>
      <c r="G2167" t="s">
        <v>4710</v>
      </c>
      <c r="H2167" t="s">
        <v>46</v>
      </c>
      <c r="I2167">
        <v>2112312</v>
      </c>
      <c r="J2167" t="s">
        <v>1807</v>
      </c>
      <c r="K2167" t="s">
        <v>4717</v>
      </c>
      <c r="L2167" t="s">
        <v>49</v>
      </c>
    </row>
    <row r="2168" spans="1:12">
      <c r="A2168" t="s">
        <v>160</v>
      </c>
      <c r="B2168" t="s">
        <v>4708</v>
      </c>
      <c r="C2168" t="s">
        <v>4718</v>
      </c>
      <c r="D2168">
        <v>8.5</v>
      </c>
      <c r="E2168" t="s">
        <v>23</v>
      </c>
      <c r="F2168" t="s">
        <v>76</v>
      </c>
      <c r="G2168" t="s">
        <v>4719</v>
      </c>
      <c r="H2168" t="s">
        <v>46</v>
      </c>
      <c r="I2168">
        <v>2124475</v>
      </c>
      <c r="J2168" t="s">
        <v>4720</v>
      </c>
      <c r="K2168" t="s">
        <v>27</v>
      </c>
      <c r="L2168" t="s">
        <v>34</v>
      </c>
    </row>
    <row r="2169" spans="1:12">
      <c r="A2169" t="s">
        <v>160</v>
      </c>
      <c r="B2169" t="s">
        <v>4708</v>
      </c>
      <c r="C2169" t="s">
        <v>4721</v>
      </c>
      <c r="D2169">
        <v>1.5</v>
      </c>
      <c r="E2169" t="s">
        <v>162</v>
      </c>
      <c r="F2169" t="s">
        <v>24</v>
      </c>
      <c r="G2169" t="s">
        <v>4722</v>
      </c>
      <c r="H2169" t="s">
        <v>18</v>
      </c>
      <c r="I2169">
        <v>2562974</v>
      </c>
      <c r="J2169" t="s">
        <v>4723</v>
      </c>
      <c r="K2169" t="s">
        <v>27</v>
      </c>
      <c r="L2169" t="s">
        <v>42</v>
      </c>
    </row>
    <row r="2170" spans="1:12">
      <c r="A2170" t="s">
        <v>110</v>
      </c>
      <c r="B2170" t="s">
        <v>4708</v>
      </c>
      <c r="C2170" t="s">
        <v>4724</v>
      </c>
      <c r="D2170">
        <v>10</v>
      </c>
      <c r="E2170" t="s">
        <v>23</v>
      </c>
      <c r="F2170" t="s">
        <v>51</v>
      </c>
      <c r="G2170" t="s">
        <v>4725</v>
      </c>
      <c r="H2170" t="s">
        <v>18</v>
      </c>
      <c r="I2170">
        <v>2352974</v>
      </c>
      <c r="J2170" t="s">
        <v>4726</v>
      </c>
      <c r="K2170" t="s">
        <v>66</v>
      </c>
      <c r="L2170" t="s">
        <v>21</v>
      </c>
    </row>
    <row r="2171" spans="1:12">
      <c r="A2171" t="s">
        <v>160</v>
      </c>
      <c r="B2171" t="s">
        <v>4708</v>
      </c>
      <c r="C2171" t="s">
        <v>4727</v>
      </c>
      <c r="D2171">
        <v>8</v>
      </c>
      <c r="E2171" t="s">
        <v>23</v>
      </c>
      <c r="F2171" t="s">
        <v>76</v>
      </c>
      <c r="G2171" t="s">
        <v>4728</v>
      </c>
      <c r="H2171" t="s">
        <v>18</v>
      </c>
      <c r="I2171">
        <v>2009317</v>
      </c>
      <c r="J2171" t="s">
        <v>4729</v>
      </c>
      <c r="K2171" t="s">
        <v>61</v>
      </c>
      <c r="L2171" t="s">
        <v>62</v>
      </c>
    </row>
    <row r="2172" spans="1:12">
      <c r="A2172" t="s">
        <v>160</v>
      </c>
      <c r="B2172" t="s">
        <v>4708</v>
      </c>
      <c r="C2172" t="s">
        <v>4730</v>
      </c>
      <c r="D2172">
        <v>7</v>
      </c>
      <c r="E2172" t="s">
        <v>23</v>
      </c>
      <c r="F2172" t="s">
        <v>16</v>
      </c>
      <c r="H2172" t="s">
        <v>18</v>
      </c>
      <c r="I2172">
        <v>1623024</v>
      </c>
      <c r="J2172" t="s">
        <v>4731</v>
      </c>
      <c r="K2172" t="s">
        <v>4732</v>
      </c>
      <c r="L2172" t="s">
        <v>21</v>
      </c>
    </row>
    <row r="2173" spans="1:12">
      <c r="A2173" t="s">
        <v>160</v>
      </c>
      <c r="B2173" t="s">
        <v>4708</v>
      </c>
      <c r="C2173" t="s">
        <v>4716</v>
      </c>
      <c r="D2173">
        <v>8</v>
      </c>
      <c r="E2173" t="s">
        <v>23</v>
      </c>
      <c r="F2173" t="s">
        <v>76</v>
      </c>
      <c r="G2173" t="s">
        <v>4710</v>
      </c>
      <c r="H2173" t="s">
        <v>18</v>
      </c>
      <c r="I2173">
        <v>1480502</v>
      </c>
      <c r="J2173" t="s">
        <v>4733</v>
      </c>
      <c r="K2173" t="s">
        <v>4734</v>
      </c>
      <c r="L2173" t="s">
        <v>34</v>
      </c>
    </row>
    <row r="2174" spans="1:12">
      <c r="A2174" t="s">
        <v>160</v>
      </c>
      <c r="B2174" t="s">
        <v>4708</v>
      </c>
      <c r="C2174" t="s">
        <v>4721</v>
      </c>
      <c r="D2174">
        <v>4</v>
      </c>
      <c r="E2174" t="s">
        <v>23</v>
      </c>
      <c r="F2174" t="s">
        <v>24</v>
      </c>
      <c r="G2174" t="s">
        <v>4722</v>
      </c>
      <c r="H2174" t="s">
        <v>18</v>
      </c>
      <c r="I2174">
        <v>2562956</v>
      </c>
      <c r="J2174" t="s">
        <v>4735</v>
      </c>
      <c r="K2174" t="s">
        <v>41</v>
      </c>
      <c r="L2174" t="s">
        <v>42</v>
      </c>
    </row>
    <row r="2175" spans="1:12">
      <c r="A2175" t="s">
        <v>169</v>
      </c>
      <c r="B2175" t="s">
        <v>4708</v>
      </c>
      <c r="C2175" t="s">
        <v>870</v>
      </c>
      <c r="D2175">
        <v>8</v>
      </c>
      <c r="E2175" t="s">
        <v>23</v>
      </c>
      <c r="F2175" t="s">
        <v>30</v>
      </c>
      <c r="H2175" t="s">
        <v>18</v>
      </c>
      <c r="I2175">
        <v>2136229</v>
      </c>
      <c r="J2175" t="s">
        <v>4736</v>
      </c>
      <c r="K2175" t="s">
        <v>4737</v>
      </c>
      <c r="L2175" t="s">
        <v>49</v>
      </c>
    </row>
    <row r="2176" spans="1:12">
      <c r="A2176" t="s">
        <v>240</v>
      </c>
      <c r="B2176" t="s">
        <v>4708</v>
      </c>
      <c r="C2176" t="s">
        <v>4738</v>
      </c>
      <c r="D2176">
        <v>6</v>
      </c>
      <c r="E2176" t="s">
        <v>23</v>
      </c>
      <c r="F2176" t="s">
        <v>16</v>
      </c>
      <c r="H2176" t="s">
        <v>18</v>
      </c>
      <c r="I2176">
        <v>2498868</v>
      </c>
      <c r="J2176" t="s">
        <v>4739</v>
      </c>
      <c r="K2176" t="s">
        <v>4740</v>
      </c>
      <c r="L2176" t="s">
        <v>21</v>
      </c>
    </row>
    <row r="2177" spans="1:12">
      <c r="A2177" t="s">
        <v>169</v>
      </c>
      <c r="B2177" t="s">
        <v>4708</v>
      </c>
      <c r="C2177" t="s">
        <v>3371</v>
      </c>
      <c r="D2177">
        <v>7.5</v>
      </c>
      <c r="E2177" t="s">
        <v>29</v>
      </c>
      <c r="F2177" t="s">
        <v>76</v>
      </c>
      <c r="H2177" t="s">
        <v>18</v>
      </c>
      <c r="I2177">
        <v>2250277</v>
      </c>
      <c r="J2177" t="s">
        <v>1544</v>
      </c>
      <c r="K2177" t="s">
        <v>27</v>
      </c>
      <c r="L2177" t="s">
        <v>42</v>
      </c>
    </row>
    <row r="2178" spans="1:12">
      <c r="A2178" t="s">
        <v>160</v>
      </c>
      <c r="B2178" t="s">
        <v>4708</v>
      </c>
      <c r="C2178" t="s">
        <v>2268</v>
      </c>
      <c r="D2178">
        <v>20</v>
      </c>
      <c r="E2178" t="s">
        <v>29</v>
      </c>
      <c r="F2178" t="s">
        <v>30</v>
      </c>
      <c r="G2178" t="s">
        <v>4741</v>
      </c>
      <c r="H2178" t="s">
        <v>18</v>
      </c>
      <c r="I2178">
        <v>2569812</v>
      </c>
      <c r="J2178" t="s">
        <v>4742</v>
      </c>
      <c r="K2178" t="s">
        <v>4743</v>
      </c>
      <c r="L2178" t="s">
        <v>255</v>
      </c>
    </row>
    <row r="2179" spans="1:12">
      <c r="A2179" t="s">
        <v>160</v>
      </c>
      <c r="B2179" t="s">
        <v>4708</v>
      </c>
      <c r="C2179" t="s">
        <v>4744</v>
      </c>
      <c r="D2179">
        <v>18</v>
      </c>
      <c r="E2179" t="s">
        <v>29</v>
      </c>
      <c r="F2179" t="s">
        <v>16</v>
      </c>
      <c r="G2179" t="s">
        <v>4745</v>
      </c>
      <c r="H2179" t="s">
        <v>18</v>
      </c>
      <c r="I2179">
        <v>2274884</v>
      </c>
      <c r="J2179" t="s">
        <v>4746</v>
      </c>
      <c r="K2179" t="s">
        <v>4747</v>
      </c>
      <c r="L2179" t="s">
        <v>21</v>
      </c>
    </row>
    <row r="2180" spans="1:12">
      <c r="A2180" t="s">
        <v>110</v>
      </c>
      <c r="B2180" t="s">
        <v>4708</v>
      </c>
      <c r="C2180" t="s">
        <v>4748</v>
      </c>
      <c r="D2180">
        <v>5</v>
      </c>
      <c r="E2180" t="s">
        <v>29</v>
      </c>
      <c r="F2180" t="s">
        <v>194</v>
      </c>
      <c r="G2180" t="s">
        <v>4749</v>
      </c>
      <c r="H2180" t="s">
        <v>18</v>
      </c>
      <c r="I2180">
        <v>2578503</v>
      </c>
      <c r="J2180" t="s">
        <v>4750</v>
      </c>
      <c r="K2180" t="s">
        <v>529</v>
      </c>
      <c r="L2180" t="s">
        <v>3736</v>
      </c>
    </row>
    <row r="2181" spans="1:12">
      <c r="A2181" t="s">
        <v>160</v>
      </c>
      <c r="B2181" t="s">
        <v>4708</v>
      </c>
      <c r="C2181" t="s">
        <v>4751</v>
      </c>
      <c r="D2181">
        <v>11</v>
      </c>
      <c r="E2181" t="s">
        <v>29</v>
      </c>
      <c r="F2181" t="s">
        <v>51</v>
      </c>
      <c r="H2181" t="s">
        <v>18</v>
      </c>
      <c r="I2181">
        <v>2256519</v>
      </c>
      <c r="J2181" t="s">
        <v>4752</v>
      </c>
      <c r="K2181" t="s">
        <v>61</v>
      </c>
      <c r="L2181" t="s">
        <v>21</v>
      </c>
    </row>
    <row r="2182" spans="1:12">
      <c r="A2182" t="s">
        <v>160</v>
      </c>
      <c r="B2182" t="s">
        <v>4708</v>
      </c>
      <c r="C2182" t="s">
        <v>4727</v>
      </c>
      <c r="D2182">
        <v>15</v>
      </c>
      <c r="E2182" t="s">
        <v>29</v>
      </c>
      <c r="F2182" t="s">
        <v>76</v>
      </c>
      <c r="G2182" t="s">
        <v>4728</v>
      </c>
      <c r="H2182" t="s">
        <v>18</v>
      </c>
      <c r="I2182">
        <v>1985806</v>
      </c>
      <c r="J2182" t="s">
        <v>4753</v>
      </c>
      <c r="K2182" t="s">
        <v>4754</v>
      </c>
      <c r="L2182" t="s">
        <v>21</v>
      </c>
    </row>
    <row r="2183" spans="1:12">
      <c r="A2183" t="s">
        <v>169</v>
      </c>
      <c r="B2183" t="s">
        <v>4708</v>
      </c>
      <c r="C2183" t="s">
        <v>870</v>
      </c>
      <c r="D2183">
        <v>10.5</v>
      </c>
      <c r="E2183" t="s">
        <v>29</v>
      </c>
      <c r="F2183" t="s">
        <v>30</v>
      </c>
      <c r="G2183" t="s">
        <v>4755</v>
      </c>
      <c r="H2183" t="s">
        <v>18</v>
      </c>
      <c r="I2183">
        <v>2557626</v>
      </c>
      <c r="J2183" t="s">
        <v>4756</v>
      </c>
      <c r="K2183" t="s">
        <v>92</v>
      </c>
      <c r="L2183" t="s">
        <v>49</v>
      </c>
    </row>
    <row r="2184" spans="1:12">
      <c r="A2184" t="s">
        <v>160</v>
      </c>
      <c r="B2184" t="s">
        <v>4708</v>
      </c>
      <c r="C2184" t="s">
        <v>4716</v>
      </c>
      <c r="D2184">
        <v>15</v>
      </c>
      <c r="E2184" t="s">
        <v>29</v>
      </c>
      <c r="F2184" t="s">
        <v>76</v>
      </c>
      <c r="G2184" t="s">
        <v>4710</v>
      </c>
      <c r="H2184" t="s">
        <v>18</v>
      </c>
      <c r="I2184">
        <v>2283152</v>
      </c>
      <c r="J2184" t="s">
        <v>4757</v>
      </c>
      <c r="K2184" t="s">
        <v>150</v>
      </c>
      <c r="L2184" t="s">
        <v>21</v>
      </c>
    </row>
    <row r="2185" spans="1:12">
      <c r="A2185" t="s">
        <v>169</v>
      </c>
      <c r="B2185" t="s">
        <v>4708</v>
      </c>
      <c r="C2185" t="s">
        <v>3371</v>
      </c>
      <c r="D2185">
        <v>7.5</v>
      </c>
      <c r="E2185" t="s">
        <v>29</v>
      </c>
      <c r="F2185" t="s">
        <v>76</v>
      </c>
      <c r="H2185" t="s">
        <v>18</v>
      </c>
      <c r="I2185">
        <v>2173187</v>
      </c>
      <c r="J2185" t="s">
        <v>1544</v>
      </c>
      <c r="K2185" t="s">
        <v>4758</v>
      </c>
      <c r="L2185" t="s">
        <v>42</v>
      </c>
    </row>
    <row r="2186" spans="1:12">
      <c r="A2186" t="s">
        <v>160</v>
      </c>
      <c r="B2186" t="s">
        <v>4708</v>
      </c>
      <c r="C2186" t="s">
        <v>4759</v>
      </c>
      <c r="D2186">
        <v>7</v>
      </c>
      <c r="E2186" t="s">
        <v>29</v>
      </c>
      <c r="F2186" t="s">
        <v>16</v>
      </c>
      <c r="H2186" t="s">
        <v>46</v>
      </c>
      <c r="I2186">
        <v>2492923</v>
      </c>
      <c r="J2186" t="s">
        <v>4760</v>
      </c>
      <c r="K2186" t="s">
        <v>977</v>
      </c>
      <c r="L2186" t="s">
        <v>42</v>
      </c>
    </row>
    <row r="2187" spans="1:12">
      <c r="A2187" t="s">
        <v>160</v>
      </c>
      <c r="B2187" t="s">
        <v>4708</v>
      </c>
      <c r="C2187" t="s">
        <v>4761</v>
      </c>
      <c r="D2187">
        <v>8</v>
      </c>
      <c r="E2187" t="s">
        <v>29</v>
      </c>
      <c r="F2187" t="s">
        <v>51</v>
      </c>
      <c r="G2187" t="s">
        <v>4745</v>
      </c>
      <c r="H2187" t="s">
        <v>18</v>
      </c>
      <c r="I2187">
        <v>2425398</v>
      </c>
      <c r="J2187" t="s">
        <v>4762</v>
      </c>
      <c r="K2187" t="s">
        <v>1572</v>
      </c>
      <c r="L2187" t="s">
        <v>21</v>
      </c>
    </row>
    <row r="2188" spans="1:12">
      <c r="A2188" t="s">
        <v>160</v>
      </c>
      <c r="B2188" t="s">
        <v>4708</v>
      </c>
      <c r="C2188" t="s">
        <v>4763</v>
      </c>
      <c r="D2188">
        <v>15</v>
      </c>
      <c r="E2188" t="s">
        <v>38</v>
      </c>
      <c r="F2188" t="s">
        <v>24</v>
      </c>
      <c r="H2188" t="s">
        <v>25</v>
      </c>
      <c r="I2188">
        <v>2492816</v>
      </c>
      <c r="J2188" t="s">
        <v>4764</v>
      </c>
      <c r="K2188" t="s">
        <v>4765</v>
      </c>
      <c r="L2188" t="s">
        <v>21</v>
      </c>
    </row>
    <row r="2189" spans="1:12">
      <c r="A2189" t="s">
        <v>160</v>
      </c>
      <c r="B2189" t="s">
        <v>4708</v>
      </c>
      <c r="C2189" t="s">
        <v>4766</v>
      </c>
      <c r="D2189">
        <v>3</v>
      </c>
      <c r="E2189" t="s">
        <v>38</v>
      </c>
      <c r="F2189" t="s">
        <v>76</v>
      </c>
      <c r="G2189" t="s">
        <v>4728</v>
      </c>
      <c r="H2189" t="s">
        <v>46</v>
      </c>
      <c r="I2189">
        <v>2478083</v>
      </c>
      <c r="J2189" t="s">
        <v>2974</v>
      </c>
      <c r="K2189" t="s">
        <v>27</v>
      </c>
      <c r="L2189" t="s">
        <v>49</v>
      </c>
    </row>
    <row r="2190" spans="1:12">
      <c r="A2190" t="s">
        <v>169</v>
      </c>
      <c r="B2190" t="s">
        <v>4708</v>
      </c>
      <c r="C2190" t="s">
        <v>4767</v>
      </c>
      <c r="D2190">
        <v>8</v>
      </c>
      <c r="E2190" t="s">
        <v>38</v>
      </c>
      <c r="F2190" t="s">
        <v>76</v>
      </c>
      <c r="G2190" t="s">
        <v>4768</v>
      </c>
      <c r="H2190" t="s">
        <v>25</v>
      </c>
      <c r="I2190">
        <v>2564725</v>
      </c>
      <c r="J2190" t="s">
        <v>4769</v>
      </c>
      <c r="K2190" t="s">
        <v>4770</v>
      </c>
      <c r="L2190" t="s">
        <v>21</v>
      </c>
    </row>
    <row r="2191" spans="1:12">
      <c r="A2191" t="s">
        <v>240</v>
      </c>
      <c r="B2191" t="s">
        <v>4708</v>
      </c>
      <c r="C2191" t="s">
        <v>4738</v>
      </c>
      <c r="D2191">
        <v>4.5</v>
      </c>
      <c r="E2191" t="s">
        <v>38</v>
      </c>
      <c r="F2191" t="s">
        <v>16</v>
      </c>
      <c r="H2191" t="s">
        <v>18</v>
      </c>
      <c r="I2191">
        <v>2515808</v>
      </c>
      <c r="J2191" t="s">
        <v>4771</v>
      </c>
      <c r="K2191" t="s">
        <v>1589</v>
      </c>
      <c r="L2191" t="s">
        <v>110</v>
      </c>
    </row>
    <row r="2192" spans="1:12">
      <c r="A2192" t="s">
        <v>160</v>
      </c>
      <c r="B2192" t="s">
        <v>4708</v>
      </c>
      <c r="C2192" t="s">
        <v>4763</v>
      </c>
      <c r="D2192">
        <v>9.5</v>
      </c>
      <c r="E2192" t="s">
        <v>38</v>
      </c>
      <c r="F2192" t="s">
        <v>24</v>
      </c>
      <c r="G2192" t="s">
        <v>4741</v>
      </c>
      <c r="H2192" t="s">
        <v>18</v>
      </c>
      <c r="I2192">
        <v>2381747</v>
      </c>
      <c r="J2192" t="s">
        <v>4772</v>
      </c>
      <c r="K2192" t="s">
        <v>4773</v>
      </c>
      <c r="L2192" t="s">
        <v>34</v>
      </c>
    </row>
    <row r="2193" spans="1:12">
      <c r="A2193" t="s">
        <v>169</v>
      </c>
      <c r="B2193" t="s">
        <v>4708</v>
      </c>
      <c r="C2193" t="s">
        <v>4767</v>
      </c>
      <c r="D2193">
        <v>6</v>
      </c>
      <c r="E2193" t="s">
        <v>38</v>
      </c>
      <c r="F2193" t="s">
        <v>76</v>
      </c>
      <c r="H2193" t="s">
        <v>18</v>
      </c>
      <c r="I2193">
        <v>2491702</v>
      </c>
      <c r="J2193" t="s">
        <v>4774</v>
      </c>
      <c r="K2193" t="s">
        <v>4775</v>
      </c>
      <c r="L2193" t="s">
        <v>42</v>
      </c>
    </row>
    <row r="2194" spans="1:12">
      <c r="A2194" t="s">
        <v>160</v>
      </c>
      <c r="B2194" t="s">
        <v>4776</v>
      </c>
      <c r="C2194" t="s">
        <v>4777</v>
      </c>
      <c r="D2194">
        <v>15</v>
      </c>
      <c r="E2194" t="s">
        <v>23</v>
      </c>
      <c r="F2194" t="s">
        <v>16</v>
      </c>
      <c r="G2194" t="s">
        <v>4778</v>
      </c>
      <c r="H2194" t="s">
        <v>18</v>
      </c>
      <c r="I2194">
        <v>2537474</v>
      </c>
      <c r="J2194" t="s">
        <v>4779</v>
      </c>
      <c r="K2194" t="s">
        <v>27</v>
      </c>
      <c r="L2194" t="s">
        <v>255</v>
      </c>
    </row>
    <row r="2195" spans="1:12">
      <c r="A2195" t="s">
        <v>110</v>
      </c>
      <c r="B2195" t="s">
        <v>4776</v>
      </c>
      <c r="C2195" t="s">
        <v>3531</v>
      </c>
      <c r="D2195">
        <v>7.5</v>
      </c>
      <c r="E2195" t="s">
        <v>23</v>
      </c>
      <c r="F2195" t="s">
        <v>24</v>
      </c>
      <c r="H2195" t="s">
        <v>38</v>
      </c>
      <c r="I2195">
        <v>2278838</v>
      </c>
      <c r="J2195" t="s">
        <v>4780</v>
      </c>
      <c r="K2195" t="s">
        <v>27</v>
      </c>
      <c r="L2195" t="s">
        <v>49</v>
      </c>
    </row>
    <row r="2196" spans="1:12">
      <c r="A2196" t="s">
        <v>160</v>
      </c>
      <c r="B2196" t="s">
        <v>4776</v>
      </c>
      <c r="C2196" t="s">
        <v>1373</v>
      </c>
      <c r="D2196">
        <v>7.5</v>
      </c>
      <c r="E2196" t="s">
        <v>23</v>
      </c>
      <c r="F2196" t="s">
        <v>76</v>
      </c>
      <c r="H2196" t="s">
        <v>18</v>
      </c>
      <c r="I2196">
        <v>1870623</v>
      </c>
      <c r="J2196" t="s">
        <v>4781</v>
      </c>
      <c r="K2196" t="s">
        <v>4782</v>
      </c>
      <c r="L2196" t="s">
        <v>110</v>
      </c>
    </row>
    <row r="2197" spans="1:12">
      <c r="A2197" t="s">
        <v>160</v>
      </c>
      <c r="B2197" t="s">
        <v>4776</v>
      </c>
      <c r="C2197" t="s">
        <v>4783</v>
      </c>
      <c r="D2197">
        <v>11.5</v>
      </c>
      <c r="E2197" t="s">
        <v>23</v>
      </c>
      <c r="F2197" t="s">
        <v>76</v>
      </c>
      <c r="G2197" t="s">
        <v>4778</v>
      </c>
      <c r="H2197" t="s">
        <v>18</v>
      </c>
      <c r="I2197">
        <v>1900559</v>
      </c>
      <c r="J2197" t="s">
        <v>4784</v>
      </c>
      <c r="K2197" t="s">
        <v>4785</v>
      </c>
      <c r="L2197" t="s">
        <v>34</v>
      </c>
    </row>
    <row r="2198" spans="1:12">
      <c r="A2198" t="s">
        <v>160</v>
      </c>
      <c r="B2198" t="s">
        <v>4776</v>
      </c>
      <c r="C2198" t="s">
        <v>4786</v>
      </c>
      <c r="D2198">
        <v>4.5</v>
      </c>
      <c r="E2198" t="s">
        <v>23</v>
      </c>
      <c r="F2198" t="s">
        <v>16</v>
      </c>
      <c r="G2198" t="s">
        <v>4787</v>
      </c>
      <c r="H2198" t="s">
        <v>18</v>
      </c>
      <c r="I2198">
        <v>1603979</v>
      </c>
      <c r="J2198" t="s">
        <v>4788</v>
      </c>
      <c r="K2198" t="s">
        <v>27</v>
      </c>
      <c r="L2198" t="s">
        <v>34</v>
      </c>
    </row>
    <row r="2199" spans="1:12">
      <c r="A2199" t="s">
        <v>160</v>
      </c>
      <c r="B2199" t="s">
        <v>4776</v>
      </c>
      <c r="C2199" t="s">
        <v>4789</v>
      </c>
      <c r="D2199">
        <v>12.5</v>
      </c>
      <c r="E2199" t="s">
        <v>23</v>
      </c>
      <c r="F2199" t="s">
        <v>16</v>
      </c>
      <c r="G2199" t="s">
        <v>4790</v>
      </c>
      <c r="H2199" t="s">
        <v>18</v>
      </c>
      <c r="I2199">
        <v>2546511</v>
      </c>
      <c r="J2199" t="s">
        <v>4791</v>
      </c>
      <c r="K2199" t="s">
        <v>239</v>
      </c>
      <c r="L2199" t="s">
        <v>21</v>
      </c>
    </row>
    <row r="2200" spans="1:12">
      <c r="A2200" t="s">
        <v>169</v>
      </c>
      <c r="B2200" t="s">
        <v>4776</v>
      </c>
      <c r="C2200" t="s">
        <v>4792</v>
      </c>
      <c r="D2200">
        <v>8</v>
      </c>
      <c r="E2200" t="s">
        <v>23</v>
      </c>
      <c r="F2200" t="s">
        <v>30</v>
      </c>
      <c r="G2200" t="s">
        <v>4793</v>
      </c>
      <c r="H2200" t="s">
        <v>38</v>
      </c>
      <c r="I2200">
        <v>2474033</v>
      </c>
      <c r="J2200" t="s">
        <v>4794</v>
      </c>
      <c r="K2200" t="s">
        <v>27</v>
      </c>
      <c r="L2200" t="s">
        <v>21</v>
      </c>
    </row>
    <row r="2201" spans="1:12">
      <c r="A2201" t="s">
        <v>160</v>
      </c>
      <c r="B2201" t="s">
        <v>4776</v>
      </c>
      <c r="C2201" t="s">
        <v>3080</v>
      </c>
      <c r="D2201">
        <v>7.5</v>
      </c>
      <c r="E2201" t="s">
        <v>23</v>
      </c>
      <c r="F2201" t="s">
        <v>51</v>
      </c>
      <c r="G2201" t="s">
        <v>4778</v>
      </c>
      <c r="H2201" t="s">
        <v>18</v>
      </c>
      <c r="I2201">
        <v>1081555</v>
      </c>
      <c r="J2201" t="s">
        <v>4795</v>
      </c>
      <c r="K2201" t="s">
        <v>4796</v>
      </c>
      <c r="L2201" t="s">
        <v>49</v>
      </c>
    </row>
    <row r="2202" spans="1:12">
      <c r="A2202" t="s">
        <v>110</v>
      </c>
      <c r="B2202" t="s">
        <v>4776</v>
      </c>
      <c r="C2202" t="s">
        <v>4797</v>
      </c>
      <c r="D2202">
        <v>5</v>
      </c>
      <c r="E2202" t="s">
        <v>23</v>
      </c>
      <c r="F2202" t="s">
        <v>30</v>
      </c>
      <c r="H2202" t="s">
        <v>18</v>
      </c>
      <c r="I2202">
        <v>2067237</v>
      </c>
      <c r="J2202" t="s">
        <v>4798</v>
      </c>
      <c r="K2202" t="s">
        <v>4799</v>
      </c>
      <c r="L2202" t="s">
        <v>49</v>
      </c>
    </row>
    <row r="2203" spans="1:12">
      <c r="A2203" t="s">
        <v>160</v>
      </c>
      <c r="B2203" t="s">
        <v>4776</v>
      </c>
      <c r="C2203" t="s">
        <v>4800</v>
      </c>
      <c r="D2203">
        <v>5.5</v>
      </c>
      <c r="E2203" t="s">
        <v>23</v>
      </c>
      <c r="F2203" t="s">
        <v>30</v>
      </c>
      <c r="G2203" t="s">
        <v>4801</v>
      </c>
      <c r="H2203" t="s">
        <v>18</v>
      </c>
      <c r="I2203">
        <v>1395347</v>
      </c>
      <c r="J2203" t="s">
        <v>4802</v>
      </c>
      <c r="K2203" t="s">
        <v>4803</v>
      </c>
      <c r="L2203" t="s">
        <v>49</v>
      </c>
    </row>
    <row r="2204" spans="1:12">
      <c r="A2204" t="s">
        <v>330</v>
      </c>
      <c r="B2204" t="s">
        <v>4776</v>
      </c>
      <c r="C2204" t="s">
        <v>4804</v>
      </c>
      <c r="D2204">
        <v>4</v>
      </c>
      <c r="E2204" t="s">
        <v>23</v>
      </c>
      <c r="F2204" t="s">
        <v>16</v>
      </c>
      <c r="H2204" t="s">
        <v>46</v>
      </c>
      <c r="I2204">
        <v>2422248</v>
      </c>
      <c r="J2204" t="s">
        <v>4805</v>
      </c>
      <c r="K2204" t="s">
        <v>984</v>
      </c>
      <c r="L2204" t="s">
        <v>49</v>
      </c>
    </row>
    <row r="2205" spans="1:12">
      <c r="A2205" t="s">
        <v>160</v>
      </c>
      <c r="B2205" t="s">
        <v>4776</v>
      </c>
      <c r="C2205" t="s">
        <v>4783</v>
      </c>
      <c r="D2205">
        <v>12</v>
      </c>
      <c r="E2205" t="s">
        <v>29</v>
      </c>
      <c r="F2205" t="s">
        <v>76</v>
      </c>
      <c r="G2205" t="s">
        <v>4778</v>
      </c>
      <c r="H2205" t="s">
        <v>18</v>
      </c>
      <c r="I2205">
        <v>2390816</v>
      </c>
      <c r="J2205" t="s">
        <v>4806</v>
      </c>
      <c r="K2205" t="s">
        <v>27</v>
      </c>
      <c r="L2205" t="s">
        <v>34</v>
      </c>
    </row>
    <row r="2206" spans="1:12">
      <c r="A2206" t="s">
        <v>110</v>
      </c>
      <c r="B2206" t="s">
        <v>4776</v>
      </c>
      <c r="C2206" t="s">
        <v>4807</v>
      </c>
      <c r="D2206">
        <v>22.5</v>
      </c>
      <c r="E2206" t="s">
        <v>29</v>
      </c>
      <c r="F2206" t="s">
        <v>16</v>
      </c>
      <c r="G2206" t="s">
        <v>4808</v>
      </c>
      <c r="H2206" t="s">
        <v>46</v>
      </c>
      <c r="I2206">
        <v>2576833</v>
      </c>
      <c r="J2206" t="s">
        <v>4809</v>
      </c>
      <c r="K2206" t="s">
        <v>4810</v>
      </c>
      <c r="L2206" t="s">
        <v>255</v>
      </c>
    </row>
    <row r="2207" spans="1:12">
      <c r="A2207" t="s">
        <v>160</v>
      </c>
      <c r="B2207" t="s">
        <v>4776</v>
      </c>
      <c r="C2207" t="s">
        <v>4811</v>
      </c>
      <c r="D2207">
        <v>7.5</v>
      </c>
      <c r="E2207" t="s">
        <v>29</v>
      </c>
      <c r="F2207" t="s">
        <v>76</v>
      </c>
      <c r="G2207" t="s">
        <v>4812</v>
      </c>
      <c r="H2207" t="s">
        <v>46</v>
      </c>
      <c r="I2207">
        <v>2032386</v>
      </c>
      <c r="J2207" t="s">
        <v>4813</v>
      </c>
      <c r="K2207" t="s">
        <v>109</v>
      </c>
      <c r="L2207" t="s">
        <v>110</v>
      </c>
    </row>
    <row r="2208" spans="1:12">
      <c r="A2208" t="s">
        <v>160</v>
      </c>
      <c r="B2208" t="s">
        <v>4776</v>
      </c>
      <c r="C2208" t="s">
        <v>4814</v>
      </c>
      <c r="D2208">
        <v>6.5</v>
      </c>
      <c r="E2208" t="s">
        <v>29</v>
      </c>
      <c r="F2208" t="s">
        <v>76</v>
      </c>
      <c r="H2208" t="s">
        <v>18</v>
      </c>
      <c r="I2208">
        <v>1993744</v>
      </c>
      <c r="J2208" t="s">
        <v>4815</v>
      </c>
      <c r="K2208" t="s">
        <v>4816</v>
      </c>
      <c r="L2208" t="s">
        <v>49</v>
      </c>
    </row>
    <row r="2209" spans="1:12">
      <c r="A2209" t="s">
        <v>110</v>
      </c>
      <c r="B2209" t="s">
        <v>4776</v>
      </c>
      <c r="C2209" t="s">
        <v>3531</v>
      </c>
      <c r="D2209">
        <v>15</v>
      </c>
      <c r="E2209" t="s">
        <v>29</v>
      </c>
      <c r="F2209" t="s">
        <v>24</v>
      </c>
      <c r="G2209" t="s">
        <v>4817</v>
      </c>
      <c r="H2209" t="s">
        <v>46</v>
      </c>
      <c r="I2209">
        <v>1997179</v>
      </c>
      <c r="J2209" t="s">
        <v>4818</v>
      </c>
      <c r="K2209" t="s">
        <v>4819</v>
      </c>
      <c r="L2209" t="s">
        <v>21</v>
      </c>
    </row>
    <row r="2210" spans="1:12">
      <c r="A2210" t="s">
        <v>169</v>
      </c>
      <c r="B2210" t="s">
        <v>4776</v>
      </c>
      <c r="C2210" t="s">
        <v>1257</v>
      </c>
      <c r="D2210">
        <v>14.5</v>
      </c>
      <c r="E2210" t="s">
        <v>29</v>
      </c>
      <c r="F2210" t="s">
        <v>76</v>
      </c>
      <c r="G2210" t="s">
        <v>4778</v>
      </c>
      <c r="H2210" t="s">
        <v>38</v>
      </c>
      <c r="I2210">
        <v>2197013</v>
      </c>
      <c r="J2210" t="s">
        <v>4820</v>
      </c>
      <c r="K2210" t="s">
        <v>150</v>
      </c>
      <c r="L2210" t="s">
        <v>21</v>
      </c>
    </row>
    <row r="2211" spans="1:12">
      <c r="A2211" t="s">
        <v>160</v>
      </c>
      <c r="B2211" t="s">
        <v>4776</v>
      </c>
      <c r="C2211" t="s">
        <v>4821</v>
      </c>
      <c r="D2211">
        <v>12</v>
      </c>
      <c r="E2211" t="s">
        <v>35</v>
      </c>
      <c r="F2211" t="s">
        <v>24</v>
      </c>
      <c r="G2211" t="s">
        <v>4801</v>
      </c>
      <c r="H2211" t="s">
        <v>18</v>
      </c>
      <c r="I2211">
        <v>2445324</v>
      </c>
      <c r="J2211" t="s">
        <v>4822</v>
      </c>
      <c r="K2211" t="s">
        <v>666</v>
      </c>
      <c r="L2211" t="s">
        <v>21</v>
      </c>
    </row>
    <row r="2212" spans="1:12">
      <c r="A2212" t="s">
        <v>160</v>
      </c>
      <c r="B2212" t="s">
        <v>4776</v>
      </c>
      <c r="C2212" t="s">
        <v>4688</v>
      </c>
      <c r="D2212">
        <v>16.5</v>
      </c>
      <c r="E2212" t="s">
        <v>35</v>
      </c>
      <c r="F2212" t="s">
        <v>30</v>
      </c>
      <c r="G2212" t="s">
        <v>4778</v>
      </c>
      <c r="H2212" t="s">
        <v>38</v>
      </c>
      <c r="I2212">
        <v>676186</v>
      </c>
      <c r="J2212" t="s">
        <v>4823</v>
      </c>
      <c r="K2212" t="s">
        <v>4824</v>
      </c>
      <c r="L2212" t="s">
        <v>62</v>
      </c>
    </row>
    <row r="2213" spans="1:12">
      <c r="A2213" t="s">
        <v>160</v>
      </c>
      <c r="B2213" t="s">
        <v>4776</v>
      </c>
      <c r="C2213" t="s">
        <v>4821</v>
      </c>
      <c r="D2213">
        <v>12</v>
      </c>
      <c r="E2213" t="s">
        <v>35</v>
      </c>
      <c r="F2213" t="s">
        <v>24</v>
      </c>
      <c r="H2213" t="s">
        <v>18</v>
      </c>
      <c r="I2213">
        <v>2341541</v>
      </c>
      <c r="J2213" t="s">
        <v>4825</v>
      </c>
      <c r="K2213" t="s">
        <v>666</v>
      </c>
      <c r="L2213" t="s">
        <v>21</v>
      </c>
    </row>
    <row r="2214" spans="1:12">
      <c r="A2214" t="s">
        <v>169</v>
      </c>
      <c r="B2214" t="s">
        <v>4776</v>
      </c>
      <c r="C2214" t="s">
        <v>1257</v>
      </c>
      <c r="D2214">
        <v>11.5</v>
      </c>
      <c r="E2214" t="s">
        <v>38</v>
      </c>
      <c r="F2214" t="s">
        <v>76</v>
      </c>
      <c r="G2214" t="s">
        <v>4778</v>
      </c>
      <c r="H2214" t="s">
        <v>18</v>
      </c>
      <c r="I2214">
        <v>2464386</v>
      </c>
      <c r="J2214" t="s">
        <v>4826</v>
      </c>
      <c r="K2214" t="s">
        <v>717</v>
      </c>
      <c r="L2214" t="s">
        <v>34</v>
      </c>
    </row>
    <row r="2215" spans="1:12">
      <c r="A2215" t="s">
        <v>240</v>
      </c>
      <c r="B2215" t="s">
        <v>4776</v>
      </c>
      <c r="C2215" t="s">
        <v>4827</v>
      </c>
      <c r="D2215">
        <v>4.5</v>
      </c>
      <c r="E2215" t="s">
        <v>38</v>
      </c>
      <c r="F2215" t="s">
        <v>51</v>
      </c>
      <c r="G2215" t="s">
        <v>4778</v>
      </c>
      <c r="H2215" t="s">
        <v>38</v>
      </c>
      <c r="I2215">
        <v>2476251</v>
      </c>
      <c r="J2215" t="s">
        <v>4828</v>
      </c>
      <c r="K2215" t="s">
        <v>27</v>
      </c>
      <c r="L2215" t="s">
        <v>34</v>
      </c>
    </row>
    <row r="2216" spans="1:12">
      <c r="A2216" t="s">
        <v>110</v>
      </c>
      <c r="B2216" t="s">
        <v>4776</v>
      </c>
      <c r="C2216" t="s">
        <v>4829</v>
      </c>
      <c r="D2216">
        <v>7</v>
      </c>
      <c r="E2216" t="s">
        <v>38</v>
      </c>
      <c r="F2216" t="s">
        <v>76</v>
      </c>
      <c r="G2216" t="s">
        <v>4830</v>
      </c>
      <c r="H2216" t="s">
        <v>25</v>
      </c>
      <c r="I2216">
        <v>2551938</v>
      </c>
      <c r="J2216" t="s">
        <v>4831</v>
      </c>
      <c r="K2216" t="s">
        <v>1197</v>
      </c>
      <c r="L2216" t="s">
        <v>110</v>
      </c>
    </row>
    <row r="2217" spans="1:12">
      <c r="A2217" t="s">
        <v>160</v>
      </c>
      <c r="B2217" t="s">
        <v>4776</v>
      </c>
      <c r="C2217" t="s">
        <v>4786</v>
      </c>
      <c r="D2217">
        <v>4.5</v>
      </c>
      <c r="E2217" t="s">
        <v>38</v>
      </c>
      <c r="F2217" t="s">
        <v>16</v>
      </c>
      <c r="G2217" t="s">
        <v>4832</v>
      </c>
      <c r="H2217" t="s">
        <v>18</v>
      </c>
      <c r="I2217">
        <v>2435537</v>
      </c>
      <c r="J2217" t="s">
        <v>4833</v>
      </c>
      <c r="K2217" t="s">
        <v>109</v>
      </c>
      <c r="L2217" t="s">
        <v>110</v>
      </c>
    </row>
    <row r="2218" spans="1:12">
      <c r="A2218" t="s">
        <v>160</v>
      </c>
      <c r="B2218" t="s">
        <v>151</v>
      </c>
      <c r="C2218" t="s">
        <v>175</v>
      </c>
      <c r="D2218">
        <v>7.5</v>
      </c>
      <c r="E2218" t="s">
        <v>15</v>
      </c>
      <c r="F2218" t="s">
        <v>51</v>
      </c>
      <c r="G2218" t="s">
        <v>4834</v>
      </c>
      <c r="H2218" t="s">
        <v>18</v>
      </c>
      <c r="I2218">
        <v>2574456</v>
      </c>
      <c r="J2218" t="s">
        <v>4835</v>
      </c>
      <c r="K2218" t="s">
        <v>218</v>
      </c>
      <c r="L2218" t="s">
        <v>213</v>
      </c>
    </row>
    <row r="2219" spans="1:12">
      <c r="A2219" t="s">
        <v>12</v>
      </c>
      <c r="B2219" t="s">
        <v>151</v>
      </c>
      <c r="C2219" t="s">
        <v>152</v>
      </c>
      <c r="D2219">
        <v>5</v>
      </c>
      <c r="E2219" t="s">
        <v>23</v>
      </c>
      <c r="F2219" t="s">
        <v>24</v>
      </c>
      <c r="H2219" t="s">
        <v>46</v>
      </c>
      <c r="I2219">
        <v>2575161</v>
      </c>
      <c r="J2219" t="s">
        <v>153</v>
      </c>
      <c r="K2219" t="s">
        <v>154</v>
      </c>
      <c r="L2219" t="s">
        <v>155</v>
      </c>
    </row>
    <row r="2220" spans="1:12">
      <c r="A2220" t="s">
        <v>169</v>
      </c>
      <c r="B2220" t="s">
        <v>151</v>
      </c>
      <c r="C2220" t="s">
        <v>4836</v>
      </c>
      <c r="D2220">
        <v>6</v>
      </c>
      <c r="E2220" t="s">
        <v>23</v>
      </c>
      <c r="F2220" t="s">
        <v>51</v>
      </c>
      <c r="G2220" t="s">
        <v>4837</v>
      </c>
      <c r="H2220" t="s">
        <v>46</v>
      </c>
      <c r="I2220">
        <v>2353221</v>
      </c>
      <c r="J2220" t="s">
        <v>4838</v>
      </c>
      <c r="K2220" t="s">
        <v>273</v>
      </c>
      <c r="L2220" t="s">
        <v>62</v>
      </c>
    </row>
    <row r="2221" spans="1:12">
      <c r="A2221" t="s">
        <v>197</v>
      </c>
      <c r="B2221" t="s">
        <v>151</v>
      </c>
      <c r="C2221" t="s">
        <v>2928</v>
      </c>
      <c r="D2221">
        <v>9</v>
      </c>
      <c r="E2221" t="s">
        <v>23</v>
      </c>
      <c r="F2221" t="s">
        <v>51</v>
      </c>
      <c r="G2221" t="s">
        <v>4839</v>
      </c>
      <c r="H2221" t="s">
        <v>18</v>
      </c>
      <c r="I2221">
        <v>1288457</v>
      </c>
      <c r="J2221" t="s">
        <v>4840</v>
      </c>
      <c r="K2221" t="s">
        <v>27</v>
      </c>
      <c r="L2221" t="s">
        <v>21</v>
      </c>
    </row>
    <row r="2222" spans="1:12">
      <c r="A2222" t="s">
        <v>160</v>
      </c>
      <c r="B2222" t="s">
        <v>151</v>
      </c>
      <c r="C2222" t="s">
        <v>4841</v>
      </c>
      <c r="D2222">
        <v>7.5</v>
      </c>
      <c r="E2222" t="s">
        <v>23</v>
      </c>
      <c r="F2222" t="s">
        <v>30</v>
      </c>
      <c r="H2222" t="s">
        <v>18</v>
      </c>
      <c r="I2222">
        <v>1760370</v>
      </c>
      <c r="J2222" t="s">
        <v>4842</v>
      </c>
      <c r="K2222" t="s">
        <v>61</v>
      </c>
      <c r="L2222" t="s">
        <v>42</v>
      </c>
    </row>
    <row r="2223" spans="1:12">
      <c r="A2223" t="s">
        <v>169</v>
      </c>
      <c r="B2223" t="s">
        <v>151</v>
      </c>
      <c r="C2223" t="s">
        <v>4843</v>
      </c>
      <c r="D2223">
        <v>5</v>
      </c>
      <c r="E2223" t="s">
        <v>23</v>
      </c>
      <c r="F2223" t="s">
        <v>16</v>
      </c>
      <c r="H2223" t="s">
        <v>25</v>
      </c>
      <c r="I2223">
        <v>2445967</v>
      </c>
      <c r="J2223" t="s">
        <v>4844</v>
      </c>
      <c r="K2223" t="s">
        <v>41</v>
      </c>
      <c r="L2223" t="s">
        <v>42</v>
      </c>
    </row>
    <row r="2224" spans="1:12">
      <c r="A2224" t="s">
        <v>160</v>
      </c>
      <c r="B2224" t="s">
        <v>151</v>
      </c>
      <c r="C2224" t="s">
        <v>4845</v>
      </c>
      <c r="D2224">
        <v>6</v>
      </c>
      <c r="E2224" t="s">
        <v>23</v>
      </c>
      <c r="F2224" t="s">
        <v>51</v>
      </c>
      <c r="G2224" t="s">
        <v>4846</v>
      </c>
      <c r="H2224" t="s">
        <v>18</v>
      </c>
      <c r="I2224">
        <v>2567589</v>
      </c>
      <c r="J2224" t="s">
        <v>4847</v>
      </c>
      <c r="K2224" t="s">
        <v>61</v>
      </c>
      <c r="L2224" t="s">
        <v>213</v>
      </c>
    </row>
    <row r="2225" spans="1:12">
      <c r="A2225" t="s">
        <v>160</v>
      </c>
      <c r="B2225" t="s">
        <v>151</v>
      </c>
      <c r="C2225" t="s">
        <v>3687</v>
      </c>
      <c r="D2225">
        <v>12</v>
      </c>
      <c r="E2225" t="s">
        <v>23</v>
      </c>
      <c r="F2225" t="s">
        <v>76</v>
      </c>
      <c r="H2225" t="s">
        <v>18</v>
      </c>
      <c r="I2225">
        <v>2155266</v>
      </c>
      <c r="J2225" t="s">
        <v>4848</v>
      </c>
      <c r="K2225" t="s">
        <v>61</v>
      </c>
      <c r="L2225" t="s">
        <v>21</v>
      </c>
    </row>
    <row r="2226" spans="1:12">
      <c r="A2226" t="s">
        <v>197</v>
      </c>
      <c r="B2226" t="s">
        <v>151</v>
      </c>
      <c r="C2226" t="s">
        <v>4849</v>
      </c>
      <c r="D2226">
        <v>11.5</v>
      </c>
      <c r="E2226" t="s">
        <v>29</v>
      </c>
      <c r="F2226" t="s">
        <v>24</v>
      </c>
      <c r="G2226" t="s">
        <v>4850</v>
      </c>
      <c r="H2226" t="s">
        <v>18</v>
      </c>
      <c r="I2226">
        <v>2574688</v>
      </c>
      <c r="J2226" t="s">
        <v>4851</v>
      </c>
      <c r="K2226" t="s">
        <v>4852</v>
      </c>
      <c r="L2226" t="s">
        <v>255</v>
      </c>
    </row>
    <row r="2227" spans="1:12">
      <c r="A2227" t="s">
        <v>197</v>
      </c>
      <c r="B2227" t="s">
        <v>151</v>
      </c>
      <c r="C2227" t="s">
        <v>585</v>
      </c>
      <c r="D2227">
        <v>15</v>
      </c>
      <c r="E2227" t="s">
        <v>29</v>
      </c>
      <c r="F2227" t="s">
        <v>30</v>
      </c>
      <c r="G2227" t="s">
        <v>4853</v>
      </c>
      <c r="H2227" t="s">
        <v>18</v>
      </c>
      <c r="I2227">
        <v>2173145</v>
      </c>
      <c r="J2227" t="s">
        <v>2881</v>
      </c>
      <c r="K2227" t="s">
        <v>27</v>
      </c>
      <c r="L2227" t="s">
        <v>34</v>
      </c>
    </row>
    <row r="2228" spans="1:12">
      <c r="A2228" t="s">
        <v>160</v>
      </c>
      <c r="B2228" t="s">
        <v>151</v>
      </c>
      <c r="C2228" t="s">
        <v>4854</v>
      </c>
      <c r="D2228">
        <v>10</v>
      </c>
      <c r="E2228" t="s">
        <v>29</v>
      </c>
      <c r="F2228" t="s">
        <v>24</v>
      </c>
      <c r="G2228" t="s">
        <v>4855</v>
      </c>
      <c r="H2228" t="s">
        <v>46</v>
      </c>
      <c r="I2228">
        <v>2405526</v>
      </c>
      <c r="J2228" t="s">
        <v>4856</v>
      </c>
      <c r="K2228" t="s">
        <v>61</v>
      </c>
      <c r="L2228" t="s">
        <v>62</v>
      </c>
    </row>
    <row r="2229" spans="1:12">
      <c r="A2229" t="s">
        <v>160</v>
      </c>
      <c r="B2229" t="s">
        <v>151</v>
      </c>
      <c r="C2229" t="s">
        <v>4857</v>
      </c>
      <c r="D2229">
        <v>10</v>
      </c>
      <c r="E2229" t="s">
        <v>29</v>
      </c>
      <c r="F2229" t="s">
        <v>24</v>
      </c>
      <c r="H2229" t="s">
        <v>46</v>
      </c>
      <c r="I2229">
        <v>2405514</v>
      </c>
      <c r="J2229" t="s">
        <v>4858</v>
      </c>
      <c r="K2229" t="s">
        <v>61</v>
      </c>
      <c r="L2229" t="s">
        <v>62</v>
      </c>
    </row>
    <row r="2230" spans="1:12">
      <c r="A2230" t="s">
        <v>160</v>
      </c>
      <c r="B2230" t="s">
        <v>151</v>
      </c>
      <c r="C2230" t="s">
        <v>1130</v>
      </c>
      <c r="D2230">
        <v>13.5</v>
      </c>
      <c r="E2230" t="s">
        <v>35</v>
      </c>
      <c r="F2230" t="s">
        <v>30</v>
      </c>
      <c r="G2230" t="s">
        <v>4859</v>
      </c>
      <c r="H2230" t="s">
        <v>46</v>
      </c>
      <c r="I2230">
        <v>2450651</v>
      </c>
      <c r="J2230" t="s">
        <v>4860</v>
      </c>
      <c r="K2230" t="s">
        <v>884</v>
      </c>
      <c r="L2230" t="s">
        <v>110</v>
      </c>
    </row>
    <row r="2231" spans="1:12">
      <c r="A2231" t="s">
        <v>160</v>
      </c>
      <c r="B2231" t="s">
        <v>151</v>
      </c>
      <c r="C2231" t="s">
        <v>4861</v>
      </c>
      <c r="D2231">
        <v>3</v>
      </c>
      <c r="E2231" t="s">
        <v>38</v>
      </c>
      <c r="F2231" t="s">
        <v>16</v>
      </c>
      <c r="H2231" t="s">
        <v>46</v>
      </c>
      <c r="I2231">
        <v>2327994</v>
      </c>
      <c r="J2231" t="s">
        <v>4862</v>
      </c>
      <c r="K2231" t="s">
        <v>27</v>
      </c>
      <c r="L2231" t="s">
        <v>34</v>
      </c>
    </row>
    <row r="2232" spans="1:12">
      <c r="A2232" t="s">
        <v>1350</v>
      </c>
      <c r="B2232" t="s">
        <v>151</v>
      </c>
      <c r="C2232" t="s">
        <v>4863</v>
      </c>
      <c r="D2232">
        <v>6</v>
      </c>
      <c r="E2232" t="s">
        <v>38</v>
      </c>
      <c r="F2232" t="s">
        <v>51</v>
      </c>
      <c r="H2232" t="s">
        <v>46</v>
      </c>
      <c r="I2232">
        <v>2472446</v>
      </c>
      <c r="J2232" t="s">
        <v>4864</v>
      </c>
      <c r="K2232" t="s">
        <v>4865</v>
      </c>
      <c r="L2232" t="s">
        <v>21</v>
      </c>
    </row>
    <row r="2233" spans="1:12">
      <c r="A2233" t="s">
        <v>197</v>
      </c>
      <c r="B2233" t="s">
        <v>151</v>
      </c>
      <c r="C2233" t="s">
        <v>4866</v>
      </c>
      <c r="D2233">
        <v>3</v>
      </c>
      <c r="E2233" t="s">
        <v>38</v>
      </c>
      <c r="F2233" t="s">
        <v>24</v>
      </c>
      <c r="H2233" t="s">
        <v>46</v>
      </c>
      <c r="I2233">
        <v>2410904</v>
      </c>
      <c r="J2233" t="s">
        <v>4867</v>
      </c>
      <c r="K2233" t="s">
        <v>210</v>
      </c>
      <c r="L2233" t="s">
        <v>21</v>
      </c>
    </row>
    <row r="2234" spans="1:12">
      <c r="A2234" t="s">
        <v>160</v>
      </c>
      <c r="B2234" t="s">
        <v>4868</v>
      </c>
      <c r="C2234" t="s">
        <v>4869</v>
      </c>
      <c r="D2234">
        <v>12</v>
      </c>
      <c r="E2234" t="s">
        <v>23</v>
      </c>
      <c r="F2234" t="s">
        <v>76</v>
      </c>
      <c r="G2234" t="s">
        <v>4870</v>
      </c>
      <c r="H2234" t="s">
        <v>18</v>
      </c>
      <c r="I2234">
        <v>1462646</v>
      </c>
      <c r="J2234" t="s">
        <v>4871</v>
      </c>
      <c r="K2234" t="s">
        <v>27</v>
      </c>
      <c r="L2234" t="s">
        <v>21</v>
      </c>
    </row>
    <row r="2235" spans="1:12">
      <c r="A2235" t="s">
        <v>110</v>
      </c>
      <c r="B2235" t="s">
        <v>4868</v>
      </c>
      <c r="C2235" t="s">
        <v>4872</v>
      </c>
      <c r="D2235">
        <v>5</v>
      </c>
      <c r="E2235" t="s">
        <v>23</v>
      </c>
      <c r="F2235" t="s">
        <v>16</v>
      </c>
      <c r="G2235" t="s">
        <v>4873</v>
      </c>
      <c r="H2235" t="s">
        <v>46</v>
      </c>
      <c r="I2235">
        <v>2319856</v>
      </c>
      <c r="J2235" t="s">
        <v>4874</v>
      </c>
      <c r="K2235" t="s">
        <v>4875</v>
      </c>
      <c r="L2235" t="s">
        <v>110</v>
      </c>
    </row>
    <row r="2236" spans="1:12">
      <c r="A2236" t="s">
        <v>160</v>
      </c>
      <c r="B2236" t="s">
        <v>4868</v>
      </c>
      <c r="C2236" t="s">
        <v>4876</v>
      </c>
      <c r="D2236">
        <v>9</v>
      </c>
      <c r="E2236" t="s">
        <v>23</v>
      </c>
      <c r="F2236" t="s">
        <v>51</v>
      </c>
      <c r="G2236" t="s">
        <v>4873</v>
      </c>
      <c r="H2236" t="s">
        <v>46</v>
      </c>
      <c r="I2236">
        <v>2191947</v>
      </c>
      <c r="J2236" t="s">
        <v>4877</v>
      </c>
      <c r="K2236" t="s">
        <v>27</v>
      </c>
      <c r="L2236" t="s">
        <v>34</v>
      </c>
    </row>
    <row r="2237" spans="1:12">
      <c r="A2237" t="s">
        <v>160</v>
      </c>
      <c r="B2237" t="s">
        <v>4868</v>
      </c>
      <c r="C2237" t="s">
        <v>4869</v>
      </c>
      <c r="D2237">
        <v>7.5</v>
      </c>
      <c r="E2237" t="s">
        <v>23</v>
      </c>
      <c r="F2237" t="s">
        <v>76</v>
      </c>
      <c r="G2237" t="s">
        <v>4870</v>
      </c>
      <c r="H2237" t="s">
        <v>18</v>
      </c>
      <c r="I2237">
        <v>1378693</v>
      </c>
      <c r="J2237" t="s">
        <v>4878</v>
      </c>
      <c r="K2237" t="s">
        <v>210</v>
      </c>
      <c r="L2237" t="s">
        <v>34</v>
      </c>
    </row>
    <row r="2238" spans="1:12">
      <c r="A2238" t="s">
        <v>160</v>
      </c>
      <c r="B2238" t="s">
        <v>4868</v>
      </c>
      <c r="C2238" t="s">
        <v>4879</v>
      </c>
      <c r="D2238">
        <v>5</v>
      </c>
      <c r="E2238" t="s">
        <v>23</v>
      </c>
      <c r="F2238" t="s">
        <v>16</v>
      </c>
      <c r="H2238" t="s">
        <v>18</v>
      </c>
      <c r="I2238">
        <v>1978661</v>
      </c>
      <c r="J2238" t="s">
        <v>4880</v>
      </c>
      <c r="K2238" t="s">
        <v>210</v>
      </c>
      <c r="L2238" t="s">
        <v>21</v>
      </c>
    </row>
    <row r="2239" spans="1:12">
      <c r="A2239" t="s">
        <v>169</v>
      </c>
      <c r="B2239" t="s">
        <v>4868</v>
      </c>
      <c r="C2239" t="s">
        <v>4881</v>
      </c>
      <c r="D2239">
        <v>4.5</v>
      </c>
      <c r="E2239" t="s">
        <v>23</v>
      </c>
      <c r="F2239" t="s">
        <v>51</v>
      </c>
      <c r="H2239" t="s">
        <v>46</v>
      </c>
      <c r="I2239">
        <v>2298060</v>
      </c>
      <c r="J2239" t="s">
        <v>4882</v>
      </c>
      <c r="K2239" t="s">
        <v>210</v>
      </c>
      <c r="L2239" t="s">
        <v>21</v>
      </c>
    </row>
    <row r="2240" spans="1:12">
      <c r="A2240" t="s">
        <v>160</v>
      </c>
      <c r="B2240" t="s">
        <v>4868</v>
      </c>
      <c r="C2240" t="s">
        <v>4869</v>
      </c>
      <c r="D2240">
        <v>15</v>
      </c>
      <c r="E2240" t="s">
        <v>23</v>
      </c>
      <c r="F2240" t="s">
        <v>76</v>
      </c>
      <c r="G2240" t="s">
        <v>4870</v>
      </c>
      <c r="H2240" t="s">
        <v>18</v>
      </c>
      <c r="I2240">
        <v>1512034</v>
      </c>
      <c r="J2240" t="s">
        <v>4878</v>
      </c>
      <c r="K2240" t="s">
        <v>66</v>
      </c>
      <c r="L2240" t="s">
        <v>21</v>
      </c>
    </row>
    <row r="2241" spans="1:12">
      <c r="A2241" t="s">
        <v>160</v>
      </c>
      <c r="B2241" t="s">
        <v>4868</v>
      </c>
      <c r="C2241" t="s">
        <v>4883</v>
      </c>
      <c r="D2241">
        <v>9</v>
      </c>
      <c r="E2241" t="s">
        <v>23</v>
      </c>
      <c r="F2241" t="s">
        <v>51</v>
      </c>
      <c r="G2241" t="s">
        <v>4884</v>
      </c>
      <c r="H2241" t="s">
        <v>46</v>
      </c>
      <c r="I2241">
        <v>1428842</v>
      </c>
      <c r="J2241" t="s">
        <v>4885</v>
      </c>
      <c r="K2241" t="s">
        <v>4886</v>
      </c>
      <c r="L2241" t="s">
        <v>21</v>
      </c>
    </row>
    <row r="2242" spans="1:12">
      <c r="A2242" t="s">
        <v>110</v>
      </c>
      <c r="B2242" t="s">
        <v>4868</v>
      </c>
      <c r="C2242" t="s">
        <v>4887</v>
      </c>
      <c r="D2242">
        <v>9</v>
      </c>
      <c r="E2242" t="s">
        <v>23</v>
      </c>
      <c r="F2242" t="s">
        <v>24</v>
      </c>
      <c r="G2242" t="s">
        <v>4888</v>
      </c>
      <c r="H2242" t="s">
        <v>18</v>
      </c>
      <c r="I2242">
        <v>1182572</v>
      </c>
      <c r="J2242" t="s">
        <v>4889</v>
      </c>
      <c r="K2242" t="s">
        <v>568</v>
      </c>
      <c r="L2242" t="s">
        <v>110</v>
      </c>
    </row>
    <row r="2243" spans="1:12">
      <c r="A2243" t="s">
        <v>160</v>
      </c>
      <c r="B2243" t="s">
        <v>4868</v>
      </c>
      <c r="C2243" t="s">
        <v>4883</v>
      </c>
      <c r="D2243">
        <v>12</v>
      </c>
      <c r="E2243" t="s">
        <v>23</v>
      </c>
      <c r="F2243" t="s">
        <v>51</v>
      </c>
      <c r="G2243" t="s">
        <v>4873</v>
      </c>
      <c r="H2243" t="s">
        <v>46</v>
      </c>
      <c r="I2243">
        <v>1278932</v>
      </c>
      <c r="J2243" t="s">
        <v>4890</v>
      </c>
      <c r="K2243" t="s">
        <v>27</v>
      </c>
      <c r="L2243" t="s">
        <v>21</v>
      </c>
    </row>
    <row r="2244" spans="1:12">
      <c r="A2244" t="s">
        <v>160</v>
      </c>
      <c r="B2244" t="s">
        <v>4868</v>
      </c>
      <c r="C2244" t="s">
        <v>4814</v>
      </c>
      <c r="D2244">
        <v>5</v>
      </c>
      <c r="E2244" t="s">
        <v>23</v>
      </c>
      <c r="F2244" t="s">
        <v>76</v>
      </c>
      <c r="G2244" t="s">
        <v>4891</v>
      </c>
      <c r="H2244" t="s">
        <v>18</v>
      </c>
      <c r="I2244">
        <v>2161452</v>
      </c>
      <c r="J2244" t="s">
        <v>4892</v>
      </c>
      <c r="K2244" t="s">
        <v>4893</v>
      </c>
      <c r="L2244" t="s">
        <v>34</v>
      </c>
    </row>
    <row r="2245" spans="1:12">
      <c r="A2245" t="s">
        <v>160</v>
      </c>
      <c r="B2245" t="s">
        <v>4868</v>
      </c>
      <c r="C2245" t="s">
        <v>4894</v>
      </c>
      <c r="D2245">
        <v>15</v>
      </c>
      <c r="E2245" t="s">
        <v>29</v>
      </c>
      <c r="F2245" t="s">
        <v>76</v>
      </c>
      <c r="H2245" t="s">
        <v>18</v>
      </c>
      <c r="I2245">
        <v>1981727</v>
      </c>
      <c r="J2245" t="s">
        <v>4895</v>
      </c>
      <c r="K2245" t="s">
        <v>27</v>
      </c>
      <c r="L2245" t="s">
        <v>34</v>
      </c>
    </row>
    <row r="2246" spans="1:12">
      <c r="A2246" t="s">
        <v>160</v>
      </c>
      <c r="B2246" t="s">
        <v>4868</v>
      </c>
      <c r="C2246" t="s">
        <v>4896</v>
      </c>
      <c r="D2246">
        <v>12.5</v>
      </c>
      <c r="E2246" t="s">
        <v>29</v>
      </c>
      <c r="F2246" t="s">
        <v>51</v>
      </c>
      <c r="H2246" t="s">
        <v>18</v>
      </c>
      <c r="I2246">
        <v>2561129</v>
      </c>
      <c r="J2246" t="s">
        <v>4897</v>
      </c>
      <c r="K2246" t="s">
        <v>61</v>
      </c>
      <c r="L2246" t="s">
        <v>213</v>
      </c>
    </row>
    <row r="2247" spans="1:12">
      <c r="A2247" t="s">
        <v>1932</v>
      </c>
      <c r="B2247" t="s">
        <v>4868</v>
      </c>
      <c r="C2247" t="s">
        <v>4898</v>
      </c>
      <c r="D2247">
        <v>9</v>
      </c>
      <c r="E2247" t="s">
        <v>38</v>
      </c>
      <c r="F2247" t="s">
        <v>76</v>
      </c>
      <c r="G2247" t="s">
        <v>4899</v>
      </c>
      <c r="H2247" t="s">
        <v>25</v>
      </c>
      <c r="I2247">
        <v>2551075</v>
      </c>
      <c r="J2247" t="s">
        <v>4900</v>
      </c>
      <c r="K2247" t="s">
        <v>4901</v>
      </c>
      <c r="L2247" t="s">
        <v>21</v>
      </c>
    </row>
    <row r="2248" spans="1:12">
      <c r="A2248" t="s">
        <v>160</v>
      </c>
      <c r="B2248" t="s">
        <v>4868</v>
      </c>
      <c r="C2248" t="s">
        <v>4902</v>
      </c>
      <c r="D2248">
        <v>7.5</v>
      </c>
      <c r="E2248" t="s">
        <v>38</v>
      </c>
      <c r="F2248" t="s">
        <v>194</v>
      </c>
      <c r="G2248" t="s">
        <v>4903</v>
      </c>
      <c r="H2248" t="s">
        <v>38</v>
      </c>
      <c r="I2248">
        <v>927405</v>
      </c>
      <c r="J2248" t="s">
        <v>4904</v>
      </c>
      <c r="K2248" t="s">
        <v>4905</v>
      </c>
      <c r="L2248" t="s">
        <v>21</v>
      </c>
    </row>
    <row r="2249" spans="1:12">
      <c r="A2249" t="s">
        <v>160</v>
      </c>
      <c r="B2249" t="s">
        <v>4868</v>
      </c>
      <c r="C2249" t="s">
        <v>4906</v>
      </c>
      <c r="D2249">
        <v>15</v>
      </c>
      <c r="E2249" t="s">
        <v>38</v>
      </c>
      <c r="F2249" t="s">
        <v>24</v>
      </c>
      <c r="H2249" t="s">
        <v>18</v>
      </c>
      <c r="I2249">
        <v>2573192</v>
      </c>
      <c r="J2249" t="s">
        <v>4907</v>
      </c>
      <c r="K2249" t="s">
        <v>4908</v>
      </c>
      <c r="L2249" t="s">
        <v>255</v>
      </c>
    </row>
    <row r="2250" spans="1:12">
      <c r="A2250" t="s">
        <v>1932</v>
      </c>
      <c r="B2250" t="s">
        <v>4909</v>
      </c>
      <c r="C2250" t="s">
        <v>4910</v>
      </c>
      <c r="D2250">
        <v>4.5</v>
      </c>
      <c r="E2250" t="s">
        <v>15</v>
      </c>
      <c r="F2250" t="s">
        <v>24</v>
      </c>
      <c r="G2250" t="s">
        <v>4911</v>
      </c>
      <c r="H2250" t="s">
        <v>46</v>
      </c>
      <c r="I2250">
        <v>2430719</v>
      </c>
      <c r="J2250" t="s">
        <v>4912</v>
      </c>
      <c r="K2250" t="s">
        <v>41</v>
      </c>
      <c r="L2250" t="s">
        <v>42</v>
      </c>
    </row>
    <row r="2251" spans="1:12">
      <c r="A2251" t="s">
        <v>169</v>
      </c>
      <c r="B2251" t="s">
        <v>4909</v>
      </c>
      <c r="C2251" t="s">
        <v>4913</v>
      </c>
      <c r="D2251">
        <v>8</v>
      </c>
      <c r="E2251" t="s">
        <v>23</v>
      </c>
      <c r="F2251" t="s">
        <v>30</v>
      </c>
      <c r="H2251" t="s">
        <v>18</v>
      </c>
      <c r="I2251">
        <v>2564754</v>
      </c>
      <c r="J2251" t="s">
        <v>4914</v>
      </c>
      <c r="K2251" t="s">
        <v>4915</v>
      </c>
      <c r="L2251" t="s">
        <v>1334</v>
      </c>
    </row>
    <row r="2252" spans="1:12">
      <c r="A2252" t="s">
        <v>706</v>
      </c>
      <c r="B2252" t="s">
        <v>4909</v>
      </c>
      <c r="C2252" t="s">
        <v>4916</v>
      </c>
      <c r="D2252">
        <v>12</v>
      </c>
      <c r="E2252" t="s">
        <v>23</v>
      </c>
      <c r="F2252" t="s">
        <v>76</v>
      </c>
      <c r="G2252" t="s">
        <v>4917</v>
      </c>
      <c r="H2252" t="s">
        <v>18</v>
      </c>
      <c r="I2252">
        <v>2341437</v>
      </c>
      <c r="J2252" t="s">
        <v>4918</v>
      </c>
      <c r="K2252" t="s">
        <v>27</v>
      </c>
      <c r="L2252" t="s">
        <v>21</v>
      </c>
    </row>
    <row r="2253" spans="1:12">
      <c r="A2253" t="s">
        <v>169</v>
      </c>
      <c r="B2253" t="s">
        <v>4909</v>
      </c>
      <c r="C2253" t="s">
        <v>4919</v>
      </c>
      <c r="D2253">
        <v>9</v>
      </c>
      <c r="E2253" t="s">
        <v>23</v>
      </c>
      <c r="F2253" t="s">
        <v>51</v>
      </c>
      <c r="G2253" t="s">
        <v>4920</v>
      </c>
      <c r="H2253" t="s">
        <v>18</v>
      </c>
      <c r="I2253">
        <v>617547</v>
      </c>
      <c r="J2253" t="s">
        <v>4921</v>
      </c>
      <c r="K2253" t="s">
        <v>66</v>
      </c>
      <c r="L2253" t="s">
        <v>21</v>
      </c>
    </row>
    <row r="2254" spans="1:12">
      <c r="A2254" t="s">
        <v>169</v>
      </c>
      <c r="B2254" t="s">
        <v>4909</v>
      </c>
      <c r="C2254" t="s">
        <v>4922</v>
      </c>
      <c r="D2254">
        <v>15</v>
      </c>
      <c r="E2254" t="s">
        <v>23</v>
      </c>
      <c r="F2254" t="s">
        <v>30</v>
      </c>
      <c r="H2254" t="s">
        <v>18</v>
      </c>
      <c r="I2254">
        <v>2316232</v>
      </c>
      <c r="J2254" t="s">
        <v>4923</v>
      </c>
      <c r="K2254" t="s">
        <v>4924</v>
      </c>
      <c r="L2254" t="s">
        <v>42</v>
      </c>
    </row>
    <row r="2255" spans="1:12">
      <c r="A2255" t="s">
        <v>160</v>
      </c>
      <c r="B2255" t="s">
        <v>4909</v>
      </c>
      <c r="C2255" t="s">
        <v>4925</v>
      </c>
      <c r="D2255">
        <v>6.5</v>
      </c>
      <c r="E2255" t="s">
        <v>23</v>
      </c>
      <c r="F2255" t="s">
        <v>51</v>
      </c>
      <c r="H2255" t="s">
        <v>18</v>
      </c>
      <c r="I2255">
        <v>2100549</v>
      </c>
      <c r="J2255" t="s">
        <v>4926</v>
      </c>
      <c r="K2255" t="s">
        <v>4927</v>
      </c>
      <c r="L2255" t="s">
        <v>49</v>
      </c>
    </row>
    <row r="2256" spans="1:12">
      <c r="A2256" t="s">
        <v>1629</v>
      </c>
      <c r="B2256" t="s">
        <v>4909</v>
      </c>
      <c r="C2256" t="s">
        <v>2092</v>
      </c>
      <c r="D2256">
        <v>11.5</v>
      </c>
      <c r="E2256" t="s">
        <v>29</v>
      </c>
      <c r="F2256" t="s">
        <v>51</v>
      </c>
      <c r="H2256" t="s">
        <v>18</v>
      </c>
      <c r="I2256">
        <v>2412693</v>
      </c>
      <c r="J2256" t="s">
        <v>4928</v>
      </c>
      <c r="K2256" t="s">
        <v>4929</v>
      </c>
      <c r="L2256" t="s">
        <v>49</v>
      </c>
    </row>
    <row r="2257" spans="1:12">
      <c r="A2257" t="s">
        <v>160</v>
      </c>
      <c r="B2257" t="s">
        <v>4909</v>
      </c>
      <c r="C2257" t="s">
        <v>4930</v>
      </c>
      <c r="D2257">
        <v>13.5</v>
      </c>
      <c r="E2257" t="s">
        <v>29</v>
      </c>
      <c r="F2257" t="s">
        <v>24</v>
      </c>
      <c r="G2257" t="s">
        <v>4920</v>
      </c>
      <c r="H2257" t="s">
        <v>46</v>
      </c>
      <c r="I2257">
        <v>1708654</v>
      </c>
      <c r="J2257" t="s">
        <v>4931</v>
      </c>
      <c r="K2257" t="s">
        <v>4932</v>
      </c>
      <c r="L2257" t="s">
        <v>21</v>
      </c>
    </row>
    <row r="2258" spans="1:12">
      <c r="A2258" t="s">
        <v>169</v>
      </c>
      <c r="B2258" t="s">
        <v>4909</v>
      </c>
      <c r="C2258" t="s">
        <v>4933</v>
      </c>
      <c r="D2258">
        <v>8</v>
      </c>
      <c r="E2258" t="s">
        <v>29</v>
      </c>
      <c r="F2258" t="s">
        <v>51</v>
      </c>
      <c r="G2258" t="s">
        <v>4934</v>
      </c>
      <c r="H2258" t="s">
        <v>38</v>
      </c>
      <c r="I2258">
        <v>2322081</v>
      </c>
      <c r="J2258" t="s">
        <v>4935</v>
      </c>
      <c r="K2258" t="s">
        <v>4936</v>
      </c>
      <c r="L2258" t="s">
        <v>21</v>
      </c>
    </row>
    <row r="2259" spans="1:12">
      <c r="A2259" t="s">
        <v>706</v>
      </c>
      <c r="B2259" t="s">
        <v>4909</v>
      </c>
      <c r="C2259" t="s">
        <v>4916</v>
      </c>
      <c r="D2259">
        <v>12</v>
      </c>
      <c r="E2259" t="s">
        <v>29</v>
      </c>
      <c r="F2259" t="s">
        <v>76</v>
      </c>
      <c r="G2259" t="s">
        <v>4937</v>
      </c>
      <c r="H2259" t="s">
        <v>18</v>
      </c>
      <c r="I2259">
        <v>1931154</v>
      </c>
      <c r="J2259" t="s">
        <v>4918</v>
      </c>
      <c r="K2259" t="s">
        <v>4938</v>
      </c>
      <c r="L2259" t="s">
        <v>21</v>
      </c>
    </row>
    <row r="2260" spans="1:12">
      <c r="A2260" t="s">
        <v>706</v>
      </c>
      <c r="B2260" t="s">
        <v>4909</v>
      </c>
      <c r="C2260" t="s">
        <v>4916</v>
      </c>
      <c r="D2260">
        <v>9</v>
      </c>
      <c r="E2260" t="s">
        <v>29</v>
      </c>
      <c r="F2260" t="s">
        <v>76</v>
      </c>
      <c r="G2260" t="s">
        <v>4937</v>
      </c>
      <c r="H2260" t="s">
        <v>25</v>
      </c>
      <c r="I2260">
        <v>2192339</v>
      </c>
      <c r="J2260" t="s">
        <v>4939</v>
      </c>
      <c r="K2260" t="s">
        <v>4940</v>
      </c>
      <c r="L2260" t="s">
        <v>49</v>
      </c>
    </row>
    <row r="2261" spans="1:12">
      <c r="A2261" t="s">
        <v>197</v>
      </c>
      <c r="B2261" t="s">
        <v>4909</v>
      </c>
      <c r="C2261" t="s">
        <v>4941</v>
      </c>
      <c r="D2261">
        <v>2.5</v>
      </c>
      <c r="E2261" t="s">
        <v>38</v>
      </c>
      <c r="F2261" t="s">
        <v>16</v>
      </c>
      <c r="H2261" t="s">
        <v>38</v>
      </c>
      <c r="I2261">
        <v>2553014</v>
      </c>
      <c r="J2261" t="s">
        <v>4942</v>
      </c>
      <c r="K2261" t="s">
        <v>4943</v>
      </c>
      <c r="L2261" t="s">
        <v>42</v>
      </c>
    </row>
    <row r="2262" spans="1:12">
      <c r="A2262" t="s">
        <v>169</v>
      </c>
      <c r="B2262" t="s">
        <v>4909</v>
      </c>
      <c r="C2262" t="s">
        <v>831</v>
      </c>
      <c r="D2262">
        <v>4</v>
      </c>
      <c r="E2262" t="s">
        <v>38</v>
      </c>
      <c r="F2262" t="s">
        <v>30</v>
      </c>
      <c r="H2262" t="s">
        <v>38</v>
      </c>
      <c r="I2262">
        <v>1958421</v>
      </c>
      <c r="J2262" t="s">
        <v>4944</v>
      </c>
      <c r="K2262" t="s">
        <v>4945</v>
      </c>
      <c r="L2262" t="s">
        <v>42</v>
      </c>
    </row>
    <row r="2263" spans="1:12">
      <c r="A2263" t="s">
        <v>160</v>
      </c>
      <c r="B2263" t="s">
        <v>4946</v>
      </c>
      <c r="C2263" t="s">
        <v>958</v>
      </c>
      <c r="D2263">
        <v>10</v>
      </c>
      <c r="E2263" t="s">
        <v>23</v>
      </c>
      <c r="F2263" t="s">
        <v>30</v>
      </c>
      <c r="G2263" t="s">
        <v>4947</v>
      </c>
      <c r="H2263" t="s">
        <v>46</v>
      </c>
      <c r="I2263">
        <v>1615002</v>
      </c>
      <c r="J2263" t="s">
        <v>27</v>
      </c>
      <c r="K2263" t="s">
        <v>27</v>
      </c>
      <c r="L2263" t="s">
        <v>21</v>
      </c>
    </row>
    <row r="2264" spans="1:12">
      <c r="A2264" t="s">
        <v>160</v>
      </c>
      <c r="B2264" t="s">
        <v>4946</v>
      </c>
      <c r="C2264" t="s">
        <v>4948</v>
      </c>
      <c r="D2264">
        <v>12</v>
      </c>
      <c r="E2264" t="s">
        <v>23</v>
      </c>
      <c r="F2264" t="s">
        <v>16</v>
      </c>
      <c r="H2264" t="s">
        <v>18</v>
      </c>
      <c r="I2264">
        <v>2527509</v>
      </c>
      <c r="J2264" t="s">
        <v>4949</v>
      </c>
      <c r="K2264" t="s">
        <v>27</v>
      </c>
      <c r="L2264" t="s">
        <v>213</v>
      </c>
    </row>
    <row r="2265" spans="1:12">
      <c r="A2265" t="s">
        <v>930</v>
      </c>
      <c r="B2265" t="s">
        <v>4946</v>
      </c>
      <c r="C2265" t="s">
        <v>4950</v>
      </c>
      <c r="D2265">
        <v>8</v>
      </c>
      <c r="E2265" t="s">
        <v>23</v>
      </c>
      <c r="F2265" t="s">
        <v>24</v>
      </c>
      <c r="H2265" t="s">
        <v>25</v>
      </c>
      <c r="I2265">
        <v>2559769</v>
      </c>
      <c r="J2265" t="s">
        <v>4951</v>
      </c>
      <c r="K2265" t="s">
        <v>27</v>
      </c>
      <c r="L2265" t="s">
        <v>21</v>
      </c>
    </row>
    <row r="2266" spans="1:12">
      <c r="A2266" t="s">
        <v>160</v>
      </c>
      <c r="B2266" t="s">
        <v>4946</v>
      </c>
      <c r="C2266" t="s">
        <v>4952</v>
      </c>
      <c r="D2266">
        <v>15</v>
      </c>
      <c r="E2266" t="s">
        <v>23</v>
      </c>
      <c r="F2266" t="s">
        <v>24</v>
      </c>
      <c r="H2266" t="s">
        <v>18</v>
      </c>
      <c r="I2266">
        <v>2296214</v>
      </c>
      <c r="J2266" t="s">
        <v>4953</v>
      </c>
      <c r="K2266" t="s">
        <v>4954</v>
      </c>
      <c r="L2266" t="s">
        <v>62</v>
      </c>
    </row>
    <row r="2267" spans="1:12">
      <c r="A2267" t="s">
        <v>197</v>
      </c>
      <c r="B2267" t="s">
        <v>4946</v>
      </c>
      <c r="C2267" t="s">
        <v>4955</v>
      </c>
      <c r="D2267">
        <v>7</v>
      </c>
      <c r="E2267" t="s">
        <v>23</v>
      </c>
      <c r="F2267" t="s">
        <v>24</v>
      </c>
      <c r="H2267" t="s">
        <v>18</v>
      </c>
      <c r="I2267">
        <v>2343333</v>
      </c>
      <c r="J2267" t="s">
        <v>4956</v>
      </c>
      <c r="K2267" t="s">
        <v>4957</v>
      </c>
      <c r="L2267" t="s">
        <v>34</v>
      </c>
    </row>
    <row r="2268" spans="1:12">
      <c r="A2268" t="s">
        <v>160</v>
      </c>
      <c r="B2268" t="s">
        <v>4946</v>
      </c>
      <c r="C2268" t="s">
        <v>4958</v>
      </c>
      <c r="D2268">
        <v>4</v>
      </c>
      <c r="E2268" t="s">
        <v>23</v>
      </c>
      <c r="F2268" t="s">
        <v>51</v>
      </c>
      <c r="G2268" t="s">
        <v>4959</v>
      </c>
      <c r="H2268" t="s">
        <v>18</v>
      </c>
      <c r="I2268">
        <v>2513504</v>
      </c>
      <c r="J2268" t="s">
        <v>4960</v>
      </c>
      <c r="K2268" t="s">
        <v>41</v>
      </c>
      <c r="L2268" t="s">
        <v>42</v>
      </c>
    </row>
    <row r="2269" spans="1:12">
      <c r="A2269" t="s">
        <v>160</v>
      </c>
      <c r="B2269" t="s">
        <v>4946</v>
      </c>
      <c r="C2269" t="s">
        <v>228</v>
      </c>
      <c r="D2269">
        <v>11</v>
      </c>
      <c r="E2269" t="s">
        <v>29</v>
      </c>
      <c r="F2269" t="s">
        <v>30</v>
      </c>
      <c r="G2269" t="s">
        <v>4961</v>
      </c>
      <c r="H2269" t="s">
        <v>18</v>
      </c>
      <c r="I2269">
        <v>2401973</v>
      </c>
      <c r="J2269" t="s">
        <v>4962</v>
      </c>
      <c r="K2269" t="s">
        <v>27</v>
      </c>
      <c r="L2269" t="s">
        <v>42</v>
      </c>
    </row>
    <row r="2270" spans="1:12">
      <c r="A2270" t="s">
        <v>160</v>
      </c>
      <c r="B2270" t="s">
        <v>4946</v>
      </c>
      <c r="C2270" t="s">
        <v>958</v>
      </c>
      <c r="D2270">
        <v>12.5</v>
      </c>
      <c r="E2270" t="s">
        <v>29</v>
      </c>
      <c r="F2270" t="s">
        <v>30</v>
      </c>
      <c r="G2270" t="s">
        <v>4963</v>
      </c>
      <c r="H2270" t="s">
        <v>18</v>
      </c>
      <c r="I2270">
        <v>2513356</v>
      </c>
      <c r="J2270" t="s">
        <v>960</v>
      </c>
      <c r="K2270" t="s">
        <v>27</v>
      </c>
      <c r="L2270" t="s">
        <v>42</v>
      </c>
    </row>
    <row r="2271" spans="1:12">
      <c r="A2271" t="s">
        <v>160</v>
      </c>
      <c r="B2271" t="s">
        <v>4946</v>
      </c>
      <c r="C2271" t="s">
        <v>958</v>
      </c>
      <c r="D2271">
        <v>11.5</v>
      </c>
      <c r="E2271" t="s">
        <v>29</v>
      </c>
      <c r="F2271" t="s">
        <v>30</v>
      </c>
      <c r="G2271" t="s">
        <v>4959</v>
      </c>
      <c r="H2271" t="s">
        <v>18</v>
      </c>
      <c r="I2271">
        <v>2313000</v>
      </c>
      <c r="J2271" t="s">
        <v>4964</v>
      </c>
      <c r="K2271" t="s">
        <v>27</v>
      </c>
      <c r="L2271" t="s">
        <v>84</v>
      </c>
    </row>
    <row r="2272" spans="1:12">
      <c r="A2272" t="s">
        <v>169</v>
      </c>
      <c r="B2272" t="s">
        <v>4946</v>
      </c>
      <c r="C2272" t="s">
        <v>4965</v>
      </c>
      <c r="D2272">
        <v>11.5</v>
      </c>
      <c r="E2272" t="s">
        <v>29</v>
      </c>
      <c r="F2272" t="s">
        <v>76</v>
      </c>
      <c r="H2272" t="s">
        <v>46</v>
      </c>
      <c r="I2272">
        <v>2543450</v>
      </c>
      <c r="J2272" t="s">
        <v>4966</v>
      </c>
      <c r="K2272" t="s">
        <v>27</v>
      </c>
      <c r="L2272" t="s">
        <v>213</v>
      </c>
    </row>
    <row r="2273" spans="1:12">
      <c r="A2273" t="s">
        <v>160</v>
      </c>
      <c r="B2273" t="s">
        <v>4946</v>
      </c>
      <c r="C2273" t="s">
        <v>4967</v>
      </c>
      <c r="D2273">
        <v>15</v>
      </c>
      <c r="E2273" t="s">
        <v>29</v>
      </c>
      <c r="F2273" t="s">
        <v>51</v>
      </c>
      <c r="H2273" t="s">
        <v>18</v>
      </c>
      <c r="I2273">
        <v>2216594</v>
      </c>
      <c r="J2273" t="s">
        <v>4968</v>
      </c>
      <c r="K2273" t="s">
        <v>1041</v>
      </c>
      <c r="L2273" t="s">
        <v>62</v>
      </c>
    </row>
    <row r="2274" spans="1:12">
      <c r="A2274" t="s">
        <v>160</v>
      </c>
      <c r="B2274" t="s">
        <v>4946</v>
      </c>
      <c r="C2274" t="s">
        <v>958</v>
      </c>
      <c r="D2274">
        <v>15.5</v>
      </c>
      <c r="E2274" t="s">
        <v>29</v>
      </c>
      <c r="F2274" t="s">
        <v>30</v>
      </c>
      <c r="G2274" t="s">
        <v>4963</v>
      </c>
      <c r="H2274" t="s">
        <v>18</v>
      </c>
      <c r="I2274">
        <v>2573157</v>
      </c>
      <c r="J2274" t="s">
        <v>4969</v>
      </c>
      <c r="K2274" t="s">
        <v>4970</v>
      </c>
      <c r="L2274" t="s">
        <v>213</v>
      </c>
    </row>
    <row r="2275" spans="1:12">
      <c r="A2275" t="s">
        <v>160</v>
      </c>
      <c r="B2275" t="s">
        <v>4946</v>
      </c>
      <c r="C2275" t="s">
        <v>958</v>
      </c>
      <c r="D2275">
        <v>12.5</v>
      </c>
      <c r="E2275" t="s">
        <v>29</v>
      </c>
      <c r="F2275" t="s">
        <v>30</v>
      </c>
      <c r="H2275" t="s">
        <v>46</v>
      </c>
      <c r="I2275">
        <v>2546227</v>
      </c>
      <c r="J2275" t="s">
        <v>4971</v>
      </c>
      <c r="K2275" t="s">
        <v>61</v>
      </c>
      <c r="L2275" t="s">
        <v>21</v>
      </c>
    </row>
    <row r="2276" spans="1:12">
      <c r="A2276" t="s">
        <v>160</v>
      </c>
      <c r="B2276" t="s">
        <v>4946</v>
      </c>
      <c r="C2276" t="s">
        <v>4972</v>
      </c>
      <c r="D2276">
        <v>7</v>
      </c>
      <c r="E2276" t="s">
        <v>29</v>
      </c>
      <c r="F2276" t="s">
        <v>24</v>
      </c>
      <c r="G2276" t="s">
        <v>4959</v>
      </c>
      <c r="H2276" t="s">
        <v>18</v>
      </c>
      <c r="I2276">
        <v>702236</v>
      </c>
      <c r="J2276" t="s">
        <v>4973</v>
      </c>
      <c r="K2276" t="s">
        <v>61</v>
      </c>
      <c r="L2276" t="s">
        <v>62</v>
      </c>
    </row>
    <row r="2277" spans="1:12">
      <c r="A2277" t="s">
        <v>160</v>
      </c>
      <c r="B2277" t="s">
        <v>4946</v>
      </c>
      <c r="C2277" t="s">
        <v>4974</v>
      </c>
      <c r="D2277">
        <v>27.5</v>
      </c>
      <c r="E2277" t="s">
        <v>35</v>
      </c>
      <c r="F2277" t="s">
        <v>51</v>
      </c>
      <c r="G2277" t="s">
        <v>4959</v>
      </c>
      <c r="H2277" t="s">
        <v>25</v>
      </c>
      <c r="I2277">
        <v>2578959</v>
      </c>
      <c r="J2277" t="s">
        <v>4975</v>
      </c>
      <c r="K2277" t="s">
        <v>4976</v>
      </c>
      <c r="L2277" t="s">
        <v>255</v>
      </c>
    </row>
    <row r="2278" spans="1:12">
      <c r="A2278" t="s">
        <v>1932</v>
      </c>
      <c r="B2278" t="s">
        <v>4946</v>
      </c>
      <c r="C2278" t="s">
        <v>4977</v>
      </c>
      <c r="D2278">
        <v>20</v>
      </c>
      <c r="E2278" t="s">
        <v>35</v>
      </c>
      <c r="F2278" t="s">
        <v>76</v>
      </c>
      <c r="H2278" t="s">
        <v>46</v>
      </c>
      <c r="I2278">
        <v>180764</v>
      </c>
      <c r="J2278" t="s">
        <v>4978</v>
      </c>
      <c r="K2278" t="s">
        <v>4979</v>
      </c>
      <c r="L2278" t="s">
        <v>21</v>
      </c>
    </row>
    <row r="2279" spans="1:12">
      <c r="A2279" t="s">
        <v>169</v>
      </c>
      <c r="B2279" t="s">
        <v>4946</v>
      </c>
      <c r="C2279" t="s">
        <v>4965</v>
      </c>
      <c r="D2279">
        <v>11.5</v>
      </c>
      <c r="E2279" t="s">
        <v>38</v>
      </c>
      <c r="F2279" t="s">
        <v>76</v>
      </c>
      <c r="H2279" t="s">
        <v>18</v>
      </c>
      <c r="I2279">
        <v>2019293</v>
      </c>
      <c r="J2279" t="s">
        <v>4980</v>
      </c>
      <c r="K2279" t="s">
        <v>27</v>
      </c>
      <c r="L2279" t="s">
        <v>49</v>
      </c>
    </row>
    <row r="2280" spans="1:12">
      <c r="A2280" t="s">
        <v>110</v>
      </c>
      <c r="B2280" t="s">
        <v>4946</v>
      </c>
      <c r="C2280" t="s">
        <v>4981</v>
      </c>
      <c r="D2280">
        <v>6.5</v>
      </c>
      <c r="E2280" t="s">
        <v>38</v>
      </c>
      <c r="F2280" t="s">
        <v>51</v>
      </c>
      <c r="G2280" t="s">
        <v>4982</v>
      </c>
      <c r="H2280" t="s">
        <v>18</v>
      </c>
      <c r="I2280">
        <v>480882</v>
      </c>
      <c r="J2280" t="s">
        <v>4983</v>
      </c>
      <c r="K2280" t="s">
        <v>4984</v>
      </c>
      <c r="L2280" t="s">
        <v>42</v>
      </c>
    </row>
    <row r="2281" spans="1:12">
      <c r="A2281" t="s">
        <v>160</v>
      </c>
      <c r="B2281" t="s">
        <v>156</v>
      </c>
      <c r="C2281" t="s">
        <v>1879</v>
      </c>
      <c r="D2281">
        <v>3</v>
      </c>
      <c r="E2281" t="s">
        <v>15</v>
      </c>
      <c r="F2281" t="s">
        <v>30</v>
      </c>
      <c r="G2281" t="s">
        <v>4985</v>
      </c>
      <c r="H2281" t="s">
        <v>18</v>
      </c>
      <c r="I2281">
        <v>2338327</v>
      </c>
      <c r="J2281" t="s">
        <v>1881</v>
      </c>
      <c r="K2281" t="s">
        <v>1187</v>
      </c>
      <c r="L2281" t="s">
        <v>42</v>
      </c>
    </row>
    <row r="2282" spans="1:12">
      <c r="A2282" t="s">
        <v>169</v>
      </c>
      <c r="B2282" t="s">
        <v>156</v>
      </c>
      <c r="C2282" t="s">
        <v>4986</v>
      </c>
      <c r="D2282">
        <v>6</v>
      </c>
      <c r="E2282" t="s">
        <v>23</v>
      </c>
      <c r="F2282" t="s">
        <v>24</v>
      </c>
      <c r="G2282" t="s">
        <v>4987</v>
      </c>
      <c r="H2282" t="s">
        <v>18</v>
      </c>
      <c r="I2282">
        <v>1705654</v>
      </c>
      <c r="J2282" t="s">
        <v>4988</v>
      </c>
      <c r="K2282" t="s">
        <v>27</v>
      </c>
      <c r="L2282" t="s">
        <v>42</v>
      </c>
    </row>
    <row r="2283" spans="1:12">
      <c r="A2283" t="s">
        <v>110</v>
      </c>
      <c r="B2283" t="s">
        <v>156</v>
      </c>
      <c r="C2283" t="s">
        <v>4989</v>
      </c>
      <c r="D2283">
        <v>5</v>
      </c>
      <c r="E2283" t="s">
        <v>23</v>
      </c>
      <c r="F2283" t="s">
        <v>16</v>
      </c>
      <c r="G2283" t="s">
        <v>4990</v>
      </c>
      <c r="H2283" t="s">
        <v>18</v>
      </c>
      <c r="I2283">
        <v>2287749</v>
      </c>
      <c r="J2283" t="s">
        <v>4991</v>
      </c>
      <c r="K2283" t="s">
        <v>499</v>
      </c>
      <c r="L2283" t="s">
        <v>42</v>
      </c>
    </row>
    <row r="2284" spans="1:12">
      <c r="A2284" t="s">
        <v>160</v>
      </c>
      <c r="B2284" t="s">
        <v>156</v>
      </c>
      <c r="C2284" t="s">
        <v>2900</v>
      </c>
      <c r="D2284">
        <v>4</v>
      </c>
      <c r="E2284" t="s">
        <v>23</v>
      </c>
      <c r="F2284" t="s">
        <v>30</v>
      </c>
      <c r="G2284" t="s">
        <v>4992</v>
      </c>
      <c r="H2284" t="s">
        <v>46</v>
      </c>
      <c r="I2284">
        <v>2522790</v>
      </c>
      <c r="J2284" t="s">
        <v>4993</v>
      </c>
      <c r="K2284" t="s">
        <v>4994</v>
      </c>
      <c r="L2284" t="s">
        <v>49</v>
      </c>
    </row>
    <row r="2285" spans="1:12">
      <c r="A2285" t="s">
        <v>160</v>
      </c>
      <c r="B2285" t="s">
        <v>156</v>
      </c>
      <c r="C2285" t="s">
        <v>4995</v>
      </c>
      <c r="D2285">
        <v>12.5</v>
      </c>
      <c r="E2285" t="s">
        <v>29</v>
      </c>
      <c r="F2285" t="s">
        <v>51</v>
      </c>
      <c r="G2285" t="s">
        <v>4996</v>
      </c>
      <c r="H2285" t="s">
        <v>18</v>
      </c>
      <c r="I2285">
        <v>2413373</v>
      </c>
      <c r="J2285" t="s">
        <v>4997</v>
      </c>
      <c r="K2285" t="s">
        <v>27</v>
      </c>
      <c r="L2285" t="s">
        <v>21</v>
      </c>
    </row>
    <row r="2286" spans="1:12">
      <c r="A2286" t="s">
        <v>169</v>
      </c>
      <c r="B2286" t="s">
        <v>156</v>
      </c>
      <c r="C2286" t="s">
        <v>4998</v>
      </c>
      <c r="D2286">
        <v>9</v>
      </c>
      <c r="E2286" t="s">
        <v>29</v>
      </c>
      <c r="F2286" t="s">
        <v>24</v>
      </c>
      <c r="G2286" t="s">
        <v>4999</v>
      </c>
      <c r="H2286" t="s">
        <v>18</v>
      </c>
      <c r="I2286">
        <v>2562872</v>
      </c>
      <c r="J2286" t="s">
        <v>5000</v>
      </c>
      <c r="K2286" t="s">
        <v>66</v>
      </c>
      <c r="L2286" t="s">
        <v>21</v>
      </c>
    </row>
    <row r="2287" spans="1:12">
      <c r="A2287" t="s">
        <v>160</v>
      </c>
      <c r="B2287" t="s">
        <v>156</v>
      </c>
      <c r="C2287" t="s">
        <v>5001</v>
      </c>
      <c r="D2287">
        <v>11.5</v>
      </c>
      <c r="E2287" t="s">
        <v>29</v>
      </c>
      <c r="F2287" t="s">
        <v>76</v>
      </c>
      <c r="H2287" t="s">
        <v>18</v>
      </c>
      <c r="I2287">
        <v>2538845</v>
      </c>
      <c r="J2287" t="s">
        <v>5002</v>
      </c>
      <c r="K2287" t="s">
        <v>884</v>
      </c>
      <c r="L2287" t="s">
        <v>213</v>
      </c>
    </row>
    <row r="2288" spans="1:12">
      <c r="A2288" t="s">
        <v>12</v>
      </c>
      <c r="B2288" t="s">
        <v>156</v>
      </c>
      <c r="C2288" t="s">
        <v>157</v>
      </c>
      <c r="D2288">
        <v>9</v>
      </c>
      <c r="E2288" t="s">
        <v>29</v>
      </c>
      <c r="F2288" t="s">
        <v>30</v>
      </c>
      <c r="H2288" t="s">
        <v>18</v>
      </c>
      <c r="I2288">
        <v>1913388</v>
      </c>
      <c r="J2288" t="s">
        <v>158</v>
      </c>
      <c r="K2288" t="s">
        <v>159</v>
      </c>
      <c r="L2288" t="s">
        <v>21</v>
      </c>
    </row>
    <row r="2289" spans="1:12">
      <c r="A2289" t="s">
        <v>169</v>
      </c>
      <c r="B2289" t="s">
        <v>156</v>
      </c>
      <c r="C2289" t="s">
        <v>5003</v>
      </c>
      <c r="D2289">
        <v>4.5</v>
      </c>
      <c r="E2289" t="s">
        <v>38</v>
      </c>
      <c r="F2289" t="s">
        <v>51</v>
      </c>
      <c r="G2289" t="s">
        <v>5004</v>
      </c>
      <c r="H2289" t="s">
        <v>18</v>
      </c>
      <c r="I2289">
        <v>1815094</v>
      </c>
      <c r="J2289" t="s">
        <v>5005</v>
      </c>
      <c r="K2289" t="s">
        <v>27</v>
      </c>
      <c r="L2289" t="s">
        <v>34</v>
      </c>
    </row>
    <row r="2290" spans="1:12">
      <c r="A2290" t="s">
        <v>160</v>
      </c>
      <c r="B2290" t="s">
        <v>71</v>
      </c>
      <c r="C2290" t="s">
        <v>1803</v>
      </c>
      <c r="D2290">
        <v>20</v>
      </c>
      <c r="E2290" t="s">
        <v>29</v>
      </c>
      <c r="F2290" t="s">
        <v>30</v>
      </c>
      <c r="H2290" t="s">
        <v>18</v>
      </c>
      <c r="I2290">
        <v>2582910</v>
      </c>
      <c r="J2290" t="s">
        <v>1804</v>
      </c>
      <c r="K2290" t="s">
        <v>416</v>
      </c>
      <c r="L2290" t="s">
        <v>255</v>
      </c>
    </row>
    <row r="2291" spans="1:12">
      <c r="A2291" t="s">
        <v>110</v>
      </c>
      <c r="B2291" t="s">
        <v>71</v>
      </c>
      <c r="C2291" t="s">
        <v>5006</v>
      </c>
      <c r="D2291">
        <v>5</v>
      </c>
      <c r="E2291" t="s">
        <v>38</v>
      </c>
      <c r="F2291" t="s">
        <v>24</v>
      </c>
      <c r="G2291" t="s">
        <v>5007</v>
      </c>
      <c r="H2291" t="s">
        <v>38</v>
      </c>
      <c r="I2291">
        <v>2582349</v>
      </c>
      <c r="J2291" t="s">
        <v>5008</v>
      </c>
      <c r="K2291" t="s">
        <v>5009</v>
      </c>
      <c r="L2291" t="s">
        <v>1334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2" sqref="E2"/>
    </sheetView>
  </sheetViews>
  <sheetFormatPr defaultColWidth="9" defaultRowHeight="16.8" outlineLevelRow="4"/>
  <cols>
    <col min="1" max="1" width="93.6071428571429" customWidth="1"/>
  </cols>
  <sheetData>
    <row r="1" ht="43" customHeight="1" spans="1:1">
      <c r="A1" s="1" t="s">
        <v>5010</v>
      </c>
    </row>
    <row r="2" ht="224" customHeight="1" spans="1:1">
      <c r="A2" s="2" t="s">
        <v>5011</v>
      </c>
    </row>
    <row r="3" ht="16" customHeight="1"/>
    <row r="4" ht="11" customHeight="1" spans="1:1">
      <c r="A4" s="3"/>
    </row>
    <row r="5" ht="13" customHeight="1"/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6"/>
  <sheetViews>
    <sheetView workbookViewId="0">
      <selection activeCell="A27" sqref="A27"/>
    </sheetView>
  </sheetViews>
  <sheetFormatPr defaultColWidth="9.14285714285714" defaultRowHeight="16.8" outlineLevelCol="2"/>
  <cols>
    <col min="1" max="1" width="12.2142857142857"/>
    <col min="2" max="2" width="9.57142857142857"/>
    <col min="3" max="4" width="12.7857142857143"/>
  </cols>
  <sheetData>
    <row r="3" spans="1:3">
      <c r="A3" t="s">
        <v>0</v>
      </c>
      <c r="B3" t="s">
        <v>5012</v>
      </c>
      <c r="C3" t="s">
        <v>5013</v>
      </c>
    </row>
    <row r="4" spans="1:3">
      <c r="A4" t="s">
        <v>160</v>
      </c>
      <c r="B4">
        <v>1234</v>
      </c>
      <c r="C4">
        <v>14.9136952998379</v>
      </c>
    </row>
    <row r="5" spans="1:3">
      <c r="A5" t="s">
        <v>110</v>
      </c>
      <c r="B5">
        <v>410</v>
      </c>
      <c r="C5">
        <v>12.8987804878049</v>
      </c>
    </row>
    <row r="6" spans="1:3">
      <c r="A6" t="s">
        <v>169</v>
      </c>
      <c r="B6">
        <v>305</v>
      </c>
      <c r="C6">
        <v>14.472131147541</v>
      </c>
    </row>
    <row r="7" spans="1:3">
      <c r="A7" t="s">
        <v>197</v>
      </c>
      <c r="B7">
        <v>141</v>
      </c>
      <c r="C7">
        <v>13.4503546099291</v>
      </c>
    </row>
    <row r="8" spans="1:3">
      <c r="A8" t="s">
        <v>12</v>
      </c>
      <c r="B8">
        <v>39</v>
      </c>
      <c r="C8">
        <v>12.3974358974359</v>
      </c>
    </row>
    <row r="9" spans="1:3">
      <c r="A9" t="s">
        <v>240</v>
      </c>
      <c r="B9">
        <v>31</v>
      </c>
      <c r="C9">
        <v>10.9032258064516</v>
      </c>
    </row>
    <row r="10" spans="1:3">
      <c r="A10" t="s">
        <v>706</v>
      </c>
      <c r="B10">
        <v>22</v>
      </c>
      <c r="C10">
        <v>10.9772727272727</v>
      </c>
    </row>
    <row r="11" spans="1:3">
      <c r="A11" t="s">
        <v>382</v>
      </c>
      <c r="B11">
        <v>22</v>
      </c>
      <c r="C11">
        <v>16.4545454545455</v>
      </c>
    </row>
    <row r="12" spans="1:3">
      <c r="A12" t="s">
        <v>930</v>
      </c>
      <c r="B12">
        <v>20</v>
      </c>
      <c r="C12">
        <v>10.525</v>
      </c>
    </row>
    <row r="13" spans="1:3">
      <c r="A13" t="s">
        <v>224</v>
      </c>
      <c r="B13">
        <v>15</v>
      </c>
      <c r="C13">
        <v>14.0333333333333</v>
      </c>
    </row>
    <row r="14" spans="1:3">
      <c r="A14" t="s">
        <v>1932</v>
      </c>
      <c r="B14">
        <v>14</v>
      </c>
      <c r="C14">
        <v>13.75</v>
      </c>
    </row>
    <row r="15" spans="1:3">
      <c r="A15" t="s">
        <v>1629</v>
      </c>
      <c r="B15">
        <v>13</v>
      </c>
      <c r="C15">
        <v>16.1923076923077</v>
      </c>
    </row>
    <row r="16" spans="1:3">
      <c r="A16" t="s">
        <v>1350</v>
      </c>
      <c r="B16">
        <v>13</v>
      </c>
      <c r="C16">
        <v>10</v>
      </c>
    </row>
    <row r="17" spans="1:3">
      <c r="A17" t="s">
        <v>330</v>
      </c>
      <c r="B17">
        <v>7</v>
      </c>
      <c r="C17">
        <v>10.1428571428571</v>
      </c>
    </row>
    <row r="18" spans="1:3">
      <c r="A18" t="s">
        <v>2348</v>
      </c>
      <c r="B18">
        <v>3</v>
      </c>
      <c r="C18">
        <v>8.5</v>
      </c>
    </row>
    <row r="19" spans="1:3">
      <c r="A19" t="s">
        <v>4008</v>
      </c>
      <c r="B19">
        <v>1</v>
      </c>
      <c r="C19">
        <v>7</v>
      </c>
    </row>
    <row r="20" spans="1:3">
      <c r="A20" t="s">
        <v>5014</v>
      </c>
      <c r="B20">
        <v>2290</v>
      </c>
      <c r="C20">
        <v>14.1855895196507</v>
      </c>
    </row>
    <row r="22" spans="1:3">
      <c r="A22" t="s">
        <v>1</v>
      </c>
      <c r="B22" t="s">
        <v>5012</v>
      </c>
      <c r="C22" t="s">
        <v>5013</v>
      </c>
    </row>
    <row r="23" spans="1:3">
      <c r="A23" t="s">
        <v>71</v>
      </c>
      <c r="B23">
        <v>1058</v>
      </c>
      <c r="C23">
        <v>15.2934782608696</v>
      </c>
    </row>
    <row r="24" spans="1:3">
      <c r="A24" t="s">
        <v>13</v>
      </c>
      <c r="B24">
        <v>441</v>
      </c>
      <c r="C24">
        <v>14.4240362811791</v>
      </c>
    </row>
    <row r="25" spans="1:3">
      <c r="A25" t="s">
        <v>43</v>
      </c>
      <c r="B25">
        <v>254</v>
      </c>
      <c r="C25">
        <v>15.3740157480315</v>
      </c>
    </row>
    <row r="26" spans="1:3">
      <c r="A26" t="s">
        <v>117</v>
      </c>
      <c r="B26">
        <v>196</v>
      </c>
      <c r="C26">
        <v>10.655612244898</v>
      </c>
    </row>
    <row r="27" spans="1:3">
      <c r="A27" t="s">
        <v>139</v>
      </c>
      <c r="B27">
        <v>163</v>
      </c>
      <c r="C27">
        <v>14.1196319018405</v>
      </c>
    </row>
    <row r="28" spans="1:3">
      <c r="A28" t="s">
        <v>4579</v>
      </c>
      <c r="B28">
        <v>52</v>
      </c>
      <c r="C28">
        <v>9.01923076923077</v>
      </c>
    </row>
    <row r="29" spans="1:3">
      <c r="A29" t="s">
        <v>4708</v>
      </c>
      <c r="B29">
        <v>30</v>
      </c>
      <c r="C29">
        <v>8.83333333333333</v>
      </c>
    </row>
    <row r="30" spans="1:3">
      <c r="A30" t="s">
        <v>4776</v>
      </c>
      <c r="B30">
        <v>24</v>
      </c>
      <c r="C30">
        <v>9.77083333333333</v>
      </c>
    </row>
    <row r="31" spans="1:3">
      <c r="A31" t="s">
        <v>4946</v>
      </c>
      <c r="B31">
        <v>18</v>
      </c>
      <c r="C31">
        <v>12.1111111111111</v>
      </c>
    </row>
    <row r="32" spans="1:3">
      <c r="A32" t="s">
        <v>151</v>
      </c>
      <c r="B32">
        <v>16</v>
      </c>
      <c r="C32">
        <v>8.125</v>
      </c>
    </row>
    <row r="33" spans="1:3">
      <c r="A33" t="s">
        <v>4868</v>
      </c>
      <c r="B33">
        <v>16</v>
      </c>
      <c r="C33">
        <v>9.5</v>
      </c>
    </row>
    <row r="34" spans="1:3">
      <c r="A34" t="s">
        <v>4909</v>
      </c>
      <c r="B34">
        <v>13</v>
      </c>
      <c r="C34">
        <v>8.88461538461539</v>
      </c>
    </row>
    <row r="35" spans="1:3">
      <c r="A35" t="s">
        <v>156</v>
      </c>
      <c r="B35">
        <v>9</v>
      </c>
      <c r="C35">
        <v>7.16666666666667</v>
      </c>
    </row>
    <row r="36" spans="1:3">
      <c r="A36" t="s">
        <v>5014</v>
      </c>
      <c r="B36">
        <v>2290</v>
      </c>
      <c r="C36">
        <v>14.1855895196507</v>
      </c>
    </row>
    <row r="38" spans="1:3">
      <c r="A38" t="s">
        <v>5015</v>
      </c>
      <c r="B38" t="s">
        <v>5012</v>
      </c>
      <c r="C38" t="s">
        <v>5013</v>
      </c>
    </row>
    <row r="39" spans="1:3">
      <c r="A39" t="s">
        <v>23</v>
      </c>
      <c r="B39">
        <v>881</v>
      </c>
      <c r="C39">
        <v>12.0885357548241</v>
      </c>
    </row>
    <row r="40" spans="1:3">
      <c r="A40" t="s">
        <v>29</v>
      </c>
      <c r="B40">
        <v>734</v>
      </c>
      <c r="C40">
        <v>17.2036784741144</v>
      </c>
    </row>
    <row r="41" spans="1:3">
      <c r="A41" t="s">
        <v>38</v>
      </c>
      <c r="B41">
        <v>367</v>
      </c>
      <c r="C41">
        <v>9.92098092643052</v>
      </c>
    </row>
    <row r="42" spans="1:3">
      <c r="A42" t="s">
        <v>35</v>
      </c>
      <c r="B42">
        <v>197</v>
      </c>
      <c r="C42">
        <v>23.4187817258883</v>
      </c>
    </row>
    <row r="43" spans="1:3">
      <c r="A43" t="s">
        <v>15</v>
      </c>
      <c r="B43">
        <v>71</v>
      </c>
      <c r="C43">
        <v>6.44366197183099</v>
      </c>
    </row>
    <row r="44" spans="1:3">
      <c r="A44" t="s">
        <v>162</v>
      </c>
      <c r="B44">
        <v>34</v>
      </c>
      <c r="C44">
        <v>8.72058823529412</v>
      </c>
    </row>
    <row r="45" spans="1:3">
      <c r="A45" t="s">
        <v>1082</v>
      </c>
      <c r="B45">
        <v>6</v>
      </c>
      <c r="C45">
        <v>33.1666666666667</v>
      </c>
    </row>
    <row r="46" spans="1:3">
      <c r="A46" t="s">
        <v>5014</v>
      </c>
      <c r="B46">
        <v>2290</v>
      </c>
      <c r="C46">
        <v>14.1855895196507</v>
      </c>
    </row>
    <row r="48" spans="1:2">
      <c r="A48" t="s">
        <v>5</v>
      </c>
      <c r="B48" t="s">
        <v>5012</v>
      </c>
    </row>
    <row r="49" spans="1:2">
      <c r="A49" t="s">
        <v>30</v>
      </c>
      <c r="B49">
        <v>684</v>
      </c>
    </row>
    <row r="50" spans="1:2">
      <c r="A50" t="s">
        <v>51</v>
      </c>
      <c r="B50">
        <v>533</v>
      </c>
    </row>
    <row r="51" spans="1:2">
      <c r="A51" t="s">
        <v>76</v>
      </c>
      <c r="B51">
        <v>449</v>
      </c>
    </row>
    <row r="52" spans="1:2">
      <c r="A52" t="s">
        <v>24</v>
      </c>
      <c r="B52">
        <v>357</v>
      </c>
    </row>
    <row r="53" spans="1:2">
      <c r="A53" t="s">
        <v>16</v>
      </c>
      <c r="B53">
        <v>228</v>
      </c>
    </row>
    <row r="54" spans="1:2">
      <c r="A54" t="s">
        <v>194</v>
      </c>
      <c r="B54">
        <v>38</v>
      </c>
    </row>
    <row r="55" spans="1:2">
      <c r="A55" t="s">
        <v>171</v>
      </c>
      <c r="B55">
        <v>1</v>
      </c>
    </row>
    <row r="56" spans="1:2">
      <c r="A56" t="s">
        <v>5014</v>
      </c>
      <c r="B56">
        <v>2290</v>
      </c>
    </row>
  </sheetData>
  <conditionalFormatting sqref="B$1:B$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{076b0579-64c2-48ce-8caf-c82e1dd65ad2}</x14:id>
        </ext>
      </extLst>
    </cfRule>
  </conditionalFormatting>
  <conditionalFormatting sqref="C$1:C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{644ca5c8-d1dd-43f7-9761-03b8fdd7ecab}</x14:id>
        </ext>
      </extLst>
    </cfRule>
  </conditionalFormatting>
  <pageMargins left="0.75" right="0.75" top="1" bottom="1" header="0.5" footer="0.5"/>
  <headerFooter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6b0579-64c2-48ce-8caf-c82e1dd65a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B$1:B$1048576</xm:sqref>
        </x14:conditionalFormatting>
        <x14:conditionalFormatting xmlns:xm="http://schemas.microsoft.com/office/excel/2006/main">
          <x14:cfRule type="dataBar" id="{644ca5c8-d1dd-43f7-9761-03b8fdd7ec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C$1:C$1048576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5" sqref="$A15:$XFD15"/>
    </sheetView>
  </sheetViews>
  <sheetFormatPr defaultColWidth="9.14285714285714" defaultRowHeight="16.8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WWO_feishu_20211229181237-7d66591b78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招聘岗位数据</vt:lpstr>
      <vt:lpstr>Day1作业内容</vt:lpstr>
      <vt:lpstr>数据透视表</vt:lpstr>
      <vt:lpstr>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时髦得腾</cp:lastModifiedBy>
  <dcterms:created xsi:type="dcterms:W3CDTF">2019-05-07T08:26:00Z</dcterms:created>
  <dcterms:modified xsi:type="dcterms:W3CDTF">2023-08-22T15:48:14Z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BBF5EFD775FD459990D1E67BBC25194D</vt:lpwstr>
  </property>
</Properties>
</file>